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212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lujianliao/Desktop/CancerMarker/A549-BCAT1CSP1/2020BCAT1paper/"/>
    </mc:Choice>
  </mc:AlternateContent>
  <xr:revisionPtr revIDLastSave="0" documentId="13_ncr:1_{BC706B57-65CC-B444-B1D1-9A1061B92FA2}" xr6:coauthVersionLast="46" xr6:coauthVersionMax="46" xr10:uidLastSave="{00000000-0000-0000-0000-000000000000}"/>
  <bookViews>
    <workbookView xWindow="10040" yWindow="460" windowWidth="28260" windowHeight="20260" xr2:uid="{B5F7EE8D-D9C9-4047-A574-21337A0A470C}"/>
  </bookViews>
  <sheets>
    <sheet name="protein_quantitation" sheetId="4" r:id="rId1"/>
    <sheet name="H_L" sheetId="1" r:id="rId2"/>
    <sheet name="M_L" sheetId="2" r:id="rId3"/>
    <sheet name="H_L&amp;M_L" sheetId="3" r:id="rId4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H3798" i="4" l="1"/>
  <c r="AE3798" i="4"/>
  <c r="AB3798" i="4"/>
  <c r="X3798" i="4"/>
  <c r="M3798" i="4" s="1"/>
  <c r="N3798" i="4" s="1"/>
  <c r="W3798" i="4"/>
  <c r="T3798" i="4"/>
  <c r="Q3798" i="4"/>
  <c r="L3798" i="4"/>
  <c r="I3798" i="4"/>
  <c r="F3798" i="4"/>
  <c r="C3798" i="4"/>
  <c r="B3798" i="4"/>
  <c r="AH3797" i="4"/>
  <c r="AE3797" i="4"/>
  <c r="AB3797" i="4"/>
  <c r="Y3797" i="4"/>
  <c r="X3797" i="4"/>
  <c r="M3797" i="4" s="1"/>
  <c r="N3797" i="4" s="1"/>
  <c r="W3797" i="4"/>
  <c r="T3797" i="4"/>
  <c r="Q3797" i="4"/>
  <c r="L3797" i="4"/>
  <c r="I3797" i="4"/>
  <c r="F3797" i="4"/>
  <c r="C3797" i="4"/>
  <c r="B3797" i="4"/>
  <c r="AH3796" i="4"/>
  <c r="AE3796" i="4"/>
  <c r="AB3796" i="4"/>
  <c r="X3796" i="4"/>
  <c r="Y3796" i="4" s="1"/>
  <c r="W3796" i="4"/>
  <c r="T3796" i="4"/>
  <c r="Q3796" i="4"/>
  <c r="M3796" i="4"/>
  <c r="N3796" i="4" s="1"/>
  <c r="L3796" i="4"/>
  <c r="I3796" i="4"/>
  <c r="F3796" i="4"/>
  <c r="B3796" i="4"/>
  <c r="C3796" i="4" s="1"/>
  <c r="AH3795" i="4"/>
  <c r="AE3795" i="4"/>
  <c r="AB3795" i="4"/>
  <c r="X3795" i="4"/>
  <c r="M3795" i="4" s="1"/>
  <c r="N3795" i="4" s="1"/>
  <c r="W3795" i="4"/>
  <c r="T3795" i="4"/>
  <c r="Q3795" i="4"/>
  <c r="L3795" i="4"/>
  <c r="I3795" i="4"/>
  <c r="F3795" i="4"/>
  <c r="B3795" i="4"/>
  <c r="C3795" i="4" s="1"/>
  <c r="AH3794" i="4"/>
  <c r="AE3794" i="4"/>
  <c r="AB3794" i="4"/>
  <c r="X3794" i="4"/>
  <c r="M3794" i="4" s="1"/>
  <c r="N3794" i="4" s="1"/>
  <c r="W3794" i="4"/>
  <c r="T3794" i="4"/>
  <c r="Q3794" i="4"/>
  <c r="L3794" i="4"/>
  <c r="I3794" i="4"/>
  <c r="F3794" i="4"/>
  <c r="B3794" i="4"/>
  <c r="C3794" i="4" s="1"/>
  <c r="AH3793" i="4"/>
  <c r="AE3793" i="4"/>
  <c r="AB3793" i="4"/>
  <c r="Y3793" i="4"/>
  <c r="X3793" i="4"/>
  <c r="W3793" i="4"/>
  <c r="T3793" i="4"/>
  <c r="Q3793" i="4"/>
  <c r="M3793" i="4"/>
  <c r="N3793" i="4" s="1"/>
  <c r="L3793" i="4"/>
  <c r="I3793" i="4"/>
  <c r="F3793" i="4"/>
  <c r="C3793" i="4"/>
  <c r="B3793" i="4"/>
  <c r="AH3792" i="4"/>
  <c r="AE3792" i="4"/>
  <c r="AB3792" i="4"/>
  <c r="X3792" i="4"/>
  <c r="Y3792" i="4" s="1"/>
  <c r="W3792" i="4"/>
  <c r="T3792" i="4"/>
  <c r="Q3792" i="4"/>
  <c r="L3792" i="4"/>
  <c r="I3792" i="4"/>
  <c r="F3792" i="4"/>
  <c r="B3792" i="4"/>
  <c r="C3792" i="4" s="1"/>
  <c r="AH3791" i="4"/>
  <c r="AE3791" i="4"/>
  <c r="AB3791" i="4"/>
  <c r="Y3791" i="4"/>
  <c r="X3791" i="4"/>
  <c r="W3791" i="4"/>
  <c r="T3791" i="4"/>
  <c r="Q3791" i="4"/>
  <c r="M3791" i="4"/>
  <c r="N3791" i="4" s="1"/>
  <c r="L3791" i="4"/>
  <c r="I3791" i="4"/>
  <c r="F3791" i="4"/>
  <c r="B3791" i="4"/>
  <c r="C3791" i="4" s="1"/>
  <c r="AH3790" i="4"/>
  <c r="AE3790" i="4"/>
  <c r="AB3790" i="4"/>
  <c r="X3790" i="4"/>
  <c r="M3790" i="4" s="1"/>
  <c r="N3790" i="4" s="1"/>
  <c r="W3790" i="4"/>
  <c r="T3790" i="4"/>
  <c r="Q3790" i="4"/>
  <c r="L3790" i="4"/>
  <c r="I3790" i="4"/>
  <c r="F3790" i="4"/>
  <c r="B3790" i="4"/>
  <c r="C3790" i="4" s="1"/>
  <c r="AH3789" i="4"/>
  <c r="AE3789" i="4"/>
  <c r="AB3789" i="4"/>
  <c r="Y3789" i="4"/>
  <c r="X3789" i="4"/>
  <c r="W3789" i="4"/>
  <c r="T3789" i="4"/>
  <c r="Q3789" i="4"/>
  <c r="M3789" i="4"/>
  <c r="N3789" i="4" s="1"/>
  <c r="L3789" i="4"/>
  <c r="I3789" i="4"/>
  <c r="F3789" i="4"/>
  <c r="B3789" i="4"/>
  <c r="C3789" i="4" s="1"/>
  <c r="AH3788" i="4"/>
  <c r="AE3788" i="4"/>
  <c r="AB3788" i="4"/>
  <c r="X3788" i="4"/>
  <c r="Y3788" i="4" s="1"/>
  <c r="W3788" i="4"/>
  <c r="T3788" i="4"/>
  <c r="Q3788" i="4"/>
  <c r="L3788" i="4"/>
  <c r="I3788" i="4"/>
  <c r="F3788" i="4"/>
  <c r="B3788" i="4"/>
  <c r="C3788" i="4" s="1"/>
  <c r="AH3787" i="4"/>
  <c r="AE3787" i="4"/>
  <c r="AB3787" i="4"/>
  <c r="X3787" i="4"/>
  <c r="Y3787" i="4" s="1"/>
  <c r="W3787" i="4"/>
  <c r="T3787" i="4"/>
  <c r="Q3787" i="4"/>
  <c r="M3787" i="4"/>
  <c r="N3787" i="4" s="1"/>
  <c r="L3787" i="4"/>
  <c r="I3787" i="4"/>
  <c r="F3787" i="4"/>
  <c r="C3787" i="4"/>
  <c r="B3787" i="4"/>
  <c r="AH3786" i="4"/>
  <c r="AE3786" i="4"/>
  <c r="AB3786" i="4"/>
  <c r="X3786" i="4"/>
  <c r="M3786" i="4" s="1"/>
  <c r="N3786" i="4" s="1"/>
  <c r="W3786" i="4"/>
  <c r="T3786" i="4"/>
  <c r="Q3786" i="4"/>
  <c r="L3786" i="4"/>
  <c r="I3786" i="4"/>
  <c r="F3786" i="4"/>
  <c r="B3786" i="4"/>
  <c r="C3786" i="4" s="1"/>
  <c r="AH3785" i="4"/>
  <c r="AE3785" i="4"/>
  <c r="AB3785" i="4"/>
  <c r="X3785" i="4"/>
  <c r="Y3785" i="4" s="1"/>
  <c r="W3785" i="4"/>
  <c r="T3785" i="4"/>
  <c r="Q3785" i="4"/>
  <c r="M3785" i="4"/>
  <c r="N3785" i="4" s="1"/>
  <c r="L3785" i="4"/>
  <c r="I3785" i="4"/>
  <c r="F3785" i="4"/>
  <c r="C3785" i="4"/>
  <c r="B3785" i="4"/>
  <c r="AH3784" i="4"/>
  <c r="AE3784" i="4"/>
  <c r="AB3784" i="4"/>
  <c r="X3784" i="4"/>
  <c r="Y3784" i="4" s="1"/>
  <c r="W3784" i="4"/>
  <c r="T3784" i="4"/>
  <c r="Q3784" i="4"/>
  <c r="L3784" i="4"/>
  <c r="I3784" i="4"/>
  <c r="F3784" i="4"/>
  <c r="B3784" i="4"/>
  <c r="C3784" i="4" s="1"/>
  <c r="AH3783" i="4"/>
  <c r="AE3783" i="4"/>
  <c r="AB3783" i="4"/>
  <c r="Y3783" i="4"/>
  <c r="X3783" i="4"/>
  <c r="W3783" i="4"/>
  <c r="T3783" i="4"/>
  <c r="Q3783" i="4"/>
  <c r="M3783" i="4"/>
  <c r="N3783" i="4" s="1"/>
  <c r="L3783" i="4"/>
  <c r="I3783" i="4"/>
  <c r="F3783" i="4"/>
  <c r="C3783" i="4"/>
  <c r="B3783" i="4"/>
  <c r="AH3782" i="4"/>
  <c r="AE3782" i="4"/>
  <c r="AB3782" i="4"/>
  <c r="X3782" i="4"/>
  <c r="M3782" i="4" s="1"/>
  <c r="N3782" i="4" s="1"/>
  <c r="W3782" i="4"/>
  <c r="T3782" i="4"/>
  <c r="Q3782" i="4"/>
  <c r="L3782" i="4"/>
  <c r="I3782" i="4"/>
  <c r="F3782" i="4"/>
  <c r="B3782" i="4"/>
  <c r="C3782" i="4" s="1"/>
  <c r="AH3781" i="4"/>
  <c r="AE3781" i="4"/>
  <c r="AB3781" i="4"/>
  <c r="Y3781" i="4"/>
  <c r="X3781" i="4"/>
  <c r="W3781" i="4"/>
  <c r="T3781" i="4"/>
  <c r="Q3781" i="4"/>
  <c r="M3781" i="4"/>
  <c r="N3781" i="4" s="1"/>
  <c r="L3781" i="4"/>
  <c r="I3781" i="4"/>
  <c r="F3781" i="4"/>
  <c r="B3781" i="4"/>
  <c r="C3781" i="4" s="1"/>
  <c r="AH3780" i="4"/>
  <c r="AE3780" i="4"/>
  <c r="AB3780" i="4"/>
  <c r="X3780" i="4"/>
  <c r="Y3780" i="4" s="1"/>
  <c r="W3780" i="4"/>
  <c r="T3780" i="4"/>
  <c r="Q3780" i="4"/>
  <c r="L3780" i="4"/>
  <c r="I3780" i="4"/>
  <c r="F3780" i="4"/>
  <c r="B3780" i="4"/>
  <c r="C3780" i="4" s="1"/>
  <c r="AH3779" i="4"/>
  <c r="AE3779" i="4"/>
  <c r="AB3779" i="4"/>
  <c r="X3779" i="4"/>
  <c r="Y3779" i="4" s="1"/>
  <c r="W3779" i="4"/>
  <c r="T3779" i="4"/>
  <c r="Q3779" i="4"/>
  <c r="M3779" i="4"/>
  <c r="N3779" i="4" s="1"/>
  <c r="L3779" i="4"/>
  <c r="I3779" i="4"/>
  <c r="F3779" i="4"/>
  <c r="B3779" i="4"/>
  <c r="C3779" i="4" s="1"/>
  <c r="AH3778" i="4"/>
  <c r="AE3778" i="4"/>
  <c r="AB3778" i="4"/>
  <c r="X3778" i="4"/>
  <c r="M3778" i="4" s="1"/>
  <c r="N3778" i="4" s="1"/>
  <c r="W3778" i="4"/>
  <c r="T3778" i="4"/>
  <c r="Q3778" i="4"/>
  <c r="L3778" i="4"/>
  <c r="I3778" i="4"/>
  <c r="F3778" i="4"/>
  <c r="B3778" i="4"/>
  <c r="C3778" i="4" s="1"/>
  <c r="AH3777" i="4"/>
  <c r="AE3777" i="4"/>
  <c r="AB3777" i="4"/>
  <c r="X3777" i="4"/>
  <c r="Y3777" i="4" s="1"/>
  <c r="W3777" i="4"/>
  <c r="T3777" i="4"/>
  <c r="Q3777" i="4"/>
  <c r="M3777" i="4"/>
  <c r="N3777" i="4" s="1"/>
  <c r="L3777" i="4"/>
  <c r="I3777" i="4"/>
  <c r="F3777" i="4"/>
  <c r="C3777" i="4"/>
  <c r="B3777" i="4"/>
  <c r="AH3776" i="4"/>
  <c r="AE3776" i="4"/>
  <c r="AB3776" i="4"/>
  <c r="X3776" i="4"/>
  <c r="Y3776" i="4" s="1"/>
  <c r="W3776" i="4"/>
  <c r="T3776" i="4"/>
  <c r="Q3776" i="4"/>
  <c r="L3776" i="4"/>
  <c r="I3776" i="4"/>
  <c r="F3776" i="4"/>
  <c r="B3776" i="4"/>
  <c r="C3776" i="4" s="1"/>
  <c r="AH3775" i="4"/>
  <c r="AE3775" i="4"/>
  <c r="AB3775" i="4"/>
  <c r="Y3775" i="4"/>
  <c r="X3775" i="4"/>
  <c r="W3775" i="4"/>
  <c r="T3775" i="4"/>
  <c r="Q3775" i="4"/>
  <c r="M3775" i="4"/>
  <c r="N3775" i="4" s="1"/>
  <c r="L3775" i="4"/>
  <c r="I3775" i="4"/>
  <c r="F3775" i="4"/>
  <c r="C3775" i="4"/>
  <c r="B3775" i="4"/>
  <c r="AH3774" i="4"/>
  <c r="AE3774" i="4"/>
  <c r="AB3774" i="4"/>
  <c r="X3774" i="4"/>
  <c r="M3774" i="4" s="1"/>
  <c r="N3774" i="4" s="1"/>
  <c r="W3774" i="4"/>
  <c r="T3774" i="4"/>
  <c r="Q3774" i="4"/>
  <c r="L3774" i="4"/>
  <c r="I3774" i="4"/>
  <c r="F3774" i="4"/>
  <c r="B3774" i="4"/>
  <c r="C3774" i="4" s="1"/>
  <c r="AH3773" i="4"/>
  <c r="AE3773" i="4"/>
  <c r="AB3773" i="4"/>
  <c r="X3773" i="4"/>
  <c r="Y3773" i="4" s="1"/>
  <c r="W3773" i="4"/>
  <c r="T3773" i="4"/>
  <c r="Q3773" i="4"/>
  <c r="M3773" i="4"/>
  <c r="N3773" i="4" s="1"/>
  <c r="L3773" i="4"/>
  <c r="I3773" i="4"/>
  <c r="F3773" i="4"/>
  <c r="B3773" i="4"/>
  <c r="C3773" i="4" s="1"/>
  <c r="AH3772" i="4"/>
  <c r="AE3772" i="4"/>
  <c r="AB3772" i="4"/>
  <c r="X3772" i="4"/>
  <c r="Y3772" i="4" s="1"/>
  <c r="W3772" i="4"/>
  <c r="T3772" i="4"/>
  <c r="Q3772" i="4"/>
  <c r="L3772" i="4"/>
  <c r="I3772" i="4"/>
  <c r="F3772" i="4"/>
  <c r="B3772" i="4"/>
  <c r="C3772" i="4" s="1"/>
  <c r="AH3771" i="4"/>
  <c r="AE3771" i="4"/>
  <c r="AB3771" i="4"/>
  <c r="X3771" i="4"/>
  <c r="Y3771" i="4" s="1"/>
  <c r="W3771" i="4"/>
  <c r="T3771" i="4"/>
  <c r="Q3771" i="4"/>
  <c r="M3771" i="4"/>
  <c r="N3771" i="4" s="1"/>
  <c r="L3771" i="4"/>
  <c r="I3771" i="4"/>
  <c r="F3771" i="4"/>
  <c r="B3771" i="4"/>
  <c r="C3771" i="4" s="1"/>
  <c r="AH3770" i="4"/>
  <c r="AE3770" i="4"/>
  <c r="AB3770" i="4"/>
  <c r="X3770" i="4"/>
  <c r="M3770" i="4" s="1"/>
  <c r="N3770" i="4" s="1"/>
  <c r="W3770" i="4"/>
  <c r="T3770" i="4"/>
  <c r="Q3770" i="4"/>
  <c r="L3770" i="4"/>
  <c r="I3770" i="4"/>
  <c r="F3770" i="4"/>
  <c r="B3770" i="4"/>
  <c r="C3770" i="4" s="1"/>
  <c r="AH3769" i="4"/>
  <c r="AE3769" i="4"/>
  <c r="AB3769" i="4"/>
  <c r="X3769" i="4"/>
  <c r="Y3769" i="4" s="1"/>
  <c r="W3769" i="4"/>
  <c r="T3769" i="4"/>
  <c r="Q3769" i="4"/>
  <c r="M3769" i="4"/>
  <c r="N3769" i="4" s="1"/>
  <c r="L3769" i="4"/>
  <c r="I3769" i="4"/>
  <c r="F3769" i="4"/>
  <c r="C3769" i="4"/>
  <c r="B3769" i="4"/>
  <c r="AH3768" i="4"/>
  <c r="AE3768" i="4"/>
  <c r="AB3768" i="4"/>
  <c r="X3768" i="4"/>
  <c r="Y3768" i="4" s="1"/>
  <c r="W3768" i="4"/>
  <c r="T3768" i="4"/>
  <c r="Q3768" i="4"/>
  <c r="L3768" i="4"/>
  <c r="I3768" i="4"/>
  <c r="F3768" i="4"/>
  <c r="B3768" i="4"/>
  <c r="C3768" i="4" s="1"/>
  <c r="AH3767" i="4"/>
  <c r="AE3767" i="4"/>
  <c r="AB3767" i="4"/>
  <c r="Y3767" i="4"/>
  <c r="X3767" i="4"/>
  <c r="W3767" i="4"/>
  <c r="T3767" i="4"/>
  <c r="Q3767" i="4"/>
  <c r="M3767" i="4"/>
  <c r="N3767" i="4" s="1"/>
  <c r="L3767" i="4"/>
  <c r="I3767" i="4"/>
  <c r="F3767" i="4"/>
  <c r="C3767" i="4"/>
  <c r="B3767" i="4"/>
  <c r="AH3766" i="4"/>
  <c r="AE3766" i="4"/>
  <c r="AB3766" i="4"/>
  <c r="X3766" i="4"/>
  <c r="M3766" i="4" s="1"/>
  <c r="N3766" i="4" s="1"/>
  <c r="W3766" i="4"/>
  <c r="T3766" i="4"/>
  <c r="Q3766" i="4"/>
  <c r="L3766" i="4"/>
  <c r="I3766" i="4"/>
  <c r="F3766" i="4"/>
  <c r="B3766" i="4"/>
  <c r="C3766" i="4" s="1"/>
  <c r="AH3765" i="4"/>
  <c r="AE3765" i="4"/>
  <c r="AB3765" i="4"/>
  <c r="X3765" i="4"/>
  <c r="Y3765" i="4" s="1"/>
  <c r="W3765" i="4"/>
  <c r="T3765" i="4"/>
  <c r="Q3765" i="4"/>
  <c r="M3765" i="4"/>
  <c r="N3765" i="4" s="1"/>
  <c r="L3765" i="4"/>
  <c r="I3765" i="4"/>
  <c r="F3765" i="4"/>
  <c r="B3765" i="4"/>
  <c r="C3765" i="4" s="1"/>
  <c r="AH3764" i="4"/>
  <c r="AE3764" i="4"/>
  <c r="AB3764" i="4"/>
  <c r="X3764" i="4"/>
  <c r="Y3764" i="4" s="1"/>
  <c r="W3764" i="4"/>
  <c r="T3764" i="4"/>
  <c r="Q3764" i="4"/>
  <c r="L3764" i="4"/>
  <c r="I3764" i="4"/>
  <c r="F3764" i="4"/>
  <c r="B3764" i="4"/>
  <c r="C3764" i="4" s="1"/>
  <c r="AH3763" i="4"/>
  <c r="AE3763" i="4"/>
  <c r="AB3763" i="4"/>
  <c r="X3763" i="4"/>
  <c r="Y3763" i="4" s="1"/>
  <c r="W3763" i="4"/>
  <c r="T3763" i="4"/>
  <c r="Q3763" i="4"/>
  <c r="M3763" i="4"/>
  <c r="N3763" i="4" s="1"/>
  <c r="L3763" i="4"/>
  <c r="I3763" i="4"/>
  <c r="F3763" i="4"/>
  <c r="B3763" i="4"/>
  <c r="C3763" i="4" s="1"/>
  <c r="AH3762" i="4"/>
  <c r="AE3762" i="4"/>
  <c r="AB3762" i="4"/>
  <c r="X3762" i="4"/>
  <c r="M3762" i="4" s="1"/>
  <c r="N3762" i="4" s="1"/>
  <c r="W3762" i="4"/>
  <c r="T3762" i="4"/>
  <c r="Q3762" i="4"/>
  <c r="L3762" i="4"/>
  <c r="I3762" i="4"/>
  <c r="F3762" i="4"/>
  <c r="B3762" i="4"/>
  <c r="C3762" i="4" s="1"/>
  <c r="AH3761" i="4"/>
  <c r="AE3761" i="4"/>
  <c r="AB3761" i="4"/>
  <c r="X3761" i="4"/>
  <c r="Y3761" i="4" s="1"/>
  <c r="W3761" i="4"/>
  <c r="T3761" i="4"/>
  <c r="Q3761" i="4"/>
  <c r="M3761" i="4"/>
  <c r="N3761" i="4" s="1"/>
  <c r="L3761" i="4"/>
  <c r="I3761" i="4"/>
  <c r="F3761" i="4"/>
  <c r="C3761" i="4"/>
  <c r="B3761" i="4"/>
  <c r="AH3760" i="4"/>
  <c r="AE3760" i="4"/>
  <c r="AB3760" i="4"/>
  <c r="X3760" i="4"/>
  <c r="Y3760" i="4" s="1"/>
  <c r="W3760" i="4"/>
  <c r="T3760" i="4"/>
  <c r="Q3760" i="4"/>
  <c r="L3760" i="4"/>
  <c r="I3760" i="4"/>
  <c r="F3760" i="4"/>
  <c r="B3760" i="4"/>
  <c r="C3760" i="4" s="1"/>
  <c r="AH3759" i="4"/>
  <c r="AE3759" i="4"/>
  <c r="AB3759" i="4"/>
  <c r="Y3759" i="4"/>
  <c r="X3759" i="4"/>
  <c r="W3759" i="4"/>
  <c r="T3759" i="4"/>
  <c r="Q3759" i="4"/>
  <c r="M3759" i="4"/>
  <c r="N3759" i="4" s="1"/>
  <c r="L3759" i="4"/>
  <c r="I3759" i="4"/>
  <c r="F3759" i="4"/>
  <c r="C3759" i="4"/>
  <c r="B3759" i="4"/>
  <c r="AH3758" i="4"/>
  <c r="AE3758" i="4"/>
  <c r="AB3758" i="4"/>
  <c r="X3758" i="4"/>
  <c r="M3758" i="4" s="1"/>
  <c r="N3758" i="4" s="1"/>
  <c r="W3758" i="4"/>
  <c r="T3758" i="4"/>
  <c r="Q3758" i="4"/>
  <c r="L3758" i="4"/>
  <c r="I3758" i="4"/>
  <c r="F3758" i="4"/>
  <c r="B3758" i="4"/>
  <c r="C3758" i="4" s="1"/>
  <c r="AH3757" i="4"/>
  <c r="AE3757" i="4"/>
  <c r="AB3757" i="4"/>
  <c r="X3757" i="4"/>
  <c r="Y3757" i="4" s="1"/>
  <c r="W3757" i="4"/>
  <c r="T3757" i="4"/>
  <c r="Q3757" i="4"/>
  <c r="M3757" i="4"/>
  <c r="N3757" i="4" s="1"/>
  <c r="L3757" i="4"/>
  <c r="I3757" i="4"/>
  <c r="F3757" i="4"/>
  <c r="C3757" i="4"/>
  <c r="B3757" i="4"/>
  <c r="AH3756" i="4"/>
  <c r="AE3756" i="4"/>
  <c r="AB3756" i="4"/>
  <c r="X3756" i="4"/>
  <c r="Y3756" i="4" s="1"/>
  <c r="W3756" i="4"/>
  <c r="T3756" i="4"/>
  <c r="Q3756" i="4"/>
  <c r="L3756" i="4"/>
  <c r="I3756" i="4"/>
  <c r="F3756" i="4"/>
  <c r="B3756" i="4"/>
  <c r="C3756" i="4" s="1"/>
  <c r="AH3755" i="4"/>
  <c r="AE3755" i="4"/>
  <c r="AB3755" i="4"/>
  <c r="Y3755" i="4"/>
  <c r="X3755" i="4"/>
  <c r="W3755" i="4"/>
  <c r="T3755" i="4"/>
  <c r="Q3755" i="4"/>
  <c r="M3755" i="4"/>
  <c r="N3755" i="4" s="1"/>
  <c r="L3755" i="4"/>
  <c r="I3755" i="4"/>
  <c r="F3755" i="4"/>
  <c r="B3755" i="4"/>
  <c r="C3755" i="4" s="1"/>
  <c r="AH3754" i="4"/>
  <c r="AE3754" i="4"/>
  <c r="AB3754" i="4"/>
  <c r="X3754" i="4"/>
  <c r="M3754" i="4" s="1"/>
  <c r="N3754" i="4" s="1"/>
  <c r="W3754" i="4"/>
  <c r="T3754" i="4"/>
  <c r="Q3754" i="4"/>
  <c r="L3754" i="4"/>
  <c r="I3754" i="4"/>
  <c r="F3754" i="4"/>
  <c r="B3754" i="4"/>
  <c r="C3754" i="4" s="1"/>
  <c r="AH3753" i="4"/>
  <c r="AE3753" i="4"/>
  <c r="AB3753" i="4"/>
  <c r="X3753" i="4"/>
  <c r="Y3753" i="4" s="1"/>
  <c r="W3753" i="4"/>
  <c r="T3753" i="4"/>
  <c r="Q3753" i="4"/>
  <c r="M3753" i="4"/>
  <c r="N3753" i="4" s="1"/>
  <c r="L3753" i="4"/>
  <c r="I3753" i="4"/>
  <c r="F3753" i="4"/>
  <c r="C3753" i="4"/>
  <c r="B3753" i="4"/>
  <c r="AH3752" i="4"/>
  <c r="AE3752" i="4"/>
  <c r="AB3752" i="4"/>
  <c r="X3752" i="4"/>
  <c r="Y3752" i="4" s="1"/>
  <c r="W3752" i="4"/>
  <c r="T3752" i="4"/>
  <c r="Q3752" i="4"/>
  <c r="L3752" i="4"/>
  <c r="I3752" i="4"/>
  <c r="F3752" i="4"/>
  <c r="B3752" i="4"/>
  <c r="C3752" i="4" s="1"/>
  <c r="AH3751" i="4"/>
  <c r="AE3751" i="4"/>
  <c r="AB3751" i="4"/>
  <c r="Y3751" i="4"/>
  <c r="X3751" i="4"/>
  <c r="W3751" i="4"/>
  <c r="T3751" i="4"/>
  <c r="Q3751" i="4"/>
  <c r="M3751" i="4"/>
  <c r="N3751" i="4" s="1"/>
  <c r="L3751" i="4"/>
  <c r="I3751" i="4"/>
  <c r="F3751" i="4"/>
  <c r="B3751" i="4"/>
  <c r="C3751" i="4" s="1"/>
  <c r="AH3750" i="4"/>
  <c r="AE3750" i="4"/>
  <c r="AB3750" i="4"/>
  <c r="X3750" i="4"/>
  <c r="M3750" i="4" s="1"/>
  <c r="N3750" i="4" s="1"/>
  <c r="W3750" i="4"/>
  <c r="T3750" i="4"/>
  <c r="Q3750" i="4"/>
  <c r="L3750" i="4"/>
  <c r="I3750" i="4"/>
  <c r="F3750" i="4"/>
  <c r="B3750" i="4"/>
  <c r="C3750" i="4" s="1"/>
  <c r="AH3749" i="4"/>
  <c r="AE3749" i="4"/>
  <c r="AB3749" i="4"/>
  <c r="X3749" i="4"/>
  <c r="Y3749" i="4" s="1"/>
  <c r="W3749" i="4"/>
  <c r="T3749" i="4"/>
  <c r="Q3749" i="4"/>
  <c r="M3749" i="4"/>
  <c r="N3749" i="4" s="1"/>
  <c r="L3749" i="4"/>
  <c r="I3749" i="4"/>
  <c r="F3749" i="4"/>
  <c r="C3749" i="4"/>
  <c r="B3749" i="4"/>
  <c r="AH3748" i="4"/>
  <c r="AE3748" i="4"/>
  <c r="AB3748" i="4"/>
  <c r="X3748" i="4"/>
  <c r="Y3748" i="4" s="1"/>
  <c r="W3748" i="4"/>
  <c r="T3748" i="4"/>
  <c r="Q3748" i="4"/>
  <c r="L3748" i="4"/>
  <c r="I3748" i="4"/>
  <c r="F3748" i="4"/>
  <c r="B3748" i="4"/>
  <c r="C3748" i="4" s="1"/>
  <c r="AH3747" i="4"/>
  <c r="AE3747" i="4"/>
  <c r="AB3747" i="4"/>
  <c r="Y3747" i="4"/>
  <c r="X3747" i="4"/>
  <c r="W3747" i="4"/>
  <c r="T3747" i="4"/>
  <c r="Q3747" i="4"/>
  <c r="M3747" i="4"/>
  <c r="N3747" i="4" s="1"/>
  <c r="L3747" i="4"/>
  <c r="I3747" i="4"/>
  <c r="F3747" i="4"/>
  <c r="B3747" i="4"/>
  <c r="C3747" i="4" s="1"/>
  <c r="AH3746" i="4"/>
  <c r="AE3746" i="4"/>
  <c r="AB3746" i="4"/>
  <c r="X3746" i="4"/>
  <c r="M3746" i="4" s="1"/>
  <c r="N3746" i="4" s="1"/>
  <c r="W3746" i="4"/>
  <c r="T3746" i="4"/>
  <c r="Q3746" i="4"/>
  <c r="L3746" i="4"/>
  <c r="I3746" i="4"/>
  <c r="F3746" i="4"/>
  <c r="B3746" i="4"/>
  <c r="C3746" i="4" s="1"/>
  <c r="AH3745" i="4"/>
  <c r="AE3745" i="4"/>
  <c r="AB3745" i="4"/>
  <c r="X3745" i="4"/>
  <c r="Y3745" i="4" s="1"/>
  <c r="W3745" i="4"/>
  <c r="T3745" i="4"/>
  <c r="Q3745" i="4"/>
  <c r="M3745" i="4"/>
  <c r="N3745" i="4" s="1"/>
  <c r="L3745" i="4"/>
  <c r="I3745" i="4"/>
  <c r="F3745" i="4"/>
  <c r="C3745" i="4"/>
  <c r="B3745" i="4"/>
  <c r="AH3744" i="4"/>
  <c r="AE3744" i="4"/>
  <c r="AB3744" i="4"/>
  <c r="X3744" i="4"/>
  <c r="Y3744" i="4" s="1"/>
  <c r="W3744" i="4"/>
  <c r="T3744" i="4"/>
  <c r="Q3744" i="4"/>
  <c r="L3744" i="4"/>
  <c r="I3744" i="4"/>
  <c r="F3744" i="4"/>
  <c r="B3744" i="4"/>
  <c r="C3744" i="4" s="1"/>
  <c r="AH3743" i="4"/>
  <c r="AE3743" i="4"/>
  <c r="AB3743" i="4"/>
  <c r="Y3743" i="4"/>
  <c r="X3743" i="4"/>
  <c r="W3743" i="4"/>
  <c r="T3743" i="4"/>
  <c r="Q3743" i="4"/>
  <c r="M3743" i="4"/>
  <c r="N3743" i="4" s="1"/>
  <c r="L3743" i="4"/>
  <c r="I3743" i="4"/>
  <c r="F3743" i="4"/>
  <c r="B3743" i="4"/>
  <c r="C3743" i="4" s="1"/>
  <c r="AH3742" i="4"/>
  <c r="AE3742" i="4"/>
  <c r="AB3742" i="4"/>
  <c r="X3742" i="4"/>
  <c r="M3742" i="4" s="1"/>
  <c r="N3742" i="4" s="1"/>
  <c r="W3742" i="4"/>
  <c r="T3742" i="4"/>
  <c r="Q3742" i="4"/>
  <c r="L3742" i="4"/>
  <c r="I3742" i="4"/>
  <c r="F3742" i="4"/>
  <c r="B3742" i="4"/>
  <c r="C3742" i="4" s="1"/>
  <c r="AH3741" i="4"/>
  <c r="AE3741" i="4"/>
  <c r="AB3741" i="4"/>
  <c r="X3741" i="4"/>
  <c r="Y3741" i="4" s="1"/>
  <c r="W3741" i="4"/>
  <c r="T3741" i="4"/>
  <c r="Q3741" i="4"/>
  <c r="M3741" i="4"/>
  <c r="N3741" i="4" s="1"/>
  <c r="L3741" i="4"/>
  <c r="I3741" i="4"/>
  <c r="F3741" i="4"/>
  <c r="C3741" i="4"/>
  <c r="B3741" i="4"/>
  <c r="AH3740" i="4"/>
  <c r="AE3740" i="4"/>
  <c r="AB3740" i="4"/>
  <c r="X3740" i="4"/>
  <c r="Y3740" i="4" s="1"/>
  <c r="W3740" i="4"/>
  <c r="T3740" i="4"/>
  <c r="Q3740" i="4"/>
  <c r="L3740" i="4"/>
  <c r="I3740" i="4"/>
  <c r="F3740" i="4"/>
  <c r="B3740" i="4"/>
  <c r="C3740" i="4" s="1"/>
  <c r="AH3739" i="4"/>
  <c r="AE3739" i="4"/>
  <c r="AB3739" i="4"/>
  <c r="Y3739" i="4"/>
  <c r="X3739" i="4"/>
  <c r="W3739" i="4"/>
  <c r="T3739" i="4"/>
  <c r="Q3739" i="4"/>
  <c r="M3739" i="4"/>
  <c r="N3739" i="4" s="1"/>
  <c r="L3739" i="4"/>
  <c r="I3739" i="4"/>
  <c r="F3739" i="4"/>
  <c r="B3739" i="4"/>
  <c r="C3739" i="4" s="1"/>
  <c r="AH3738" i="4"/>
  <c r="AE3738" i="4"/>
  <c r="AB3738" i="4"/>
  <c r="X3738" i="4"/>
  <c r="M3738" i="4" s="1"/>
  <c r="N3738" i="4" s="1"/>
  <c r="W3738" i="4"/>
  <c r="T3738" i="4"/>
  <c r="Q3738" i="4"/>
  <c r="L3738" i="4"/>
  <c r="I3738" i="4"/>
  <c r="F3738" i="4"/>
  <c r="B3738" i="4"/>
  <c r="C3738" i="4" s="1"/>
  <c r="AH3737" i="4"/>
  <c r="AE3737" i="4"/>
  <c r="AB3737" i="4"/>
  <c r="X3737" i="4"/>
  <c r="Y3737" i="4" s="1"/>
  <c r="W3737" i="4"/>
  <c r="T3737" i="4"/>
  <c r="Q3737" i="4"/>
  <c r="M3737" i="4"/>
  <c r="N3737" i="4" s="1"/>
  <c r="L3737" i="4"/>
  <c r="I3737" i="4"/>
  <c r="F3737" i="4"/>
  <c r="C3737" i="4"/>
  <c r="B3737" i="4"/>
  <c r="AH3736" i="4"/>
  <c r="AE3736" i="4"/>
  <c r="AB3736" i="4"/>
  <c r="X3736" i="4"/>
  <c r="Y3736" i="4" s="1"/>
  <c r="W3736" i="4"/>
  <c r="T3736" i="4"/>
  <c r="Q3736" i="4"/>
  <c r="L3736" i="4"/>
  <c r="I3736" i="4"/>
  <c r="F3736" i="4"/>
  <c r="B3736" i="4"/>
  <c r="C3736" i="4" s="1"/>
  <c r="AH3735" i="4"/>
  <c r="AE3735" i="4"/>
  <c r="AB3735" i="4"/>
  <c r="Y3735" i="4"/>
  <c r="X3735" i="4"/>
  <c r="W3735" i="4"/>
  <c r="T3735" i="4"/>
  <c r="Q3735" i="4"/>
  <c r="M3735" i="4"/>
  <c r="N3735" i="4" s="1"/>
  <c r="L3735" i="4"/>
  <c r="I3735" i="4"/>
  <c r="F3735" i="4"/>
  <c r="B3735" i="4"/>
  <c r="C3735" i="4" s="1"/>
  <c r="AH3734" i="4"/>
  <c r="AE3734" i="4"/>
  <c r="AB3734" i="4"/>
  <c r="X3734" i="4"/>
  <c r="M3734" i="4" s="1"/>
  <c r="N3734" i="4" s="1"/>
  <c r="W3734" i="4"/>
  <c r="T3734" i="4"/>
  <c r="Q3734" i="4"/>
  <c r="L3734" i="4"/>
  <c r="I3734" i="4"/>
  <c r="F3734" i="4"/>
  <c r="B3734" i="4"/>
  <c r="C3734" i="4" s="1"/>
  <c r="AH3733" i="4"/>
  <c r="AE3733" i="4"/>
  <c r="AB3733" i="4"/>
  <c r="X3733" i="4"/>
  <c r="Y3733" i="4" s="1"/>
  <c r="W3733" i="4"/>
  <c r="T3733" i="4"/>
  <c r="Q3733" i="4"/>
  <c r="M3733" i="4"/>
  <c r="N3733" i="4" s="1"/>
  <c r="L3733" i="4"/>
  <c r="I3733" i="4"/>
  <c r="F3733" i="4"/>
  <c r="C3733" i="4"/>
  <c r="B3733" i="4"/>
  <c r="AH3732" i="4"/>
  <c r="AE3732" i="4"/>
  <c r="AB3732" i="4"/>
  <c r="X3732" i="4"/>
  <c r="Y3732" i="4" s="1"/>
  <c r="W3732" i="4"/>
  <c r="T3732" i="4"/>
  <c r="Q3732" i="4"/>
  <c r="L3732" i="4"/>
  <c r="I3732" i="4"/>
  <c r="F3732" i="4"/>
  <c r="B3732" i="4"/>
  <c r="C3732" i="4" s="1"/>
  <c r="AH3731" i="4"/>
  <c r="AE3731" i="4"/>
  <c r="AB3731" i="4"/>
  <c r="Y3731" i="4"/>
  <c r="X3731" i="4"/>
  <c r="W3731" i="4"/>
  <c r="T3731" i="4"/>
  <c r="Q3731" i="4"/>
  <c r="M3731" i="4"/>
  <c r="N3731" i="4" s="1"/>
  <c r="L3731" i="4"/>
  <c r="I3731" i="4"/>
  <c r="F3731" i="4"/>
  <c r="B3731" i="4"/>
  <c r="C3731" i="4" s="1"/>
  <c r="AH3730" i="4"/>
  <c r="AE3730" i="4"/>
  <c r="AB3730" i="4"/>
  <c r="X3730" i="4"/>
  <c r="M3730" i="4" s="1"/>
  <c r="N3730" i="4" s="1"/>
  <c r="W3730" i="4"/>
  <c r="T3730" i="4"/>
  <c r="Q3730" i="4"/>
  <c r="L3730" i="4"/>
  <c r="I3730" i="4"/>
  <c r="F3730" i="4"/>
  <c r="B3730" i="4"/>
  <c r="C3730" i="4" s="1"/>
  <c r="AH3729" i="4"/>
  <c r="AE3729" i="4"/>
  <c r="AB3729" i="4"/>
  <c r="X3729" i="4"/>
  <c r="Y3729" i="4" s="1"/>
  <c r="W3729" i="4"/>
  <c r="T3729" i="4"/>
  <c r="Q3729" i="4"/>
  <c r="M3729" i="4"/>
  <c r="N3729" i="4" s="1"/>
  <c r="L3729" i="4"/>
  <c r="I3729" i="4"/>
  <c r="F3729" i="4"/>
  <c r="C3729" i="4"/>
  <c r="B3729" i="4"/>
  <c r="AH3728" i="4"/>
  <c r="AE3728" i="4"/>
  <c r="AB3728" i="4"/>
  <c r="X3728" i="4"/>
  <c r="Y3728" i="4" s="1"/>
  <c r="W3728" i="4"/>
  <c r="T3728" i="4"/>
  <c r="Q3728" i="4"/>
  <c r="L3728" i="4"/>
  <c r="I3728" i="4"/>
  <c r="F3728" i="4"/>
  <c r="B3728" i="4"/>
  <c r="C3728" i="4" s="1"/>
  <c r="AH3727" i="4"/>
  <c r="AE3727" i="4"/>
  <c r="AB3727" i="4"/>
  <c r="Y3727" i="4"/>
  <c r="X3727" i="4"/>
  <c r="W3727" i="4"/>
  <c r="T3727" i="4"/>
  <c r="Q3727" i="4"/>
  <c r="M3727" i="4"/>
  <c r="N3727" i="4" s="1"/>
  <c r="L3727" i="4"/>
  <c r="I3727" i="4"/>
  <c r="F3727" i="4"/>
  <c r="B3727" i="4"/>
  <c r="C3727" i="4" s="1"/>
  <c r="AH3726" i="4"/>
  <c r="AE3726" i="4"/>
  <c r="AB3726" i="4"/>
  <c r="X3726" i="4"/>
  <c r="W3726" i="4"/>
  <c r="T3726" i="4"/>
  <c r="Q3726" i="4"/>
  <c r="L3726" i="4"/>
  <c r="I3726" i="4"/>
  <c r="F3726" i="4"/>
  <c r="B3726" i="4"/>
  <c r="C3726" i="4" s="1"/>
  <c r="AH3725" i="4"/>
  <c r="AE3725" i="4"/>
  <c r="AB3725" i="4"/>
  <c r="X3725" i="4"/>
  <c r="Y3725" i="4" s="1"/>
  <c r="W3725" i="4"/>
  <c r="T3725" i="4"/>
  <c r="Q3725" i="4"/>
  <c r="M3725" i="4"/>
  <c r="N3725" i="4" s="1"/>
  <c r="L3725" i="4"/>
  <c r="I3725" i="4"/>
  <c r="F3725" i="4"/>
  <c r="C3725" i="4"/>
  <c r="B3725" i="4"/>
  <c r="AH3724" i="4"/>
  <c r="AE3724" i="4"/>
  <c r="AB3724" i="4"/>
  <c r="X3724" i="4"/>
  <c r="W3724" i="4"/>
  <c r="T3724" i="4"/>
  <c r="Q3724" i="4"/>
  <c r="L3724" i="4"/>
  <c r="I3724" i="4"/>
  <c r="F3724" i="4"/>
  <c r="B3724" i="4"/>
  <c r="C3724" i="4" s="1"/>
  <c r="AH3723" i="4"/>
  <c r="AE3723" i="4"/>
  <c r="AB3723" i="4"/>
  <c r="Y3723" i="4"/>
  <c r="X3723" i="4"/>
  <c r="W3723" i="4"/>
  <c r="T3723" i="4"/>
  <c r="Q3723" i="4"/>
  <c r="M3723" i="4"/>
  <c r="N3723" i="4" s="1"/>
  <c r="L3723" i="4"/>
  <c r="I3723" i="4"/>
  <c r="F3723" i="4"/>
  <c r="B3723" i="4"/>
  <c r="C3723" i="4" s="1"/>
  <c r="AH3722" i="4"/>
  <c r="AE3722" i="4"/>
  <c r="AB3722" i="4"/>
  <c r="X3722" i="4"/>
  <c r="W3722" i="4"/>
  <c r="T3722" i="4"/>
  <c r="Q3722" i="4"/>
  <c r="L3722" i="4"/>
  <c r="I3722" i="4"/>
  <c r="F3722" i="4"/>
  <c r="B3722" i="4"/>
  <c r="C3722" i="4" s="1"/>
  <c r="AH3721" i="4"/>
  <c r="AE3721" i="4"/>
  <c r="AB3721" i="4"/>
  <c r="X3721" i="4"/>
  <c r="Y3721" i="4" s="1"/>
  <c r="W3721" i="4"/>
  <c r="T3721" i="4"/>
  <c r="Q3721" i="4"/>
  <c r="M3721" i="4"/>
  <c r="N3721" i="4" s="1"/>
  <c r="L3721" i="4"/>
  <c r="I3721" i="4"/>
  <c r="F3721" i="4"/>
  <c r="C3721" i="4"/>
  <c r="B3721" i="4"/>
  <c r="AH3720" i="4"/>
  <c r="AE3720" i="4"/>
  <c r="AB3720" i="4"/>
  <c r="X3720" i="4"/>
  <c r="W3720" i="4"/>
  <c r="T3720" i="4"/>
  <c r="Q3720" i="4"/>
  <c r="L3720" i="4"/>
  <c r="I3720" i="4"/>
  <c r="F3720" i="4"/>
  <c r="B3720" i="4"/>
  <c r="C3720" i="4" s="1"/>
  <c r="AH3719" i="4"/>
  <c r="AE3719" i="4"/>
  <c r="AB3719" i="4"/>
  <c r="Y3719" i="4"/>
  <c r="X3719" i="4"/>
  <c r="W3719" i="4"/>
  <c r="T3719" i="4"/>
  <c r="Q3719" i="4"/>
  <c r="M3719" i="4"/>
  <c r="N3719" i="4" s="1"/>
  <c r="L3719" i="4"/>
  <c r="I3719" i="4"/>
  <c r="F3719" i="4"/>
  <c r="B3719" i="4"/>
  <c r="C3719" i="4" s="1"/>
  <c r="AH3718" i="4"/>
  <c r="AE3718" i="4"/>
  <c r="AB3718" i="4"/>
  <c r="X3718" i="4"/>
  <c r="W3718" i="4"/>
  <c r="T3718" i="4"/>
  <c r="Q3718" i="4"/>
  <c r="L3718" i="4"/>
  <c r="I3718" i="4"/>
  <c r="F3718" i="4"/>
  <c r="B3718" i="4"/>
  <c r="C3718" i="4" s="1"/>
  <c r="AH3717" i="4"/>
  <c r="AE3717" i="4"/>
  <c r="AB3717" i="4"/>
  <c r="X3717" i="4"/>
  <c r="Y3717" i="4" s="1"/>
  <c r="W3717" i="4"/>
  <c r="T3717" i="4"/>
  <c r="Q3717" i="4"/>
  <c r="M3717" i="4"/>
  <c r="N3717" i="4" s="1"/>
  <c r="L3717" i="4"/>
  <c r="I3717" i="4"/>
  <c r="F3717" i="4"/>
  <c r="B3717" i="4"/>
  <c r="C3717" i="4" s="1"/>
  <c r="AH3716" i="4"/>
  <c r="AE3716" i="4"/>
  <c r="AB3716" i="4"/>
  <c r="Y3716" i="4"/>
  <c r="X3716" i="4"/>
  <c r="M3716" i="4" s="1"/>
  <c r="W3716" i="4"/>
  <c r="T3716" i="4"/>
  <c r="Q3716" i="4"/>
  <c r="N3716" i="4"/>
  <c r="L3716" i="4"/>
  <c r="I3716" i="4"/>
  <c r="F3716" i="4"/>
  <c r="B3716" i="4"/>
  <c r="C3716" i="4" s="1"/>
  <c r="AH3715" i="4"/>
  <c r="AE3715" i="4"/>
  <c r="AB3715" i="4"/>
  <c r="X3715" i="4"/>
  <c r="Y3715" i="4" s="1"/>
  <c r="W3715" i="4"/>
  <c r="T3715" i="4"/>
  <c r="Q3715" i="4"/>
  <c r="M3715" i="4"/>
  <c r="N3715" i="4" s="1"/>
  <c r="L3715" i="4"/>
  <c r="I3715" i="4"/>
  <c r="F3715" i="4"/>
  <c r="B3715" i="4"/>
  <c r="C3715" i="4" s="1"/>
  <c r="AH3714" i="4"/>
  <c r="AE3714" i="4"/>
  <c r="AB3714" i="4"/>
  <c r="X3714" i="4"/>
  <c r="Y3714" i="4" s="1"/>
  <c r="W3714" i="4"/>
  <c r="T3714" i="4"/>
  <c r="Q3714" i="4"/>
  <c r="L3714" i="4"/>
  <c r="I3714" i="4"/>
  <c r="F3714" i="4"/>
  <c r="B3714" i="4"/>
  <c r="C3714" i="4" s="1"/>
  <c r="AH3713" i="4"/>
  <c r="AE3713" i="4"/>
  <c r="AB3713" i="4"/>
  <c r="X3713" i="4"/>
  <c r="Y3713" i="4" s="1"/>
  <c r="W3713" i="4"/>
  <c r="T3713" i="4"/>
  <c r="Q3713" i="4"/>
  <c r="M3713" i="4"/>
  <c r="N3713" i="4" s="1"/>
  <c r="L3713" i="4"/>
  <c r="I3713" i="4"/>
  <c r="F3713" i="4"/>
  <c r="B3713" i="4"/>
  <c r="C3713" i="4" s="1"/>
  <c r="AH3712" i="4"/>
  <c r="AE3712" i="4"/>
  <c r="AB3712" i="4"/>
  <c r="Y3712" i="4"/>
  <c r="X3712" i="4"/>
  <c r="M3712" i="4" s="1"/>
  <c r="W3712" i="4"/>
  <c r="T3712" i="4"/>
  <c r="Q3712" i="4"/>
  <c r="N3712" i="4"/>
  <c r="L3712" i="4"/>
  <c r="I3712" i="4"/>
  <c r="F3712" i="4"/>
  <c r="B3712" i="4"/>
  <c r="C3712" i="4" s="1"/>
  <c r="AH3711" i="4"/>
  <c r="AE3711" i="4"/>
  <c r="AB3711" i="4"/>
  <c r="X3711" i="4"/>
  <c r="Y3711" i="4" s="1"/>
  <c r="W3711" i="4"/>
  <c r="T3711" i="4"/>
  <c r="Q3711" i="4"/>
  <c r="M3711" i="4"/>
  <c r="N3711" i="4" s="1"/>
  <c r="L3711" i="4"/>
  <c r="I3711" i="4"/>
  <c r="F3711" i="4"/>
  <c r="C3711" i="4"/>
  <c r="B3711" i="4"/>
  <c r="AH3710" i="4"/>
  <c r="AE3710" i="4"/>
  <c r="AB3710" i="4"/>
  <c r="X3710" i="4"/>
  <c r="Y3710" i="4" s="1"/>
  <c r="W3710" i="4"/>
  <c r="T3710" i="4"/>
  <c r="Q3710" i="4"/>
  <c r="M3710" i="4"/>
  <c r="N3710" i="4" s="1"/>
  <c r="L3710" i="4"/>
  <c r="I3710" i="4"/>
  <c r="F3710" i="4"/>
  <c r="B3710" i="4"/>
  <c r="C3710" i="4" s="1"/>
  <c r="AH3709" i="4"/>
  <c r="AE3709" i="4"/>
  <c r="AB3709" i="4"/>
  <c r="Y3709" i="4"/>
  <c r="X3709" i="4"/>
  <c r="M3709" i="4" s="1"/>
  <c r="N3709" i="4" s="1"/>
  <c r="W3709" i="4"/>
  <c r="T3709" i="4"/>
  <c r="Q3709" i="4"/>
  <c r="L3709" i="4"/>
  <c r="I3709" i="4"/>
  <c r="F3709" i="4"/>
  <c r="B3709" i="4"/>
  <c r="C3709" i="4" s="1"/>
  <c r="AH3708" i="4"/>
  <c r="AE3708" i="4"/>
  <c r="AB3708" i="4"/>
  <c r="X3708" i="4"/>
  <c r="M3708" i="4" s="1"/>
  <c r="N3708" i="4" s="1"/>
  <c r="W3708" i="4"/>
  <c r="T3708" i="4"/>
  <c r="Q3708" i="4"/>
  <c r="L3708" i="4"/>
  <c r="I3708" i="4"/>
  <c r="F3708" i="4"/>
  <c r="B3708" i="4"/>
  <c r="C3708" i="4" s="1"/>
  <c r="AH3707" i="4"/>
  <c r="AE3707" i="4"/>
  <c r="AB3707" i="4"/>
  <c r="X3707" i="4"/>
  <c r="Y3707" i="4" s="1"/>
  <c r="W3707" i="4"/>
  <c r="T3707" i="4"/>
  <c r="Q3707" i="4"/>
  <c r="M3707" i="4"/>
  <c r="N3707" i="4" s="1"/>
  <c r="L3707" i="4"/>
  <c r="I3707" i="4"/>
  <c r="F3707" i="4"/>
  <c r="C3707" i="4"/>
  <c r="B3707" i="4"/>
  <c r="AH3706" i="4"/>
  <c r="AE3706" i="4"/>
  <c r="AB3706" i="4"/>
  <c r="X3706" i="4"/>
  <c r="Y3706" i="4" s="1"/>
  <c r="W3706" i="4"/>
  <c r="T3706" i="4"/>
  <c r="Q3706" i="4"/>
  <c r="M3706" i="4"/>
  <c r="N3706" i="4" s="1"/>
  <c r="L3706" i="4"/>
  <c r="I3706" i="4"/>
  <c r="F3706" i="4"/>
  <c r="B3706" i="4"/>
  <c r="C3706" i="4" s="1"/>
  <c r="AH3705" i="4"/>
  <c r="AE3705" i="4"/>
  <c r="AB3705" i="4"/>
  <c r="Y3705" i="4"/>
  <c r="X3705" i="4"/>
  <c r="M3705" i="4" s="1"/>
  <c r="N3705" i="4" s="1"/>
  <c r="W3705" i="4"/>
  <c r="T3705" i="4"/>
  <c r="Q3705" i="4"/>
  <c r="L3705" i="4"/>
  <c r="I3705" i="4"/>
  <c r="F3705" i="4"/>
  <c r="B3705" i="4"/>
  <c r="C3705" i="4" s="1"/>
  <c r="AH3704" i="4"/>
  <c r="AE3704" i="4"/>
  <c r="AB3704" i="4"/>
  <c r="X3704" i="4"/>
  <c r="M3704" i="4" s="1"/>
  <c r="N3704" i="4" s="1"/>
  <c r="W3704" i="4"/>
  <c r="T3704" i="4"/>
  <c r="Q3704" i="4"/>
  <c r="L3704" i="4"/>
  <c r="I3704" i="4"/>
  <c r="F3704" i="4"/>
  <c r="B3704" i="4"/>
  <c r="C3704" i="4" s="1"/>
  <c r="AH3703" i="4"/>
  <c r="AE3703" i="4"/>
  <c r="AB3703" i="4"/>
  <c r="X3703" i="4"/>
  <c r="Y3703" i="4" s="1"/>
  <c r="W3703" i="4"/>
  <c r="T3703" i="4"/>
  <c r="Q3703" i="4"/>
  <c r="M3703" i="4"/>
  <c r="N3703" i="4" s="1"/>
  <c r="L3703" i="4"/>
  <c r="I3703" i="4"/>
  <c r="F3703" i="4"/>
  <c r="C3703" i="4"/>
  <c r="B3703" i="4"/>
  <c r="AH3702" i="4"/>
  <c r="AE3702" i="4"/>
  <c r="AB3702" i="4"/>
  <c r="X3702" i="4"/>
  <c r="Y3702" i="4" s="1"/>
  <c r="W3702" i="4"/>
  <c r="T3702" i="4"/>
  <c r="Q3702" i="4"/>
  <c r="M3702" i="4"/>
  <c r="N3702" i="4" s="1"/>
  <c r="L3702" i="4"/>
  <c r="I3702" i="4"/>
  <c r="F3702" i="4"/>
  <c r="B3702" i="4"/>
  <c r="C3702" i="4" s="1"/>
  <c r="AH3701" i="4"/>
  <c r="AE3701" i="4"/>
  <c r="AB3701" i="4"/>
  <c r="Y3701" i="4"/>
  <c r="X3701" i="4"/>
  <c r="M3701" i="4" s="1"/>
  <c r="N3701" i="4" s="1"/>
  <c r="W3701" i="4"/>
  <c r="T3701" i="4"/>
  <c r="Q3701" i="4"/>
  <c r="L3701" i="4"/>
  <c r="I3701" i="4"/>
  <c r="F3701" i="4"/>
  <c r="B3701" i="4"/>
  <c r="C3701" i="4" s="1"/>
  <c r="AH3700" i="4"/>
  <c r="AE3700" i="4"/>
  <c r="AB3700" i="4"/>
  <c r="X3700" i="4"/>
  <c r="M3700" i="4" s="1"/>
  <c r="N3700" i="4" s="1"/>
  <c r="W3700" i="4"/>
  <c r="T3700" i="4"/>
  <c r="Q3700" i="4"/>
  <c r="L3700" i="4"/>
  <c r="I3700" i="4"/>
  <c r="F3700" i="4"/>
  <c r="B3700" i="4"/>
  <c r="C3700" i="4" s="1"/>
  <c r="AH3699" i="4"/>
  <c r="AE3699" i="4"/>
  <c r="AB3699" i="4"/>
  <c r="X3699" i="4"/>
  <c r="Y3699" i="4" s="1"/>
  <c r="W3699" i="4"/>
  <c r="T3699" i="4"/>
  <c r="Q3699" i="4"/>
  <c r="M3699" i="4"/>
  <c r="N3699" i="4" s="1"/>
  <c r="L3699" i="4"/>
  <c r="I3699" i="4"/>
  <c r="F3699" i="4"/>
  <c r="C3699" i="4"/>
  <c r="B3699" i="4"/>
  <c r="AH3698" i="4"/>
  <c r="AE3698" i="4"/>
  <c r="AB3698" i="4"/>
  <c r="X3698" i="4"/>
  <c r="Y3698" i="4" s="1"/>
  <c r="W3698" i="4"/>
  <c r="T3698" i="4"/>
  <c r="Q3698" i="4"/>
  <c r="M3698" i="4"/>
  <c r="N3698" i="4" s="1"/>
  <c r="L3698" i="4"/>
  <c r="I3698" i="4"/>
  <c r="F3698" i="4"/>
  <c r="B3698" i="4"/>
  <c r="C3698" i="4" s="1"/>
  <c r="AH3697" i="4"/>
  <c r="AE3697" i="4"/>
  <c r="AB3697" i="4"/>
  <c r="Y3697" i="4"/>
  <c r="X3697" i="4"/>
  <c r="M3697" i="4" s="1"/>
  <c r="N3697" i="4" s="1"/>
  <c r="W3697" i="4"/>
  <c r="T3697" i="4"/>
  <c r="Q3697" i="4"/>
  <c r="L3697" i="4"/>
  <c r="I3697" i="4"/>
  <c r="F3697" i="4"/>
  <c r="B3697" i="4"/>
  <c r="C3697" i="4" s="1"/>
  <c r="AH3696" i="4"/>
  <c r="AE3696" i="4"/>
  <c r="AB3696" i="4"/>
  <c r="X3696" i="4"/>
  <c r="M3696" i="4" s="1"/>
  <c r="N3696" i="4" s="1"/>
  <c r="W3696" i="4"/>
  <c r="T3696" i="4"/>
  <c r="Q3696" i="4"/>
  <c r="L3696" i="4"/>
  <c r="I3696" i="4"/>
  <c r="F3696" i="4"/>
  <c r="B3696" i="4"/>
  <c r="C3696" i="4" s="1"/>
  <c r="AH3695" i="4"/>
  <c r="AE3695" i="4"/>
  <c r="AB3695" i="4"/>
  <c r="X3695" i="4"/>
  <c r="Y3695" i="4" s="1"/>
  <c r="W3695" i="4"/>
  <c r="T3695" i="4"/>
  <c r="Q3695" i="4"/>
  <c r="M3695" i="4"/>
  <c r="N3695" i="4" s="1"/>
  <c r="L3695" i="4"/>
  <c r="I3695" i="4"/>
  <c r="F3695" i="4"/>
  <c r="C3695" i="4"/>
  <c r="B3695" i="4"/>
  <c r="AH3694" i="4"/>
  <c r="AE3694" i="4"/>
  <c r="AB3694" i="4"/>
  <c r="X3694" i="4"/>
  <c r="Y3694" i="4" s="1"/>
  <c r="W3694" i="4"/>
  <c r="T3694" i="4"/>
  <c r="Q3694" i="4"/>
  <c r="M3694" i="4"/>
  <c r="N3694" i="4" s="1"/>
  <c r="L3694" i="4"/>
  <c r="I3694" i="4"/>
  <c r="F3694" i="4"/>
  <c r="B3694" i="4"/>
  <c r="C3694" i="4" s="1"/>
  <c r="AH3693" i="4"/>
  <c r="AE3693" i="4"/>
  <c r="AB3693" i="4"/>
  <c r="Y3693" i="4"/>
  <c r="X3693" i="4"/>
  <c r="M3693" i="4" s="1"/>
  <c r="N3693" i="4" s="1"/>
  <c r="W3693" i="4"/>
  <c r="T3693" i="4"/>
  <c r="Q3693" i="4"/>
  <c r="L3693" i="4"/>
  <c r="I3693" i="4"/>
  <c r="F3693" i="4"/>
  <c r="B3693" i="4"/>
  <c r="C3693" i="4" s="1"/>
  <c r="AH3692" i="4"/>
  <c r="AE3692" i="4"/>
  <c r="AB3692" i="4"/>
  <c r="X3692" i="4"/>
  <c r="M3692" i="4" s="1"/>
  <c r="N3692" i="4" s="1"/>
  <c r="W3692" i="4"/>
  <c r="T3692" i="4"/>
  <c r="Q3692" i="4"/>
  <c r="L3692" i="4"/>
  <c r="I3692" i="4"/>
  <c r="F3692" i="4"/>
  <c r="B3692" i="4"/>
  <c r="C3692" i="4" s="1"/>
  <c r="AH3691" i="4"/>
  <c r="AE3691" i="4"/>
  <c r="AB3691" i="4"/>
  <c r="X3691" i="4"/>
  <c r="Y3691" i="4" s="1"/>
  <c r="W3691" i="4"/>
  <c r="T3691" i="4"/>
  <c r="Q3691" i="4"/>
  <c r="M3691" i="4"/>
  <c r="N3691" i="4" s="1"/>
  <c r="L3691" i="4"/>
  <c r="I3691" i="4"/>
  <c r="F3691" i="4"/>
  <c r="C3691" i="4"/>
  <c r="B3691" i="4"/>
  <c r="AH3690" i="4"/>
  <c r="AE3690" i="4"/>
  <c r="AB3690" i="4"/>
  <c r="X3690" i="4"/>
  <c r="Y3690" i="4" s="1"/>
  <c r="W3690" i="4"/>
  <c r="T3690" i="4"/>
  <c r="Q3690" i="4"/>
  <c r="M3690" i="4"/>
  <c r="N3690" i="4" s="1"/>
  <c r="L3690" i="4"/>
  <c r="I3690" i="4"/>
  <c r="F3690" i="4"/>
  <c r="B3690" i="4"/>
  <c r="C3690" i="4" s="1"/>
  <c r="AH3689" i="4"/>
  <c r="AE3689" i="4"/>
  <c r="AB3689" i="4"/>
  <c r="Y3689" i="4"/>
  <c r="X3689" i="4"/>
  <c r="M3689" i="4" s="1"/>
  <c r="N3689" i="4" s="1"/>
  <c r="W3689" i="4"/>
  <c r="T3689" i="4"/>
  <c r="Q3689" i="4"/>
  <c r="L3689" i="4"/>
  <c r="I3689" i="4"/>
  <c r="F3689" i="4"/>
  <c r="B3689" i="4"/>
  <c r="C3689" i="4" s="1"/>
  <c r="AH3688" i="4"/>
  <c r="AE3688" i="4"/>
  <c r="AB3688" i="4"/>
  <c r="X3688" i="4"/>
  <c r="M3688" i="4" s="1"/>
  <c r="N3688" i="4" s="1"/>
  <c r="W3688" i="4"/>
  <c r="T3688" i="4"/>
  <c r="Q3688" i="4"/>
  <c r="L3688" i="4"/>
  <c r="I3688" i="4"/>
  <c r="F3688" i="4"/>
  <c r="B3688" i="4"/>
  <c r="C3688" i="4" s="1"/>
  <c r="AH3687" i="4"/>
  <c r="AE3687" i="4"/>
  <c r="AB3687" i="4"/>
  <c r="X3687" i="4"/>
  <c r="Y3687" i="4" s="1"/>
  <c r="W3687" i="4"/>
  <c r="T3687" i="4"/>
  <c r="Q3687" i="4"/>
  <c r="M3687" i="4"/>
  <c r="N3687" i="4" s="1"/>
  <c r="L3687" i="4"/>
  <c r="I3687" i="4"/>
  <c r="F3687" i="4"/>
  <c r="C3687" i="4"/>
  <c r="B3687" i="4"/>
  <c r="AH3686" i="4"/>
  <c r="AE3686" i="4"/>
  <c r="AB3686" i="4"/>
  <c r="X3686" i="4"/>
  <c r="Y3686" i="4" s="1"/>
  <c r="W3686" i="4"/>
  <c r="T3686" i="4"/>
  <c r="Q3686" i="4"/>
  <c r="M3686" i="4"/>
  <c r="N3686" i="4" s="1"/>
  <c r="L3686" i="4"/>
  <c r="I3686" i="4"/>
  <c r="F3686" i="4"/>
  <c r="B3686" i="4"/>
  <c r="C3686" i="4" s="1"/>
  <c r="AH3685" i="4"/>
  <c r="AE3685" i="4"/>
  <c r="AB3685" i="4"/>
  <c r="Y3685" i="4"/>
  <c r="X3685" i="4"/>
  <c r="M3685" i="4" s="1"/>
  <c r="N3685" i="4" s="1"/>
  <c r="W3685" i="4"/>
  <c r="T3685" i="4"/>
  <c r="Q3685" i="4"/>
  <c r="L3685" i="4"/>
  <c r="I3685" i="4"/>
  <c r="F3685" i="4"/>
  <c r="B3685" i="4"/>
  <c r="C3685" i="4" s="1"/>
  <c r="AH3684" i="4"/>
  <c r="AE3684" i="4"/>
  <c r="AB3684" i="4"/>
  <c r="X3684" i="4"/>
  <c r="M3684" i="4" s="1"/>
  <c r="N3684" i="4" s="1"/>
  <c r="W3684" i="4"/>
  <c r="T3684" i="4"/>
  <c r="Q3684" i="4"/>
  <c r="L3684" i="4"/>
  <c r="I3684" i="4"/>
  <c r="F3684" i="4"/>
  <c r="B3684" i="4"/>
  <c r="C3684" i="4" s="1"/>
  <c r="AH3683" i="4"/>
  <c r="AE3683" i="4"/>
  <c r="AB3683" i="4"/>
  <c r="X3683" i="4"/>
  <c r="Y3683" i="4" s="1"/>
  <c r="W3683" i="4"/>
  <c r="T3683" i="4"/>
  <c r="Q3683" i="4"/>
  <c r="M3683" i="4"/>
  <c r="N3683" i="4" s="1"/>
  <c r="L3683" i="4"/>
  <c r="I3683" i="4"/>
  <c r="F3683" i="4"/>
  <c r="C3683" i="4"/>
  <c r="B3683" i="4"/>
  <c r="AH3682" i="4"/>
  <c r="AE3682" i="4"/>
  <c r="AB3682" i="4"/>
  <c r="X3682" i="4"/>
  <c r="Y3682" i="4" s="1"/>
  <c r="W3682" i="4"/>
  <c r="T3682" i="4"/>
  <c r="Q3682" i="4"/>
  <c r="M3682" i="4"/>
  <c r="N3682" i="4" s="1"/>
  <c r="L3682" i="4"/>
  <c r="I3682" i="4"/>
  <c r="F3682" i="4"/>
  <c r="B3682" i="4"/>
  <c r="C3682" i="4" s="1"/>
  <c r="AH3681" i="4"/>
  <c r="AE3681" i="4"/>
  <c r="AB3681" i="4"/>
  <c r="Y3681" i="4"/>
  <c r="X3681" i="4"/>
  <c r="M3681" i="4" s="1"/>
  <c r="N3681" i="4" s="1"/>
  <c r="W3681" i="4"/>
  <c r="T3681" i="4"/>
  <c r="Q3681" i="4"/>
  <c r="L3681" i="4"/>
  <c r="I3681" i="4"/>
  <c r="F3681" i="4"/>
  <c r="B3681" i="4"/>
  <c r="C3681" i="4" s="1"/>
  <c r="AH3680" i="4"/>
  <c r="AE3680" i="4"/>
  <c r="AB3680" i="4"/>
  <c r="X3680" i="4"/>
  <c r="M3680" i="4" s="1"/>
  <c r="N3680" i="4" s="1"/>
  <c r="W3680" i="4"/>
  <c r="T3680" i="4"/>
  <c r="Q3680" i="4"/>
  <c r="L3680" i="4"/>
  <c r="I3680" i="4"/>
  <c r="F3680" i="4"/>
  <c r="B3680" i="4"/>
  <c r="C3680" i="4" s="1"/>
  <c r="AH3679" i="4"/>
  <c r="AE3679" i="4"/>
  <c r="AB3679" i="4"/>
  <c r="X3679" i="4"/>
  <c r="Y3679" i="4" s="1"/>
  <c r="W3679" i="4"/>
  <c r="T3679" i="4"/>
  <c r="Q3679" i="4"/>
  <c r="M3679" i="4"/>
  <c r="N3679" i="4" s="1"/>
  <c r="L3679" i="4"/>
  <c r="I3679" i="4"/>
  <c r="F3679" i="4"/>
  <c r="C3679" i="4"/>
  <c r="B3679" i="4"/>
  <c r="AH3678" i="4"/>
  <c r="AE3678" i="4"/>
  <c r="AB3678" i="4"/>
  <c r="X3678" i="4"/>
  <c r="Y3678" i="4" s="1"/>
  <c r="W3678" i="4"/>
  <c r="T3678" i="4"/>
  <c r="Q3678" i="4"/>
  <c r="M3678" i="4"/>
  <c r="N3678" i="4" s="1"/>
  <c r="L3678" i="4"/>
  <c r="I3678" i="4"/>
  <c r="F3678" i="4"/>
  <c r="B3678" i="4"/>
  <c r="C3678" i="4" s="1"/>
  <c r="AH3677" i="4"/>
  <c r="AE3677" i="4"/>
  <c r="AB3677" i="4"/>
  <c r="Y3677" i="4"/>
  <c r="X3677" i="4"/>
  <c r="M3677" i="4" s="1"/>
  <c r="N3677" i="4" s="1"/>
  <c r="W3677" i="4"/>
  <c r="T3677" i="4"/>
  <c r="Q3677" i="4"/>
  <c r="L3677" i="4"/>
  <c r="I3677" i="4"/>
  <c r="F3677" i="4"/>
  <c r="B3677" i="4"/>
  <c r="C3677" i="4" s="1"/>
  <c r="AH3676" i="4"/>
  <c r="AE3676" i="4"/>
  <c r="AB3676" i="4"/>
  <c r="X3676" i="4"/>
  <c r="M3676" i="4" s="1"/>
  <c r="N3676" i="4" s="1"/>
  <c r="W3676" i="4"/>
  <c r="T3676" i="4"/>
  <c r="Q3676" i="4"/>
  <c r="L3676" i="4"/>
  <c r="I3676" i="4"/>
  <c r="F3676" i="4"/>
  <c r="B3676" i="4"/>
  <c r="C3676" i="4" s="1"/>
  <c r="AH3675" i="4"/>
  <c r="AE3675" i="4"/>
  <c r="AB3675" i="4"/>
  <c r="X3675" i="4"/>
  <c r="Y3675" i="4" s="1"/>
  <c r="W3675" i="4"/>
  <c r="T3675" i="4"/>
  <c r="Q3675" i="4"/>
  <c r="M3675" i="4"/>
  <c r="N3675" i="4" s="1"/>
  <c r="L3675" i="4"/>
  <c r="I3675" i="4"/>
  <c r="F3675" i="4"/>
  <c r="C3675" i="4"/>
  <c r="B3675" i="4"/>
  <c r="AH3674" i="4"/>
  <c r="AE3674" i="4"/>
  <c r="AB3674" i="4"/>
  <c r="X3674" i="4"/>
  <c r="Y3674" i="4" s="1"/>
  <c r="W3674" i="4"/>
  <c r="T3674" i="4"/>
  <c r="Q3674" i="4"/>
  <c r="M3674" i="4"/>
  <c r="N3674" i="4" s="1"/>
  <c r="L3674" i="4"/>
  <c r="I3674" i="4"/>
  <c r="F3674" i="4"/>
  <c r="B3674" i="4"/>
  <c r="C3674" i="4" s="1"/>
  <c r="AH3673" i="4"/>
  <c r="AE3673" i="4"/>
  <c r="AB3673" i="4"/>
  <c r="Y3673" i="4"/>
  <c r="X3673" i="4"/>
  <c r="M3673" i="4" s="1"/>
  <c r="N3673" i="4" s="1"/>
  <c r="W3673" i="4"/>
  <c r="T3673" i="4"/>
  <c r="Q3673" i="4"/>
  <c r="L3673" i="4"/>
  <c r="I3673" i="4"/>
  <c r="F3673" i="4"/>
  <c r="B3673" i="4"/>
  <c r="C3673" i="4" s="1"/>
  <c r="AH3672" i="4"/>
  <c r="AE3672" i="4"/>
  <c r="AB3672" i="4"/>
  <c r="X3672" i="4"/>
  <c r="M3672" i="4" s="1"/>
  <c r="N3672" i="4" s="1"/>
  <c r="W3672" i="4"/>
  <c r="T3672" i="4"/>
  <c r="Q3672" i="4"/>
  <c r="L3672" i="4"/>
  <c r="I3672" i="4"/>
  <c r="F3672" i="4"/>
  <c r="B3672" i="4"/>
  <c r="C3672" i="4" s="1"/>
  <c r="AH3671" i="4"/>
  <c r="AE3671" i="4"/>
  <c r="AB3671" i="4"/>
  <c r="X3671" i="4"/>
  <c r="Y3671" i="4" s="1"/>
  <c r="W3671" i="4"/>
  <c r="T3671" i="4"/>
  <c r="Q3671" i="4"/>
  <c r="M3671" i="4"/>
  <c r="N3671" i="4" s="1"/>
  <c r="L3671" i="4"/>
  <c r="I3671" i="4"/>
  <c r="F3671" i="4"/>
  <c r="C3671" i="4"/>
  <c r="B3671" i="4"/>
  <c r="AH3670" i="4"/>
  <c r="AE3670" i="4"/>
  <c r="AB3670" i="4"/>
  <c r="X3670" i="4"/>
  <c r="Y3670" i="4" s="1"/>
  <c r="W3670" i="4"/>
  <c r="T3670" i="4"/>
  <c r="Q3670" i="4"/>
  <c r="M3670" i="4"/>
  <c r="N3670" i="4" s="1"/>
  <c r="L3670" i="4"/>
  <c r="I3670" i="4"/>
  <c r="F3670" i="4"/>
  <c r="B3670" i="4"/>
  <c r="C3670" i="4" s="1"/>
  <c r="AH3669" i="4"/>
  <c r="AE3669" i="4"/>
  <c r="AB3669" i="4"/>
  <c r="Y3669" i="4"/>
  <c r="X3669" i="4"/>
  <c r="M3669" i="4" s="1"/>
  <c r="N3669" i="4" s="1"/>
  <c r="W3669" i="4"/>
  <c r="T3669" i="4"/>
  <c r="Q3669" i="4"/>
  <c r="L3669" i="4"/>
  <c r="I3669" i="4"/>
  <c r="F3669" i="4"/>
  <c r="B3669" i="4"/>
  <c r="C3669" i="4" s="1"/>
  <c r="AH3668" i="4"/>
  <c r="AE3668" i="4"/>
  <c r="AB3668" i="4"/>
  <c r="X3668" i="4"/>
  <c r="M3668" i="4" s="1"/>
  <c r="N3668" i="4" s="1"/>
  <c r="W3668" i="4"/>
  <c r="T3668" i="4"/>
  <c r="Q3668" i="4"/>
  <c r="L3668" i="4"/>
  <c r="I3668" i="4"/>
  <c r="F3668" i="4"/>
  <c r="B3668" i="4"/>
  <c r="C3668" i="4" s="1"/>
  <c r="AH3667" i="4"/>
  <c r="AE3667" i="4"/>
  <c r="AB3667" i="4"/>
  <c r="X3667" i="4"/>
  <c r="Y3667" i="4" s="1"/>
  <c r="W3667" i="4"/>
  <c r="T3667" i="4"/>
  <c r="Q3667" i="4"/>
  <c r="M3667" i="4"/>
  <c r="N3667" i="4" s="1"/>
  <c r="L3667" i="4"/>
  <c r="I3667" i="4"/>
  <c r="F3667" i="4"/>
  <c r="C3667" i="4"/>
  <c r="B3667" i="4"/>
  <c r="AH3666" i="4"/>
  <c r="AE3666" i="4"/>
  <c r="AB3666" i="4"/>
  <c r="X3666" i="4"/>
  <c r="Y3666" i="4" s="1"/>
  <c r="W3666" i="4"/>
  <c r="T3666" i="4"/>
  <c r="Q3666" i="4"/>
  <c r="M3666" i="4"/>
  <c r="N3666" i="4" s="1"/>
  <c r="L3666" i="4"/>
  <c r="I3666" i="4"/>
  <c r="F3666" i="4"/>
  <c r="B3666" i="4"/>
  <c r="C3666" i="4" s="1"/>
  <c r="AH3665" i="4"/>
  <c r="AE3665" i="4"/>
  <c r="AB3665" i="4"/>
  <c r="Y3665" i="4"/>
  <c r="X3665" i="4"/>
  <c r="M3665" i="4" s="1"/>
  <c r="N3665" i="4" s="1"/>
  <c r="W3665" i="4"/>
  <c r="T3665" i="4"/>
  <c r="Q3665" i="4"/>
  <c r="L3665" i="4"/>
  <c r="I3665" i="4"/>
  <c r="F3665" i="4"/>
  <c r="B3665" i="4"/>
  <c r="C3665" i="4" s="1"/>
  <c r="AH3664" i="4"/>
  <c r="AE3664" i="4"/>
  <c r="AB3664" i="4"/>
  <c r="X3664" i="4"/>
  <c r="M3664" i="4" s="1"/>
  <c r="N3664" i="4" s="1"/>
  <c r="W3664" i="4"/>
  <c r="T3664" i="4"/>
  <c r="Q3664" i="4"/>
  <c r="L3664" i="4"/>
  <c r="I3664" i="4"/>
  <c r="F3664" i="4"/>
  <c r="B3664" i="4"/>
  <c r="C3664" i="4" s="1"/>
  <c r="AH3663" i="4"/>
  <c r="AE3663" i="4"/>
  <c r="AB3663" i="4"/>
  <c r="X3663" i="4"/>
  <c r="Y3663" i="4" s="1"/>
  <c r="W3663" i="4"/>
  <c r="T3663" i="4"/>
  <c r="Q3663" i="4"/>
  <c r="M3663" i="4"/>
  <c r="N3663" i="4" s="1"/>
  <c r="L3663" i="4"/>
  <c r="I3663" i="4"/>
  <c r="F3663" i="4"/>
  <c r="C3663" i="4"/>
  <c r="B3663" i="4"/>
  <c r="AH3662" i="4"/>
  <c r="AE3662" i="4"/>
  <c r="AB3662" i="4"/>
  <c r="X3662" i="4"/>
  <c r="Y3662" i="4" s="1"/>
  <c r="W3662" i="4"/>
  <c r="T3662" i="4"/>
  <c r="Q3662" i="4"/>
  <c r="M3662" i="4"/>
  <c r="N3662" i="4" s="1"/>
  <c r="L3662" i="4"/>
  <c r="I3662" i="4"/>
  <c r="F3662" i="4"/>
  <c r="B3662" i="4"/>
  <c r="C3662" i="4" s="1"/>
  <c r="AH3661" i="4"/>
  <c r="AE3661" i="4"/>
  <c r="AB3661" i="4"/>
  <c r="Y3661" i="4"/>
  <c r="X3661" i="4"/>
  <c r="M3661" i="4" s="1"/>
  <c r="N3661" i="4" s="1"/>
  <c r="W3661" i="4"/>
  <c r="T3661" i="4"/>
  <c r="Q3661" i="4"/>
  <c r="L3661" i="4"/>
  <c r="I3661" i="4"/>
  <c r="F3661" i="4"/>
  <c r="B3661" i="4"/>
  <c r="C3661" i="4" s="1"/>
  <c r="AH3660" i="4"/>
  <c r="AE3660" i="4"/>
  <c r="AB3660" i="4"/>
  <c r="X3660" i="4"/>
  <c r="M3660" i="4" s="1"/>
  <c r="N3660" i="4" s="1"/>
  <c r="W3660" i="4"/>
  <c r="T3660" i="4"/>
  <c r="Q3660" i="4"/>
  <c r="L3660" i="4"/>
  <c r="I3660" i="4"/>
  <c r="F3660" i="4"/>
  <c r="B3660" i="4"/>
  <c r="C3660" i="4" s="1"/>
  <c r="AH3659" i="4"/>
  <c r="AE3659" i="4"/>
  <c r="AB3659" i="4"/>
  <c r="X3659" i="4"/>
  <c r="Y3659" i="4" s="1"/>
  <c r="W3659" i="4"/>
  <c r="T3659" i="4"/>
  <c r="Q3659" i="4"/>
  <c r="M3659" i="4"/>
  <c r="N3659" i="4" s="1"/>
  <c r="L3659" i="4"/>
  <c r="I3659" i="4"/>
  <c r="F3659" i="4"/>
  <c r="C3659" i="4"/>
  <c r="B3659" i="4"/>
  <c r="AH3658" i="4"/>
  <c r="AE3658" i="4"/>
  <c r="AB3658" i="4"/>
  <c r="X3658" i="4"/>
  <c r="Y3658" i="4" s="1"/>
  <c r="W3658" i="4"/>
  <c r="T3658" i="4"/>
  <c r="Q3658" i="4"/>
  <c r="M3658" i="4"/>
  <c r="N3658" i="4" s="1"/>
  <c r="L3658" i="4"/>
  <c r="I3658" i="4"/>
  <c r="F3658" i="4"/>
  <c r="B3658" i="4"/>
  <c r="C3658" i="4" s="1"/>
  <c r="AH3657" i="4"/>
  <c r="AE3657" i="4"/>
  <c r="AB3657" i="4"/>
  <c r="Y3657" i="4"/>
  <c r="X3657" i="4"/>
  <c r="M3657" i="4" s="1"/>
  <c r="N3657" i="4" s="1"/>
  <c r="W3657" i="4"/>
  <c r="T3657" i="4"/>
  <c r="Q3657" i="4"/>
  <c r="L3657" i="4"/>
  <c r="I3657" i="4"/>
  <c r="F3657" i="4"/>
  <c r="B3657" i="4"/>
  <c r="C3657" i="4" s="1"/>
  <c r="AH3656" i="4"/>
  <c r="AE3656" i="4"/>
  <c r="AB3656" i="4"/>
  <c r="X3656" i="4"/>
  <c r="W3656" i="4"/>
  <c r="T3656" i="4"/>
  <c r="Q3656" i="4"/>
  <c r="L3656" i="4"/>
  <c r="I3656" i="4"/>
  <c r="F3656" i="4"/>
  <c r="B3656" i="4"/>
  <c r="C3656" i="4" s="1"/>
  <c r="AH3655" i="4"/>
  <c r="AE3655" i="4"/>
  <c r="AB3655" i="4"/>
  <c r="X3655" i="4"/>
  <c r="Y3655" i="4" s="1"/>
  <c r="W3655" i="4"/>
  <c r="T3655" i="4"/>
  <c r="Q3655" i="4"/>
  <c r="M3655" i="4"/>
  <c r="N3655" i="4" s="1"/>
  <c r="L3655" i="4"/>
  <c r="I3655" i="4"/>
  <c r="F3655" i="4"/>
  <c r="C3655" i="4"/>
  <c r="B3655" i="4"/>
  <c r="AH3654" i="4"/>
  <c r="AE3654" i="4"/>
  <c r="AB3654" i="4"/>
  <c r="X3654" i="4"/>
  <c r="Y3654" i="4" s="1"/>
  <c r="W3654" i="4"/>
  <c r="T3654" i="4"/>
  <c r="Q3654" i="4"/>
  <c r="M3654" i="4"/>
  <c r="N3654" i="4" s="1"/>
  <c r="L3654" i="4"/>
  <c r="I3654" i="4"/>
  <c r="F3654" i="4"/>
  <c r="B3654" i="4"/>
  <c r="C3654" i="4" s="1"/>
  <c r="AH3653" i="4"/>
  <c r="AE3653" i="4"/>
  <c r="AB3653" i="4"/>
  <c r="Y3653" i="4"/>
  <c r="X3653" i="4"/>
  <c r="M3653" i="4" s="1"/>
  <c r="N3653" i="4" s="1"/>
  <c r="W3653" i="4"/>
  <c r="T3653" i="4"/>
  <c r="Q3653" i="4"/>
  <c r="L3653" i="4"/>
  <c r="I3653" i="4"/>
  <c r="F3653" i="4"/>
  <c r="B3653" i="4"/>
  <c r="C3653" i="4" s="1"/>
  <c r="AH3652" i="4"/>
  <c r="AE3652" i="4"/>
  <c r="AB3652" i="4"/>
  <c r="X3652" i="4"/>
  <c r="W3652" i="4"/>
  <c r="T3652" i="4"/>
  <c r="Q3652" i="4"/>
  <c r="L3652" i="4"/>
  <c r="I3652" i="4"/>
  <c r="F3652" i="4"/>
  <c r="B3652" i="4"/>
  <c r="C3652" i="4" s="1"/>
  <c r="AH3651" i="4"/>
  <c r="AE3651" i="4"/>
  <c r="AB3651" i="4"/>
  <c r="X3651" i="4"/>
  <c r="Y3651" i="4" s="1"/>
  <c r="W3651" i="4"/>
  <c r="T3651" i="4"/>
  <c r="Q3651" i="4"/>
  <c r="L3651" i="4"/>
  <c r="I3651" i="4"/>
  <c r="F3651" i="4"/>
  <c r="B3651" i="4"/>
  <c r="C3651" i="4" s="1"/>
  <c r="AH3650" i="4"/>
  <c r="AE3650" i="4"/>
  <c r="AB3650" i="4"/>
  <c r="Y3650" i="4"/>
  <c r="X3650" i="4"/>
  <c r="W3650" i="4"/>
  <c r="T3650" i="4"/>
  <c r="Q3650" i="4"/>
  <c r="M3650" i="4"/>
  <c r="N3650" i="4" s="1"/>
  <c r="L3650" i="4"/>
  <c r="I3650" i="4"/>
  <c r="F3650" i="4"/>
  <c r="B3650" i="4"/>
  <c r="C3650" i="4" s="1"/>
  <c r="AH3649" i="4"/>
  <c r="AE3649" i="4"/>
  <c r="AB3649" i="4"/>
  <c r="Y3649" i="4"/>
  <c r="X3649" i="4"/>
  <c r="M3649" i="4" s="1"/>
  <c r="N3649" i="4" s="1"/>
  <c r="W3649" i="4"/>
  <c r="T3649" i="4"/>
  <c r="Q3649" i="4"/>
  <c r="L3649" i="4"/>
  <c r="I3649" i="4"/>
  <c r="F3649" i="4"/>
  <c r="B3649" i="4"/>
  <c r="C3649" i="4" s="1"/>
  <c r="AH3648" i="4"/>
  <c r="AE3648" i="4"/>
  <c r="AB3648" i="4"/>
  <c r="Y3648" i="4"/>
  <c r="X3648" i="4"/>
  <c r="M3648" i="4" s="1"/>
  <c r="W3648" i="4"/>
  <c r="T3648" i="4"/>
  <c r="Q3648" i="4"/>
  <c r="N3648" i="4"/>
  <c r="L3648" i="4"/>
  <c r="I3648" i="4"/>
  <c r="F3648" i="4"/>
  <c r="B3648" i="4"/>
  <c r="C3648" i="4" s="1"/>
  <c r="AH3647" i="4"/>
  <c r="AE3647" i="4"/>
  <c r="AB3647" i="4"/>
  <c r="X3647" i="4"/>
  <c r="Y3647" i="4" s="1"/>
  <c r="W3647" i="4"/>
  <c r="T3647" i="4"/>
  <c r="Q3647" i="4"/>
  <c r="M3647" i="4"/>
  <c r="N3647" i="4" s="1"/>
  <c r="L3647" i="4"/>
  <c r="I3647" i="4"/>
  <c r="F3647" i="4"/>
  <c r="C3647" i="4"/>
  <c r="B3647" i="4"/>
  <c r="AH3646" i="4"/>
  <c r="AE3646" i="4"/>
  <c r="AB3646" i="4"/>
  <c r="X3646" i="4"/>
  <c r="Y3646" i="4" s="1"/>
  <c r="W3646" i="4"/>
  <c r="T3646" i="4"/>
  <c r="Q3646" i="4"/>
  <c r="M3646" i="4"/>
  <c r="N3646" i="4" s="1"/>
  <c r="L3646" i="4"/>
  <c r="I3646" i="4"/>
  <c r="F3646" i="4"/>
  <c r="B3646" i="4"/>
  <c r="C3646" i="4" s="1"/>
  <c r="AH3645" i="4"/>
  <c r="AE3645" i="4"/>
  <c r="AB3645" i="4"/>
  <c r="Y3645" i="4"/>
  <c r="X3645" i="4"/>
  <c r="M3645" i="4" s="1"/>
  <c r="N3645" i="4" s="1"/>
  <c r="W3645" i="4"/>
  <c r="T3645" i="4"/>
  <c r="Q3645" i="4"/>
  <c r="L3645" i="4"/>
  <c r="I3645" i="4"/>
  <c r="F3645" i="4"/>
  <c r="B3645" i="4"/>
  <c r="C3645" i="4" s="1"/>
  <c r="AH3644" i="4"/>
  <c r="AE3644" i="4"/>
  <c r="AB3644" i="4"/>
  <c r="X3644" i="4"/>
  <c r="W3644" i="4"/>
  <c r="T3644" i="4"/>
  <c r="Q3644" i="4"/>
  <c r="L3644" i="4"/>
  <c r="I3644" i="4"/>
  <c r="F3644" i="4"/>
  <c r="B3644" i="4"/>
  <c r="C3644" i="4" s="1"/>
  <c r="AH3643" i="4"/>
  <c r="AE3643" i="4"/>
  <c r="AB3643" i="4"/>
  <c r="X3643" i="4"/>
  <c r="Y3643" i="4" s="1"/>
  <c r="W3643" i="4"/>
  <c r="T3643" i="4"/>
  <c r="Q3643" i="4"/>
  <c r="L3643" i="4"/>
  <c r="I3643" i="4"/>
  <c r="F3643" i="4"/>
  <c r="B3643" i="4"/>
  <c r="C3643" i="4" s="1"/>
  <c r="AH3642" i="4"/>
  <c r="AE3642" i="4"/>
  <c r="AB3642" i="4"/>
  <c r="Y3642" i="4"/>
  <c r="X3642" i="4"/>
  <c r="W3642" i="4"/>
  <c r="T3642" i="4"/>
  <c r="Q3642" i="4"/>
  <c r="M3642" i="4"/>
  <c r="N3642" i="4" s="1"/>
  <c r="L3642" i="4"/>
  <c r="I3642" i="4"/>
  <c r="F3642" i="4"/>
  <c r="B3642" i="4"/>
  <c r="C3642" i="4" s="1"/>
  <c r="AH3641" i="4"/>
  <c r="AE3641" i="4"/>
  <c r="AB3641" i="4"/>
  <c r="Y3641" i="4"/>
  <c r="X3641" i="4"/>
  <c r="M3641" i="4" s="1"/>
  <c r="N3641" i="4" s="1"/>
  <c r="W3641" i="4"/>
  <c r="T3641" i="4"/>
  <c r="Q3641" i="4"/>
  <c r="L3641" i="4"/>
  <c r="I3641" i="4"/>
  <c r="F3641" i="4"/>
  <c r="B3641" i="4"/>
  <c r="C3641" i="4" s="1"/>
  <c r="AH3640" i="4"/>
  <c r="AE3640" i="4"/>
  <c r="AB3640" i="4"/>
  <c r="Y3640" i="4"/>
  <c r="X3640" i="4"/>
  <c r="M3640" i="4" s="1"/>
  <c r="W3640" i="4"/>
  <c r="T3640" i="4"/>
  <c r="Q3640" i="4"/>
  <c r="N3640" i="4"/>
  <c r="L3640" i="4"/>
  <c r="I3640" i="4"/>
  <c r="F3640" i="4"/>
  <c r="B3640" i="4"/>
  <c r="C3640" i="4" s="1"/>
  <c r="AH3639" i="4"/>
  <c r="AE3639" i="4"/>
  <c r="AB3639" i="4"/>
  <c r="X3639" i="4"/>
  <c r="Y3639" i="4" s="1"/>
  <c r="W3639" i="4"/>
  <c r="T3639" i="4"/>
  <c r="Q3639" i="4"/>
  <c r="M3639" i="4"/>
  <c r="N3639" i="4" s="1"/>
  <c r="L3639" i="4"/>
  <c r="I3639" i="4"/>
  <c r="F3639" i="4"/>
  <c r="C3639" i="4"/>
  <c r="B3639" i="4"/>
  <c r="AH3638" i="4"/>
  <c r="AE3638" i="4"/>
  <c r="AB3638" i="4"/>
  <c r="X3638" i="4"/>
  <c r="Y3638" i="4" s="1"/>
  <c r="W3638" i="4"/>
  <c r="T3638" i="4"/>
  <c r="Q3638" i="4"/>
  <c r="M3638" i="4"/>
  <c r="N3638" i="4" s="1"/>
  <c r="L3638" i="4"/>
  <c r="I3638" i="4"/>
  <c r="F3638" i="4"/>
  <c r="B3638" i="4"/>
  <c r="C3638" i="4" s="1"/>
  <c r="AH3637" i="4"/>
  <c r="AE3637" i="4"/>
  <c r="AB3637" i="4"/>
  <c r="Y3637" i="4"/>
  <c r="X3637" i="4"/>
  <c r="M3637" i="4" s="1"/>
  <c r="N3637" i="4" s="1"/>
  <c r="W3637" i="4"/>
  <c r="T3637" i="4"/>
  <c r="Q3637" i="4"/>
  <c r="L3637" i="4"/>
  <c r="I3637" i="4"/>
  <c r="F3637" i="4"/>
  <c r="B3637" i="4"/>
  <c r="C3637" i="4" s="1"/>
  <c r="AH3636" i="4"/>
  <c r="AE3636" i="4"/>
  <c r="AB3636" i="4"/>
  <c r="X3636" i="4"/>
  <c r="W3636" i="4"/>
  <c r="T3636" i="4"/>
  <c r="Q3636" i="4"/>
  <c r="L3636" i="4"/>
  <c r="I3636" i="4"/>
  <c r="F3636" i="4"/>
  <c r="B3636" i="4"/>
  <c r="C3636" i="4" s="1"/>
  <c r="AH3635" i="4"/>
  <c r="AE3635" i="4"/>
  <c r="AB3635" i="4"/>
  <c r="X3635" i="4"/>
  <c r="Y3635" i="4" s="1"/>
  <c r="W3635" i="4"/>
  <c r="T3635" i="4"/>
  <c r="Q3635" i="4"/>
  <c r="L3635" i="4"/>
  <c r="I3635" i="4"/>
  <c r="F3635" i="4"/>
  <c r="B3635" i="4"/>
  <c r="C3635" i="4" s="1"/>
  <c r="AH3634" i="4"/>
  <c r="AE3634" i="4"/>
  <c r="AB3634" i="4"/>
  <c r="X3634" i="4"/>
  <c r="Y3634" i="4" s="1"/>
  <c r="W3634" i="4"/>
  <c r="T3634" i="4"/>
  <c r="Q3634" i="4"/>
  <c r="M3634" i="4"/>
  <c r="N3634" i="4" s="1"/>
  <c r="L3634" i="4"/>
  <c r="I3634" i="4"/>
  <c r="F3634" i="4"/>
  <c r="C3634" i="4"/>
  <c r="B3634" i="4"/>
  <c r="AH3633" i="4"/>
  <c r="AE3633" i="4"/>
  <c r="AB3633" i="4"/>
  <c r="X3633" i="4"/>
  <c r="M3633" i="4" s="1"/>
  <c r="W3633" i="4"/>
  <c r="T3633" i="4"/>
  <c r="Q3633" i="4"/>
  <c r="N3633" i="4"/>
  <c r="L3633" i="4"/>
  <c r="I3633" i="4"/>
  <c r="F3633" i="4"/>
  <c r="B3633" i="4"/>
  <c r="C3633" i="4" s="1"/>
  <c r="AH3632" i="4"/>
  <c r="AE3632" i="4"/>
  <c r="AB3632" i="4"/>
  <c r="X3632" i="4"/>
  <c r="Y3632" i="4" s="1"/>
  <c r="W3632" i="4"/>
  <c r="T3632" i="4"/>
  <c r="Q3632" i="4"/>
  <c r="M3632" i="4"/>
  <c r="N3632" i="4" s="1"/>
  <c r="L3632" i="4"/>
  <c r="I3632" i="4"/>
  <c r="F3632" i="4"/>
  <c r="C3632" i="4"/>
  <c r="B3632" i="4"/>
  <c r="AH3631" i="4"/>
  <c r="AE3631" i="4"/>
  <c r="AB3631" i="4"/>
  <c r="X3631" i="4"/>
  <c r="Y3631" i="4" s="1"/>
  <c r="W3631" i="4"/>
  <c r="T3631" i="4"/>
  <c r="Q3631" i="4"/>
  <c r="M3631" i="4"/>
  <c r="N3631" i="4" s="1"/>
  <c r="L3631" i="4"/>
  <c r="I3631" i="4"/>
  <c r="F3631" i="4"/>
  <c r="B3631" i="4"/>
  <c r="C3631" i="4" s="1"/>
  <c r="AH3630" i="4"/>
  <c r="AE3630" i="4"/>
  <c r="AB3630" i="4"/>
  <c r="Y3630" i="4"/>
  <c r="X3630" i="4"/>
  <c r="M3630" i="4" s="1"/>
  <c r="N3630" i="4" s="1"/>
  <c r="W3630" i="4"/>
  <c r="T3630" i="4"/>
  <c r="Q3630" i="4"/>
  <c r="L3630" i="4"/>
  <c r="I3630" i="4"/>
  <c r="F3630" i="4"/>
  <c r="B3630" i="4"/>
  <c r="C3630" i="4" s="1"/>
  <c r="AH3629" i="4"/>
  <c r="AE3629" i="4"/>
  <c r="AB3629" i="4"/>
  <c r="X3629" i="4"/>
  <c r="W3629" i="4"/>
  <c r="T3629" i="4"/>
  <c r="Q3629" i="4"/>
  <c r="L3629" i="4"/>
  <c r="I3629" i="4"/>
  <c r="F3629" i="4"/>
  <c r="B3629" i="4"/>
  <c r="C3629" i="4" s="1"/>
  <c r="AH3628" i="4"/>
  <c r="AE3628" i="4"/>
  <c r="AB3628" i="4"/>
  <c r="X3628" i="4"/>
  <c r="Y3628" i="4" s="1"/>
  <c r="W3628" i="4"/>
  <c r="T3628" i="4"/>
  <c r="Q3628" i="4"/>
  <c r="M3628" i="4"/>
  <c r="N3628" i="4" s="1"/>
  <c r="L3628" i="4"/>
  <c r="I3628" i="4"/>
  <c r="F3628" i="4"/>
  <c r="C3628" i="4"/>
  <c r="B3628" i="4"/>
  <c r="AH3627" i="4"/>
  <c r="AE3627" i="4"/>
  <c r="AB3627" i="4"/>
  <c r="X3627" i="4"/>
  <c r="Y3627" i="4" s="1"/>
  <c r="W3627" i="4"/>
  <c r="T3627" i="4"/>
  <c r="Q3627" i="4"/>
  <c r="M3627" i="4"/>
  <c r="N3627" i="4" s="1"/>
  <c r="L3627" i="4"/>
  <c r="I3627" i="4"/>
  <c r="F3627" i="4"/>
  <c r="B3627" i="4"/>
  <c r="C3627" i="4" s="1"/>
  <c r="AH3626" i="4"/>
  <c r="AE3626" i="4"/>
  <c r="AB3626" i="4"/>
  <c r="Y3626" i="4"/>
  <c r="X3626" i="4"/>
  <c r="M3626" i="4" s="1"/>
  <c r="N3626" i="4" s="1"/>
  <c r="W3626" i="4"/>
  <c r="T3626" i="4"/>
  <c r="Q3626" i="4"/>
  <c r="L3626" i="4"/>
  <c r="I3626" i="4"/>
  <c r="F3626" i="4"/>
  <c r="B3626" i="4"/>
  <c r="C3626" i="4" s="1"/>
  <c r="AH3625" i="4"/>
  <c r="AE3625" i="4"/>
  <c r="AB3625" i="4"/>
  <c r="X3625" i="4"/>
  <c r="W3625" i="4"/>
  <c r="T3625" i="4"/>
  <c r="Q3625" i="4"/>
  <c r="L3625" i="4"/>
  <c r="I3625" i="4"/>
  <c r="F3625" i="4"/>
  <c r="B3625" i="4"/>
  <c r="C3625" i="4" s="1"/>
  <c r="AH3624" i="4"/>
  <c r="AE3624" i="4"/>
  <c r="AB3624" i="4"/>
  <c r="X3624" i="4"/>
  <c r="Y3624" i="4" s="1"/>
  <c r="W3624" i="4"/>
  <c r="T3624" i="4"/>
  <c r="Q3624" i="4"/>
  <c r="M3624" i="4"/>
  <c r="N3624" i="4" s="1"/>
  <c r="L3624" i="4"/>
  <c r="I3624" i="4"/>
  <c r="F3624" i="4"/>
  <c r="C3624" i="4"/>
  <c r="B3624" i="4"/>
  <c r="AH3623" i="4"/>
  <c r="AE3623" i="4"/>
  <c r="AB3623" i="4"/>
  <c r="X3623" i="4"/>
  <c r="Y3623" i="4" s="1"/>
  <c r="W3623" i="4"/>
  <c r="T3623" i="4"/>
  <c r="Q3623" i="4"/>
  <c r="M3623" i="4"/>
  <c r="N3623" i="4" s="1"/>
  <c r="L3623" i="4"/>
  <c r="I3623" i="4"/>
  <c r="F3623" i="4"/>
  <c r="B3623" i="4"/>
  <c r="C3623" i="4" s="1"/>
  <c r="AH3622" i="4"/>
  <c r="AE3622" i="4"/>
  <c r="AB3622" i="4"/>
  <c r="Y3622" i="4"/>
  <c r="X3622" i="4"/>
  <c r="M3622" i="4" s="1"/>
  <c r="N3622" i="4" s="1"/>
  <c r="W3622" i="4"/>
  <c r="T3622" i="4"/>
  <c r="Q3622" i="4"/>
  <c r="L3622" i="4"/>
  <c r="I3622" i="4"/>
  <c r="F3622" i="4"/>
  <c r="B3622" i="4"/>
  <c r="C3622" i="4" s="1"/>
  <c r="AH3621" i="4"/>
  <c r="AE3621" i="4"/>
  <c r="AB3621" i="4"/>
  <c r="X3621" i="4"/>
  <c r="W3621" i="4"/>
  <c r="T3621" i="4"/>
  <c r="Q3621" i="4"/>
  <c r="L3621" i="4"/>
  <c r="I3621" i="4"/>
  <c r="F3621" i="4"/>
  <c r="B3621" i="4"/>
  <c r="C3621" i="4" s="1"/>
  <c r="AH3620" i="4"/>
  <c r="AE3620" i="4"/>
  <c r="AB3620" i="4"/>
  <c r="X3620" i="4"/>
  <c r="Y3620" i="4" s="1"/>
  <c r="W3620" i="4"/>
  <c r="T3620" i="4"/>
  <c r="Q3620" i="4"/>
  <c r="M3620" i="4"/>
  <c r="N3620" i="4" s="1"/>
  <c r="L3620" i="4"/>
  <c r="I3620" i="4"/>
  <c r="F3620" i="4"/>
  <c r="C3620" i="4"/>
  <c r="B3620" i="4"/>
  <c r="AH3619" i="4"/>
  <c r="AE3619" i="4"/>
  <c r="AB3619" i="4"/>
  <c r="X3619" i="4"/>
  <c r="Y3619" i="4" s="1"/>
  <c r="W3619" i="4"/>
  <c r="T3619" i="4"/>
  <c r="Q3619" i="4"/>
  <c r="M3619" i="4"/>
  <c r="N3619" i="4" s="1"/>
  <c r="L3619" i="4"/>
  <c r="I3619" i="4"/>
  <c r="F3619" i="4"/>
  <c r="B3619" i="4"/>
  <c r="C3619" i="4" s="1"/>
  <c r="AH3618" i="4"/>
  <c r="AE3618" i="4"/>
  <c r="AB3618" i="4"/>
  <c r="Y3618" i="4"/>
  <c r="X3618" i="4"/>
  <c r="M3618" i="4" s="1"/>
  <c r="N3618" i="4" s="1"/>
  <c r="W3618" i="4"/>
  <c r="T3618" i="4"/>
  <c r="Q3618" i="4"/>
  <c r="L3618" i="4"/>
  <c r="I3618" i="4"/>
  <c r="F3618" i="4"/>
  <c r="B3618" i="4"/>
  <c r="C3618" i="4" s="1"/>
  <c r="AH3617" i="4"/>
  <c r="AE3617" i="4"/>
  <c r="AB3617" i="4"/>
  <c r="X3617" i="4"/>
  <c r="W3617" i="4"/>
  <c r="T3617" i="4"/>
  <c r="Q3617" i="4"/>
  <c r="L3617" i="4"/>
  <c r="I3617" i="4"/>
  <c r="F3617" i="4"/>
  <c r="B3617" i="4"/>
  <c r="C3617" i="4" s="1"/>
  <c r="AH3616" i="4"/>
  <c r="AE3616" i="4"/>
  <c r="AB3616" i="4"/>
  <c r="X3616" i="4"/>
  <c r="Y3616" i="4" s="1"/>
  <c r="W3616" i="4"/>
  <c r="T3616" i="4"/>
  <c r="Q3616" i="4"/>
  <c r="M3616" i="4"/>
  <c r="N3616" i="4" s="1"/>
  <c r="L3616" i="4"/>
  <c r="I3616" i="4"/>
  <c r="F3616" i="4"/>
  <c r="C3616" i="4"/>
  <c r="B3616" i="4"/>
  <c r="AH3615" i="4"/>
  <c r="AE3615" i="4"/>
  <c r="AB3615" i="4"/>
  <c r="X3615" i="4"/>
  <c r="Y3615" i="4" s="1"/>
  <c r="W3615" i="4"/>
  <c r="T3615" i="4"/>
  <c r="Q3615" i="4"/>
  <c r="M3615" i="4"/>
  <c r="N3615" i="4" s="1"/>
  <c r="L3615" i="4"/>
  <c r="I3615" i="4"/>
  <c r="F3615" i="4"/>
  <c r="B3615" i="4"/>
  <c r="C3615" i="4" s="1"/>
  <c r="AH3614" i="4"/>
  <c r="AE3614" i="4"/>
  <c r="AB3614" i="4"/>
  <c r="Y3614" i="4"/>
  <c r="X3614" i="4"/>
  <c r="M3614" i="4" s="1"/>
  <c r="N3614" i="4" s="1"/>
  <c r="W3614" i="4"/>
  <c r="T3614" i="4"/>
  <c r="Q3614" i="4"/>
  <c r="L3614" i="4"/>
  <c r="I3614" i="4"/>
  <c r="F3614" i="4"/>
  <c r="B3614" i="4"/>
  <c r="C3614" i="4" s="1"/>
  <c r="AH3613" i="4"/>
  <c r="AE3613" i="4"/>
  <c r="AB3613" i="4"/>
  <c r="X3613" i="4"/>
  <c r="W3613" i="4"/>
  <c r="T3613" i="4"/>
  <c r="Q3613" i="4"/>
  <c r="L3613" i="4"/>
  <c r="I3613" i="4"/>
  <c r="F3613" i="4"/>
  <c r="B3613" i="4"/>
  <c r="C3613" i="4" s="1"/>
  <c r="AH3612" i="4"/>
  <c r="AE3612" i="4"/>
  <c r="AB3612" i="4"/>
  <c r="X3612" i="4"/>
  <c r="Y3612" i="4" s="1"/>
  <c r="W3612" i="4"/>
  <c r="T3612" i="4"/>
  <c r="Q3612" i="4"/>
  <c r="M3612" i="4"/>
  <c r="N3612" i="4" s="1"/>
  <c r="L3612" i="4"/>
  <c r="I3612" i="4"/>
  <c r="F3612" i="4"/>
  <c r="C3612" i="4"/>
  <c r="B3612" i="4"/>
  <c r="AH3611" i="4"/>
  <c r="AE3611" i="4"/>
  <c r="AB3611" i="4"/>
  <c r="X3611" i="4"/>
  <c r="Y3611" i="4" s="1"/>
  <c r="W3611" i="4"/>
  <c r="T3611" i="4"/>
  <c r="Q3611" i="4"/>
  <c r="M3611" i="4"/>
  <c r="N3611" i="4" s="1"/>
  <c r="L3611" i="4"/>
  <c r="I3611" i="4"/>
  <c r="F3611" i="4"/>
  <c r="B3611" i="4"/>
  <c r="C3611" i="4" s="1"/>
  <c r="AH3610" i="4"/>
  <c r="AE3610" i="4"/>
  <c r="AB3610" i="4"/>
  <c r="Y3610" i="4"/>
  <c r="X3610" i="4"/>
  <c r="M3610" i="4" s="1"/>
  <c r="N3610" i="4" s="1"/>
  <c r="W3610" i="4"/>
  <c r="T3610" i="4"/>
  <c r="Q3610" i="4"/>
  <c r="L3610" i="4"/>
  <c r="I3610" i="4"/>
  <c r="F3610" i="4"/>
  <c r="B3610" i="4"/>
  <c r="C3610" i="4" s="1"/>
  <c r="AH3609" i="4"/>
  <c r="AE3609" i="4"/>
  <c r="AB3609" i="4"/>
  <c r="X3609" i="4"/>
  <c r="W3609" i="4"/>
  <c r="T3609" i="4"/>
  <c r="Q3609" i="4"/>
  <c r="L3609" i="4"/>
  <c r="I3609" i="4"/>
  <c r="F3609" i="4"/>
  <c r="B3609" i="4"/>
  <c r="C3609" i="4" s="1"/>
  <c r="AH3608" i="4"/>
  <c r="AE3608" i="4"/>
  <c r="AB3608" i="4"/>
  <c r="X3608" i="4"/>
  <c r="Y3608" i="4" s="1"/>
  <c r="W3608" i="4"/>
  <c r="T3608" i="4"/>
  <c r="Q3608" i="4"/>
  <c r="M3608" i="4"/>
  <c r="N3608" i="4" s="1"/>
  <c r="L3608" i="4"/>
  <c r="I3608" i="4"/>
  <c r="F3608" i="4"/>
  <c r="C3608" i="4"/>
  <c r="B3608" i="4"/>
  <c r="AH3607" i="4"/>
  <c r="AE3607" i="4"/>
  <c r="AB3607" i="4"/>
  <c r="X3607" i="4"/>
  <c r="Y3607" i="4" s="1"/>
  <c r="W3607" i="4"/>
  <c r="T3607" i="4"/>
  <c r="Q3607" i="4"/>
  <c r="M3607" i="4"/>
  <c r="N3607" i="4" s="1"/>
  <c r="L3607" i="4"/>
  <c r="I3607" i="4"/>
  <c r="F3607" i="4"/>
  <c r="B3607" i="4"/>
  <c r="C3607" i="4" s="1"/>
  <c r="AH3606" i="4"/>
  <c r="AE3606" i="4"/>
  <c r="AB3606" i="4"/>
  <c r="Y3606" i="4"/>
  <c r="X3606" i="4"/>
  <c r="M3606" i="4" s="1"/>
  <c r="N3606" i="4" s="1"/>
  <c r="W3606" i="4"/>
  <c r="T3606" i="4"/>
  <c r="Q3606" i="4"/>
  <c r="L3606" i="4"/>
  <c r="I3606" i="4"/>
  <c r="F3606" i="4"/>
  <c r="B3606" i="4"/>
  <c r="C3606" i="4" s="1"/>
  <c r="AH3605" i="4"/>
  <c r="AE3605" i="4"/>
  <c r="AB3605" i="4"/>
  <c r="X3605" i="4"/>
  <c r="W3605" i="4"/>
  <c r="T3605" i="4"/>
  <c r="Q3605" i="4"/>
  <c r="L3605" i="4"/>
  <c r="I3605" i="4"/>
  <c r="F3605" i="4"/>
  <c r="B3605" i="4"/>
  <c r="C3605" i="4" s="1"/>
  <c r="AH3604" i="4"/>
  <c r="AE3604" i="4"/>
  <c r="AB3604" i="4"/>
  <c r="X3604" i="4"/>
  <c r="Y3604" i="4" s="1"/>
  <c r="W3604" i="4"/>
  <c r="T3604" i="4"/>
  <c r="Q3604" i="4"/>
  <c r="M3604" i="4"/>
  <c r="N3604" i="4" s="1"/>
  <c r="L3604" i="4"/>
  <c r="I3604" i="4"/>
  <c r="F3604" i="4"/>
  <c r="C3604" i="4"/>
  <c r="B3604" i="4"/>
  <c r="AH3603" i="4"/>
  <c r="AE3603" i="4"/>
  <c r="AB3603" i="4"/>
  <c r="X3603" i="4"/>
  <c r="Y3603" i="4" s="1"/>
  <c r="W3603" i="4"/>
  <c r="T3603" i="4"/>
  <c r="Q3603" i="4"/>
  <c r="M3603" i="4"/>
  <c r="N3603" i="4" s="1"/>
  <c r="L3603" i="4"/>
  <c r="I3603" i="4"/>
  <c r="F3603" i="4"/>
  <c r="B3603" i="4"/>
  <c r="C3603" i="4" s="1"/>
  <c r="AH3602" i="4"/>
  <c r="AE3602" i="4"/>
  <c r="AB3602" i="4"/>
  <c r="Y3602" i="4"/>
  <c r="X3602" i="4"/>
  <c r="M3602" i="4" s="1"/>
  <c r="N3602" i="4" s="1"/>
  <c r="W3602" i="4"/>
  <c r="T3602" i="4"/>
  <c r="Q3602" i="4"/>
  <c r="L3602" i="4"/>
  <c r="I3602" i="4"/>
  <c r="F3602" i="4"/>
  <c r="B3602" i="4"/>
  <c r="C3602" i="4" s="1"/>
  <c r="AH3601" i="4"/>
  <c r="AE3601" i="4"/>
  <c r="AB3601" i="4"/>
  <c r="X3601" i="4"/>
  <c r="W3601" i="4"/>
  <c r="T3601" i="4"/>
  <c r="Q3601" i="4"/>
  <c r="L3601" i="4"/>
  <c r="I3601" i="4"/>
  <c r="F3601" i="4"/>
  <c r="B3601" i="4"/>
  <c r="C3601" i="4" s="1"/>
  <c r="AH3600" i="4"/>
  <c r="AE3600" i="4"/>
  <c r="AB3600" i="4"/>
  <c r="X3600" i="4"/>
  <c r="Y3600" i="4" s="1"/>
  <c r="W3600" i="4"/>
  <c r="T3600" i="4"/>
  <c r="Q3600" i="4"/>
  <c r="M3600" i="4"/>
  <c r="N3600" i="4" s="1"/>
  <c r="L3600" i="4"/>
  <c r="I3600" i="4"/>
  <c r="F3600" i="4"/>
  <c r="C3600" i="4"/>
  <c r="B3600" i="4"/>
  <c r="AH3599" i="4"/>
  <c r="AE3599" i="4"/>
  <c r="AB3599" i="4"/>
  <c r="X3599" i="4"/>
  <c r="Y3599" i="4" s="1"/>
  <c r="W3599" i="4"/>
  <c r="T3599" i="4"/>
  <c r="Q3599" i="4"/>
  <c r="M3599" i="4"/>
  <c r="N3599" i="4" s="1"/>
  <c r="L3599" i="4"/>
  <c r="I3599" i="4"/>
  <c r="F3599" i="4"/>
  <c r="C3599" i="4"/>
  <c r="B3599" i="4"/>
  <c r="AH3598" i="4"/>
  <c r="AE3598" i="4"/>
  <c r="AB3598" i="4"/>
  <c r="X3598" i="4"/>
  <c r="M3598" i="4" s="1"/>
  <c r="N3598" i="4" s="1"/>
  <c r="W3598" i="4"/>
  <c r="T3598" i="4"/>
  <c r="Q3598" i="4"/>
  <c r="L3598" i="4"/>
  <c r="I3598" i="4"/>
  <c r="F3598" i="4"/>
  <c r="B3598" i="4"/>
  <c r="C3598" i="4" s="1"/>
  <c r="AH3597" i="4"/>
  <c r="AE3597" i="4"/>
  <c r="AB3597" i="4"/>
  <c r="X3597" i="4"/>
  <c r="M3597" i="4" s="1"/>
  <c r="W3597" i="4"/>
  <c r="T3597" i="4"/>
  <c r="Q3597" i="4"/>
  <c r="N3597" i="4"/>
  <c r="L3597" i="4"/>
  <c r="I3597" i="4"/>
  <c r="F3597" i="4"/>
  <c r="B3597" i="4"/>
  <c r="C3597" i="4" s="1"/>
  <c r="AH3596" i="4"/>
  <c r="AE3596" i="4"/>
  <c r="AB3596" i="4"/>
  <c r="X3596" i="4"/>
  <c r="Y3596" i="4" s="1"/>
  <c r="W3596" i="4"/>
  <c r="T3596" i="4"/>
  <c r="Q3596" i="4"/>
  <c r="M3596" i="4"/>
  <c r="N3596" i="4" s="1"/>
  <c r="L3596" i="4"/>
  <c r="I3596" i="4"/>
  <c r="F3596" i="4"/>
  <c r="C3596" i="4"/>
  <c r="B3596" i="4"/>
  <c r="AH3595" i="4"/>
  <c r="AE3595" i="4"/>
  <c r="AB3595" i="4"/>
  <c r="X3595" i="4"/>
  <c r="Y3595" i="4" s="1"/>
  <c r="W3595" i="4"/>
  <c r="T3595" i="4"/>
  <c r="Q3595" i="4"/>
  <c r="M3595" i="4"/>
  <c r="N3595" i="4" s="1"/>
  <c r="L3595" i="4"/>
  <c r="I3595" i="4"/>
  <c r="F3595" i="4"/>
  <c r="C3595" i="4"/>
  <c r="B3595" i="4"/>
  <c r="AH3594" i="4"/>
  <c r="AE3594" i="4"/>
  <c r="AB3594" i="4"/>
  <c r="X3594" i="4"/>
  <c r="M3594" i="4" s="1"/>
  <c r="N3594" i="4" s="1"/>
  <c r="W3594" i="4"/>
  <c r="T3594" i="4"/>
  <c r="Q3594" i="4"/>
  <c r="L3594" i="4"/>
  <c r="I3594" i="4"/>
  <c r="F3594" i="4"/>
  <c r="B3594" i="4"/>
  <c r="C3594" i="4" s="1"/>
  <c r="AH3593" i="4"/>
  <c r="AE3593" i="4"/>
  <c r="AB3593" i="4"/>
  <c r="X3593" i="4"/>
  <c r="W3593" i="4"/>
  <c r="T3593" i="4"/>
  <c r="Q3593" i="4"/>
  <c r="L3593" i="4"/>
  <c r="I3593" i="4"/>
  <c r="F3593" i="4"/>
  <c r="C3593" i="4"/>
  <c r="B3593" i="4"/>
  <c r="AH3592" i="4"/>
  <c r="AE3592" i="4"/>
  <c r="AB3592" i="4"/>
  <c r="X3592" i="4"/>
  <c r="Y3592" i="4" s="1"/>
  <c r="W3592" i="4"/>
  <c r="T3592" i="4"/>
  <c r="Q3592" i="4"/>
  <c r="M3592" i="4"/>
  <c r="N3592" i="4" s="1"/>
  <c r="L3592" i="4"/>
  <c r="I3592" i="4"/>
  <c r="F3592" i="4"/>
  <c r="B3592" i="4"/>
  <c r="C3592" i="4" s="1"/>
  <c r="AH3591" i="4"/>
  <c r="AE3591" i="4"/>
  <c r="AB3591" i="4"/>
  <c r="Y3591" i="4"/>
  <c r="X3591" i="4"/>
  <c r="W3591" i="4"/>
  <c r="T3591" i="4"/>
  <c r="Q3591" i="4"/>
  <c r="M3591" i="4"/>
  <c r="N3591" i="4" s="1"/>
  <c r="L3591" i="4"/>
  <c r="I3591" i="4"/>
  <c r="F3591" i="4"/>
  <c r="B3591" i="4"/>
  <c r="C3591" i="4" s="1"/>
  <c r="AH3590" i="4"/>
  <c r="AE3590" i="4"/>
  <c r="AB3590" i="4"/>
  <c r="Y3590" i="4"/>
  <c r="X3590" i="4"/>
  <c r="M3590" i="4" s="1"/>
  <c r="N3590" i="4" s="1"/>
  <c r="W3590" i="4"/>
  <c r="T3590" i="4"/>
  <c r="Q3590" i="4"/>
  <c r="L3590" i="4"/>
  <c r="I3590" i="4"/>
  <c r="F3590" i="4"/>
  <c r="B3590" i="4"/>
  <c r="C3590" i="4" s="1"/>
  <c r="AH3589" i="4"/>
  <c r="AE3589" i="4"/>
  <c r="AB3589" i="4"/>
  <c r="X3589" i="4"/>
  <c r="M3589" i="4" s="1"/>
  <c r="W3589" i="4"/>
  <c r="T3589" i="4"/>
  <c r="Q3589" i="4"/>
  <c r="N3589" i="4"/>
  <c r="L3589" i="4"/>
  <c r="I3589" i="4"/>
  <c r="F3589" i="4"/>
  <c r="C3589" i="4"/>
  <c r="B3589" i="4"/>
  <c r="AH3588" i="4"/>
  <c r="AE3588" i="4"/>
  <c r="AB3588" i="4"/>
  <c r="X3588" i="4"/>
  <c r="Y3588" i="4" s="1"/>
  <c r="W3588" i="4"/>
  <c r="T3588" i="4"/>
  <c r="Q3588" i="4"/>
  <c r="M3588" i="4"/>
  <c r="N3588" i="4" s="1"/>
  <c r="L3588" i="4"/>
  <c r="I3588" i="4"/>
  <c r="F3588" i="4"/>
  <c r="B3588" i="4"/>
  <c r="C3588" i="4" s="1"/>
  <c r="AH3587" i="4"/>
  <c r="AE3587" i="4"/>
  <c r="AB3587" i="4"/>
  <c r="Y3587" i="4"/>
  <c r="X3587" i="4"/>
  <c r="W3587" i="4"/>
  <c r="T3587" i="4"/>
  <c r="Q3587" i="4"/>
  <c r="M3587" i="4"/>
  <c r="N3587" i="4" s="1"/>
  <c r="L3587" i="4"/>
  <c r="I3587" i="4"/>
  <c r="F3587" i="4"/>
  <c r="B3587" i="4"/>
  <c r="C3587" i="4" s="1"/>
  <c r="AH3586" i="4"/>
  <c r="AE3586" i="4"/>
  <c r="AB3586" i="4"/>
  <c r="Y3586" i="4"/>
  <c r="X3586" i="4"/>
  <c r="M3586" i="4" s="1"/>
  <c r="N3586" i="4" s="1"/>
  <c r="W3586" i="4"/>
  <c r="T3586" i="4"/>
  <c r="Q3586" i="4"/>
  <c r="L3586" i="4"/>
  <c r="I3586" i="4"/>
  <c r="F3586" i="4"/>
  <c r="B3586" i="4"/>
  <c r="C3586" i="4" s="1"/>
  <c r="AH3585" i="4"/>
  <c r="AE3585" i="4"/>
  <c r="AB3585" i="4"/>
  <c r="X3585" i="4"/>
  <c r="W3585" i="4"/>
  <c r="T3585" i="4"/>
  <c r="Q3585" i="4"/>
  <c r="L3585" i="4"/>
  <c r="I3585" i="4"/>
  <c r="F3585" i="4"/>
  <c r="B3585" i="4"/>
  <c r="C3585" i="4" s="1"/>
  <c r="AH3584" i="4"/>
  <c r="AE3584" i="4"/>
  <c r="AB3584" i="4"/>
  <c r="X3584" i="4"/>
  <c r="Y3584" i="4" s="1"/>
  <c r="W3584" i="4"/>
  <c r="T3584" i="4"/>
  <c r="Q3584" i="4"/>
  <c r="M3584" i="4"/>
  <c r="N3584" i="4" s="1"/>
  <c r="L3584" i="4"/>
  <c r="I3584" i="4"/>
  <c r="F3584" i="4"/>
  <c r="C3584" i="4"/>
  <c r="B3584" i="4"/>
  <c r="AH3583" i="4"/>
  <c r="AE3583" i="4"/>
  <c r="AB3583" i="4"/>
  <c r="X3583" i="4"/>
  <c r="Y3583" i="4" s="1"/>
  <c r="W3583" i="4"/>
  <c r="T3583" i="4"/>
  <c r="Q3583" i="4"/>
  <c r="M3583" i="4"/>
  <c r="N3583" i="4" s="1"/>
  <c r="L3583" i="4"/>
  <c r="I3583" i="4"/>
  <c r="F3583" i="4"/>
  <c r="C3583" i="4"/>
  <c r="B3583" i="4"/>
  <c r="AH3582" i="4"/>
  <c r="AE3582" i="4"/>
  <c r="AB3582" i="4"/>
  <c r="X3582" i="4"/>
  <c r="M3582" i="4" s="1"/>
  <c r="W3582" i="4"/>
  <c r="T3582" i="4"/>
  <c r="Q3582" i="4"/>
  <c r="N3582" i="4"/>
  <c r="L3582" i="4"/>
  <c r="I3582" i="4"/>
  <c r="F3582" i="4"/>
  <c r="B3582" i="4"/>
  <c r="C3582" i="4" s="1"/>
  <c r="AH3581" i="4"/>
  <c r="AE3581" i="4"/>
  <c r="AB3581" i="4"/>
  <c r="X3581" i="4"/>
  <c r="Y3581" i="4" s="1"/>
  <c r="W3581" i="4"/>
  <c r="T3581" i="4"/>
  <c r="Q3581" i="4"/>
  <c r="M3581" i="4"/>
  <c r="N3581" i="4" s="1"/>
  <c r="L3581" i="4"/>
  <c r="I3581" i="4"/>
  <c r="F3581" i="4"/>
  <c r="C3581" i="4"/>
  <c r="B3581" i="4"/>
  <c r="AH3580" i="4"/>
  <c r="AE3580" i="4"/>
  <c r="AB3580" i="4"/>
  <c r="X3580" i="4"/>
  <c r="Y3580" i="4" s="1"/>
  <c r="W3580" i="4"/>
  <c r="T3580" i="4"/>
  <c r="Q3580" i="4"/>
  <c r="M3580" i="4"/>
  <c r="N3580" i="4" s="1"/>
  <c r="L3580" i="4"/>
  <c r="I3580" i="4"/>
  <c r="F3580" i="4"/>
  <c r="B3580" i="4"/>
  <c r="C3580" i="4" s="1"/>
  <c r="AH3579" i="4"/>
  <c r="AE3579" i="4"/>
  <c r="AB3579" i="4"/>
  <c r="Y3579" i="4"/>
  <c r="X3579" i="4"/>
  <c r="W3579" i="4"/>
  <c r="T3579" i="4"/>
  <c r="Q3579" i="4"/>
  <c r="M3579" i="4"/>
  <c r="N3579" i="4" s="1"/>
  <c r="L3579" i="4"/>
  <c r="I3579" i="4"/>
  <c r="F3579" i="4"/>
  <c r="B3579" i="4"/>
  <c r="C3579" i="4" s="1"/>
  <c r="AH3578" i="4"/>
  <c r="AE3578" i="4"/>
  <c r="AB3578" i="4"/>
  <c r="X3578" i="4"/>
  <c r="M3578" i="4" s="1"/>
  <c r="W3578" i="4"/>
  <c r="T3578" i="4"/>
  <c r="Q3578" i="4"/>
  <c r="N3578" i="4"/>
  <c r="L3578" i="4"/>
  <c r="I3578" i="4"/>
  <c r="F3578" i="4"/>
  <c r="B3578" i="4"/>
  <c r="C3578" i="4" s="1"/>
  <c r="AH3577" i="4"/>
  <c r="AE3577" i="4"/>
  <c r="AB3577" i="4"/>
  <c r="Y3577" i="4"/>
  <c r="X3577" i="4"/>
  <c r="W3577" i="4"/>
  <c r="T3577" i="4"/>
  <c r="Q3577" i="4"/>
  <c r="M3577" i="4"/>
  <c r="N3577" i="4" s="1"/>
  <c r="L3577" i="4"/>
  <c r="I3577" i="4"/>
  <c r="F3577" i="4"/>
  <c r="B3577" i="4"/>
  <c r="C3577" i="4" s="1"/>
  <c r="AH3576" i="4"/>
  <c r="AE3576" i="4"/>
  <c r="AB3576" i="4"/>
  <c r="X3576" i="4"/>
  <c r="Y3576" i="4" s="1"/>
  <c r="W3576" i="4"/>
  <c r="T3576" i="4"/>
  <c r="Q3576" i="4"/>
  <c r="M3576" i="4"/>
  <c r="N3576" i="4" s="1"/>
  <c r="L3576" i="4"/>
  <c r="I3576" i="4"/>
  <c r="F3576" i="4"/>
  <c r="C3576" i="4"/>
  <c r="B3576" i="4"/>
  <c r="AH3575" i="4"/>
  <c r="AE3575" i="4"/>
  <c r="AB3575" i="4"/>
  <c r="X3575" i="4"/>
  <c r="Y3575" i="4" s="1"/>
  <c r="W3575" i="4"/>
  <c r="T3575" i="4"/>
  <c r="Q3575" i="4"/>
  <c r="M3575" i="4"/>
  <c r="N3575" i="4" s="1"/>
  <c r="L3575" i="4"/>
  <c r="I3575" i="4"/>
  <c r="F3575" i="4"/>
  <c r="C3575" i="4"/>
  <c r="B3575" i="4"/>
  <c r="AH3574" i="4"/>
  <c r="AE3574" i="4"/>
  <c r="AB3574" i="4"/>
  <c r="X3574" i="4"/>
  <c r="M3574" i="4" s="1"/>
  <c r="W3574" i="4"/>
  <c r="T3574" i="4"/>
  <c r="Q3574" i="4"/>
  <c r="N3574" i="4"/>
  <c r="L3574" i="4"/>
  <c r="I3574" i="4"/>
  <c r="F3574" i="4"/>
  <c r="B3574" i="4"/>
  <c r="C3574" i="4" s="1"/>
  <c r="AH3573" i="4"/>
  <c r="AE3573" i="4"/>
  <c r="AB3573" i="4"/>
  <c r="X3573" i="4"/>
  <c r="Y3573" i="4" s="1"/>
  <c r="W3573" i="4"/>
  <c r="T3573" i="4"/>
  <c r="Q3573" i="4"/>
  <c r="M3573" i="4"/>
  <c r="N3573" i="4" s="1"/>
  <c r="L3573" i="4"/>
  <c r="I3573" i="4"/>
  <c r="F3573" i="4"/>
  <c r="C3573" i="4"/>
  <c r="B3573" i="4"/>
  <c r="AH3572" i="4"/>
  <c r="AE3572" i="4"/>
  <c r="AB3572" i="4"/>
  <c r="X3572" i="4"/>
  <c r="Y3572" i="4" s="1"/>
  <c r="W3572" i="4"/>
  <c r="T3572" i="4"/>
  <c r="Q3572" i="4"/>
  <c r="M3572" i="4"/>
  <c r="N3572" i="4" s="1"/>
  <c r="L3572" i="4"/>
  <c r="I3572" i="4"/>
  <c r="F3572" i="4"/>
  <c r="B3572" i="4"/>
  <c r="C3572" i="4" s="1"/>
  <c r="AH3571" i="4"/>
  <c r="AE3571" i="4"/>
  <c r="AB3571" i="4"/>
  <c r="Y3571" i="4"/>
  <c r="X3571" i="4"/>
  <c r="W3571" i="4"/>
  <c r="T3571" i="4"/>
  <c r="Q3571" i="4"/>
  <c r="M3571" i="4"/>
  <c r="N3571" i="4" s="1"/>
  <c r="L3571" i="4"/>
  <c r="I3571" i="4"/>
  <c r="F3571" i="4"/>
  <c r="B3571" i="4"/>
  <c r="C3571" i="4" s="1"/>
  <c r="AH3570" i="4"/>
  <c r="AE3570" i="4"/>
  <c r="AB3570" i="4"/>
  <c r="X3570" i="4"/>
  <c r="M3570" i="4" s="1"/>
  <c r="W3570" i="4"/>
  <c r="T3570" i="4"/>
  <c r="Q3570" i="4"/>
  <c r="N3570" i="4"/>
  <c r="L3570" i="4"/>
  <c r="I3570" i="4"/>
  <c r="F3570" i="4"/>
  <c r="B3570" i="4"/>
  <c r="C3570" i="4" s="1"/>
  <c r="AH3569" i="4"/>
  <c r="AE3569" i="4"/>
  <c r="AB3569" i="4"/>
  <c r="Y3569" i="4"/>
  <c r="X3569" i="4"/>
  <c r="W3569" i="4"/>
  <c r="T3569" i="4"/>
  <c r="Q3569" i="4"/>
  <c r="M3569" i="4"/>
  <c r="N3569" i="4" s="1"/>
  <c r="L3569" i="4"/>
  <c r="I3569" i="4"/>
  <c r="F3569" i="4"/>
  <c r="B3569" i="4"/>
  <c r="C3569" i="4" s="1"/>
  <c r="AH3568" i="4"/>
  <c r="AE3568" i="4"/>
  <c r="AB3568" i="4"/>
  <c r="X3568" i="4"/>
  <c r="Y3568" i="4" s="1"/>
  <c r="W3568" i="4"/>
  <c r="T3568" i="4"/>
  <c r="Q3568" i="4"/>
  <c r="L3568" i="4"/>
  <c r="I3568" i="4"/>
  <c r="F3568" i="4"/>
  <c r="B3568" i="4"/>
  <c r="C3568" i="4" s="1"/>
  <c r="AH3567" i="4"/>
  <c r="AE3567" i="4"/>
  <c r="AB3567" i="4"/>
  <c r="Y3567" i="4"/>
  <c r="X3567" i="4"/>
  <c r="W3567" i="4"/>
  <c r="T3567" i="4"/>
  <c r="Q3567" i="4"/>
  <c r="M3567" i="4"/>
  <c r="N3567" i="4" s="1"/>
  <c r="L3567" i="4"/>
  <c r="I3567" i="4"/>
  <c r="F3567" i="4"/>
  <c r="B3567" i="4"/>
  <c r="C3567" i="4" s="1"/>
  <c r="AH3566" i="4"/>
  <c r="AE3566" i="4"/>
  <c r="AB3566" i="4"/>
  <c r="Y3566" i="4"/>
  <c r="X3566" i="4"/>
  <c r="M3566" i="4" s="1"/>
  <c r="W3566" i="4"/>
  <c r="T3566" i="4"/>
  <c r="Q3566" i="4"/>
  <c r="N3566" i="4"/>
  <c r="L3566" i="4"/>
  <c r="I3566" i="4"/>
  <c r="F3566" i="4"/>
  <c r="B3566" i="4"/>
  <c r="C3566" i="4" s="1"/>
  <c r="AH3565" i="4"/>
  <c r="AE3565" i="4"/>
  <c r="AB3565" i="4"/>
  <c r="X3565" i="4"/>
  <c r="Y3565" i="4" s="1"/>
  <c r="W3565" i="4"/>
  <c r="T3565" i="4"/>
  <c r="Q3565" i="4"/>
  <c r="M3565" i="4"/>
  <c r="N3565" i="4" s="1"/>
  <c r="L3565" i="4"/>
  <c r="I3565" i="4"/>
  <c r="F3565" i="4"/>
  <c r="C3565" i="4"/>
  <c r="B3565" i="4"/>
  <c r="AH3564" i="4"/>
  <c r="AE3564" i="4"/>
  <c r="AB3564" i="4"/>
  <c r="X3564" i="4"/>
  <c r="Y3564" i="4" s="1"/>
  <c r="W3564" i="4"/>
  <c r="T3564" i="4"/>
  <c r="Q3564" i="4"/>
  <c r="L3564" i="4"/>
  <c r="I3564" i="4"/>
  <c r="F3564" i="4"/>
  <c r="C3564" i="4"/>
  <c r="B3564" i="4"/>
  <c r="AH3563" i="4"/>
  <c r="AE3563" i="4"/>
  <c r="AB3563" i="4"/>
  <c r="X3563" i="4"/>
  <c r="Y3563" i="4" s="1"/>
  <c r="W3563" i="4"/>
  <c r="T3563" i="4"/>
  <c r="Q3563" i="4"/>
  <c r="M3563" i="4"/>
  <c r="N3563" i="4" s="1"/>
  <c r="L3563" i="4"/>
  <c r="I3563" i="4"/>
  <c r="F3563" i="4"/>
  <c r="C3563" i="4"/>
  <c r="B3563" i="4"/>
  <c r="AH3562" i="4"/>
  <c r="AE3562" i="4"/>
  <c r="AB3562" i="4"/>
  <c r="X3562" i="4"/>
  <c r="M3562" i="4" s="1"/>
  <c r="W3562" i="4"/>
  <c r="T3562" i="4"/>
  <c r="Q3562" i="4"/>
  <c r="N3562" i="4"/>
  <c r="L3562" i="4"/>
  <c r="I3562" i="4"/>
  <c r="F3562" i="4"/>
  <c r="B3562" i="4"/>
  <c r="C3562" i="4" s="1"/>
  <c r="AH3561" i="4"/>
  <c r="AE3561" i="4"/>
  <c r="AB3561" i="4"/>
  <c r="Y3561" i="4"/>
  <c r="X3561" i="4"/>
  <c r="W3561" i="4"/>
  <c r="T3561" i="4"/>
  <c r="Q3561" i="4"/>
  <c r="M3561" i="4"/>
  <c r="N3561" i="4" s="1"/>
  <c r="L3561" i="4"/>
  <c r="I3561" i="4"/>
  <c r="F3561" i="4"/>
  <c r="B3561" i="4"/>
  <c r="C3561" i="4" s="1"/>
  <c r="AH3560" i="4"/>
  <c r="AE3560" i="4"/>
  <c r="AB3560" i="4"/>
  <c r="X3560" i="4"/>
  <c r="Y3560" i="4" s="1"/>
  <c r="W3560" i="4"/>
  <c r="T3560" i="4"/>
  <c r="Q3560" i="4"/>
  <c r="L3560" i="4"/>
  <c r="I3560" i="4"/>
  <c r="F3560" i="4"/>
  <c r="B3560" i="4"/>
  <c r="C3560" i="4" s="1"/>
  <c r="AH3559" i="4"/>
  <c r="AE3559" i="4"/>
  <c r="AB3559" i="4"/>
  <c r="Y3559" i="4"/>
  <c r="X3559" i="4"/>
  <c r="W3559" i="4"/>
  <c r="T3559" i="4"/>
  <c r="Q3559" i="4"/>
  <c r="M3559" i="4"/>
  <c r="N3559" i="4" s="1"/>
  <c r="L3559" i="4"/>
  <c r="I3559" i="4"/>
  <c r="F3559" i="4"/>
  <c r="B3559" i="4"/>
  <c r="C3559" i="4" s="1"/>
  <c r="AH3558" i="4"/>
  <c r="AE3558" i="4"/>
  <c r="AB3558" i="4"/>
  <c r="Y3558" i="4"/>
  <c r="X3558" i="4"/>
  <c r="M3558" i="4" s="1"/>
  <c r="W3558" i="4"/>
  <c r="T3558" i="4"/>
  <c r="Q3558" i="4"/>
  <c r="N3558" i="4"/>
  <c r="L3558" i="4"/>
  <c r="I3558" i="4"/>
  <c r="F3558" i="4"/>
  <c r="B3558" i="4"/>
  <c r="C3558" i="4" s="1"/>
  <c r="AH3557" i="4"/>
  <c r="AE3557" i="4"/>
  <c r="AB3557" i="4"/>
  <c r="X3557" i="4"/>
  <c r="Y3557" i="4" s="1"/>
  <c r="W3557" i="4"/>
  <c r="T3557" i="4"/>
  <c r="Q3557" i="4"/>
  <c r="M3557" i="4"/>
  <c r="N3557" i="4" s="1"/>
  <c r="L3557" i="4"/>
  <c r="I3557" i="4"/>
  <c r="F3557" i="4"/>
  <c r="C3557" i="4"/>
  <c r="B3557" i="4"/>
  <c r="AH3556" i="4"/>
  <c r="AE3556" i="4"/>
  <c r="AB3556" i="4"/>
  <c r="X3556" i="4"/>
  <c r="Y3556" i="4" s="1"/>
  <c r="W3556" i="4"/>
  <c r="T3556" i="4"/>
  <c r="Q3556" i="4"/>
  <c r="L3556" i="4"/>
  <c r="I3556" i="4"/>
  <c r="F3556" i="4"/>
  <c r="C3556" i="4"/>
  <c r="B3556" i="4"/>
  <c r="AH3555" i="4"/>
  <c r="AE3555" i="4"/>
  <c r="AB3555" i="4"/>
  <c r="X3555" i="4"/>
  <c r="Y3555" i="4" s="1"/>
  <c r="W3555" i="4"/>
  <c r="T3555" i="4"/>
  <c r="Q3555" i="4"/>
  <c r="M3555" i="4"/>
  <c r="N3555" i="4" s="1"/>
  <c r="L3555" i="4"/>
  <c r="I3555" i="4"/>
  <c r="F3555" i="4"/>
  <c r="C3555" i="4"/>
  <c r="B3555" i="4"/>
  <c r="AH3554" i="4"/>
  <c r="AE3554" i="4"/>
  <c r="AB3554" i="4"/>
  <c r="X3554" i="4"/>
  <c r="M3554" i="4" s="1"/>
  <c r="N3554" i="4" s="1"/>
  <c r="W3554" i="4"/>
  <c r="T3554" i="4"/>
  <c r="Q3554" i="4"/>
  <c r="L3554" i="4"/>
  <c r="I3554" i="4"/>
  <c r="F3554" i="4"/>
  <c r="B3554" i="4"/>
  <c r="C3554" i="4" s="1"/>
  <c r="AH3553" i="4"/>
  <c r="AE3553" i="4"/>
  <c r="AB3553" i="4"/>
  <c r="X3553" i="4"/>
  <c r="M3553" i="4" s="1"/>
  <c r="N3553" i="4" s="1"/>
  <c r="W3553" i="4"/>
  <c r="T3553" i="4"/>
  <c r="Q3553" i="4"/>
  <c r="L3553" i="4"/>
  <c r="I3553" i="4"/>
  <c r="F3553" i="4"/>
  <c r="B3553" i="4"/>
  <c r="C3553" i="4" s="1"/>
  <c r="AH3552" i="4"/>
  <c r="AE3552" i="4"/>
  <c r="AB3552" i="4"/>
  <c r="X3552" i="4"/>
  <c r="W3552" i="4"/>
  <c r="T3552" i="4"/>
  <c r="Q3552" i="4"/>
  <c r="L3552" i="4"/>
  <c r="I3552" i="4"/>
  <c r="F3552" i="4"/>
  <c r="B3552" i="4"/>
  <c r="C3552" i="4" s="1"/>
  <c r="AH3551" i="4"/>
  <c r="AE3551" i="4"/>
  <c r="AB3551" i="4"/>
  <c r="Y3551" i="4"/>
  <c r="X3551" i="4"/>
  <c r="W3551" i="4"/>
  <c r="T3551" i="4"/>
  <c r="Q3551" i="4"/>
  <c r="M3551" i="4"/>
  <c r="N3551" i="4" s="1"/>
  <c r="L3551" i="4"/>
  <c r="I3551" i="4"/>
  <c r="F3551" i="4"/>
  <c r="B3551" i="4"/>
  <c r="C3551" i="4" s="1"/>
  <c r="AH3550" i="4"/>
  <c r="AE3550" i="4"/>
  <c r="AB3550" i="4"/>
  <c r="Y3550" i="4"/>
  <c r="X3550" i="4"/>
  <c r="M3550" i="4" s="1"/>
  <c r="N3550" i="4" s="1"/>
  <c r="W3550" i="4"/>
  <c r="T3550" i="4"/>
  <c r="Q3550" i="4"/>
  <c r="L3550" i="4"/>
  <c r="I3550" i="4"/>
  <c r="F3550" i="4"/>
  <c r="B3550" i="4"/>
  <c r="C3550" i="4" s="1"/>
  <c r="AH3549" i="4"/>
  <c r="AE3549" i="4"/>
  <c r="AB3549" i="4"/>
  <c r="Y3549" i="4"/>
  <c r="X3549" i="4"/>
  <c r="M3549" i="4" s="1"/>
  <c r="N3549" i="4" s="1"/>
  <c r="W3549" i="4"/>
  <c r="T3549" i="4"/>
  <c r="Q3549" i="4"/>
  <c r="L3549" i="4"/>
  <c r="I3549" i="4"/>
  <c r="F3549" i="4"/>
  <c r="C3549" i="4"/>
  <c r="B3549" i="4"/>
  <c r="AH3548" i="4"/>
  <c r="AE3548" i="4"/>
  <c r="AB3548" i="4"/>
  <c r="X3548" i="4"/>
  <c r="W3548" i="4"/>
  <c r="T3548" i="4"/>
  <c r="Q3548" i="4"/>
  <c r="L3548" i="4"/>
  <c r="I3548" i="4"/>
  <c r="F3548" i="4"/>
  <c r="C3548" i="4"/>
  <c r="B3548" i="4"/>
  <c r="AH3547" i="4"/>
  <c r="AE3547" i="4"/>
  <c r="AB3547" i="4"/>
  <c r="X3547" i="4"/>
  <c r="Y3547" i="4" s="1"/>
  <c r="W3547" i="4"/>
  <c r="T3547" i="4"/>
  <c r="Q3547" i="4"/>
  <c r="M3547" i="4"/>
  <c r="N3547" i="4" s="1"/>
  <c r="L3547" i="4"/>
  <c r="I3547" i="4"/>
  <c r="F3547" i="4"/>
  <c r="C3547" i="4"/>
  <c r="B3547" i="4"/>
  <c r="AH3546" i="4"/>
  <c r="AE3546" i="4"/>
  <c r="AB3546" i="4"/>
  <c r="X3546" i="4"/>
  <c r="M3546" i="4" s="1"/>
  <c r="N3546" i="4" s="1"/>
  <c r="W3546" i="4"/>
  <c r="T3546" i="4"/>
  <c r="Q3546" i="4"/>
  <c r="L3546" i="4"/>
  <c r="I3546" i="4"/>
  <c r="F3546" i="4"/>
  <c r="B3546" i="4"/>
  <c r="C3546" i="4" s="1"/>
  <c r="AH3545" i="4"/>
  <c r="AE3545" i="4"/>
  <c r="AB3545" i="4"/>
  <c r="X3545" i="4"/>
  <c r="M3545" i="4" s="1"/>
  <c r="N3545" i="4" s="1"/>
  <c r="W3545" i="4"/>
  <c r="T3545" i="4"/>
  <c r="Q3545" i="4"/>
  <c r="L3545" i="4"/>
  <c r="I3545" i="4"/>
  <c r="F3545" i="4"/>
  <c r="B3545" i="4"/>
  <c r="C3545" i="4" s="1"/>
  <c r="AH3544" i="4"/>
  <c r="AE3544" i="4"/>
  <c r="AB3544" i="4"/>
  <c r="X3544" i="4"/>
  <c r="W3544" i="4"/>
  <c r="T3544" i="4"/>
  <c r="Q3544" i="4"/>
  <c r="L3544" i="4"/>
  <c r="I3544" i="4"/>
  <c r="F3544" i="4"/>
  <c r="B3544" i="4"/>
  <c r="C3544" i="4" s="1"/>
  <c r="AH3543" i="4"/>
  <c r="AE3543" i="4"/>
  <c r="AB3543" i="4"/>
  <c r="Y3543" i="4"/>
  <c r="X3543" i="4"/>
  <c r="W3543" i="4"/>
  <c r="T3543" i="4"/>
  <c r="Q3543" i="4"/>
  <c r="M3543" i="4"/>
  <c r="N3543" i="4" s="1"/>
  <c r="L3543" i="4"/>
  <c r="I3543" i="4"/>
  <c r="F3543" i="4"/>
  <c r="B3543" i="4"/>
  <c r="C3543" i="4" s="1"/>
  <c r="AH3542" i="4"/>
  <c r="AE3542" i="4"/>
  <c r="AB3542" i="4"/>
  <c r="Y3542" i="4"/>
  <c r="X3542" i="4"/>
  <c r="M3542" i="4" s="1"/>
  <c r="N3542" i="4" s="1"/>
  <c r="W3542" i="4"/>
  <c r="T3542" i="4"/>
  <c r="Q3542" i="4"/>
  <c r="L3542" i="4"/>
  <c r="I3542" i="4"/>
  <c r="F3542" i="4"/>
  <c r="B3542" i="4"/>
  <c r="C3542" i="4" s="1"/>
  <c r="AH3541" i="4"/>
  <c r="AE3541" i="4"/>
  <c r="AB3541" i="4"/>
  <c r="Y3541" i="4"/>
  <c r="X3541" i="4"/>
  <c r="M3541" i="4" s="1"/>
  <c r="N3541" i="4" s="1"/>
  <c r="W3541" i="4"/>
  <c r="T3541" i="4"/>
  <c r="Q3541" i="4"/>
  <c r="L3541" i="4"/>
  <c r="I3541" i="4"/>
  <c r="F3541" i="4"/>
  <c r="C3541" i="4"/>
  <c r="B3541" i="4"/>
  <c r="AH3540" i="4"/>
  <c r="AE3540" i="4"/>
  <c r="AB3540" i="4"/>
  <c r="X3540" i="4"/>
  <c r="W3540" i="4"/>
  <c r="T3540" i="4"/>
  <c r="Q3540" i="4"/>
  <c r="L3540" i="4"/>
  <c r="I3540" i="4"/>
  <c r="F3540" i="4"/>
  <c r="C3540" i="4"/>
  <c r="B3540" i="4"/>
  <c r="AH3539" i="4"/>
  <c r="AE3539" i="4"/>
  <c r="AB3539" i="4"/>
  <c r="X3539" i="4"/>
  <c r="Y3539" i="4" s="1"/>
  <c r="W3539" i="4"/>
  <c r="T3539" i="4"/>
  <c r="Q3539" i="4"/>
  <c r="M3539" i="4"/>
  <c r="N3539" i="4" s="1"/>
  <c r="L3539" i="4"/>
  <c r="I3539" i="4"/>
  <c r="F3539" i="4"/>
  <c r="C3539" i="4"/>
  <c r="B3539" i="4"/>
  <c r="AH3538" i="4"/>
  <c r="AE3538" i="4"/>
  <c r="AB3538" i="4"/>
  <c r="X3538" i="4"/>
  <c r="M3538" i="4" s="1"/>
  <c r="N3538" i="4" s="1"/>
  <c r="W3538" i="4"/>
  <c r="T3538" i="4"/>
  <c r="Q3538" i="4"/>
  <c r="L3538" i="4"/>
  <c r="I3538" i="4"/>
  <c r="F3538" i="4"/>
  <c r="B3538" i="4"/>
  <c r="C3538" i="4" s="1"/>
  <c r="AH3537" i="4"/>
  <c r="AE3537" i="4"/>
  <c r="AB3537" i="4"/>
  <c r="X3537" i="4"/>
  <c r="M3537" i="4" s="1"/>
  <c r="N3537" i="4" s="1"/>
  <c r="W3537" i="4"/>
  <c r="T3537" i="4"/>
  <c r="Q3537" i="4"/>
  <c r="L3537" i="4"/>
  <c r="I3537" i="4"/>
  <c r="F3537" i="4"/>
  <c r="B3537" i="4"/>
  <c r="C3537" i="4" s="1"/>
  <c r="AH3536" i="4"/>
  <c r="AE3536" i="4"/>
  <c r="AB3536" i="4"/>
  <c r="X3536" i="4"/>
  <c r="W3536" i="4"/>
  <c r="T3536" i="4"/>
  <c r="Q3536" i="4"/>
  <c r="L3536" i="4"/>
  <c r="I3536" i="4"/>
  <c r="F3536" i="4"/>
  <c r="B3536" i="4"/>
  <c r="C3536" i="4" s="1"/>
  <c r="AH3535" i="4"/>
  <c r="AE3535" i="4"/>
  <c r="AB3535" i="4"/>
  <c r="Y3535" i="4"/>
  <c r="X3535" i="4"/>
  <c r="W3535" i="4"/>
  <c r="T3535" i="4"/>
  <c r="Q3535" i="4"/>
  <c r="M3535" i="4"/>
  <c r="N3535" i="4" s="1"/>
  <c r="L3535" i="4"/>
  <c r="I3535" i="4"/>
  <c r="F3535" i="4"/>
  <c r="B3535" i="4"/>
  <c r="C3535" i="4" s="1"/>
  <c r="AH3534" i="4"/>
  <c r="AE3534" i="4"/>
  <c r="AB3534" i="4"/>
  <c r="Y3534" i="4"/>
  <c r="X3534" i="4"/>
  <c r="M3534" i="4" s="1"/>
  <c r="N3534" i="4" s="1"/>
  <c r="W3534" i="4"/>
  <c r="T3534" i="4"/>
  <c r="Q3534" i="4"/>
  <c r="L3534" i="4"/>
  <c r="I3534" i="4"/>
  <c r="F3534" i="4"/>
  <c r="B3534" i="4"/>
  <c r="C3534" i="4" s="1"/>
  <c r="AH3533" i="4"/>
  <c r="AE3533" i="4"/>
  <c r="AB3533" i="4"/>
  <c r="Y3533" i="4"/>
  <c r="X3533" i="4"/>
  <c r="M3533" i="4" s="1"/>
  <c r="N3533" i="4" s="1"/>
  <c r="W3533" i="4"/>
  <c r="T3533" i="4"/>
  <c r="Q3533" i="4"/>
  <c r="L3533" i="4"/>
  <c r="I3533" i="4"/>
  <c r="F3533" i="4"/>
  <c r="B3533" i="4"/>
  <c r="C3533" i="4" s="1"/>
  <c r="AH3532" i="4"/>
  <c r="AE3532" i="4"/>
  <c r="AB3532" i="4"/>
  <c r="X3532" i="4"/>
  <c r="W3532" i="4"/>
  <c r="T3532" i="4"/>
  <c r="Q3532" i="4"/>
  <c r="L3532" i="4"/>
  <c r="I3532" i="4"/>
  <c r="F3532" i="4"/>
  <c r="B3532" i="4"/>
  <c r="C3532" i="4" s="1"/>
  <c r="AH3531" i="4"/>
  <c r="AE3531" i="4"/>
  <c r="AB3531" i="4"/>
  <c r="X3531" i="4"/>
  <c r="Y3531" i="4" s="1"/>
  <c r="W3531" i="4"/>
  <c r="T3531" i="4"/>
  <c r="Q3531" i="4"/>
  <c r="L3531" i="4"/>
  <c r="I3531" i="4"/>
  <c r="F3531" i="4"/>
  <c r="B3531" i="4"/>
  <c r="C3531" i="4" s="1"/>
  <c r="AH3530" i="4"/>
  <c r="AE3530" i="4"/>
  <c r="AB3530" i="4"/>
  <c r="Y3530" i="4"/>
  <c r="X3530" i="4"/>
  <c r="W3530" i="4"/>
  <c r="T3530" i="4"/>
  <c r="Q3530" i="4"/>
  <c r="M3530" i="4"/>
  <c r="N3530" i="4" s="1"/>
  <c r="L3530" i="4"/>
  <c r="I3530" i="4"/>
  <c r="F3530" i="4"/>
  <c r="B3530" i="4"/>
  <c r="C3530" i="4" s="1"/>
  <c r="AH3529" i="4"/>
  <c r="AE3529" i="4"/>
  <c r="AB3529" i="4"/>
  <c r="Y3529" i="4"/>
  <c r="X3529" i="4"/>
  <c r="M3529" i="4" s="1"/>
  <c r="N3529" i="4" s="1"/>
  <c r="W3529" i="4"/>
  <c r="T3529" i="4"/>
  <c r="Q3529" i="4"/>
  <c r="L3529" i="4"/>
  <c r="I3529" i="4"/>
  <c r="F3529" i="4"/>
  <c r="B3529" i="4"/>
  <c r="C3529" i="4" s="1"/>
  <c r="AH3528" i="4"/>
  <c r="AE3528" i="4"/>
  <c r="AB3528" i="4"/>
  <c r="Y3528" i="4"/>
  <c r="X3528" i="4"/>
  <c r="M3528" i="4" s="1"/>
  <c r="W3528" i="4"/>
  <c r="T3528" i="4"/>
  <c r="Q3528" i="4"/>
  <c r="N3528" i="4"/>
  <c r="L3528" i="4"/>
  <c r="I3528" i="4"/>
  <c r="F3528" i="4"/>
  <c r="B3528" i="4"/>
  <c r="C3528" i="4" s="1"/>
  <c r="AH3527" i="4"/>
  <c r="AE3527" i="4"/>
  <c r="AB3527" i="4"/>
  <c r="X3527" i="4"/>
  <c r="Y3527" i="4" s="1"/>
  <c r="W3527" i="4"/>
  <c r="T3527" i="4"/>
  <c r="Q3527" i="4"/>
  <c r="M3527" i="4"/>
  <c r="N3527" i="4" s="1"/>
  <c r="L3527" i="4"/>
  <c r="I3527" i="4"/>
  <c r="F3527" i="4"/>
  <c r="C3527" i="4"/>
  <c r="B3527" i="4"/>
  <c r="AH3526" i="4"/>
  <c r="AE3526" i="4"/>
  <c r="AB3526" i="4"/>
  <c r="X3526" i="4"/>
  <c r="Y3526" i="4" s="1"/>
  <c r="W3526" i="4"/>
  <c r="T3526" i="4"/>
  <c r="Q3526" i="4"/>
  <c r="M3526" i="4"/>
  <c r="N3526" i="4" s="1"/>
  <c r="L3526" i="4"/>
  <c r="I3526" i="4"/>
  <c r="F3526" i="4"/>
  <c r="B3526" i="4"/>
  <c r="C3526" i="4" s="1"/>
  <c r="AH3525" i="4"/>
  <c r="AE3525" i="4"/>
  <c r="AB3525" i="4"/>
  <c r="Y3525" i="4"/>
  <c r="X3525" i="4"/>
  <c r="M3525" i="4" s="1"/>
  <c r="N3525" i="4" s="1"/>
  <c r="W3525" i="4"/>
  <c r="T3525" i="4"/>
  <c r="Q3525" i="4"/>
  <c r="L3525" i="4"/>
  <c r="I3525" i="4"/>
  <c r="F3525" i="4"/>
  <c r="B3525" i="4"/>
  <c r="C3525" i="4" s="1"/>
  <c r="AH3524" i="4"/>
  <c r="AE3524" i="4"/>
  <c r="AB3524" i="4"/>
  <c r="X3524" i="4"/>
  <c r="M3524" i="4" s="1"/>
  <c r="W3524" i="4"/>
  <c r="T3524" i="4"/>
  <c r="Q3524" i="4"/>
  <c r="N3524" i="4"/>
  <c r="L3524" i="4"/>
  <c r="I3524" i="4"/>
  <c r="F3524" i="4"/>
  <c r="C3524" i="4"/>
  <c r="B3524" i="4"/>
  <c r="AH3523" i="4"/>
  <c r="AE3523" i="4"/>
  <c r="AB3523" i="4"/>
  <c r="X3523" i="4"/>
  <c r="Y3523" i="4" s="1"/>
  <c r="W3523" i="4"/>
  <c r="T3523" i="4"/>
  <c r="Q3523" i="4"/>
  <c r="L3523" i="4"/>
  <c r="I3523" i="4"/>
  <c r="F3523" i="4"/>
  <c r="B3523" i="4"/>
  <c r="C3523" i="4" s="1"/>
  <c r="AH3522" i="4"/>
  <c r="AE3522" i="4"/>
  <c r="AB3522" i="4"/>
  <c r="X3522" i="4"/>
  <c r="Y3522" i="4" s="1"/>
  <c r="W3522" i="4"/>
  <c r="T3522" i="4"/>
  <c r="Q3522" i="4"/>
  <c r="M3522" i="4"/>
  <c r="N3522" i="4" s="1"/>
  <c r="L3522" i="4"/>
  <c r="I3522" i="4"/>
  <c r="F3522" i="4"/>
  <c r="C3522" i="4"/>
  <c r="B3522" i="4"/>
  <c r="AH3521" i="4"/>
  <c r="AE3521" i="4"/>
  <c r="AB3521" i="4"/>
  <c r="X3521" i="4"/>
  <c r="W3521" i="4"/>
  <c r="T3521" i="4"/>
  <c r="Q3521" i="4"/>
  <c r="L3521" i="4"/>
  <c r="I3521" i="4"/>
  <c r="F3521" i="4"/>
  <c r="B3521" i="4"/>
  <c r="C3521" i="4" s="1"/>
  <c r="AH3520" i="4"/>
  <c r="AE3520" i="4"/>
  <c r="AB3520" i="4"/>
  <c r="X3520" i="4"/>
  <c r="W3520" i="4"/>
  <c r="T3520" i="4"/>
  <c r="Q3520" i="4"/>
  <c r="L3520" i="4"/>
  <c r="I3520" i="4"/>
  <c r="F3520" i="4"/>
  <c r="C3520" i="4"/>
  <c r="B3520" i="4"/>
  <c r="AH3519" i="4"/>
  <c r="AE3519" i="4"/>
  <c r="AB3519" i="4"/>
  <c r="X3519" i="4"/>
  <c r="Y3519" i="4" s="1"/>
  <c r="W3519" i="4"/>
  <c r="T3519" i="4"/>
  <c r="Q3519" i="4"/>
  <c r="M3519" i="4"/>
  <c r="N3519" i="4" s="1"/>
  <c r="L3519" i="4"/>
  <c r="I3519" i="4"/>
  <c r="F3519" i="4"/>
  <c r="B3519" i="4"/>
  <c r="C3519" i="4" s="1"/>
  <c r="AH3518" i="4"/>
  <c r="AE3518" i="4"/>
  <c r="AB3518" i="4"/>
  <c r="Y3518" i="4"/>
  <c r="X3518" i="4"/>
  <c r="W3518" i="4"/>
  <c r="T3518" i="4"/>
  <c r="Q3518" i="4"/>
  <c r="M3518" i="4"/>
  <c r="N3518" i="4" s="1"/>
  <c r="L3518" i="4"/>
  <c r="I3518" i="4"/>
  <c r="F3518" i="4"/>
  <c r="B3518" i="4"/>
  <c r="C3518" i="4" s="1"/>
  <c r="AH3517" i="4"/>
  <c r="AE3517" i="4"/>
  <c r="AB3517" i="4"/>
  <c r="X3517" i="4"/>
  <c r="M3517" i="4" s="1"/>
  <c r="N3517" i="4" s="1"/>
  <c r="W3517" i="4"/>
  <c r="T3517" i="4"/>
  <c r="Q3517" i="4"/>
  <c r="L3517" i="4"/>
  <c r="I3517" i="4"/>
  <c r="F3517" i="4"/>
  <c r="B3517" i="4"/>
  <c r="C3517" i="4" s="1"/>
  <c r="AH3516" i="4"/>
  <c r="AE3516" i="4"/>
  <c r="AB3516" i="4"/>
  <c r="X3516" i="4"/>
  <c r="M3516" i="4" s="1"/>
  <c r="W3516" i="4"/>
  <c r="T3516" i="4"/>
  <c r="Q3516" i="4"/>
  <c r="N3516" i="4"/>
  <c r="L3516" i="4"/>
  <c r="I3516" i="4"/>
  <c r="F3516" i="4"/>
  <c r="B3516" i="4"/>
  <c r="C3516" i="4" s="1"/>
  <c r="AH3515" i="4"/>
  <c r="AE3515" i="4"/>
  <c r="AB3515" i="4"/>
  <c r="X3515" i="4"/>
  <c r="Y3515" i="4" s="1"/>
  <c r="W3515" i="4"/>
  <c r="T3515" i="4"/>
  <c r="Q3515" i="4"/>
  <c r="L3515" i="4"/>
  <c r="I3515" i="4"/>
  <c r="F3515" i="4"/>
  <c r="B3515" i="4"/>
  <c r="C3515" i="4" s="1"/>
  <c r="AH3514" i="4"/>
  <c r="AE3514" i="4"/>
  <c r="AB3514" i="4"/>
  <c r="Y3514" i="4"/>
  <c r="X3514" i="4"/>
  <c r="W3514" i="4"/>
  <c r="T3514" i="4"/>
  <c r="Q3514" i="4"/>
  <c r="M3514" i="4"/>
  <c r="N3514" i="4" s="1"/>
  <c r="L3514" i="4"/>
  <c r="I3514" i="4"/>
  <c r="F3514" i="4"/>
  <c r="C3514" i="4"/>
  <c r="B3514" i="4"/>
  <c r="AH3513" i="4"/>
  <c r="AE3513" i="4"/>
  <c r="AB3513" i="4"/>
  <c r="X3513" i="4"/>
  <c r="W3513" i="4"/>
  <c r="T3513" i="4"/>
  <c r="Q3513" i="4"/>
  <c r="L3513" i="4"/>
  <c r="I3513" i="4"/>
  <c r="F3513" i="4"/>
  <c r="B3513" i="4"/>
  <c r="C3513" i="4" s="1"/>
  <c r="AH3512" i="4"/>
  <c r="AE3512" i="4"/>
  <c r="AB3512" i="4"/>
  <c r="X3512" i="4"/>
  <c r="W3512" i="4"/>
  <c r="T3512" i="4"/>
  <c r="Q3512" i="4"/>
  <c r="L3512" i="4"/>
  <c r="I3512" i="4"/>
  <c r="F3512" i="4"/>
  <c r="C3512" i="4"/>
  <c r="B3512" i="4"/>
  <c r="AH3511" i="4"/>
  <c r="AE3511" i="4"/>
  <c r="AB3511" i="4"/>
  <c r="X3511" i="4"/>
  <c r="Y3511" i="4" s="1"/>
  <c r="W3511" i="4"/>
  <c r="T3511" i="4"/>
  <c r="Q3511" i="4"/>
  <c r="M3511" i="4"/>
  <c r="N3511" i="4" s="1"/>
  <c r="L3511" i="4"/>
  <c r="I3511" i="4"/>
  <c r="F3511" i="4"/>
  <c r="B3511" i="4"/>
  <c r="C3511" i="4" s="1"/>
  <c r="AH3510" i="4"/>
  <c r="AE3510" i="4"/>
  <c r="AB3510" i="4"/>
  <c r="Y3510" i="4"/>
  <c r="X3510" i="4"/>
  <c r="W3510" i="4"/>
  <c r="T3510" i="4"/>
  <c r="Q3510" i="4"/>
  <c r="M3510" i="4"/>
  <c r="N3510" i="4" s="1"/>
  <c r="L3510" i="4"/>
  <c r="I3510" i="4"/>
  <c r="F3510" i="4"/>
  <c r="B3510" i="4"/>
  <c r="C3510" i="4" s="1"/>
  <c r="AH3509" i="4"/>
  <c r="AE3509" i="4"/>
  <c r="AB3509" i="4"/>
  <c r="Y3509" i="4"/>
  <c r="X3509" i="4"/>
  <c r="M3509" i="4" s="1"/>
  <c r="N3509" i="4" s="1"/>
  <c r="W3509" i="4"/>
  <c r="T3509" i="4"/>
  <c r="Q3509" i="4"/>
  <c r="L3509" i="4"/>
  <c r="I3509" i="4"/>
  <c r="F3509" i="4"/>
  <c r="B3509" i="4"/>
  <c r="C3509" i="4" s="1"/>
  <c r="AH3508" i="4"/>
  <c r="AE3508" i="4"/>
  <c r="AB3508" i="4"/>
  <c r="X3508" i="4"/>
  <c r="M3508" i="4" s="1"/>
  <c r="W3508" i="4"/>
  <c r="T3508" i="4"/>
  <c r="Q3508" i="4"/>
  <c r="N3508" i="4"/>
  <c r="L3508" i="4"/>
  <c r="I3508" i="4"/>
  <c r="F3508" i="4"/>
  <c r="C3508" i="4"/>
  <c r="B3508" i="4"/>
  <c r="AH3507" i="4"/>
  <c r="AE3507" i="4"/>
  <c r="AB3507" i="4"/>
  <c r="X3507" i="4"/>
  <c r="Y3507" i="4" s="1"/>
  <c r="W3507" i="4"/>
  <c r="T3507" i="4"/>
  <c r="Q3507" i="4"/>
  <c r="L3507" i="4"/>
  <c r="I3507" i="4"/>
  <c r="F3507" i="4"/>
  <c r="C3507" i="4"/>
  <c r="B3507" i="4"/>
  <c r="AH3506" i="4"/>
  <c r="AE3506" i="4"/>
  <c r="AB3506" i="4"/>
  <c r="Y3506" i="4"/>
  <c r="X3506" i="4"/>
  <c r="W3506" i="4"/>
  <c r="T3506" i="4"/>
  <c r="Q3506" i="4"/>
  <c r="M3506" i="4"/>
  <c r="N3506" i="4" s="1"/>
  <c r="L3506" i="4"/>
  <c r="I3506" i="4"/>
  <c r="F3506" i="4"/>
  <c r="C3506" i="4"/>
  <c r="B3506" i="4"/>
  <c r="AH3505" i="4"/>
  <c r="AE3505" i="4"/>
  <c r="AB3505" i="4"/>
  <c r="X3505" i="4"/>
  <c r="W3505" i="4"/>
  <c r="T3505" i="4"/>
  <c r="Q3505" i="4"/>
  <c r="L3505" i="4"/>
  <c r="I3505" i="4"/>
  <c r="F3505" i="4"/>
  <c r="B3505" i="4"/>
  <c r="C3505" i="4" s="1"/>
  <c r="AH3504" i="4"/>
  <c r="AE3504" i="4"/>
  <c r="AB3504" i="4"/>
  <c r="Y3504" i="4"/>
  <c r="X3504" i="4"/>
  <c r="M3504" i="4" s="1"/>
  <c r="W3504" i="4"/>
  <c r="T3504" i="4"/>
  <c r="Q3504" i="4"/>
  <c r="N3504" i="4"/>
  <c r="L3504" i="4"/>
  <c r="I3504" i="4"/>
  <c r="F3504" i="4"/>
  <c r="B3504" i="4"/>
  <c r="C3504" i="4" s="1"/>
  <c r="AH3503" i="4"/>
  <c r="AE3503" i="4"/>
  <c r="AB3503" i="4"/>
  <c r="X3503" i="4"/>
  <c r="Y3503" i="4" s="1"/>
  <c r="W3503" i="4"/>
  <c r="T3503" i="4"/>
  <c r="Q3503" i="4"/>
  <c r="M3503" i="4"/>
  <c r="N3503" i="4" s="1"/>
  <c r="L3503" i="4"/>
  <c r="I3503" i="4"/>
  <c r="F3503" i="4"/>
  <c r="C3503" i="4"/>
  <c r="B3503" i="4"/>
  <c r="AH3502" i="4"/>
  <c r="AE3502" i="4"/>
  <c r="AB3502" i="4"/>
  <c r="Y3502" i="4"/>
  <c r="X3502" i="4"/>
  <c r="W3502" i="4"/>
  <c r="T3502" i="4"/>
  <c r="Q3502" i="4"/>
  <c r="M3502" i="4"/>
  <c r="N3502" i="4" s="1"/>
  <c r="L3502" i="4"/>
  <c r="I3502" i="4"/>
  <c r="F3502" i="4"/>
  <c r="C3502" i="4"/>
  <c r="B3502" i="4"/>
  <c r="AH3501" i="4"/>
  <c r="AE3501" i="4"/>
  <c r="AB3501" i="4"/>
  <c r="X3501" i="4"/>
  <c r="M3501" i="4" s="1"/>
  <c r="N3501" i="4" s="1"/>
  <c r="W3501" i="4"/>
  <c r="T3501" i="4"/>
  <c r="Q3501" i="4"/>
  <c r="L3501" i="4"/>
  <c r="I3501" i="4"/>
  <c r="F3501" i="4"/>
  <c r="B3501" i="4"/>
  <c r="C3501" i="4" s="1"/>
  <c r="AH3500" i="4"/>
  <c r="AE3500" i="4"/>
  <c r="AB3500" i="4"/>
  <c r="X3500" i="4"/>
  <c r="M3500" i="4" s="1"/>
  <c r="W3500" i="4"/>
  <c r="T3500" i="4"/>
  <c r="Q3500" i="4"/>
  <c r="N3500" i="4"/>
  <c r="L3500" i="4"/>
  <c r="I3500" i="4"/>
  <c r="F3500" i="4"/>
  <c r="B3500" i="4"/>
  <c r="C3500" i="4" s="1"/>
  <c r="AH3499" i="4"/>
  <c r="AE3499" i="4"/>
  <c r="AB3499" i="4"/>
  <c r="X3499" i="4"/>
  <c r="Y3499" i="4" s="1"/>
  <c r="W3499" i="4"/>
  <c r="T3499" i="4"/>
  <c r="Q3499" i="4"/>
  <c r="L3499" i="4"/>
  <c r="I3499" i="4"/>
  <c r="F3499" i="4"/>
  <c r="B3499" i="4"/>
  <c r="C3499" i="4" s="1"/>
  <c r="AH3498" i="4"/>
  <c r="AE3498" i="4"/>
  <c r="AB3498" i="4"/>
  <c r="Y3498" i="4"/>
  <c r="X3498" i="4"/>
  <c r="W3498" i="4"/>
  <c r="T3498" i="4"/>
  <c r="Q3498" i="4"/>
  <c r="M3498" i="4"/>
  <c r="N3498" i="4" s="1"/>
  <c r="L3498" i="4"/>
  <c r="I3498" i="4"/>
  <c r="F3498" i="4"/>
  <c r="C3498" i="4"/>
  <c r="B3498" i="4"/>
  <c r="AH3497" i="4"/>
  <c r="AE3497" i="4"/>
  <c r="AB3497" i="4"/>
  <c r="Y3497" i="4"/>
  <c r="X3497" i="4"/>
  <c r="M3497" i="4" s="1"/>
  <c r="N3497" i="4" s="1"/>
  <c r="W3497" i="4"/>
  <c r="T3497" i="4"/>
  <c r="Q3497" i="4"/>
  <c r="L3497" i="4"/>
  <c r="I3497" i="4"/>
  <c r="F3497" i="4"/>
  <c r="B3497" i="4"/>
  <c r="C3497" i="4" s="1"/>
  <c r="AH3496" i="4"/>
  <c r="AE3496" i="4"/>
  <c r="AB3496" i="4"/>
  <c r="Y3496" i="4"/>
  <c r="X3496" i="4"/>
  <c r="M3496" i="4" s="1"/>
  <c r="W3496" i="4"/>
  <c r="T3496" i="4"/>
  <c r="Q3496" i="4"/>
  <c r="N3496" i="4"/>
  <c r="L3496" i="4"/>
  <c r="I3496" i="4"/>
  <c r="F3496" i="4"/>
  <c r="B3496" i="4"/>
  <c r="C3496" i="4" s="1"/>
  <c r="AH3495" i="4"/>
  <c r="AE3495" i="4"/>
  <c r="AB3495" i="4"/>
  <c r="X3495" i="4"/>
  <c r="Y3495" i="4" s="1"/>
  <c r="W3495" i="4"/>
  <c r="T3495" i="4"/>
  <c r="Q3495" i="4"/>
  <c r="M3495" i="4"/>
  <c r="N3495" i="4" s="1"/>
  <c r="L3495" i="4"/>
  <c r="I3495" i="4"/>
  <c r="F3495" i="4"/>
  <c r="C3495" i="4"/>
  <c r="B3495" i="4"/>
  <c r="AH3494" i="4"/>
  <c r="AE3494" i="4"/>
  <c r="AB3494" i="4"/>
  <c r="Y3494" i="4"/>
  <c r="X3494" i="4"/>
  <c r="W3494" i="4"/>
  <c r="T3494" i="4"/>
  <c r="Q3494" i="4"/>
  <c r="M3494" i="4"/>
  <c r="N3494" i="4" s="1"/>
  <c r="L3494" i="4"/>
  <c r="I3494" i="4"/>
  <c r="F3494" i="4"/>
  <c r="C3494" i="4"/>
  <c r="B3494" i="4"/>
  <c r="AH3493" i="4"/>
  <c r="AE3493" i="4"/>
  <c r="AB3493" i="4"/>
  <c r="X3493" i="4"/>
  <c r="M3493" i="4" s="1"/>
  <c r="N3493" i="4" s="1"/>
  <c r="W3493" i="4"/>
  <c r="T3493" i="4"/>
  <c r="Q3493" i="4"/>
  <c r="L3493" i="4"/>
  <c r="I3493" i="4"/>
  <c r="F3493" i="4"/>
  <c r="B3493" i="4"/>
  <c r="C3493" i="4" s="1"/>
  <c r="AH3492" i="4"/>
  <c r="AE3492" i="4"/>
  <c r="AB3492" i="4"/>
  <c r="X3492" i="4"/>
  <c r="M3492" i="4" s="1"/>
  <c r="W3492" i="4"/>
  <c r="T3492" i="4"/>
  <c r="Q3492" i="4"/>
  <c r="N3492" i="4"/>
  <c r="L3492" i="4"/>
  <c r="I3492" i="4"/>
  <c r="F3492" i="4"/>
  <c r="B3492" i="4"/>
  <c r="C3492" i="4" s="1"/>
  <c r="AH3491" i="4"/>
  <c r="AE3491" i="4"/>
  <c r="AB3491" i="4"/>
  <c r="X3491" i="4"/>
  <c r="Y3491" i="4" s="1"/>
  <c r="W3491" i="4"/>
  <c r="T3491" i="4"/>
  <c r="Q3491" i="4"/>
  <c r="L3491" i="4"/>
  <c r="I3491" i="4"/>
  <c r="F3491" i="4"/>
  <c r="B3491" i="4"/>
  <c r="C3491" i="4" s="1"/>
  <c r="AH3490" i="4"/>
  <c r="AE3490" i="4"/>
  <c r="AB3490" i="4"/>
  <c r="Y3490" i="4"/>
  <c r="X3490" i="4"/>
  <c r="W3490" i="4"/>
  <c r="T3490" i="4"/>
  <c r="Q3490" i="4"/>
  <c r="M3490" i="4"/>
  <c r="N3490" i="4" s="1"/>
  <c r="L3490" i="4"/>
  <c r="I3490" i="4"/>
  <c r="F3490" i="4"/>
  <c r="B3490" i="4"/>
  <c r="C3490" i="4" s="1"/>
  <c r="AH3489" i="4"/>
  <c r="AE3489" i="4"/>
  <c r="AB3489" i="4"/>
  <c r="Y3489" i="4"/>
  <c r="X3489" i="4"/>
  <c r="M3489" i="4" s="1"/>
  <c r="N3489" i="4" s="1"/>
  <c r="W3489" i="4"/>
  <c r="T3489" i="4"/>
  <c r="Q3489" i="4"/>
  <c r="L3489" i="4"/>
  <c r="I3489" i="4"/>
  <c r="F3489" i="4"/>
  <c r="B3489" i="4"/>
  <c r="C3489" i="4" s="1"/>
  <c r="AH3488" i="4"/>
  <c r="AE3488" i="4"/>
  <c r="AB3488" i="4"/>
  <c r="Y3488" i="4"/>
  <c r="X3488" i="4"/>
  <c r="M3488" i="4" s="1"/>
  <c r="W3488" i="4"/>
  <c r="T3488" i="4"/>
  <c r="Q3488" i="4"/>
  <c r="N3488" i="4"/>
  <c r="L3488" i="4"/>
  <c r="I3488" i="4"/>
  <c r="F3488" i="4"/>
  <c r="B3488" i="4"/>
  <c r="C3488" i="4" s="1"/>
  <c r="AH3487" i="4"/>
  <c r="AE3487" i="4"/>
  <c r="AB3487" i="4"/>
  <c r="X3487" i="4"/>
  <c r="Y3487" i="4" s="1"/>
  <c r="W3487" i="4"/>
  <c r="T3487" i="4"/>
  <c r="Q3487" i="4"/>
  <c r="M3487" i="4"/>
  <c r="N3487" i="4" s="1"/>
  <c r="L3487" i="4"/>
  <c r="I3487" i="4"/>
  <c r="F3487" i="4"/>
  <c r="C3487" i="4"/>
  <c r="B3487" i="4"/>
  <c r="AH3486" i="4"/>
  <c r="AE3486" i="4"/>
  <c r="AB3486" i="4"/>
  <c r="X3486" i="4"/>
  <c r="Y3486" i="4" s="1"/>
  <c r="W3486" i="4"/>
  <c r="T3486" i="4"/>
  <c r="Q3486" i="4"/>
  <c r="M3486" i="4"/>
  <c r="N3486" i="4" s="1"/>
  <c r="L3486" i="4"/>
  <c r="I3486" i="4"/>
  <c r="F3486" i="4"/>
  <c r="C3486" i="4"/>
  <c r="B3486" i="4"/>
  <c r="AH3485" i="4"/>
  <c r="AE3485" i="4"/>
  <c r="AB3485" i="4"/>
  <c r="X3485" i="4"/>
  <c r="M3485" i="4" s="1"/>
  <c r="N3485" i="4" s="1"/>
  <c r="W3485" i="4"/>
  <c r="T3485" i="4"/>
  <c r="Q3485" i="4"/>
  <c r="L3485" i="4"/>
  <c r="I3485" i="4"/>
  <c r="F3485" i="4"/>
  <c r="B3485" i="4"/>
  <c r="C3485" i="4" s="1"/>
  <c r="AH3484" i="4"/>
  <c r="AE3484" i="4"/>
  <c r="AB3484" i="4"/>
  <c r="X3484" i="4"/>
  <c r="W3484" i="4"/>
  <c r="T3484" i="4"/>
  <c r="Q3484" i="4"/>
  <c r="L3484" i="4"/>
  <c r="I3484" i="4"/>
  <c r="F3484" i="4"/>
  <c r="B3484" i="4"/>
  <c r="C3484" i="4" s="1"/>
  <c r="AH3483" i="4"/>
  <c r="AE3483" i="4"/>
  <c r="AB3483" i="4"/>
  <c r="X3483" i="4"/>
  <c r="Y3483" i="4" s="1"/>
  <c r="W3483" i="4"/>
  <c r="T3483" i="4"/>
  <c r="Q3483" i="4"/>
  <c r="L3483" i="4"/>
  <c r="I3483" i="4"/>
  <c r="F3483" i="4"/>
  <c r="B3483" i="4"/>
  <c r="C3483" i="4" s="1"/>
  <c r="AH3482" i="4"/>
  <c r="AE3482" i="4"/>
  <c r="AB3482" i="4"/>
  <c r="X3482" i="4"/>
  <c r="Y3482" i="4" s="1"/>
  <c r="W3482" i="4"/>
  <c r="T3482" i="4"/>
  <c r="Q3482" i="4"/>
  <c r="M3482" i="4"/>
  <c r="N3482" i="4" s="1"/>
  <c r="L3482" i="4"/>
  <c r="I3482" i="4"/>
  <c r="F3482" i="4"/>
  <c r="C3482" i="4"/>
  <c r="B3482" i="4"/>
  <c r="AH3481" i="4"/>
  <c r="AE3481" i="4"/>
  <c r="AB3481" i="4"/>
  <c r="X3481" i="4"/>
  <c r="M3481" i="4" s="1"/>
  <c r="N3481" i="4" s="1"/>
  <c r="W3481" i="4"/>
  <c r="T3481" i="4"/>
  <c r="Q3481" i="4"/>
  <c r="L3481" i="4"/>
  <c r="I3481" i="4"/>
  <c r="F3481" i="4"/>
  <c r="B3481" i="4"/>
  <c r="C3481" i="4" s="1"/>
  <c r="AH3480" i="4"/>
  <c r="AE3480" i="4"/>
  <c r="AB3480" i="4"/>
  <c r="X3480" i="4"/>
  <c r="M3480" i="4" s="1"/>
  <c r="W3480" i="4"/>
  <c r="T3480" i="4"/>
  <c r="Q3480" i="4"/>
  <c r="N3480" i="4"/>
  <c r="L3480" i="4"/>
  <c r="I3480" i="4"/>
  <c r="F3480" i="4"/>
  <c r="C3480" i="4"/>
  <c r="B3480" i="4"/>
  <c r="AH3479" i="4"/>
  <c r="AE3479" i="4"/>
  <c r="AB3479" i="4"/>
  <c r="X3479" i="4"/>
  <c r="Y3479" i="4" s="1"/>
  <c r="W3479" i="4"/>
  <c r="T3479" i="4"/>
  <c r="Q3479" i="4"/>
  <c r="M3479" i="4"/>
  <c r="N3479" i="4" s="1"/>
  <c r="L3479" i="4"/>
  <c r="I3479" i="4"/>
  <c r="F3479" i="4"/>
  <c r="B3479" i="4"/>
  <c r="C3479" i="4" s="1"/>
  <c r="AH3478" i="4"/>
  <c r="AE3478" i="4"/>
  <c r="AB3478" i="4"/>
  <c r="Y3478" i="4"/>
  <c r="X3478" i="4"/>
  <c r="W3478" i="4"/>
  <c r="T3478" i="4"/>
  <c r="Q3478" i="4"/>
  <c r="M3478" i="4"/>
  <c r="N3478" i="4" s="1"/>
  <c r="L3478" i="4"/>
  <c r="I3478" i="4"/>
  <c r="F3478" i="4"/>
  <c r="B3478" i="4"/>
  <c r="C3478" i="4" s="1"/>
  <c r="AH3477" i="4"/>
  <c r="AE3477" i="4"/>
  <c r="AB3477" i="4"/>
  <c r="Y3477" i="4"/>
  <c r="X3477" i="4"/>
  <c r="M3477" i="4" s="1"/>
  <c r="N3477" i="4" s="1"/>
  <c r="W3477" i="4"/>
  <c r="T3477" i="4"/>
  <c r="Q3477" i="4"/>
  <c r="L3477" i="4"/>
  <c r="I3477" i="4"/>
  <c r="F3477" i="4"/>
  <c r="B3477" i="4"/>
  <c r="C3477" i="4" s="1"/>
  <c r="AH3476" i="4"/>
  <c r="AE3476" i="4"/>
  <c r="AB3476" i="4"/>
  <c r="X3476" i="4"/>
  <c r="W3476" i="4"/>
  <c r="T3476" i="4"/>
  <c r="Q3476" i="4"/>
  <c r="L3476" i="4"/>
  <c r="I3476" i="4"/>
  <c r="F3476" i="4"/>
  <c r="B3476" i="4"/>
  <c r="C3476" i="4" s="1"/>
  <c r="AH3475" i="4"/>
  <c r="AE3475" i="4"/>
  <c r="AB3475" i="4"/>
  <c r="X3475" i="4"/>
  <c r="Y3475" i="4" s="1"/>
  <c r="W3475" i="4"/>
  <c r="T3475" i="4"/>
  <c r="Q3475" i="4"/>
  <c r="L3475" i="4"/>
  <c r="I3475" i="4"/>
  <c r="F3475" i="4"/>
  <c r="B3475" i="4"/>
  <c r="C3475" i="4" s="1"/>
  <c r="AH3474" i="4"/>
  <c r="AE3474" i="4"/>
  <c r="AB3474" i="4"/>
  <c r="Y3474" i="4"/>
  <c r="X3474" i="4"/>
  <c r="W3474" i="4"/>
  <c r="T3474" i="4"/>
  <c r="Q3474" i="4"/>
  <c r="M3474" i="4"/>
  <c r="N3474" i="4" s="1"/>
  <c r="L3474" i="4"/>
  <c r="I3474" i="4"/>
  <c r="F3474" i="4"/>
  <c r="B3474" i="4"/>
  <c r="C3474" i="4" s="1"/>
  <c r="AH3473" i="4"/>
  <c r="AE3473" i="4"/>
  <c r="AB3473" i="4"/>
  <c r="Y3473" i="4"/>
  <c r="X3473" i="4"/>
  <c r="M3473" i="4" s="1"/>
  <c r="N3473" i="4" s="1"/>
  <c r="W3473" i="4"/>
  <c r="T3473" i="4"/>
  <c r="Q3473" i="4"/>
  <c r="L3473" i="4"/>
  <c r="I3473" i="4"/>
  <c r="F3473" i="4"/>
  <c r="B3473" i="4"/>
  <c r="C3473" i="4" s="1"/>
  <c r="AH3472" i="4"/>
  <c r="AE3472" i="4"/>
  <c r="AB3472" i="4"/>
  <c r="Y3472" i="4"/>
  <c r="X3472" i="4"/>
  <c r="M3472" i="4" s="1"/>
  <c r="W3472" i="4"/>
  <c r="T3472" i="4"/>
  <c r="Q3472" i="4"/>
  <c r="N3472" i="4"/>
  <c r="L3472" i="4"/>
  <c r="I3472" i="4"/>
  <c r="F3472" i="4"/>
  <c r="B3472" i="4"/>
  <c r="C3472" i="4" s="1"/>
  <c r="AH3471" i="4"/>
  <c r="AE3471" i="4"/>
  <c r="AB3471" i="4"/>
  <c r="X3471" i="4"/>
  <c r="Y3471" i="4" s="1"/>
  <c r="W3471" i="4"/>
  <c r="T3471" i="4"/>
  <c r="Q3471" i="4"/>
  <c r="M3471" i="4"/>
  <c r="N3471" i="4" s="1"/>
  <c r="L3471" i="4"/>
  <c r="I3471" i="4"/>
  <c r="F3471" i="4"/>
  <c r="C3471" i="4"/>
  <c r="B3471" i="4"/>
  <c r="AH3470" i="4"/>
  <c r="AE3470" i="4"/>
  <c r="AB3470" i="4"/>
  <c r="X3470" i="4"/>
  <c r="Y3470" i="4" s="1"/>
  <c r="W3470" i="4"/>
  <c r="T3470" i="4"/>
  <c r="Q3470" i="4"/>
  <c r="M3470" i="4"/>
  <c r="N3470" i="4" s="1"/>
  <c r="L3470" i="4"/>
  <c r="I3470" i="4"/>
  <c r="F3470" i="4"/>
  <c r="C3470" i="4"/>
  <c r="B3470" i="4"/>
  <c r="AH3469" i="4"/>
  <c r="AE3469" i="4"/>
  <c r="AB3469" i="4"/>
  <c r="X3469" i="4"/>
  <c r="M3469" i="4" s="1"/>
  <c r="N3469" i="4" s="1"/>
  <c r="W3469" i="4"/>
  <c r="T3469" i="4"/>
  <c r="Q3469" i="4"/>
  <c r="L3469" i="4"/>
  <c r="I3469" i="4"/>
  <c r="F3469" i="4"/>
  <c r="B3469" i="4"/>
  <c r="C3469" i="4" s="1"/>
  <c r="AH3468" i="4"/>
  <c r="AE3468" i="4"/>
  <c r="AB3468" i="4"/>
  <c r="X3468" i="4"/>
  <c r="W3468" i="4"/>
  <c r="T3468" i="4"/>
  <c r="Q3468" i="4"/>
  <c r="L3468" i="4"/>
  <c r="I3468" i="4"/>
  <c r="F3468" i="4"/>
  <c r="C3468" i="4"/>
  <c r="B3468" i="4"/>
  <c r="AH3467" i="4"/>
  <c r="AE3467" i="4"/>
  <c r="AB3467" i="4"/>
  <c r="X3467" i="4"/>
  <c r="Y3467" i="4" s="1"/>
  <c r="W3467" i="4"/>
  <c r="T3467" i="4"/>
  <c r="Q3467" i="4"/>
  <c r="M3467" i="4"/>
  <c r="N3467" i="4" s="1"/>
  <c r="L3467" i="4"/>
  <c r="I3467" i="4"/>
  <c r="F3467" i="4"/>
  <c r="B3467" i="4"/>
  <c r="C3467" i="4" s="1"/>
  <c r="AH3466" i="4"/>
  <c r="AE3466" i="4"/>
  <c r="AB3466" i="4"/>
  <c r="Y3466" i="4"/>
  <c r="X3466" i="4"/>
  <c r="W3466" i="4"/>
  <c r="T3466" i="4"/>
  <c r="Q3466" i="4"/>
  <c r="M3466" i="4"/>
  <c r="N3466" i="4" s="1"/>
  <c r="L3466" i="4"/>
  <c r="I3466" i="4"/>
  <c r="F3466" i="4"/>
  <c r="B3466" i="4"/>
  <c r="C3466" i="4" s="1"/>
  <c r="AH3465" i="4"/>
  <c r="AE3465" i="4"/>
  <c r="AB3465" i="4"/>
  <c r="Y3465" i="4"/>
  <c r="X3465" i="4"/>
  <c r="M3465" i="4" s="1"/>
  <c r="N3465" i="4" s="1"/>
  <c r="W3465" i="4"/>
  <c r="T3465" i="4"/>
  <c r="Q3465" i="4"/>
  <c r="L3465" i="4"/>
  <c r="I3465" i="4"/>
  <c r="F3465" i="4"/>
  <c r="B3465" i="4"/>
  <c r="C3465" i="4" s="1"/>
  <c r="AH3464" i="4"/>
  <c r="AE3464" i="4"/>
  <c r="AB3464" i="4"/>
  <c r="Y3464" i="4"/>
  <c r="X3464" i="4"/>
  <c r="M3464" i="4" s="1"/>
  <c r="W3464" i="4"/>
  <c r="T3464" i="4"/>
  <c r="Q3464" i="4"/>
  <c r="N3464" i="4"/>
  <c r="L3464" i="4"/>
  <c r="I3464" i="4"/>
  <c r="F3464" i="4"/>
  <c r="B3464" i="4"/>
  <c r="C3464" i="4" s="1"/>
  <c r="AH3463" i="4"/>
  <c r="AE3463" i="4"/>
  <c r="AB3463" i="4"/>
  <c r="X3463" i="4"/>
  <c r="Y3463" i="4" s="1"/>
  <c r="W3463" i="4"/>
  <c r="T3463" i="4"/>
  <c r="Q3463" i="4"/>
  <c r="M3463" i="4"/>
  <c r="N3463" i="4" s="1"/>
  <c r="L3463" i="4"/>
  <c r="I3463" i="4"/>
  <c r="F3463" i="4"/>
  <c r="C3463" i="4"/>
  <c r="B3463" i="4"/>
  <c r="AH3462" i="4"/>
  <c r="AE3462" i="4"/>
  <c r="AB3462" i="4"/>
  <c r="X3462" i="4"/>
  <c r="Y3462" i="4" s="1"/>
  <c r="W3462" i="4"/>
  <c r="T3462" i="4"/>
  <c r="Q3462" i="4"/>
  <c r="M3462" i="4"/>
  <c r="N3462" i="4" s="1"/>
  <c r="L3462" i="4"/>
  <c r="I3462" i="4"/>
  <c r="F3462" i="4"/>
  <c r="C3462" i="4"/>
  <c r="B3462" i="4"/>
  <c r="AH3461" i="4"/>
  <c r="AE3461" i="4"/>
  <c r="AB3461" i="4"/>
  <c r="X3461" i="4"/>
  <c r="M3461" i="4" s="1"/>
  <c r="N3461" i="4" s="1"/>
  <c r="W3461" i="4"/>
  <c r="T3461" i="4"/>
  <c r="Q3461" i="4"/>
  <c r="L3461" i="4"/>
  <c r="I3461" i="4"/>
  <c r="F3461" i="4"/>
  <c r="B3461" i="4"/>
  <c r="C3461" i="4" s="1"/>
  <c r="AH3460" i="4"/>
  <c r="AE3460" i="4"/>
  <c r="AB3460" i="4"/>
  <c r="X3460" i="4"/>
  <c r="W3460" i="4"/>
  <c r="T3460" i="4"/>
  <c r="Q3460" i="4"/>
  <c r="L3460" i="4"/>
  <c r="I3460" i="4"/>
  <c r="F3460" i="4"/>
  <c r="C3460" i="4"/>
  <c r="B3460" i="4"/>
  <c r="AH3459" i="4"/>
  <c r="AE3459" i="4"/>
  <c r="AB3459" i="4"/>
  <c r="X3459" i="4"/>
  <c r="Y3459" i="4" s="1"/>
  <c r="W3459" i="4"/>
  <c r="T3459" i="4"/>
  <c r="Q3459" i="4"/>
  <c r="M3459" i="4"/>
  <c r="N3459" i="4" s="1"/>
  <c r="L3459" i="4"/>
  <c r="I3459" i="4"/>
  <c r="F3459" i="4"/>
  <c r="B3459" i="4"/>
  <c r="C3459" i="4" s="1"/>
  <c r="AH3458" i="4"/>
  <c r="AE3458" i="4"/>
  <c r="AB3458" i="4"/>
  <c r="Y3458" i="4"/>
  <c r="X3458" i="4"/>
  <c r="W3458" i="4"/>
  <c r="T3458" i="4"/>
  <c r="Q3458" i="4"/>
  <c r="M3458" i="4"/>
  <c r="N3458" i="4" s="1"/>
  <c r="L3458" i="4"/>
  <c r="I3458" i="4"/>
  <c r="F3458" i="4"/>
  <c r="B3458" i="4"/>
  <c r="C3458" i="4" s="1"/>
  <c r="AH3457" i="4"/>
  <c r="AE3457" i="4"/>
  <c r="AB3457" i="4"/>
  <c r="Y3457" i="4"/>
  <c r="X3457" i="4"/>
  <c r="M3457" i="4" s="1"/>
  <c r="N3457" i="4" s="1"/>
  <c r="W3457" i="4"/>
  <c r="T3457" i="4"/>
  <c r="Q3457" i="4"/>
  <c r="L3457" i="4"/>
  <c r="I3457" i="4"/>
  <c r="F3457" i="4"/>
  <c r="B3457" i="4"/>
  <c r="C3457" i="4" s="1"/>
  <c r="AH3456" i="4"/>
  <c r="AE3456" i="4"/>
  <c r="AB3456" i="4"/>
  <c r="X3456" i="4"/>
  <c r="M3456" i="4" s="1"/>
  <c r="W3456" i="4"/>
  <c r="T3456" i="4"/>
  <c r="Q3456" i="4"/>
  <c r="N3456" i="4"/>
  <c r="L3456" i="4"/>
  <c r="I3456" i="4"/>
  <c r="F3456" i="4"/>
  <c r="C3456" i="4"/>
  <c r="B3456" i="4"/>
  <c r="AH3455" i="4"/>
  <c r="AE3455" i="4"/>
  <c r="AB3455" i="4"/>
  <c r="X3455" i="4"/>
  <c r="Y3455" i="4" s="1"/>
  <c r="W3455" i="4"/>
  <c r="T3455" i="4"/>
  <c r="Q3455" i="4"/>
  <c r="M3455" i="4"/>
  <c r="N3455" i="4" s="1"/>
  <c r="L3455" i="4"/>
  <c r="I3455" i="4"/>
  <c r="F3455" i="4"/>
  <c r="B3455" i="4"/>
  <c r="C3455" i="4" s="1"/>
  <c r="AH3454" i="4"/>
  <c r="AE3454" i="4"/>
  <c r="AB3454" i="4"/>
  <c r="Y3454" i="4"/>
  <c r="X3454" i="4"/>
  <c r="W3454" i="4"/>
  <c r="T3454" i="4"/>
  <c r="Q3454" i="4"/>
  <c r="M3454" i="4"/>
  <c r="N3454" i="4" s="1"/>
  <c r="L3454" i="4"/>
  <c r="I3454" i="4"/>
  <c r="F3454" i="4"/>
  <c r="B3454" i="4"/>
  <c r="C3454" i="4" s="1"/>
  <c r="AH3453" i="4"/>
  <c r="AE3453" i="4"/>
  <c r="AB3453" i="4"/>
  <c r="Y3453" i="4"/>
  <c r="X3453" i="4"/>
  <c r="M3453" i="4" s="1"/>
  <c r="N3453" i="4" s="1"/>
  <c r="W3453" i="4"/>
  <c r="T3453" i="4"/>
  <c r="Q3453" i="4"/>
  <c r="L3453" i="4"/>
  <c r="I3453" i="4"/>
  <c r="F3453" i="4"/>
  <c r="B3453" i="4"/>
  <c r="C3453" i="4" s="1"/>
  <c r="AH3452" i="4"/>
  <c r="AE3452" i="4"/>
  <c r="AB3452" i="4"/>
  <c r="X3452" i="4"/>
  <c r="W3452" i="4"/>
  <c r="T3452" i="4"/>
  <c r="Q3452" i="4"/>
  <c r="L3452" i="4"/>
  <c r="I3452" i="4"/>
  <c r="F3452" i="4"/>
  <c r="B3452" i="4"/>
  <c r="C3452" i="4" s="1"/>
  <c r="AH3451" i="4"/>
  <c r="AE3451" i="4"/>
  <c r="AB3451" i="4"/>
  <c r="X3451" i="4"/>
  <c r="Y3451" i="4" s="1"/>
  <c r="W3451" i="4"/>
  <c r="T3451" i="4"/>
  <c r="Q3451" i="4"/>
  <c r="M3451" i="4"/>
  <c r="N3451" i="4" s="1"/>
  <c r="L3451" i="4"/>
  <c r="I3451" i="4"/>
  <c r="F3451" i="4"/>
  <c r="C3451" i="4"/>
  <c r="B3451" i="4"/>
  <c r="AH3450" i="4"/>
  <c r="AE3450" i="4"/>
  <c r="AB3450" i="4"/>
  <c r="X3450" i="4"/>
  <c r="Y3450" i="4" s="1"/>
  <c r="W3450" i="4"/>
  <c r="T3450" i="4"/>
  <c r="Q3450" i="4"/>
  <c r="M3450" i="4"/>
  <c r="N3450" i="4" s="1"/>
  <c r="L3450" i="4"/>
  <c r="I3450" i="4"/>
  <c r="F3450" i="4"/>
  <c r="C3450" i="4"/>
  <c r="B3450" i="4"/>
  <c r="AH3449" i="4"/>
  <c r="AE3449" i="4"/>
  <c r="AB3449" i="4"/>
  <c r="X3449" i="4"/>
  <c r="M3449" i="4" s="1"/>
  <c r="N3449" i="4" s="1"/>
  <c r="W3449" i="4"/>
  <c r="T3449" i="4"/>
  <c r="Q3449" i="4"/>
  <c r="L3449" i="4"/>
  <c r="I3449" i="4"/>
  <c r="F3449" i="4"/>
  <c r="B3449" i="4"/>
  <c r="C3449" i="4" s="1"/>
  <c r="AH3448" i="4"/>
  <c r="AE3448" i="4"/>
  <c r="AB3448" i="4"/>
  <c r="X3448" i="4"/>
  <c r="M3448" i="4" s="1"/>
  <c r="W3448" i="4"/>
  <c r="T3448" i="4"/>
  <c r="Q3448" i="4"/>
  <c r="N3448" i="4"/>
  <c r="L3448" i="4"/>
  <c r="I3448" i="4"/>
  <c r="F3448" i="4"/>
  <c r="B3448" i="4"/>
  <c r="C3448" i="4" s="1"/>
  <c r="AH3447" i="4"/>
  <c r="AE3447" i="4"/>
  <c r="AB3447" i="4"/>
  <c r="X3447" i="4"/>
  <c r="Y3447" i="4" s="1"/>
  <c r="W3447" i="4"/>
  <c r="T3447" i="4"/>
  <c r="Q3447" i="4"/>
  <c r="M3447" i="4"/>
  <c r="N3447" i="4" s="1"/>
  <c r="L3447" i="4"/>
  <c r="I3447" i="4"/>
  <c r="F3447" i="4"/>
  <c r="C3447" i="4"/>
  <c r="B3447" i="4"/>
  <c r="AH3446" i="4"/>
  <c r="AE3446" i="4"/>
  <c r="AB3446" i="4"/>
  <c r="X3446" i="4"/>
  <c r="Y3446" i="4" s="1"/>
  <c r="W3446" i="4"/>
  <c r="T3446" i="4"/>
  <c r="Q3446" i="4"/>
  <c r="M3446" i="4"/>
  <c r="N3446" i="4" s="1"/>
  <c r="L3446" i="4"/>
  <c r="I3446" i="4"/>
  <c r="F3446" i="4"/>
  <c r="C3446" i="4"/>
  <c r="B3446" i="4"/>
  <c r="AH3445" i="4"/>
  <c r="AE3445" i="4"/>
  <c r="AB3445" i="4"/>
  <c r="X3445" i="4"/>
  <c r="M3445" i="4" s="1"/>
  <c r="N3445" i="4" s="1"/>
  <c r="W3445" i="4"/>
  <c r="T3445" i="4"/>
  <c r="Q3445" i="4"/>
  <c r="L3445" i="4"/>
  <c r="I3445" i="4"/>
  <c r="F3445" i="4"/>
  <c r="B3445" i="4"/>
  <c r="C3445" i="4" s="1"/>
  <c r="AH3444" i="4"/>
  <c r="AE3444" i="4"/>
  <c r="AB3444" i="4"/>
  <c r="X3444" i="4"/>
  <c r="W3444" i="4"/>
  <c r="T3444" i="4"/>
  <c r="Q3444" i="4"/>
  <c r="L3444" i="4"/>
  <c r="I3444" i="4"/>
  <c r="F3444" i="4"/>
  <c r="C3444" i="4"/>
  <c r="B3444" i="4"/>
  <c r="AH3443" i="4"/>
  <c r="AE3443" i="4"/>
  <c r="AB3443" i="4"/>
  <c r="X3443" i="4"/>
  <c r="Y3443" i="4" s="1"/>
  <c r="W3443" i="4"/>
  <c r="T3443" i="4"/>
  <c r="Q3443" i="4"/>
  <c r="M3443" i="4"/>
  <c r="N3443" i="4" s="1"/>
  <c r="L3443" i="4"/>
  <c r="I3443" i="4"/>
  <c r="F3443" i="4"/>
  <c r="B3443" i="4"/>
  <c r="C3443" i="4" s="1"/>
  <c r="AH3442" i="4"/>
  <c r="AE3442" i="4"/>
  <c r="AB3442" i="4"/>
  <c r="Y3442" i="4"/>
  <c r="X3442" i="4"/>
  <c r="W3442" i="4"/>
  <c r="T3442" i="4"/>
  <c r="Q3442" i="4"/>
  <c r="M3442" i="4"/>
  <c r="N3442" i="4" s="1"/>
  <c r="L3442" i="4"/>
  <c r="I3442" i="4"/>
  <c r="F3442" i="4"/>
  <c r="B3442" i="4"/>
  <c r="C3442" i="4" s="1"/>
  <c r="AH3441" i="4"/>
  <c r="AE3441" i="4"/>
  <c r="AB3441" i="4"/>
  <c r="Y3441" i="4"/>
  <c r="X3441" i="4"/>
  <c r="M3441" i="4" s="1"/>
  <c r="N3441" i="4" s="1"/>
  <c r="W3441" i="4"/>
  <c r="T3441" i="4"/>
  <c r="Q3441" i="4"/>
  <c r="L3441" i="4"/>
  <c r="I3441" i="4"/>
  <c r="F3441" i="4"/>
  <c r="B3441" i="4"/>
  <c r="C3441" i="4" s="1"/>
  <c r="AH3440" i="4"/>
  <c r="AE3440" i="4"/>
  <c r="AB3440" i="4"/>
  <c r="X3440" i="4"/>
  <c r="M3440" i="4" s="1"/>
  <c r="W3440" i="4"/>
  <c r="T3440" i="4"/>
  <c r="Q3440" i="4"/>
  <c r="N3440" i="4"/>
  <c r="L3440" i="4"/>
  <c r="I3440" i="4"/>
  <c r="F3440" i="4"/>
  <c r="C3440" i="4"/>
  <c r="B3440" i="4"/>
  <c r="AH3439" i="4"/>
  <c r="AE3439" i="4"/>
  <c r="AB3439" i="4"/>
  <c r="X3439" i="4"/>
  <c r="Y3439" i="4" s="1"/>
  <c r="W3439" i="4"/>
  <c r="T3439" i="4"/>
  <c r="Q3439" i="4"/>
  <c r="M3439" i="4"/>
  <c r="N3439" i="4" s="1"/>
  <c r="L3439" i="4"/>
  <c r="I3439" i="4"/>
  <c r="F3439" i="4"/>
  <c r="B3439" i="4"/>
  <c r="C3439" i="4" s="1"/>
  <c r="AH3438" i="4"/>
  <c r="AE3438" i="4"/>
  <c r="AB3438" i="4"/>
  <c r="Y3438" i="4"/>
  <c r="X3438" i="4"/>
  <c r="W3438" i="4"/>
  <c r="T3438" i="4"/>
  <c r="Q3438" i="4"/>
  <c r="M3438" i="4"/>
  <c r="N3438" i="4" s="1"/>
  <c r="L3438" i="4"/>
  <c r="I3438" i="4"/>
  <c r="F3438" i="4"/>
  <c r="B3438" i="4"/>
  <c r="C3438" i="4" s="1"/>
  <c r="AH3437" i="4"/>
  <c r="AE3437" i="4"/>
  <c r="AB3437" i="4"/>
  <c r="Y3437" i="4"/>
  <c r="X3437" i="4"/>
  <c r="M3437" i="4" s="1"/>
  <c r="N3437" i="4" s="1"/>
  <c r="W3437" i="4"/>
  <c r="T3437" i="4"/>
  <c r="Q3437" i="4"/>
  <c r="L3437" i="4"/>
  <c r="I3437" i="4"/>
  <c r="F3437" i="4"/>
  <c r="B3437" i="4"/>
  <c r="C3437" i="4" s="1"/>
  <c r="AH3436" i="4"/>
  <c r="AE3436" i="4"/>
  <c r="AB3436" i="4"/>
  <c r="X3436" i="4"/>
  <c r="W3436" i="4"/>
  <c r="T3436" i="4"/>
  <c r="Q3436" i="4"/>
  <c r="L3436" i="4"/>
  <c r="I3436" i="4"/>
  <c r="F3436" i="4"/>
  <c r="B3436" i="4"/>
  <c r="C3436" i="4" s="1"/>
  <c r="AH3435" i="4"/>
  <c r="AE3435" i="4"/>
  <c r="AB3435" i="4"/>
  <c r="X3435" i="4"/>
  <c r="Y3435" i="4" s="1"/>
  <c r="W3435" i="4"/>
  <c r="T3435" i="4"/>
  <c r="Q3435" i="4"/>
  <c r="M3435" i="4"/>
  <c r="N3435" i="4" s="1"/>
  <c r="L3435" i="4"/>
  <c r="I3435" i="4"/>
  <c r="F3435" i="4"/>
  <c r="C3435" i="4"/>
  <c r="B3435" i="4"/>
  <c r="AH3434" i="4"/>
  <c r="AE3434" i="4"/>
  <c r="AB3434" i="4"/>
  <c r="X3434" i="4"/>
  <c r="Y3434" i="4" s="1"/>
  <c r="W3434" i="4"/>
  <c r="T3434" i="4"/>
  <c r="Q3434" i="4"/>
  <c r="M3434" i="4"/>
  <c r="N3434" i="4" s="1"/>
  <c r="L3434" i="4"/>
  <c r="I3434" i="4"/>
  <c r="F3434" i="4"/>
  <c r="C3434" i="4"/>
  <c r="B3434" i="4"/>
  <c r="AH3433" i="4"/>
  <c r="AE3433" i="4"/>
  <c r="AB3433" i="4"/>
  <c r="X3433" i="4"/>
  <c r="M3433" i="4" s="1"/>
  <c r="N3433" i="4" s="1"/>
  <c r="W3433" i="4"/>
  <c r="T3433" i="4"/>
  <c r="Q3433" i="4"/>
  <c r="L3433" i="4"/>
  <c r="I3433" i="4"/>
  <c r="F3433" i="4"/>
  <c r="B3433" i="4"/>
  <c r="C3433" i="4" s="1"/>
  <c r="AH3432" i="4"/>
  <c r="AE3432" i="4"/>
  <c r="AB3432" i="4"/>
  <c r="X3432" i="4"/>
  <c r="M3432" i="4" s="1"/>
  <c r="W3432" i="4"/>
  <c r="T3432" i="4"/>
  <c r="Q3432" i="4"/>
  <c r="N3432" i="4"/>
  <c r="L3432" i="4"/>
  <c r="I3432" i="4"/>
  <c r="F3432" i="4"/>
  <c r="B3432" i="4"/>
  <c r="C3432" i="4" s="1"/>
  <c r="AH3431" i="4"/>
  <c r="AE3431" i="4"/>
  <c r="AB3431" i="4"/>
  <c r="X3431" i="4"/>
  <c r="Y3431" i="4" s="1"/>
  <c r="W3431" i="4"/>
  <c r="T3431" i="4"/>
  <c r="Q3431" i="4"/>
  <c r="M3431" i="4"/>
  <c r="N3431" i="4" s="1"/>
  <c r="L3431" i="4"/>
  <c r="I3431" i="4"/>
  <c r="F3431" i="4"/>
  <c r="C3431" i="4"/>
  <c r="B3431" i="4"/>
  <c r="AH3430" i="4"/>
  <c r="AE3430" i="4"/>
  <c r="AB3430" i="4"/>
  <c r="X3430" i="4"/>
  <c r="Y3430" i="4" s="1"/>
  <c r="W3430" i="4"/>
  <c r="T3430" i="4"/>
  <c r="Q3430" i="4"/>
  <c r="M3430" i="4"/>
  <c r="N3430" i="4" s="1"/>
  <c r="L3430" i="4"/>
  <c r="I3430" i="4"/>
  <c r="F3430" i="4"/>
  <c r="C3430" i="4"/>
  <c r="B3430" i="4"/>
  <c r="AH3429" i="4"/>
  <c r="AE3429" i="4"/>
  <c r="AB3429" i="4"/>
  <c r="X3429" i="4"/>
  <c r="M3429" i="4" s="1"/>
  <c r="N3429" i="4" s="1"/>
  <c r="W3429" i="4"/>
  <c r="T3429" i="4"/>
  <c r="Q3429" i="4"/>
  <c r="L3429" i="4"/>
  <c r="I3429" i="4"/>
  <c r="F3429" i="4"/>
  <c r="B3429" i="4"/>
  <c r="C3429" i="4" s="1"/>
  <c r="AH3428" i="4"/>
  <c r="AE3428" i="4"/>
  <c r="AB3428" i="4"/>
  <c r="X3428" i="4"/>
  <c r="W3428" i="4"/>
  <c r="T3428" i="4"/>
  <c r="Q3428" i="4"/>
  <c r="L3428" i="4"/>
  <c r="I3428" i="4"/>
  <c r="F3428" i="4"/>
  <c r="C3428" i="4"/>
  <c r="B3428" i="4"/>
  <c r="AH3427" i="4"/>
  <c r="AE3427" i="4"/>
  <c r="AB3427" i="4"/>
  <c r="X3427" i="4"/>
  <c r="Y3427" i="4" s="1"/>
  <c r="W3427" i="4"/>
  <c r="T3427" i="4"/>
  <c r="Q3427" i="4"/>
  <c r="M3427" i="4"/>
  <c r="N3427" i="4" s="1"/>
  <c r="L3427" i="4"/>
  <c r="I3427" i="4"/>
  <c r="F3427" i="4"/>
  <c r="B3427" i="4"/>
  <c r="C3427" i="4" s="1"/>
  <c r="AH3426" i="4"/>
  <c r="AE3426" i="4"/>
  <c r="AB3426" i="4"/>
  <c r="Y3426" i="4"/>
  <c r="X3426" i="4"/>
  <c r="W3426" i="4"/>
  <c r="T3426" i="4"/>
  <c r="Q3426" i="4"/>
  <c r="M3426" i="4"/>
  <c r="N3426" i="4" s="1"/>
  <c r="L3426" i="4"/>
  <c r="I3426" i="4"/>
  <c r="F3426" i="4"/>
  <c r="B3426" i="4"/>
  <c r="C3426" i="4" s="1"/>
  <c r="AH3425" i="4"/>
  <c r="AE3425" i="4"/>
  <c r="AB3425" i="4"/>
  <c r="Y3425" i="4"/>
  <c r="X3425" i="4"/>
  <c r="M3425" i="4" s="1"/>
  <c r="N3425" i="4" s="1"/>
  <c r="W3425" i="4"/>
  <c r="T3425" i="4"/>
  <c r="Q3425" i="4"/>
  <c r="L3425" i="4"/>
  <c r="I3425" i="4"/>
  <c r="F3425" i="4"/>
  <c r="B3425" i="4"/>
  <c r="C3425" i="4" s="1"/>
  <c r="AH3424" i="4"/>
  <c r="AE3424" i="4"/>
  <c r="AB3424" i="4"/>
  <c r="X3424" i="4"/>
  <c r="M3424" i="4" s="1"/>
  <c r="W3424" i="4"/>
  <c r="T3424" i="4"/>
  <c r="Q3424" i="4"/>
  <c r="N3424" i="4"/>
  <c r="L3424" i="4"/>
  <c r="I3424" i="4"/>
  <c r="F3424" i="4"/>
  <c r="C3424" i="4"/>
  <c r="B3424" i="4"/>
  <c r="AH3423" i="4"/>
  <c r="AE3423" i="4"/>
  <c r="AB3423" i="4"/>
  <c r="X3423" i="4"/>
  <c r="Y3423" i="4" s="1"/>
  <c r="W3423" i="4"/>
  <c r="T3423" i="4"/>
  <c r="Q3423" i="4"/>
  <c r="M3423" i="4"/>
  <c r="N3423" i="4" s="1"/>
  <c r="L3423" i="4"/>
  <c r="I3423" i="4"/>
  <c r="F3423" i="4"/>
  <c r="B3423" i="4"/>
  <c r="C3423" i="4" s="1"/>
  <c r="AH3422" i="4"/>
  <c r="AE3422" i="4"/>
  <c r="AB3422" i="4"/>
  <c r="Y3422" i="4"/>
  <c r="X3422" i="4"/>
  <c r="W3422" i="4"/>
  <c r="T3422" i="4"/>
  <c r="Q3422" i="4"/>
  <c r="M3422" i="4"/>
  <c r="N3422" i="4" s="1"/>
  <c r="L3422" i="4"/>
  <c r="I3422" i="4"/>
  <c r="F3422" i="4"/>
  <c r="B3422" i="4"/>
  <c r="C3422" i="4" s="1"/>
  <c r="AH3421" i="4"/>
  <c r="AE3421" i="4"/>
  <c r="AB3421" i="4"/>
  <c r="Y3421" i="4"/>
  <c r="X3421" i="4"/>
  <c r="M3421" i="4" s="1"/>
  <c r="N3421" i="4" s="1"/>
  <c r="W3421" i="4"/>
  <c r="T3421" i="4"/>
  <c r="Q3421" i="4"/>
  <c r="L3421" i="4"/>
  <c r="I3421" i="4"/>
  <c r="F3421" i="4"/>
  <c r="B3421" i="4"/>
  <c r="C3421" i="4" s="1"/>
  <c r="AH3420" i="4"/>
  <c r="AE3420" i="4"/>
  <c r="AB3420" i="4"/>
  <c r="X3420" i="4"/>
  <c r="W3420" i="4"/>
  <c r="T3420" i="4"/>
  <c r="Q3420" i="4"/>
  <c r="L3420" i="4"/>
  <c r="I3420" i="4"/>
  <c r="F3420" i="4"/>
  <c r="B3420" i="4"/>
  <c r="C3420" i="4" s="1"/>
  <c r="AH3419" i="4"/>
  <c r="AE3419" i="4"/>
  <c r="AB3419" i="4"/>
  <c r="X3419" i="4"/>
  <c r="Y3419" i="4" s="1"/>
  <c r="W3419" i="4"/>
  <c r="T3419" i="4"/>
  <c r="Q3419" i="4"/>
  <c r="M3419" i="4"/>
  <c r="N3419" i="4" s="1"/>
  <c r="L3419" i="4"/>
  <c r="I3419" i="4"/>
  <c r="F3419" i="4"/>
  <c r="C3419" i="4"/>
  <c r="B3419" i="4"/>
  <c r="AH3418" i="4"/>
  <c r="AE3418" i="4"/>
  <c r="AB3418" i="4"/>
  <c r="X3418" i="4"/>
  <c r="Y3418" i="4" s="1"/>
  <c r="W3418" i="4"/>
  <c r="T3418" i="4"/>
  <c r="Q3418" i="4"/>
  <c r="M3418" i="4"/>
  <c r="N3418" i="4" s="1"/>
  <c r="L3418" i="4"/>
  <c r="I3418" i="4"/>
  <c r="F3418" i="4"/>
  <c r="C3418" i="4"/>
  <c r="B3418" i="4"/>
  <c r="AH3417" i="4"/>
  <c r="AE3417" i="4"/>
  <c r="AB3417" i="4"/>
  <c r="X3417" i="4"/>
  <c r="M3417" i="4" s="1"/>
  <c r="N3417" i="4" s="1"/>
  <c r="W3417" i="4"/>
  <c r="T3417" i="4"/>
  <c r="Q3417" i="4"/>
  <c r="L3417" i="4"/>
  <c r="I3417" i="4"/>
  <c r="F3417" i="4"/>
  <c r="B3417" i="4"/>
  <c r="C3417" i="4" s="1"/>
  <c r="AH3416" i="4"/>
  <c r="AE3416" i="4"/>
  <c r="AB3416" i="4"/>
  <c r="X3416" i="4"/>
  <c r="M3416" i="4" s="1"/>
  <c r="W3416" i="4"/>
  <c r="T3416" i="4"/>
  <c r="Q3416" i="4"/>
  <c r="N3416" i="4"/>
  <c r="L3416" i="4"/>
  <c r="I3416" i="4"/>
  <c r="F3416" i="4"/>
  <c r="B3416" i="4"/>
  <c r="C3416" i="4" s="1"/>
  <c r="AH3415" i="4"/>
  <c r="AE3415" i="4"/>
  <c r="AB3415" i="4"/>
  <c r="X3415" i="4"/>
  <c r="Y3415" i="4" s="1"/>
  <c r="W3415" i="4"/>
  <c r="T3415" i="4"/>
  <c r="Q3415" i="4"/>
  <c r="M3415" i="4"/>
  <c r="N3415" i="4" s="1"/>
  <c r="L3415" i="4"/>
  <c r="I3415" i="4"/>
  <c r="F3415" i="4"/>
  <c r="C3415" i="4"/>
  <c r="B3415" i="4"/>
  <c r="AH3414" i="4"/>
  <c r="AE3414" i="4"/>
  <c r="AB3414" i="4"/>
  <c r="X3414" i="4"/>
  <c r="Y3414" i="4" s="1"/>
  <c r="W3414" i="4"/>
  <c r="T3414" i="4"/>
  <c r="Q3414" i="4"/>
  <c r="M3414" i="4"/>
  <c r="N3414" i="4" s="1"/>
  <c r="L3414" i="4"/>
  <c r="I3414" i="4"/>
  <c r="F3414" i="4"/>
  <c r="B3414" i="4"/>
  <c r="C3414" i="4" s="1"/>
  <c r="AH3413" i="4"/>
  <c r="AE3413" i="4"/>
  <c r="AB3413" i="4"/>
  <c r="X3413" i="4"/>
  <c r="Y3413" i="4" s="1"/>
  <c r="W3413" i="4"/>
  <c r="T3413" i="4"/>
  <c r="Q3413" i="4"/>
  <c r="M3413" i="4"/>
  <c r="N3413" i="4" s="1"/>
  <c r="L3413" i="4"/>
  <c r="I3413" i="4"/>
  <c r="F3413" i="4"/>
  <c r="B3413" i="4"/>
  <c r="C3413" i="4" s="1"/>
  <c r="AH3412" i="4"/>
  <c r="AE3412" i="4"/>
  <c r="AB3412" i="4"/>
  <c r="X3412" i="4"/>
  <c r="W3412" i="4"/>
  <c r="T3412" i="4"/>
  <c r="Q3412" i="4"/>
  <c r="L3412" i="4"/>
  <c r="I3412" i="4"/>
  <c r="F3412" i="4"/>
  <c r="B3412" i="4"/>
  <c r="C3412" i="4" s="1"/>
  <c r="AH3411" i="4"/>
  <c r="AE3411" i="4"/>
  <c r="AB3411" i="4"/>
  <c r="X3411" i="4"/>
  <c r="W3411" i="4"/>
  <c r="T3411" i="4"/>
  <c r="Q3411" i="4"/>
  <c r="L3411" i="4"/>
  <c r="I3411" i="4"/>
  <c r="F3411" i="4"/>
  <c r="C3411" i="4"/>
  <c r="B3411" i="4"/>
  <c r="AH3410" i="4"/>
  <c r="AE3410" i="4"/>
  <c r="AB3410" i="4"/>
  <c r="X3410" i="4"/>
  <c r="Y3410" i="4" s="1"/>
  <c r="W3410" i="4"/>
  <c r="T3410" i="4"/>
  <c r="Q3410" i="4"/>
  <c r="M3410" i="4"/>
  <c r="N3410" i="4" s="1"/>
  <c r="L3410" i="4"/>
  <c r="I3410" i="4"/>
  <c r="F3410" i="4"/>
  <c r="B3410" i="4"/>
  <c r="C3410" i="4" s="1"/>
  <c r="AH3409" i="4"/>
  <c r="AE3409" i="4"/>
  <c r="AB3409" i="4"/>
  <c r="Y3409" i="4"/>
  <c r="X3409" i="4"/>
  <c r="W3409" i="4"/>
  <c r="T3409" i="4"/>
  <c r="Q3409" i="4"/>
  <c r="M3409" i="4"/>
  <c r="N3409" i="4" s="1"/>
  <c r="L3409" i="4"/>
  <c r="I3409" i="4"/>
  <c r="F3409" i="4"/>
  <c r="B3409" i="4"/>
  <c r="C3409" i="4" s="1"/>
  <c r="AH3408" i="4"/>
  <c r="AE3408" i="4"/>
  <c r="AB3408" i="4"/>
  <c r="X3408" i="4"/>
  <c r="M3408" i="4" s="1"/>
  <c r="W3408" i="4"/>
  <c r="T3408" i="4"/>
  <c r="Q3408" i="4"/>
  <c r="N3408" i="4"/>
  <c r="L3408" i="4"/>
  <c r="I3408" i="4"/>
  <c r="F3408" i="4"/>
  <c r="B3408" i="4"/>
  <c r="C3408" i="4" s="1"/>
  <c r="AH3407" i="4"/>
  <c r="AE3407" i="4"/>
  <c r="AB3407" i="4"/>
  <c r="X3407" i="4"/>
  <c r="Y3407" i="4" s="1"/>
  <c r="W3407" i="4"/>
  <c r="T3407" i="4"/>
  <c r="Q3407" i="4"/>
  <c r="M3407" i="4"/>
  <c r="N3407" i="4" s="1"/>
  <c r="L3407" i="4"/>
  <c r="I3407" i="4"/>
  <c r="F3407" i="4"/>
  <c r="C3407" i="4"/>
  <c r="B3407" i="4"/>
  <c r="AH3406" i="4"/>
  <c r="AE3406" i="4"/>
  <c r="AB3406" i="4"/>
  <c r="X3406" i="4"/>
  <c r="Y3406" i="4" s="1"/>
  <c r="W3406" i="4"/>
  <c r="T3406" i="4"/>
  <c r="Q3406" i="4"/>
  <c r="M3406" i="4"/>
  <c r="N3406" i="4" s="1"/>
  <c r="L3406" i="4"/>
  <c r="I3406" i="4"/>
  <c r="F3406" i="4"/>
  <c r="B3406" i="4"/>
  <c r="C3406" i="4" s="1"/>
  <c r="AH3405" i="4"/>
  <c r="AE3405" i="4"/>
  <c r="AB3405" i="4"/>
  <c r="X3405" i="4"/>
  <c r="Y3405" i="4" s="1"/>
  <c r="W3405" i="4"/>
  <c r="T3405" i="4"/>
  <c r="Q3405" i="4"/>
  <c r="M3405" i="4"/>
  <c r="N3405" i="4" s="1"/>
  <c r="L3405" i="4"/>
  <c r="I3405" i="4"/>
  <c r="F3405" i="4"/>
  <c r="B3405" i="4"/>
  <c r="C3405" i="4" s="1"/>
  <c r="AH3404" i="4"/>
  <c r="AE3404" i="4"/>
  <c r="AB3404" i="4"/>
  <c r="X3404" i="4"/>
  <c r="M3404" i="4" s="1"/>
  <c r="W3404" i="4"/>
  <c r="T3404" i="4"/>
  <c r="Q3404" i="4"/>
  <c r="N3404" i="4"/>
  <c r="L3404" i="4"/>
  <c r="I3404" i="4"/>
  <c r="F3404" i="4"/>
  <c r="B3404" i="4"/>
  <c r="C3404" i="4" s="1"/>
  <c r="AH3403" i="4"/>
  <c r="AE3403" i="4"/>
  <c r="AB3403" i="4"/>
  <c r="X3403" i="4"/>
  <c r="Y3403" i="4" s="1"/>
  <c r="W3403" i="4"/>
  <c r="T3403" i="4"/>
  <c r="Q3403" i="4"/>
  <c r="L3403" i="4"/>
  <c r="I3403" i="4"/>
  <c r="F3403" i="4"/>
  <c r="B3403" i="4"/>
  <c r="C3403" i="4" s="1"/>
  <c r="AH3402" i="4"/>
  <c r="AE3402" i="4"/>
  <c r="AB3402" i="4"/>
  <c r="X3402" i="4"/>
  <c r="Y3402" i="4" s="1"/>
  <c r="W3402" i="4"/>
  <c r="T3402" i="4"/>
  <c r="Q3402" i="4"/>
  <c r="M3402" i="4"/>
  <c r="N3402" i="4" s="1"/>
  <c r="L3402" i="4"/>
  <c r="I3402" i="4"/>
  <c r="F3402" i="4"/>
  <c r="C3402" i="4"/>
  <c r="B3402" i="4"/>
  <c r="AH3401" i="4"/>
  <c r="AE3401" i="4"/>
  <c r="AB3401" i="4"/>
  <c r="X3401" i="4"/>
  <c r="Y3401" i="4" s="1"/>
  <c r="W3401" i="4"/>
  <c r="T3401" i="4"/>
  <c r="Q3401" i="4"/>
  <c r="M3401" i="4"/>
  <c r="N3401" i="4" s="1"/>
  <c r="L3401" i="4"/>
  <c r="I3401" i="4"/>
  <c r="F3401" i="4"/>
  <c r="B3401" i="4"/>
  <c r="C3401" i="4" s="1"/>
  <c r="AH3400" i="4"/>
  <c r="AE3400" i="4"/>
  <c r="AB3400" i="4"/>
  <c r="Y3400" i="4"/>
  <c r="X3400" i="4"/>
  <c r="M3400" i="4" s="1"/>
  <c r="W3400" i="4"/>
  <c r="T3400" i="4"/>
  <c r="Q3400" i="4"/>
  <c r="N3400" i="4"/>
  <c r="L3400" i="4"/>
  <c r="I3400" i="4"/>
  <c r="F3400" i="4"/>
  <c r="B3400" i="4"/>
  <c r="C3400" i="4" s="1"/>
  <c r="AH3399" i="4"/>
  <c r="AE3399" i="4"/>
  <c r="AB3399" i="4"/>
  <c r="X3399" i="4"/>
  <c r="Y3399" i="4" s="1"/>
  <c r="W3399" i="4"/>
  <c r="T3399" i="4"/>
  <c r="Q3399" i="4"/>
  <c r="M3399" i="4"/>
  <c r="N3399" i="4" s="1"/>
  <c r="L3399" i="4"/>
  <c r="I3399" i="4"/>
  <c r="F3399" i="4"/>
  <c r="B3399" i="4"/>
  <c r="C3399" i="4" s="1"/>
  <c r="AH3398" i="4"/>
  <c r="AE3398" i="4"/>
  <c r="AB3398" i="4"/>
  <c r="X3398" i="4"/>
  <c r="Y3398" i="4" s="1"/>
  <c r="W3398" i="4"/>
  <c r="T3398" i="4"/>
  <c r="Q3398" i="4"/>
  <c r="M3398" i="4"/>
  <c r="N3398" i="4" s="1"/>
  <c r="L3398" i="4"/>
  <c r="I3398" i="4"/>
  <c r="F3398" i="4"/>
  <c r="C3398" i="4"/>
  <c r="B3398" i="4"/>
  <c r="AH3397" i="4"/>
  <c r="AE3397" i="4"/>
  <c r="AB3397" i="4"/>
  <c r="X3397" i="4"/>
  <c r="Y3397" i="4" s="1"/>
  <c r="W3397" i="4"/>
  <c r="T3397" i="4"/>
  <c r="Q3397" i="4"/>
  <c r="M3397" i="4"/>
  <c r="N3397" i="4" s="1"/>
  <c r="L3397" i="4"/>
  <c r="I3397" i="4"/>
  <c r="F3397" i="4"/>
  <c r="C3397" i="4"/>
  <c r="B3397" i="4"/>
  <c r="AH3396" i="4"/>
  <c r="AE3396" i="4"/>
  <c r="AB3396" i="4"/>
  <c r="X3396" i="4"/>
  <c r="M3396" i="4" s="1"/>
  <c r="W3396" i="4"/>
  <c r="T3396" i="4"/>
  <c r="Q3396" i="4"/>
  <c r="N3396" i="4"/>
  <c r="L3396" i="4"/>
  <c r="I3396" i="4"/>
  <c r="F3396" i="4"/>
  <c r="B3396" i="4"/>
  <c r="C3396" i="4" s="1"/>
  <c r="AH3395" i="4"/>
  <c r="AE3395" i="4"/>
  <c r="AB3395" i="4"/>
  <c r="X3395" i="4"/>
  <c r="Y3395" i="4" s="1"/>
  <c r="W3395" i="4"/>
  <c r="T3395" i="4"/>
  <c r="Q3395" i="4"/>
  <c r="M3395" i="4"/>
  <c r="N3395" i="4" s="1"/>
  <c r="L3395" i="4"/>
  <c r="I3395" i="4"/>
  <c r="F3395" i="4"/>
  <c r="C3395" i="4"/>
  <c r="B3395" i="4"/>
  <c r="AH3394" i="4"/>
  <c r="AE3394" i="4"/>
  <c r="AB3394" i="4"/>
  <c r="X3394" i="4"/>
  <c r="Y3394" i="4" s="1"/>
  <c r="W3394" i="4"/>
  <c r="T3394" i="4"/>
  <c r="Q3394" i="4"/>
  <c r="M3394" i="4"/>
  <c r="N3394" i="4" s="1"/>
  <c r="L3394" i="4"/>
  <c r="I3394" i="4"/>
  <c r="F3394" i="4"/>
  <c r="B3394" i="4"/>
  <c r="C3394" i="4" s="1"/>
  <c r="AH3393" i="4"/>
  <c r="AE3393" i="4"/>
  <c r="AB3393" i="4"/>
  <c r="Y3393" i="4"/>
  <c r="X3393" i="4"/>
  <c r="W3393" i="4"/>
  <c r="T3393" i="4"/>
  <c r="Q3393" i="4"/>
  <c r="M3393" i="4"/>
  <c r="N3393" i="4" s="1"/>
  <c r="L3393" i="4"/>
  <c r="I3393" i="4"/>
  <c r="F3393" i="4"/>
  <c r="B3393" i="4"/>
  <c r="C3393" i="4" s="1"/>
  <c r="AH3392" i="4"/>
  <c r="AE3392" i="4"/>
  <c r="AB3392" i="4"/>
  <c r="X3392" i="4"/>
  <c r="M3392" i="4" s="1"/>
  <c r="W3392" i="4"/>
  <c r="T3392" i="4"/>
  <c r="Q3392" i="4"/>
  <c r="N3392" i="4"/>
  <c r="L3392" i="4"/>
  <c r="I3392" i="4"/>
  <c r="F3392" i="4"/>
  <c r="B3392" i="4"/>
  <c r="C3392" i="4" s="1"/>
  <c r="AH3391" i="4"/>
  <c r="AE3391" i="4"/>
  <c r="AB3391" i="4"/>
  <c r="Y3391" i="4"/>
  <c r="X3391" i="4"/>
  <c r="W3391" i="4"/>
  <c r="T3391" i="4"/>
  <c r="Q3391" i="4"/>
  <c r="M3391" i="4"/>
  <c r="N3391" i="4" s="1"/>
  <c r="L3391" i="4"/>
  <c r="I3391" i="4"/>
  <c r="F3391" i="4"/>
  <c r="B3391" i="4"/>
  <c r="C3391" i="4" s="1"/>
  <c r="AH3390" i="4"/>
  <c r="AE3390" i="4"/>
  <c r="AB3390" i="4"/>
  <c r="X3390" i="4"/>
  <c r="Y3390" i="4" s="1"/>
  <c r="W3390" i="4"/>
  <c r="T3390" i="4"/>
  <c r="Q3390" i="4"/>
  <c r="M3390" i="4"/>
  <c r="N3390" i="4" s="1"/>
  <c r="L3390" i="4"/>
  <c r="I3390" i="4"/>
  <c r="F3390" i="4"/>
  <c r="C3390" i="4"/>
  <c r="B3390" i="4"/>
  <c r="AH3389" i="4"/>
  <c r="AE3389" i="4"/>
  <c r="AB3389" i="4"/>
  <c r="X3389" i="4"/>
  <c r="Y3389" i="4" s="1"/>
  <c r="W3389" i="4"/>
  <c r="T3389" i="4"/>
  <c r="Q3389" i="4"/>
  <c r="M3389" i="4"/>
  <c r="N3389" i="4" s="1"/>
  <c r="L3389" i="4"/>
  <c r="I3389" i="4"/>
  <c r="F3389" i="4"/>
  <c r="C3389" i="4"/>
  <c r="B3389" i="4"/>
  <c r="AH3388" i="4"/>
  <c r="AE3388" i="4"/>
  <c r="AB3388" i="4"/>
  <c r="X3388" i="4"/>
  <c r="M3388" i="4" s="1"/>
  <c r="W3388" i="4"/>
  <c r="T3388" i="4"/>
  <c r="Q3388" i="4"/>
  <c r="N3388" i="4"/>
  <c r="L3388" i="4"/>
  <c r="I3388" i="4"/>
  <c r="F3388" i="4"/>
  <c r="B3388" i="4"/>
  <c r="C3388" i="4" s="1"/>
  <c r="AH3387" i="4"/>
  <c r="AE3387" i="4"/>
  <c r="AB3387" i="4"/>
  <c r="X3387" i="4"/>
  <c r="Y3387" i="4" s="1"/>
  <c r="W3387" i="4"/>
  <c r="T3387" i="4"/>
  <c r="Q3387" i="4"/>
  <c r="M3387" i="4"/>
  <c r="N3387" i="4" s="1"/>
  <c r="L3387" i="4"/>
  <c r="I3387" i="4"/>
  <c r="F3387" i="4"/>
  <c r="C3387" i="4"/>
  <c r="B3387" i="4"/>
  <c r="AH3386" i="4"/>
  <c r="AE3386" i="4"/>
  <c r="AB3386" i="4"/>
  <c r="X3386" i="4"/>
  <c r="Y3386" i="4" s="1"/>
  <c r="W3386" i="4"/>
  <c r="T3386" i="4"/>
  <c r="Q3386" i="4"/>
  <c r="M3386" i="4"/>
  <c r="N3386" i="4" s="1"/>
  <c r="L3386" i="4"/>
  <c r="I3386" i="4"/>
  <c r="F3386" i="4"/>
  <c r="B3386" i="4"/>
  <c r="C3386" i="4" s="1"/>
  <c r="AH3385" i="4"/>
  <c r="AE3385" i="4"/>
  <c r="AB3385" i="4"/>
  <c r="Y3385" i="4"/>
  <c r="X3385" i="4"/>
  <c r="W3385" i="4"/>
  <c r="T3385" i="4"/>
  <c r="Q3385" i="4"/>
  <c r="M3385" i="4"/>
  <c r="N3385" i="4" s="1"/>
  <c r="L3385" i="4"/>
  <c r="I3385" i="4"/>
  <c r="F3385" i="4"/>
  <c r="B3385" i="4"/>
  <c r="C3385" i="4" s="1"/>
  <c r="AH3384" i="4"/>
  <c r="AE3384" i="4"/>
  <c r="AB3384" i="4"/>
  <c r="X3384" i="4"/>
  <c r="M3384" i="4" s="1"/>
  <c r="W3384" i="4"/>
  <c r="T3384" i="4"/>
  <c r="Q3384" i="4"/>
  <c r="N3384" i="4"/>
  <c r="L3384" i="4"/>
  <c r="I3384" i="4"/>
  <c r="F3384" i="4"/>
  <c r="B3384" i="4"/>
  <c r="C3384" i="4" s="1"/>
  <c r="AH3383" i="4"/>
  <c r="AE3383" i="4"/>
  <c r="AB3383" i="4"/>
  <c r="Y3383" i="4"/>
  <c r="X3383" i="4"/>
  <c r="W3383" i="4"/>
  <c r="T3383" i="4"/>
  <c r="Q3383" i="4"/>
  <c r="M3383" i="4"/>
  <c r="N3383" i="4" s="1"/>
  <c r="L3383" i="4"/>
  <c r="I3383" i="4"/>
  <c r="F3383" i="4"/>
  <c r="B3383" i="4"/>
  <c r="C3383" i="4" s="1"/>
  <c r="AH3382" i="4"/>
  <c r="AE3382" i="4"/>
  <c r="AB3382" i="4"/>
  <c r="X3382" i="4"/>
  <c r="Y3382" i="4" s="1"/>
  <c r="W3382" i="4"/>
  <c r="T3382" i="4"/>
  <c r="Q3382" i="4"/>
  <c r="M3382" i="4"/>
  <c r="N3382" i="4" s="1"/>
  <c r="L3382" i="4"/>
  <c r="I3382" i="4"/>
  <c r="F3382" i="4"/>
  <c r="C3382" i="4"/>
  <c r="B3382" i="4"/>
  <c r="AH3381" i="4"/>
  <c r="AE3381" i="4"/>
  <c r="AB3381" i="4"/>
  <c r="X3381" i="4"/>
  <c r="Y3381" i="4" s="1"/>
  <c r="W3381" i="4"/>
  <c r="T3381" i="4"/>
  <c r="Q3381" i="4"/>
  <c r="M3381" i="4"/>
  <c r="N3381" i="4" s="1"/>
  <c r="L3381" i="4"/>
  <c r="I3381" i="4"/>
  <c r="F3381" i="4"/>
  <c r="C3381" i="4"/>
  <c r="B3381" i="4"/>
  <c r="AH3380" i="4"/>
  <c r="AE3380" i="4"/>
  <c r="AB3380" i="4"/>
  <c r="X3380" i="4"/>
  <c r="M3380" i="4" s="1"/>
  <c r="W3380" i="4"/>
  <c r="T3380" i="4"/>
  <c r="Q3380" i="4"/>
  <c r="N3380" i="4"/>
  <c r="L3380" i="4"/>
  <c r="I3380" i="4"/>
  <c r="F3380" i="4"/>
  <c r="B3380" i="4"/>
  <c r="C3380" i="4" s="1"/>
  <c r="AH3379" i="4"/>
  <c r="AE3379" i="4"/>
  <c r="AB3379" i="4"/>
  <c r="X3379" i="4"/>
  <c r="Y3379" i="4" s="1"/>
  <c r="W3379" i="4"/>
  <c r="T3379" i="4"/>
  <c r="Q3379" i="4"/>
  <c r="M3379" i="4"/>
  <c r="N3379" i="4" s="1"/>
  <c r="L3379" i="4"/>
  <c r="I3379" i="4"/>
  <c r="F3379" i="4"/>
  <c r="C3379" i="4"/>
  <c r="B3379" i="4"/>
  <c r="AH3378" i="4"/>
  <c r="AE3378" i="4"/>
  <c r="AB3378" i="4"/>
  <c r="X3378" i="4"/>
  <c r="Y3378" i="4" s="1"/>
  <c r="W3378" i="4"/>
  <c r="T3378" i="4"/>
  <c r="Q3378" i="4"/>
  <c r="M3378" i="4"/>
  <c r="N3378" i="4" s="1"/>
  <c r="L3378" i="4"/>
  <c r="I3378" i="4"/>
  <c r="F3378" i="4"/>
  <c r="B3378" i="4"/>
  <c r="C3378" i="4" s="1"/>
  <c r="AH3377" i="4"/>
  <c r="AE3377" i="4"/>
  <c r="AB3377" i="4"/>
  <c r="Y3377" i="4"/>
  <c r="X3377" i="4"/>
  <c r="W3377" i="4"/>
  <c r="T3377" i="4"/>
  <c r="Q3377" i="4"/>
  <c r="M3377" i="4"/>
  <c r="N3377" i="4" s="1"/>
  <c r="L3377" i="4"/>
  <c r="I3377" i="4"/>
  <c r="F3377" i="4"/>
  <c r="B3377" i="4"/>
  <c r="C3377" i="4" s="1"/>
  <c r="AH3376" i="4"/>
  <c r="AE3376" i="4"/>
  <c r="AB3376" i="4"/>
  <c r="X3376" i="4"/>
  <c r="M3376" i="4" s="1"/>
  <c r="W3376" i="4"/>
  <c r="T3376" i="4"/>
  <c r="Q3376" i="4"/>
  <c r="N3376" i="4"/>
  <c r="L3376" i="4"/>
  <c r="I3376" i="4"/>
  <c r="F3376" i="4"/>
  <c r="B3376" i="4"/>
  <c r="C3376" i="4" s="1"/>
  <c r="AH3375" i="4"/>
  <c r="AE3375" i="4"/>
  <c r="AB3375" i="4"/>
  <c r="Y3375" i="4"/>
  <c r="X3375" i="4"/>
  <c r="W3375" i="4"/>
  <c r="T3375" i="4"/>
  <c r="Q3375" i="4"/>
  <c r="M3375" i="4"/>
  <c r="N3375" i="4" s="1"/>
  <c r="L3375" i="4"/>
  <c r="I3375" i="4"/>
  <c r="F3375" i="4"/>
  <c r="B3375" i="4"/>
  <c r="C3375" i="4" s="1"/>
  <c r="AH3374" i="4"/>
  <c r="AE3374" i="4"/>
  <c r="AB3374" i="4"/>
  <c r="X3374" i="4"/>
  <c r="Y3374" i="4" s="1"/>
  <c r="W3374" i="4"/>
  <c r="T3374" i="4"/>
  <c r="Q3374" i="4"/>
  <c r="M3374" i="4"/>
  <c r="N3374" i="4" s="1"/>
  <c r="L3374" i="4"/>
  <c r="I3374" i="4"/>
  <c r="F3374" i="4"/>
  <c r="C3374" i="4"/>
  <c r="B3374" i="4"/>
  <c r="AH3373" i="4"/>
  <c r="AE3373" i="4"/>
  <c r="AB3373" i="4"/>
  <c r="X3373" i="4"/>
  <c r="Y3373" i="4" s="1"/>
  <c r="W3373" i="4"/>
  <c r="T3373" i="4"/>
  <c r="Q3373" i="4"/>
  <c r="M3373" i="4"/>
  <c r="N3373" i="4" s="1"/>
  <c r="L3373" i="4"/>
  <c r="I3373" i="4"/>
  <c r="F3373" i="4"/>
  <c r="C3373" i="4"/>
  <c r="B3373" i="4"/>
  <c r="AH3372" i="4"/>
  <c r="AE3372" i="4"/>
  <c r="AB3372" i="4"/>
  <c r="X3372" i="4"/>
  <c r="M3372" i="4" s="1"/>
  <c r="W3372" i="4"/>
  <c r="T3372" i="4"/>
  <c r="Q3372" i="4"/>
  <c r="N3372" i="4"/>
  <c r="L3372" i="4"/>
  <c r="I3372" i="4"/>
  <c r="F3372" i="4"/>
  <c r="B3372" i="4"/>
  <c r="C3372" i="4" s="1"/>
  <c r="AH3371" i="4"/>
  <c r="AE3371" i="4"/>
  <c r="AB3371" i="4"/>
  <c r="X3371" i="4"/>
  <c r="Y3371" i="4" s="1"/>
  <c r="W3371" i="4"/>
  <c r="T3371" i="4"/>
  <c r="Q3371" i="4"/>
  <c r="M3371" i="4"/>
  <c r="N3371" i="4" s="1"/>
  <c r="L3371" i="4"/>
  <c r="I3371" i="4"/>
  <c r="F3371" i="4"/>
  <c r="C3371" i="4"/>
  <c r="B3371" i="4"/>
  <c r="AH3370" i="4"/>
  <c r="AE3370" i="4"/>
  <c r="AB3370" i="4"/>
  <c r="X3370" i="4"/>
  <c r="Y3370" i="4" s="1"/>
  <c r="W3370" i="4"/>
  <c r="T3370" i="4"/>
  <c r="Q3370" i="4"/>
  <c r="M3370" i="4"/>
  <c r="N3370" i="4" s="1"/>
  <c r="L3370" i="4"/>
  <c r="I3370" i="4"/>
  <c r="F3370" i="4"/>
  <c r="B3370" i="4"/>
  <c r="C3370" i="4" s="1"/>
  <c r="AH3369" i="4"/>
  <c r="AE3369" i="4"/>
  <c r="AB3369" i="4"/>
  <c r="Y3369" i="4"/>
  <c r="X3369" i="4"/>
  <c r="W3369" i="4"/>
  <c r="T3369" i="4"/>
  <c r="Q3369" i="4"/>
  <c r="M3369" i="4"/>
  <c r="N3369" i="4" s="1"/>
  <c r="L3369" i="4"/>
  <c r="I3369" i="4"/>
  <c r="F3369" i="4"/>
  <c r="B3369" i="4"/>
  <c r="C3369" i="4" s="1"/>
  <c r="AH3368" i="4"/>
  <c r="AE3368" i="4"/>
  <c r="AB3368" i="4"/>
  <c r="X3368" i="4"/>
  <c r="M3368" i="4" s="1"/>
  <c r="W3368" i="4"/>
  <c r="T3368" i="4"/>
  <c r="Q3368" i="4"/>
  <c r="N3368" i="4"/>
  <c r="L3368" i="4"/>
  <c r="I3368" i="4"/>
  <c r="F3368" i="4"/>
  <c r="B3368" i="4"/>
  <c r="C3368" i="4" s="1"/>
  <c r="AH3367" i="4"/>
  <c r="AE3367" i="4"/>
  <c r="AB3367" i="4"/>
  <c r="Y3367" i="4"/>
  <c r="X3367" i="4"/>
  <c r="W3367" i="4"/>
  <c r="T3367" i="4"/>
  <c r="Q3367" i="4"/>
  <c r="M3367" i="4"/>
  <c r="N3367" i="4" s="1"/>
  <c r="L3367" i="4"/>
  <c r="I3367" i="4"/>
  <c r="F3367" i="4"/>
  <c r="B3367" i="4"/>
  <c r="C3367" i="4" s="1"/>
  <c r="AH3366" i="4"/>
  <c r="AE3366" i="4"/>
  <c r="AB3366" i="4"/>
  <c r="X3366" i="4"/>
  <c r="Y3366" i="4" s="1"/>
  <c r="W3366" i="4"/>
  <c r="T3366" i="4"/>
  <c r="Q3366" i="4"/>
  <c r="M3366" i="4"/>
  <c r="N3366" i="4" s="1"/>
  <c r="L3366" i="4"/>
  <c r="I3366" i="4"/>
  <c r="F3366" i="4"/>
  <c r="C3366" i="4"/>
  <c r="B3366" i="4"/>
  <c r="AH3365" i="4"/>
  <c r="AE3365" i="4"/>
  <c r="AB3365" i="4"/>
  <c r="X3365" i="4"/>
  <c r="Y3365" i="4" s="1"/>
  <c r="W3365" i="4"/>
  <c r="T3365" i="4"/>
  <c r="Q3365" i="4"/>
  <c r="M3365" i="4"/>
  <c r="N3365" i="4" s="1"/>
  <c r="L3365" i="4"/>
  <c r="I3365" i="4"/>
  <c r="F3365" i="4"/>
  <c r="C3365" i="4"/>
  <c r="B3365" i="4"/>
  <c r="AH3364" i="4"/>
  <c r="AE3364" i="4"/>
  <c r="AB3364" i="4"/>
  <c r="X3364" i="4"/>
  <c r="M3364" i="4" s="1"/>
  <c r="W3364" i="4"/>
  <c r="T3364" i="4"/>
  <c r="Q3364" i="4"/>
  <c r="N3364" i="4"/>
  <c r="L3364" i="4"/>
  <c r="I3364" i="4"/>
  <c r="F3364" i="4"/>
  <c r="B3364" i="4"/>
  <c r="C3364" i="4" s="1"/>
  <c r="AH3363" i="4"/>
  <c r="AE3363" i="4"/>
  <c r="AB3363" i="4"/>
  <c r="X3363" i="4"/>
  <c r="Y3363" i="4" s="1"/>
  <c r="W3363" i="4"/>
  <c r="T3363" i="4"/>
  <c r="Q3363" i="4"/>
  <c r="M3363" i="4"/>
  <c r="N3363" i="4" s="1"/>
  <c r="L3363" i="4"/>
  <c r="I3363" i="4"/>
  <c r="F3363" i="4"/>
  <c r="C3363" i="4"/>
  <c r="B3363" i="4"/>
  <c r="AH3362" i="4"/>
  <c r="AE3362" i="4"/>
  <c r="AB3362" i="4"/>
  <c r="X3362" i="4"/>
  <c r="Y3362" i="4" s="1"/>
  <c r="W3362" i="4"/>
  <c r="T3362" i="4"/>
  <c r="Q3362" i="4"/>
  <c r="M3362" i="4"/>
  <c r="N3362" i="4" s="1"/>
  <c r="L3362" i="4"/>
  <c r="I3362" i="4"/>
  <c r="F3362" i="4"/>
  <c r="B3362" i="4"/>
  <c r="C3362" i="4" s="1"/>
  <c r="AH3361" i="4"/>
  <c r="AE3361" i="4"/>
  <c r="AB3361" i="4"/>
  <c r="Y3361" i="4"/>
  <c r="X3361" i="4"/>
  <c r="W3361" i="4"/>
  <c r="T3361" i="4"/>
  <c r="Q3361" i="4"/>
  <c r="M3361" i="4"/>
  <c r="N3361" i="4" s="1"/>
  <c r="L3361" i="4"/>
  <c r="I3361" i="4"/>
  <c r="F3361" i="4"/>
  <c r="B3361" i="4"/>
  <c r="C3361" i="4" s="1"/>
  <c r="AH3360" i="4"/>
  <c r="AE3360" i="4"/>
  <c r="AB3360" i="4"/>
  <c r="X3360" i="4"/>
  <c r="M3360" i="4" s="1"/>
  <c r="W3360" i="4"/>
  <c r="T3360" i="4"/>
  <c r="Q3360" i="4"/>
  <c r="N3360" i="4"/>
  <c r="L3360" i="4"/>
  <c r="I3360" i="4"/>
  <c r="F3360" i="4"/>
  <c r="B3360" i="4"/>
  <c r="C3360" i="4" s="1"/>
  <c r="AH3359" i="4"/>
  <c r="AE3359" i="4"/>
  <c r="AB3359" i="4"/>
  <c r="Y3359" i="4"/>
  <c r="X3359" i="4"/>
  <c r="W3359" i="4"/>
  <c r="T3359" i="4"/>
  <c r="Q3359" i="4"/>
  <c r="M3359" i="4"/>
  <c r="N3359" i="4" s="1"/>
  <c r="L3359" i="4"/>
  <c r="I3359" i="4"/>
  <c r="F3359" i="4"/>
  <c r="B3359" i="4"/>
  <c r="C3359" i="4" s="1"/>
  <c r="AH3358" i="4"/>
  <c r="AE3358" i="4"/>
  <c r="AB3358" i="4"/>
  <c r="X3358" i="4"/>
  <c r="Y3358" i="4" s="1"/>
  <c r="W3358" i="4"/>
  <c r="T3358" i="4"/>
  <c r="Q3358" i="4"/>
  <c r="M3358" i="4"/>
  <c r="N3358" i="4" s="1"/>
  <c r="L3358" i="4"/>
  <c r="I3358" i="4"/>
  <c r="F3358" i="4"/>
  <c r="C3358" i="4"/>
  <c r="B3358" i="4"/>
  <c r="AH3357" i="4"/>
  <c r="AE3357" i="4"/>
  <c r="AB3357" i="4"/>
  <c r="X3357" i="4"/>
  <c r="Y3357" i="4" s="1"/>
  <c r="W3357" i="4"/>
  <c r="T3357" i="4"/>
  <c r="Q3357" i="4"/>
  <c r="M3357" i="4"/>
  <c r="N3357" i="4" s="1"/>
  <c r="L3357" i="4"/>
  <c r="I3357" i="4"/>
  <c r="F3357" i="4"/>
  <c r="C3357" i="4"/>
  <c r="B3357" i="4"/>
  <c r="AH3356" i="4"/>
  <c r="AE3356" i="4"/>
  <c r="AB3356" i="4"/>
  <c r="X3356" i="4"/>
  <c r="M3356" i="4" s="1"/>
  <c r="W3356" i="4"/>
  <c r="T3356" i="4"/>
  <c r="Q3356" i="4"/>
  <c r="N3356" i="4"/>
  <c r="L3356" i="4"/>
  <c r="I3356" i="4"/>
  <c r="F3356" i="4"/>
  <c r="B3356" i="4"/>
  <c r="C3356" i="4" s="1"/>
  <c r="AH3355" i="4"/>
  <c r="AE3355" i="4"/>
  <c r="AB3355" i="4"/>
  <c r="X3355" i="4"/>
  <c r="Y3355" i="4" s="1"/>
  <c r="W3355" i="4"/>
  <c r="T3355" i="4"/>
  <c r="Q3355" i="4"/>
  <c r="M3355" i="4"/>
  <c r="N3355" i="4" s="1"/>
  <c r="L3355" i="4"/>
  <c r="I3355" i="4"/>
  <c r="F3355" i="4"/>
  <c r="C3355" i="4"/>
  <c r="B3355" i="4"/>
  <c r="AH3354" i="4"/>
  <c r="AE3354" i="4"/>
  <c r="AB3354" i="4"/>
  <c r="X3354" i="4"/>
  <c r="Y3354" i="4" s="1"/>
  <c r="W3354" i="4"/>
  <c r="T3354" i="4"/>
  <c r="Q3354" i="4"/>
  <c r="M3354" i="4"/>
  <c r="N3354" i="4" s="1"/>
  <c r="L3354" i="4"/>
  <c r="I3354" i="4"/>
  <c r="F3354" i="4"/>
  <c r="B3354" i="4"/>
  <c r="C3354" i="4" s="1"/>
  <c r="AH3353" i="4"/>
  <c r="AE3353" i="4"/>
  <c r="AB3353" i="4"/>
  <c r="Y3353" i="4"/>
  <c r="X3353" i="4"/>
  <c r="W3353" i="4"/>
  <c r="T3353" i="4"/>
  <c r="Q3353" i="4"/>
  <c r="M3353" i="4"/>
  <c r="N3353" i="4" s="1"/>
  <c r="L3353" i="4"/>
  <c r="I3353" i="4"/>
  <c r="F3353" i="4"/>
  <c r="B3353" i="4"/>
  <c r="C3353" i="4" s="1"/>
  <c r="AH3352" i="4"/>
  <c r="AE3352" i="4"/>
  <c r="AB3352" i="4"/>
  <c r="X3352" i="4"/>
  <c r="W3352" i="4"/>
  <c r="T3352" i="4"/>
  <c r="Q3352" i="4"/>
  <c r="L3352" i="4"/>
  <c r="I3352" i="4"/>
  <c r="F3352" i="4"/>
  <c r="B3352" i="4"/>
  <c r="C3352" i="4" s="1"/>
  <c r="AH3351" i="4"/>
  <c r="AE3351" i="4"/>
  <c r="AB3351" i="4"/>
  <c r="X3351" i="4"/>
  <c r="Y3351" i="4" s="1"/>
  <c r="W3351" i="4"/>
  <c r="T3351" i="4"/>
  <c r="Q3351" i="4"/>
  <c r="M3351" i="4"/>
  <c r="N3351" i="4" s="1"/>
  <c r="L3351" i="4"/>
  <c r="I3351" i="4"/>
  <c r="F3351" i="4"/>
  <c r="C3351" i="4"/>
  <c r="B3351" i="4"/>
  <c r="AH3350" i="4"/>
  <c r="AE3350" i="4"/>
  <c r="AB3350" i="4"/>
  <c r="X3350" i="4"/>
  <c r="Y3350" i="4" s="1"/>
  <c r="W3350" i="4"/>
  <c r="T3350" i="4"/>
  <c r="Q3350" i="4"/>
  <c r="M3350" i="4"/>
  <c r="N3350" i="4" s="1"/>
  <c r="L3350" i="4"/>
  <c r="I3350" i="4"/>
  <c r="F3350" i="4"/>
  <c r="B3350" i="4"/>
  <c r="C3350" i="4" s="1"/>
  <c r="AH3349" i="4"/>
  <c r="AE3349" i="4"/>
  <c r="AB3349" i="4"/>
  <c r="Y3349" i="4"/>
  <c r="X3349" i="4"/>
  <c r="W3349" i="4"/>
  <c r="T3349" i="4"/>
  <c r="Q3349" i="4"/>
  <c r="M3349" i="4"/>
  <c r="N3349" i="4" s="1"/>
  <c r="L3349" i="4"/>
  <c r="I3349" i="4"/>
  <c r="F3349" i="4"/>
  <c r="B3349" i="4"/>
  <c r="C3349" i="4" s="1"/>
  <c r="AH3348" i="4"/>
  <c r="AE3348" i="4"/>
  <c r="AB3348" i="4"/>
  <c r="X3348" i="4"/>
  <c r="W3348" i="4"/>
  <c r="T3348" i="4"/>
  <c r="Q3348" i="4"/>
  <c r="L3348" i="4"/>
  <c r="I3348" i="4"/>
  <c r="F3348" i="4"/>
  <c r="B3348" i="4"/>
  <c r="C3348" i="4" s="1"/>
  <c r="AH3347" i="4"/>
  <c r="AE3347" i="4"/>
  <c r="AB3347" i="4"/>
  <c r="X3347" i="4"/>
  <c r="Y3347" i="4" s="1"/>
  <c r="W3347" i="4"/>
  <c r="T3347" i="4"/>
  <c r="Q3347" i="4"/>
  <c r="M3347" i="4"/>
  <c r="N3347" i="4" s="1"/>
  <c r="L3347" i="4"/>
  <c r="I3347" i="4"/>
  <c r="F3347" i="4"/>
  <c r="C3347" i="4"/>
  <c r="B3347" i="4"/>
  <c r="AH3346" i="4"/>
  <c r="AE3346" i="4"/>
  <c r="AB3346" i="4"/>
  <c r="X3346" i="4"/>
  <c r="Y3346" i="4" s="1"/>
  <c r="W3346" i="4"/>
  <c r="T3346" i="4"/>
  <c r="Q3346" i="4"/>
  <c r="M3346" i="4"/>
  <c r="N3346" i="4" s="1"/>
  <c r="L3346" i="4"/>
  <c r="I3346" i="4"/>
  <c r="F3346" i="4"/>
  <c r="B3346" i="4"/>
  <c r="C3346" i="4" s="1"/>
  <c r="AH3345" i="4"/>
  <c r="AE3345" i="4"/>
  <c r="AB3345" i="4"/>
  <c r="Y3345" i="4"/>
  <c r="X3345" i="4"/>
  <c r="W3345" i="4"/>
  <c r="T3345" i="4"/>
  <c r="Q3345" i="4"/>
  <c r="M3345" i="4"/>
  <c r="N3345" i="4" s="1"/>
  <c r="L3345" i="4"/>
  <c r="I3345" i="4"/>
  <c r="F3345" i="4"/>
  <c r="B3345" i="4"/>
  <c r="C3345" i="4" s="1"/>
  <c r="AH3344" i="4"/>
  <c r="AE3344" i="4"/>
  <c r="AB3344" i="4"/>
  <c r="X3344" i="4"/>
  <c r="W3344" i="4"/>
  <c r="T3344" i="4"/>
  <c r="Q3344" i="4"/>
  <c r="L3344" i="4"/>
  <c r="I3344" i="4"/>
  <c r="F3344" i="4"/>
  <c r="B3344" i="4"/>
  <c r="C3344" i="4" s="1"/>
  <c r="AH3343" i="4"/>
  <c r="AE3343" i="4"/>
  <c r="AB3343" i="4"/>
  <c r="X3343" i="4"/>
  <c r="Y3343" i="4" s="1"/>
  <c r="W3343" i="4"/>
  <c r="T3343" i="4"/>
  <c r="Q3343" i="4"/>
  <c r="M3343" i="4"/>
  <c r="N3343" i="4" s="1"/>
  <c r="L3343" i="4"/>
  <c r="I3343" i="4"/>
  <c r="F3343" i="4"/>
  <c r="C3343" i="4"/>
  <c r="B3343" i="4"/>
  <c r="AH3342" i="4"/>
  <c r="AE3342" i="4"/>
  <c r="AB3342" i="4"/>
  <c r="X3342" i="4"/>
  <c r="Y3342" i="4" s="1"/>
  <c r="W3342" i="4"/>
  <c r="T3342" i="4"/>
  <c r="Q3342" i="4"/>
  <c r="M3342" i="4"/>
  <c r="N3342" i="4" s="1"/>
  <c r="L3342" i="4"/>
  <c r="I3342" i="4"/>
  <c r="F3342" i="4"/>
  <c r="B3342" i="4"/>
  <c r="C3342" i="4" s="1"/>
  <c r="AH3341" i="4"/>
  <c r="AE3341" i="4"/>
  <c r="AB3341" i="4"/>
  <c r="Y3341" i="4"/>
  <c r="X3341" i="4"/>
  <c r="W3341" i="4"/>
  <c r="T3341" i="4"/>
  <c r="Q3341" i="4"/>
  <c r="M3341" i="4"/>
  <c r="N3341" i="4" s="1"/>
  <c r="L3341" i="4"/>
  <c r="I3341" i="4"/>
  <c r="F3341" i="4"/>
  <c r="B3341" i="4"/>
  <c r="C3341" i="4" s="1"/>
  <c r="AH3340" i="4"/>
  <c r="AE3340" i="4"/>
  <c r="AB3340" i="4"/>
  <c r="X3340" i="4"/>
  <c r="W3340" i="4"/>
  <c r="T3340" i="4"/>
  <c r="Q3340" i="4"/>
  <c r="L3340" i="4"/>
  <c r="I3340" i="4"/>
  <c r="F3340" i="4"/>
  <c r="B3340" i="4"/>
  <c r="C3340" i="4" s="1"/>
  <c r="AH3339" i="4"/>
  <c r="AE3339" i="4"/>
  <c r="AB3339" i="4"/>
  <c r="X3339" i="4"/>
  <c r="Y3339" i="4" s="1"/>
  <c r="W3339" i="4"/>
  <c r="T3339" i="4"/>
  <c r="Q3339" i="4"/>
  <c r="M3339" i="4"/>
  <c r="N3339" i="4" s="1"/>
  <c r="L3339" i="4"/>
  <c r="I3339" i="4"/>
  <c r="F3339" i="4"/>
  <c r="C3339" i="4"/>
  <c r="B3339" i="4"/>
  <c r="AH3338" i="4"/>
  <c r="AE3338" i="4"/>
  <c r="AB3338" i="4"/>
  <c r="X3338" i="4"/>
  <c r="Y3338" i="4" s="1"/>
  <c r="W3338" i="4"/>
  <c r="T3338" i="4"/>
  <c r="Q3338" i="4"/>
  <c r="M3338" i="4"/>
  <c r="N3338" i="4" s="1"/>
  <c r="L3338" i="4"/>
  <c r="I3338" i="4"/>
  <c r="F3338" i="4"/>
  <c r="B3338" i="4"/>
  <c r="C3338" i="4" s="1"/>
  <c r="AH3337" i="4"/>
  <c r="AE3337" i="4"/>
  <c r="AB3337" i="4"/>
  <c r="Y3337" i="4"/>
  <c r="X3337" i="4"/>
  <c r="W3337" i="4"/>
  <c r="T3337" i="4"/>
  <c r="Q3337" i="4"/>
  <c r="M3337" i="4"/>
  <c r="N3337" i="4" s="1"/>
  <c r="L3337" i="4"/>
  <c r="I3337" i="4"/>
  <c r="F3337" i="4"/>
  <c r="B3337" i="4"/>
  <c r="C3337" i="4" s="1"/>
  <c r="AH3336" i="4"/>
  <c r="AE3336" i="4"/>
  <c r="AB3336" i="4"/>
  <c r="X3336" i="4"/>
  <c r="W3336" i="4"/>
  <c r="T3336" i="4"/>
  <c r="Q3336" i="4"/>
  <c r="L3336" i="4"/>
  <c r="I3336" i="4"/>
  <c r="F3336" i="4"/>
  <c r="B3336" i="4"/>
  <c r="C3336" i="4" s="1"/>
  <c r="AH3335" i="4"/>
  <c r="AE3335" i="4"/>
  <c r="AB3335" i="4"/>
  <c r="X3335" i="4"/>
  <c r="Y3335" i="4" s="1"/>
  <c r="W3335" i="4"/>
  <c r="T3335" i="4"/>
  <c r="Q3335" i="4"/>
  <c r="M3335" i="4"/>
  <c r="N3335" i="4" s="1"/>
  <c r="L3335" i="4"/>
  <c r="I3335" i="4"/>
  <c r="F3335" i="4"/>
  <c r="C3335" i="4"/>
  <c r="B3335" i="4"/>
  <c r="AH3334" i="4"/>
  <c r="AE3334" i="4"/>
  <c r="AB3334" i="4"/>
  <c r="X3334" i="4"/>
  <c r="Y3334" i="4" s="1"/>
  <c r="W3334" i="4"/>
  <c r="T3334" i="4"/>
  <c r="Q3334" i="4"/>
  <c r="M3334" i="4"/>
  <c r="N3334" i="4" s="1"/>
  <c r="L3334" i="4"/>
  <c r="I3334" i="4"/>
  <c r="F3334" i="4"/>
  <c r="B3334" i="4"/>
  <c r="C3334" i="4" s="1"/>
  <c r="AH3333" i="4"/>
  <c r="AE3333" i="4"/>
  <c r="AB3333" i="4"/>
  <c r="Y3333" i="4"/>
  <c r="X3333" i="4"/>
  <c r="W3333" i="4"/>
  <c r="T3333" i="4"/>
  <c r="Q3333" i="4"/>
  <c r="M3333" i="4"/>
  <c r="N3333" i="4" s="1"/>
  <c r="L3333" i="4"/>
  <c r="I3333" i="4"/>
  <c r="F3333" i="4"/>
  <c r="B3333" i="4"/>
  <c r="C3333" i="4" s="1"/>
  <c r="AH3332" i="4"/>
  <c r="AE3332" i="4"/>
  <c r="AB3332" i="4"/>
  <c r="X3332" i="4"/>
  <c r="W3332" i="4"/>
  <c r="T3332" i="4"/>
  <c r="Q3332" i="4"/>
  <c r="L3332" i="4"/>
  <c r="I3332" i="4"/>
  <c r="F3332" i="4"/>
  <c r="B3332" i="4"/>
  <c r="C3332" i="4" s="1"/>
  <c r="AH3331" i="4"/>
  <c r="AE3331" i="4"/>
  <c r="AB3331" i="4"/>
  <c r="X3331" i="4"/>
  <c r="W3331" i="4"/>
  <c r="T3331" i="4"/>
  <c r="Q3331" i="4"/>
  <c r="L3331" i="4"/>
  <c r="I3331" i="4"/>
  <c r="F3331" i="4"/>
  <c r="B3331" i="4"/>
  <c r="C3331" i="4" s="1"/>
  <c r="AH3330" i="4"/>
  <c r="AE3330" i="4"/>
  <c r="AB3330" i="4"/>
  <c r="X3330" i="4"/>
  <c r="Y3330" i="4" s="1"/>
  <c r="W3330" i="4"/>
  <c r="T3330" i="4"/>
  <c r="Q3330" i="4"/>
  <c r="M3330" i="4"/>
  <c r="N3330" i="4" s="1"/>
  <c r="L3330" i="4"/>
  <c r="I3330" i="4"/>
  <c r="F3330" i="4"/>
  <c r="C3330" i="4"/>
  <c r="B3330" i="4"/>
  <c r="AH3329" i="4"/>
  <c r="AE3329" i="4"/>
  <c r="AB3329" i="4"/>
  <c r="X3329" i="4"/>
  <c r="W3329" i="4"/>
  <c r="T3329" i="4"/>
  <c r="Q3329" i="4"/>
  <c r="L3329" i="4"/>
  <c r="I3329" i="4"/>
  <c r="F3329" i="4"/>
  <c r="B3329" i="4"/>
  <c r="C3329" i="4" s="1"/>
  <c r="AH3328" i="4"/>
  <c r="AE3328" i="4"/>
  <c r="AB3328" i="4"/>
  <c r="Y3328" i="4"/>
  <c r="X3328" i="4"/>
  <c r="W3328" i="4"/>
  <c r="T3328" i="4"/>
  <c r="Q3328" i="4"/>
  <c r="M3328" i="4"/>
  <c r="N3328" i="4" s="1"/>
  <c r="L3328" i="4"/>
  <c r="I3328" i="4"/>
  <c r="F3328" i="4"/>
  <c r="B3328" i="4"/>
  <c r="C3328" i="4" s="1"/>
  <c r="AH3327" i="4"/>
  <c r="AE3327" i="4"/>
  <c r="AB3327" i="4"/>
  <c r="X3327" i="4"/>
  <c r="W3327" i="4"/>
  <c r="T3327" i="4"/>
  <c r="Q3327" i="4"/>
  <c r="L3327" i="4"/>
  <c r="I3327" i="4"/>
  <c r="F3327" i="4"/>
  <c r="B3327" i="4"/>
  <c r="C3327" i="4" s="1"/>
  <c r="AH3326" i="4"/>
  <c r="AE3326" i="4"/>
  <c r="AB3326" i="4"/>
  <c r="X3326" i="4"/>
  <c r="Y3326" i="4" s="1"/>
  <c r="W3326" i="4"/>
  <c r="T3326" i="4"/>
  <c r="Q3326" i="4"/>
  <c r="M3326" i="4"/>
  <c r="N3326" i="4" s="1"/>
  <c r="L3326" i="4"/>
  <c r="I3326" i="4"/>
  <c r="F3326" i="4"/>
  <c r="C3326" i="4"/>
  <c r="B3326" i="4"/>
  <c r="AH3325" i="4"/>
  <c r="AE3325" i="4"/>
  <c r="AB3325" i="4"/>
  <c r="X3325" i="4"/>
  <c r="W3325" i="4"/>
  <c r="T3325" i="4"/>
  <c r="Q3325" i="4"/>
  <c r="L3325" i="4"/>
  <c r="I3325" i="4"/>
  <c r="F3325" i="4"/>
  <c r="B3325" i="4"/>
  <c r="C3325" i="4" s="1"/>
  <c r="AH3324" i="4"/>
  <c r="AE3324" i="4"/>
  <c r="AB3324" i="4"/>
  <c r="Y3324" i="4"/>
  <c r="X3324" i="4"/>
  <c r="W3324" i="4"/>
  <c r="T3324" i="4"/>
  <c r="Q3324" i="4"/>
  <c r="M3324" i="4"/>
  <c r="N3324" i="4" s="1"/>
  <c r="L3324" i="4"/>
  <c r="I3324" i="4"/>
  <c r="F3324" i="4"/>
  <c r="B3324" i="4"/>
  <c r="C3324" i="4" s="1"/>
  <c r="AH3323" i="4"/>
  <c r="AE3323" i="4"/>
  <c r="AB3323" i="4"/>
  <c r="X3323" i="4"/>
  <c r="W3323" i="4"/>
  <c r="T3323" i="4"/>
  <c r="Q3323" i="4"/>
  <c r="L3323" i="4"/>
  <c r="I3323" i="4"/>
  <c r="F3323" i="4"/>
  <c r="B3323" i="4"/>
  <c r="C3323" i="4" s="1"/>
  <c r="AH3322" i="4"/>
  <c r="AE3322" i="4"/>
  <c r="AB3322" i="4"/>
  <c r="X3322" i="4"/>
  <c r="Y3322" i="4" s="1"/>
  <c r="W3322" i="4"/>
  <c r="T3322" i="4"/>
  <c r="Q3322" i="4"/>
  <c r="M3322" i="4"/>
  <c r="N3322" i="4" s="1"/>
  <c r="L3322" i="4"/>
  <c r="I3322" i="4"/>
  <c r="F3322" i="4"/>
  <c r="C3322" i="4"/>
  <c r="B3322" i="4"/>
  <c r="AH3321" i="4"/>
  <c r="AE3321" i="4"/>
  <c r="AB3321" i="4"/>
  <c r="X3321" i="4"/>
  <c r="W3321" i="4"/>
  <c r="T3321" i="4"/>
  <c r="Q3321" i="4"/>
  <c r="L3321" i="4"/>
  <c r="I3321" i="4"/>
  <c r="F3321" i="4"/>
  <c r="B3321" i="4"/>
  <c r="C3321" i="4" s="1"/>
  <c r="AH3320" i="4"/>
  <c r="AE3320" i="4"/>
  <c r="AB3320" i="4"/>
  <c r="Y3320" i="4"/>
  <c r="X3320" i="4"/>
  <c r="W3320" i="4"/>
  <c r="T3320" i="4"/>
  <c r="Q3320" i="4"/>
  <c r="M3320" i="4"/>
  <c r="N3320" i="4" s="1"/>
  <c r="L3320" i="4"/>
  <c r="I3320" i="4"/>
  <c r="F3320" i="4"/>
  <c r="B3320" i="4"/>
  <c r="C3320" i="4" s="1"/>
  <c r="AH3319" i="4"/>
  <c r="AE3319" i="4"/>
  <c r="AB3319" i="4"/>
  <c r="X3319" i="4"/>
  <c r="W3319" i="4"/>
  <c r="T3319" i="4"/>
  <c r="Q3319" i="4"/>
  <c r="L3319" i="4"/>
  <c r="I3319" i="4"/>
  <c r="F3319" i="4"/>
  <c r="B3319" i="4"/>
  <c r="C3319" i="4" s="1"/>
  <c r="AH3318" i="4"/>
  <c r="AE3318" i="4"/>
  <c r="AB3318" i="4"/>
  <c r="X3318" i="4"/>
  <c r="Y3318" i="4" s="1"/>
  <c r="W3318" i="4"/>
  <c r="T3318" i="4"/>
  <c r="Q3318" i="4"/>
  <c r="M3318" i="4"/>
  <c r="N3318" i="4" s="1"/>
  <c r="L3318" i="4"/>
  <c r="I3318" i="4"/>
  <c r="F3318" i="4"/>
  <c r="C3318" i="4"/>
  <c r="B3318" i="4"/>
  <c r="AH3317" i="4"/>
  <c r="AE3317" i="4"/>
  <c r="AB3317" i="4"/>
  <c r="X3317" i="4"/>
  <c r="W3317" i="4"/>
  <c r="T3317" i="4"/>
  <c r="Q3317" i="4"/>
  <c r="L3317" i="4"/>
  <c r="I3317" i="4"/>
  <c r="F3317" i="4"/>
  <c r="B3317" i="4"/>
  <c r="C3317" i="4" s="1"/>
  <c r="AH3316" i="4"/>
  <c r="AE3316" i="4"/>
  <c r="AB3316" i="4"/>
  <c r="Y3316" i="4"/>
  <c r="X3316" i="4"/>
  <c r="W3316" i="4"/>
  <c r="T3316" i="4"/>
  <c r="Q3316" i="4"/>
  <c r="M3316" i="4"/>
  <c r="N3316" i="4" s="1"/>
  <c r="L3316" i="4"/>
  <c r="I3316" i="4"/>
  <c r="F3316" i="4"/>
  <c r="B3316" i="4"/>
  <c r="C3316" i="4" s="1"/>
  <c r="AH3315" i="4"/>
  <c r="AE3315" i="4"/>
  <c r="AB3315" i="4"/>
  <c r="X3315" i="4"/>
  <c r="W3315" i="4"/>
  <c r="T3315" i="4"/>
  <c r="Q3315" i="4"/>
  <c r="L3315" i="4"/>
  <c r="I3315" i="4"/>
  <c r="F3315" i="4"/>
  <c r="B3315" i="4"/>
  <c r="C3315" i="4" s="1"/>
  <c r="AH3314" i="4"/>
  <c r="AE3314" i="4"/>
  <c r="AB3314" i="4"/>
  <c r="X3314" i="4"/>
  <c r="Y3314" i="4" s="1"/>
  <c r="W3314" i="4"/>
  <c r="T3314" i="4"/>
  <c r="Q3314" i="4"/>
  <c r="M3314" i="4"/>
  <c r="N3314" i="4" s="1"/>
  <c r="L3314" i="4"/>
  <c r="I3314" i="4"/>
  <c r="F3314" i="4"/>
  <c r="C3314" i="4"/>
  <c r="B3314" i="4"/>
  <c r="AH3313" i="4"/>
  <c r="AE3313" i="4"/>
  <c r="AB3313" i="4"/>
  <c r="X3313" i="4"/>
  <c r="W3313" i="4"/>
  <c r="T3313" i="4"/>
  <c r="Q3313" i="4"/>
  <c r="L3313" i="4"/>
  <c r="I3313" i="4"/>
  <c r="F3313" i="4"/>
  <c r="B3313" i="4"/>
  <c r="C3313" i="4" s="1"/>
  <c r="AH3312" i="4"/>
  <c r="AE3312" i="4"/>
  <c r="AB3312" i="4"/>
  <c r="Y3312" i="4"/>
  <c r="X3312" i="4"/>
  <c r="W3312" i="4"/>
  <c r="T3312" i="4"/>
  <c r="Q3312" i="4"/>
  <c r="M3312" i="4"/>
  <c r="N3312" i="4" s="1"/>
  <c r="L3312" i="4"/>
  <c r="I3312" i="4"/>
  <c r="F3312" i="4"/>
  <c r="B3312" i="4"/>
  <c r="C3312" i="4" s="1"/>
  <c r="AH3311" i="4"/>
  <c r="AE3311" i="4"/>
  <c r="AB3311" i="4"/>
  <c r="X3311" i="4"/>
  <c r="W3311" i="4"/>
  <c r="T3311" i="4"/>
  <c r="Q3311" i="4"/>
  <c r="L3311" i="4"/>
  <c r="I3311" i="4"/>
  <c r="F3311" i="4"/>
  <c r="B3311" i="4"/>
  <c r="C3311" i="4" s="1"/>
  <c r="AH3310" i="4"/>
  <c r="AE3310" i="4"/>
  <c r="AB3310" i="4"/>
  <c r="X3310" i="4"/>
  <c r="Y3310" i="4" s="1"/>
  <c r="W3310" i="4"/>
  <c r="T3310" i="4"/>
  <c r="Q3310" i="4"/>
  <c r="M3310" i="4"/>
  <c r="N3310" i="4" s="1"/>
  <c r="L3310" i="4"/>
  <c r="I3310" i="4"/>
  <c r="F3310" i="4"/>
  <c r="C3310" i="4"/>
  <c r="B3310" i="4"/>
  <c r="AH3309" i="4"/>
  <c r="AE3309" i="4"/>
  <c r="AB3309" i="4"/>
  <c r="X3309" i="4"/>
  <c r="M3309" i="4" s="1"/>
  <c r="W3309" i="4"/>
  <c r="T3309" i="4"/>
  <c r="Q3309" i="4"/>
  <c r="N3309" i="4"/>
  <c r="L3309" i="4"/>
  <c r="I3309" i="4"/>
  <c r="F3309" i="4"/>
  <c r="B3309" i="4"/>
  <c r="C3309" i="4" s="1"/>
  <c r="AH3308" i="4"/>
  <c r="AE3308" i="4"/>
  <c r="AB3308" i="4"/>
  <c r="X3308" i="4"/>
  <c r="Y3308" i="4" s="1"/>
  <c r="W3308" i="4"/>
  <c r="T3308" i="4"/>
  <c r="Q3308" i="4"/>
  <c r="M3308" i="4"/>
  <c r="N3308" i="4" s="1"/>
  <c r="L3308" i="4"/>
  <c r="I3308" i="4"/>
  <c r="F3308" i="4"/>
  <c r="C3308" i="4"/>
  <c r="B3308" i="4"/>
  <c r="AH3307" i="4"/>
  <c r="AE3307" i="4"/>
  <c r="AB3307" i="4"/>
  <c r="X3307" i="4"/>
  <c r="Y3307" i="4" s="1"/>
  <c r="W3307" i="4"/>
  <c r="T3307" i="4"/>
  <c r="Q3307" i="4"/>
  <c r="L3307" i="4"/>
  <c r="I3307" i="4"/>
  <c r="F3307" i="4"/>
  <c r="B3307" i="4"/>
  <c r="C3307" i="4" s="1"/>
  <c r="AH3306" i="4"/>
  <c r="AE3306" i="4"/>
  <c r="AB3306" i="4"/>
  <c r="Y3306" i="4"/>
  <c r="X3306" i="4"/>
  <c r="W3306" i="4"/>
  <c r="T3306" i="4"/>
  <c r="Q3306" i="4"/>
  <c r="M3306" i="4"/>
  <c r="N3306" i="4" s="1"/>
  <c r="L3306" i="4"/>
  <c r="I3306" i="4"/>
  <c r="F3306" i="4"/>
  <c r="B3306" i="4"/>
  <c r="C3306" i="4" s="1"/>
  <c r="AH3305" i="4"/>
  <c r="AE3305" i="4"/>
  <c r="AB3305" i="4"/>
  <c r="X3305" i="4"/>
  <c r="M3305" i="4" s="1"/>
  <c r="W3305" i="4"/>
  <c r="T3305" i="4"/>
  <c r="Q3305" i="4"/>
  <c r="N3305" i="4"/>
  <c r="L3305" i="4"/>
  <c r="I3305" i="4"/>
  <c r="F3305" i="4"/>
  <c r="B3305" i="4"/>
  <c r="C3305" i="4" s="1"/>
  <c r="AH3304" i="4"/>
  <c r="AE3304" i="4"/>
  <c r="AB3304" i="4"/>
  <c r="X3304" i="4"/>
  <c r="Y3304" i="4" s="1"/>
  <c r="W3304" i="4"/>
  <c r="T3304" i="4"/>
  <c r="Q3304" i="4"/>
  <c r="M3304" i="4"/>
  <c r="N3304" i="4" s="1"/>
  <c r="L3304" i="4"/>
  <c r="I3304" i="4"/>
  <c r="F3304" i="4"/>
  <c r="C3304" i="4"/>
  <c r="B3304" i="4"/>
  <c r="AH3303" i="4"/>
  <c r="AE3303" i="4"/>
  <c r="AB3303" i="4"/>
  <c r="X3303" i="4"/>
  <c r="Y3303" i="4" s="1"/>
  <c r="W3303" i="4"/>
  <c r="T3303" i="4"/>
  <c r="Q3303" i="4"/>
  <c r="L3303" i="4"/>
  <c r="I3303" i="4"/>
  <c r="F3303" i="4"/>
  <c r="B3303" i="4"/>
  <c r="C3303" i="4" s="1"/>
  <c r="AH3302" i="4"/>
  <c r="AE3302" i="4"/>
  <c r="AB3302" i="4"/>
  <c r="Y3302" i="4"/>
  <c r="X3302" i="4"/>
  <c r="W3302" i="4"/>
  <c r="T3302" i="4"/>
  <c r="Q3302" i="4"/>
  <c r="M3302" i="4"/>
  <c r="N3302" i="4" s="1"/>
  <c r="L3302" i="4"/>
  <c r="I3302" i="4"/>
  <c r="F3302" i="4"/>
  <c r="B3302" i="4"/>
  <c r="C3302" i="4" s="1"/>
  <c r="AH3301" i="4"/>
  <c r="AE3301" i="4"/>
  <c r="AB3301" i="4"/>
  <c r="X3301" i="4"/>
  <c r="M3301" i="4" s="1"/>
  <c r="W3301" i="4"/>
  <c r="T3301" i="4"/>
  <c r="Q3301" i="4"/>
  <c r="N3301" i="4"/>
  <c r="L3301" i="4"/>
  <c r="I3301" i="4"/>
  <c r="F3301" i="4"/>
  <c r="B3301" i="4"/>
  <c r="C3301" i="4" s="1"/>
  <c r="AH3300" i="4"/>
  <c r="AE3300" i="4"/>
  <c r="AB3300" i="4"/>
  <c r="X3300" i="4"/>
  <c r="Y3300" i="4" s="1"/>
  <c r="W3300" i="4"/>
  <c r="T3300" i="4"/>
  <c r="Q3300" i="4"/>
  <c r="M3300" i="4"/>
  <c r="N3300" i="4" s="1"/>
  <c r="L3300" i="4"/>
  <c r="I3300" i="4"/>
  <c r="F3300" i="4"/>
  <c r="C3300" i="4"/>
  <c r="B3300" i="4"/>
  <c r="AH3299" i="4"/>
  <c r="AE3299" i="4"/>
  <c r="AB3299" i="4"/>
  <c r="X3299" i="4"/>
  <c r="Y3299" i="4" s="1"/>
  <c r="W3299" i="4"/>
  <c r="T3299" i="4"/>
  <c r="Q3299" i="4"/>
  <c r="L3299" i="4"/>
  <c r="I3299" i="4"/>
  <c r="F3299" i="4"/>
  <c r="B3299" i="4"/>
  <c r="C3299" i="4" s="1"/>
  <c r="AH3298" i="4"/>
  <c r="AE3298" i="4"/>
  <c r="AB3298" i="4"/>
  <c r="Y3298" i="4"/>
  <c r="X3298" i="4"/>
  <c r="W3298" i="4"/>
  <c r="T3298" i="4"/>
  <c r="Q3298" i="4"/>
  <c r="M3298" i="4"/>
  <c r="N3298" i="4" s="1"/>
  <c r="L3298" i="4"/>
  <c r="I3298" i="4"/>
  <c r="F3298" i="4"/>
  <c r="B3298" i="4"/>
  <c r="C3298" i="4" s="1"/>
  <c r="AH3297" i="4"/>
  <c r="AE3297" i="4"/>
  <c r="AB3297" i="4"/>
  <c r="X3297" i="4"/>
  <c r="M3297" i="4" s="1"/>
  <c r="W3297" i="4"/>
  <c r="T3297" i="4"/>
  <c r="Q3297" i="4"/>
  <c r="N3297" i="4"/>
  <c r="L3297" i="4"/>
  <c r="I3297" i="4"/>
  <c r="F3297" i="4"/>
  <c r="B3297" i="4"/>
  <c r="C3297" i="4" s="1"/>
  <c r="AH3296" i="4"/>
  <c r="AE3296" i="4"/>
  <c r="AB3296" i="4"/>
  <c r="X3296" i="4"/>
  <c r="Y3296" i="4" s="1"/>
  <c r="W3296" i="4"/>
  <c r="T3296" i="4"/>
  <c r="Q3296" i="4"/>
  <c r="M3296" i="4"/>
  <c r="N3296" i="4" s="1"/>
  <c r="L3296" i="4"/>
  <c r="I3296" i="4"/>
  <c r="F3296" i="4"/>
  <c r="C3296" i="4"/>
  <c r="B3296" i="4"/>
  <c r="AH3295" i="4"/>
  <c r="AE3295" i="4"/>
  <c r="AB3295" i="4"/>
  <c r="X3295" i="4"/>
  <c r="Y3295" i="4" s="1"/>
  <c r="W3295" i="4"/>
  <c r="T3295" i="4"/>
  <c r="Q3295" i="4"/>
  <c r="M3295" i="4"/>
  <c r="N3295" i="4" s="1"/>
  <c r="L3295" i="4"/>
  <c r="I3295" i="4"/>
  <c r="F3295" i="4"/>
  <c r="B3295" i="4"/>
  <c r="C3295" i="4" s="1"/>
  <c r="AH3294" i="4"/>
  <c r="AE3294" i="4"/>
  <c r="AB3294" i="4"/>
  <c r="X3294" i="4"/>
  <c r="Y3294" i="4" s="1"/>
  <c r="W3294" i="4"/>
  <c r="T3294" i="4"/>
  <c r="Q3294" i="4"/>
  <c r="M3294" i="4"/>
  <c r="N3294" i="4" s="1"/>
  <c r="L3294" i="4"/>
  <c r="I3294" i="4"/>
  <c r="F3294" i="4"/>
  <c r="B3294" i="4"/>
  <c r="C3294" i="4" s="1"/>
  <c r="AH3293" i="4"/>
  <c r="AE3293" i="4"/>
  <c r="AB3293" i="4"/>
  <c r="X3293" i="4"/>
  <c r="M3293" i="4" s="1"/>
  <c r="N3293" i="4" s="1"/>
  <c r="W3293" i="4"/>
  <c r="T3293" i="4"/>
  <c r="Q3293" i="4"/>
  <c r="L3293" i="4"/>
  <c r="I3293" i="4"/>
  <c r="F3293" i="4"/>
  <c r="B3293" i="4"/>
  <c r="C3293" i="4" s="1"/>
  <c r="AH3292" i="4"/>
  <c r="AE3292" i="4"/>
  <c r="AB3292" i="4"/>
  <c r="X3292" i="4"/>
  <c r="Y3292" i="4" s="1"/>
  <c r="W3292" i="4"/>
  <c r="T3292" i="4"/>
  <c r="Q3292" i="4"/>
  <c r="M3292" i="4"/>
  <c r="N3292" i="4" s="1"/>
  <c r="L3292" i="4"/>
  <c r="I3292" i="4"/>
  <c r="F3292" i="4"/>
  <c r="B3292" i="4"/>
  <c r="C3292" i="4" s="1"/>
  <c r="AH3291" i="4"/>
  <c r="AE3291" i="4"/>
  <c r="AB3291" i="4"/>
  <c r="X3291" i="4"/>
  <c r="Y3291" i="4" s="1"/>
  <c r="W3291" i="4"/>
  <c r="T3291" i="4"/>
  <c r="Q3291" i="4"/>
  <c r="M3291" i="4"/>
  <c r="N3291" i="4" s="1"/>
  <c r="L3291" i="4"/>
  <c r="I3291" i="4"/>
  <c r="F3291" i="4"/>
  <c r="B3291" i="4"/>
  <c r="C3291" i="4" s="1"/>
  <c r="AH3290" i="4"/>
  <c r="AE3290" i="4"/>
  <c r="AB3290" i="4"/>
  <c r="Y3290" i="4"/>
  <c r="X3290" i="4"/>
  <c r="W3290" i="4"/>
  <c r="T3290" i="4"/>
  <c r="Q3290" i="4"/>
  <c r="M3290" i="4"/>
  <c r="N3290" i="4" s="1"/>
  <c r="L3290" i="4"/>
  <c r="I3290" i="4"/>
  <c r="F3290" i="4"/>
  <c r="B3290" i="4"/>
  <c r="C3290" i="4" s="1"/>
  <c r="AH3289" i="4"/>
  <c r="AE3289" i="4"/>
  <c r="AB3289" i="4"/>
  <c r="X3289" i="4"/>
  <c r="M3289" i="4" s="1"/>
  <c r="N3289" i="4" s="1"/>
  <c r="W3289" i="4"/>
  <c r="T3289" i="4"/>
  <c r="Q3289" i="4"/>
  <c r="L3289" i="4"/>
  <c r="I3289" i="4"/>
  <c r="F3289" i="4"/>
  <c r="B3289" i="4"/>
  <c r="C3289" i="4" s="1"/>
  <c r="AH3288" i="4"/>
  <c r="AE3288" i="4"/>
  <c r="AB3288" i="4"/>
  <c r="X3288" i="4"/>
  <c r="Y3288" i="4" s="1"/>
  <c r="W3288" i="4"/>
  <c r="T3288" i="4"/>
  <c r="Q3288" i="4"/>
  <c r="M3288" i="4"/>
  <c r="N3288" i="4" s="1"/>
  <c r="L3288" i="4"/>
  <c r="I3288" i="4"/>
  <c r="F3288" i="4"/>
  <c r="C3288" i="4"/>
  <c r="B3288" i="4"/>
  <c r="AH3287" i="4"/>
  <c r="AE3287" i="4"/>
  <c r="AB3287" i="4"/>
  <c r="X3287" i="4"/>
  <c r="Y3287" i="4" s="1"/>
  <c r="W3287" i="4"/>
  <c r="T3287" i="4"/>
  <c r="Q3287" i="4"/>
  <c r="M3287" i="4"/>
  <c r="N3287" i="4" s="1"/>
  <c r="L3287" i="4"/>
  <c r="I3287" i="4"/>
  <c r="F3287" i="4"/>
  <c r="B3287" i="4"/>
  <c r="C3287" i="4" s="1"/>
  <c r="AH3286" i="4"/>
  <c r="AE3286" i="4"/>
  <c r="AB3286" i="4"/>
  <c r="X3286" i="4"/>
  <c r="Y3286" i="4" s="1"/>
  <c r="W3286" i="4"/>
  <c r="T3286" i="4"/>
  <c r="Q3286" i="4"/>
  <c r="M3286" i="4"/>
  <c r="N3286" i="4" s="1"/>
  <c r="L3286" i="4"/>
  <c r="I3286" i="4"/>
  <c r="F3286" i="4"/>
  <c r="B3286" i="4"/>
  <c r="C3286" i="4" s="1"/>
  <c r="AH3285" i="4"/>
  <c r="AE3285" i="4"/>
  <c r="AB3285" i="4"/>
  <c r="X3285" i="4"/>
  <c r="M3285" i="4" s="1"/>
  <c r="N3285" i="4" s="1"/>
  <c r="W3285" i="4"/>
  <c r="T3285" i="4"/>
  <c r="Q3285" i="4"/>
  <c r="L3285" i="4"/>
  <c r="I3285" i="4"/>
  <c r="F3285" i="4"/>
  <c r="B3285" i="4"/>
  <c r="C3285" i="4" s="1"/>
  <c r="AH3284" i="4"/>
  <c r="AE3284" i="4"/>
  <c r="AB3284" i="4"/>
  <c r="X3284" i="4"/>
  <c r="Y3284" i="4" s="1"/>
  <c r="W3284" i="4"/>
  <c r="T3284" i="4"/>
  <c r="Q3284" i="4"/>
  <c r="M3284" i="4"/>
  <c r="N3284" i="4" s="1"/>
  <c r="L3284" i="4"/>
  <c r="I3284" i="4"/>
  <c r="F3284" i="4"/>
  <c r="B3284" i="4"/>
  <c r="C3284" i="4" s="1"/>
  <c r="AH3283" i="4"/>
  <c r="AE3283" i="4"/>
  <c r="AB3283" i="4"/>
  <c r="X3283" i="4"/>
  <c r="Y3283" i="4" s="1"/>
  <c r="W3283" i="4"/>
  <c r="T3283" i="4"/>
  <c r="Q3283" i="4"/>
  <c r="M3283" i="4"/>
  <c r="N3283" i="4" s="1"/>
  <c r="L3283" i="4"/>
  <c r="I3283" i="4"/>
  <c r="F3283" i="4"/>
  <c r="B3283" i="4"/>
  <c r="C3283" i="4" s="1"/>
  <c r="AH3282" i="4"/>
  <c r="AE3282" i="4"/>
  <c r="AB3282" i="4"/>
  <c r="Y3282" i="4"/>
  <c r="X3282" i="4"/>
  <c r="W3282" i="4"/>
  <c r="T3282" i="4"/>
  <c r="Q3282" i="4"/>
  <c r="M3282" i="4"/>
  <c r="N3282" i="4" s="1"/>
  <c r="L3282" i="4"/>
  <c r="I3282" i="4"/>
  <c r="F3282" i="4"/>
  <c r="B3282" i="4"/>
  <c r="C3282" i="4" s="1"/>
  <c r="AH3281" i="4"/>
  <c r="AE3281" i="4"/>
  <c r="AB3281" i="4"/>
  <c r="X3281" i="4"/>
  <c r="M3281" i="4" s="1"/>
  <c r="N3281" i="4" s="1"/>
  <c r="W3281" i="4"/>
  <c r="T3281" i="4"/>
  <c r="Q3281" i="4"/>
  <c r="L3281" i="4"/>
  <c r="I3281" i="4"/>
  <c r="F3281" i="4"/>
  <c r="B3281" i="4"/>
  <c r="C3281" i="4" s="1"/>
  <c r="AH3280" i="4"/>
  <c r="AE3280" i="4"/>
  <c r="AB3280" i="4"/>
  <c r="X3280" i="4"/>
  <c r="Y3280" i="4" s="1"/>
  <c r="W3280" i="4"/>
  <c r="T3280" i="4"/>
  <c r="Q3280" i="4"/>
  <c r="M3280" i="4"/>
  <c r="N3280" i="4" s="1"/>
  <c r="L3280" i="4"/>
  <c r="I3280" i="4"/>
  <c r="F3280" i="4"/>
  <c r="C3280" i="4"/>
  <c r="B3280" i="4"/>
  <c r="AH3279" i="4"/>
  <c r="AE3279" i="4"/>
  <c r="AB3279" i="4"/>
  <c r="X3279" i="4"/>
  <c r="Y3279" i="4" s="1"/>
  <c r="W3279" i="4"/>
  <c r="T3279" i="4"/>
  <c r="Q3279" i="4"/>
  <c r="M3279" i="4"/>
  <c r="N3279" i="4" s="1"/>
  <c r="L3279" i="4"/>
  <c r="I3279" i="4"/>
  <c r="F3279" i="4"/>
  <c r="B3279" i="4"/>
  <c r="C3279" i="4" s="1"/>
  <c r="AH3278" i="4"/>
  <c r="AE3278" i="4"/>
  <c r="AB3278" i="4"/>
  <c r="X3278" i="4"/>
  <c r="Y3278" i="4" s="1"/>
  <c r="W3278" i="4"/>
  <c r="T3278" i="4"/>
  <c r="Q3278" i="4"/>
  <c r="M3278" i="4"/>
  <c r="N3278" i="4" s="1"/>
  <c r="L3278" i="4"/>
  <c r="I3278" i="4"/>
  <c r="F3278" i="4"/>
  <c r="B3278" i="4"/>
  <c r="C3278" i="4" s="1"/>
  <c r="AH3277" i="4"/>
  <c r="AE3277" i="4"/>
  <c r="AB3277" i="4"/>
  <c r="X3277" i="4"/>
  <c r="M3277" i="4" s="1"/>
  <c r="N3277" i="4" s="1"/>
  <c r="W3277" i="4"/>
  <c r="T3277" i="4"/>
  <c r="Q3277" i="4"/>
  <c r="L3277" i="4"/>
  <c r="I3277" i="4"/>
  <c r="F3277" i="4"/>
  <c r="B3277" i="4"/>
  <c r="C3277" i="4" s="1"/>
  <c r="AH3276" i="4"/>
  <c r="AE3276" i="4"/>
  <c r="AB3276" i="4"/>
  <c r="X3276" i="4"/>
  <c r="Y3276" i="4" s="1"/>
  <c r="W3276" i="4"/>
  <c r="T3276" i="4"/>
  <c r="Q3276" i="4"/>
  <c r="M3276" i="4"/>
  <c r="N3276" i="4" s="1"/>
  <c r="L3276" i="4"/>
  <c r="I3276" i="4"/>
  <c r="F3276" i="4"/>
  <c r="B3276" i="4"/>
  <c r="C3276" i="4" s="1"/>
  <c r="AH3275" i="4"/>
  <c r="AE3275" i="4"/>
  <c r="AB3275" i="4"/>
  <c r="X3275" i="4"/>
  <c r="Y3275" i="4" s="1"/>
  <c r="W3275" i="4"/>
  <c r="T3275" i="4"/>
  <c r="Q3275" i="4"/>
  <c r="M3275" i="4"/>
  <c r="N3275" i="4" s="1"/>
  <c r="L3275" i="4"/>
  <c r="I3275" i="4"/>
  <c r="F3275" i="4"/>
  <c r="B3275" i="4"/>
  <c r="C3275" i="4" s="1"/>
  <c r="AH3274" i="4"/>
  <c r="AE3274" i="4"/>
  <c r="AB3274" i="4"/>
  <c r="Y3274" i="4"/>
  <c r="X3274" i="4"/>
  <c r="W3274" i="4"/>
  <c r="T3274" i="4"/>
  <c r="Q3274" i="4"/>
  <c r="M3274" i="4"/>
  <c r="N3274" i="4" s="1"/>
  <c r="L3274" i="4"/>
  <c r="I3274" i="4"/>
  <c r="F3274" i="4"/>
  <c r="B3274" i="4"/>
  <c r="C3274" i="4" s="1"/>
  <c r="AH3273" i="4"/>
  <c r="AE3273" i="4"/>
  <c r="AB3273" i="4"/>
  <c r="X3273" i="4"/>
  <c r="M3273" i="4" s="1"/>
  <c r="N3273" i="4" s="1"/>
  <c r="W3273" i="4"/>
  <c r="T3273" i="4"/>
  <c r="Q3273" i="4"/>
  <c r="L3273" i="4"/>
  <c r="I3273" i="4"/>
  <c r="F3273" i="4"/>
  <c r="B3273" i="4"/>
  <c r="C3273" i="4" s="1"/>
  <c r="AH3272" i="4"/>
  <c r="AE3272" i="4"/>
  <c r="AB3272" i="4"/>
  <c r="X3272" i="4"/>
  <c r="Y3272" i="4" s="1"/>
  <c r="W3272" i="4"/>
  <c r="T3272" i="4"/>
  <c r="Q3272" i="4"/>
  <c r="M3272" i="4"/>
  <c r="N3272" i="4" s="1"/>
  <c r="L3272" i="4"/>
  <c r="I3272" i="4"/>
  <c r="F3272" i="4"/>
  <c r="C3272" i="4"/>
  <c r="B3272" i="4"/>
  <c r="AH3271" i="4"/>
  <c r="AE3271" i="4"/>
  <c r="AB3271" i="4"/>
  <c r="X3271" i="4"/>
  <c r="Y3271" i="4" s="1"/>
  <c r="W3271" i="4"/>
  <c r="T3271" i="4"/>
  <c r="Q3271" i="4"/>
  <c r="M3271" i="4"/>
  <c r="N3271" i="4" s="1"/>
  <c r="L3271" i="4"/>
  <c r="I3271" i="4"/>
  <c r="F3271" i="4"/>
  <c r="B3271" i="4"/>
  <c r="C3271" i="4" s="1"/>
  <c r="AH3270" i="4"/>
  <c r="AE3270" i="4"/>
  <c r="AB3270" i="4"/>
  <c r="X3270" i="4"/>
  <c r="Y3270" i="4" s="1"/>
  <c r="W3270" i="4"/>
  <c r="T3270" i="4"/>
  <c r="Q3270" i="4"/>
  <c r="M3270" i="4"/>
  <c r="N3270" i="4" s="1"/>
  <c r="L3270" i="4"/>
  <c r="I3270" i="4"/>
  <c r="F3270" i="4"/>
  <c r="B3270" i="4"/>
  <c r="C3270" i="4" s="1"/>
  <c r="AH3269" i="4"/>
  <c r="AE3269" i="4"/>
  <c r="AB3269" i="4"/>
  <c r="X3269" i="4"/>
  <c r="M3269" i="4" s="1"/>
  <c r="N3269" i="4" s="1"/>
  <c r="W3269" i="4"/>
  <c r="T3269" i="4"/>
  <c r="Q3269" i="4"/>
  <c r="L3269" i="4"/>
  <c r="I3269" i="4"/>
  <c r="F3269" i="4"/>
  <c r="B3269" i="4"/>
  <c r="C3269" i="4" s="1"/>
  <c r="AH3268" i="4"/>
  <c r="AE3268" i="4"/>
  <c r="AB3268" i="4"/>
  <c r="X3268" i="4"/>
  <c r="Y3268" i="4" s="1"/>
  <c r="W3268" i="4"/>
  <c r="T3268" i="4"/>
  <c r="Q3268" i="4"/>
  <c r="M3268" i="4"/>
  <c r="N3268" i="4" s="1"/>
  <c r="L3268" i="4"/>
  <c r="I3268" i="4"/>
  <c r="F3268" i="4"/>
  <c r="B3268" i="4"/>
  <c r="C3268" i="4" s="1"/>
  <c r="AH3267" i="4"/>
  <c r="AE3267" i="4"/>
  <c r="AB3267" i="4"/>
  <c r="X3267" i="4"/>
  <c r="Y3267" i="4" s="1"/>
  <c r="W3267" i="4"/>
  <c r="T3267" i="4"/>
  <c r="Q3267" i="4"/>
  <c r="M3267" i="4"/>
  <c r="N3267" i="4" s="1"/>
  <c r="L3267" i="4"/>
  <c r="I3267" i="4"/>
  <c r="F3267" i="4"/>
  <c r="B3267" i="4"/>
  <c r="C3267" i="4" s="1"/>
  <c r="AH3266" i="4"/>
  <c r="AE3266" i="4"/>
  <c r="AB3266" i="4"/>
  <c r="Y3266" i="4"/>
  <c r="X3266" i="4"/>
  <c r="W3266" i="4"/>
  <c r="T3266" i="4"/>
  <c r="Q3266" i="4"/>
  <c r="M3266" i="4"/>
  <c r="N3266" i="4" s="1"/>
  <c r="L3266" i="4"/>
  <c r="I3266" i="4"/>
  <c r="F3266" i="4"/>
  <c r="B3266" i="4"/>
  <c r="C3266" i="4" s="1"/>
  <c r="AH3265" i="4"/>
  <c r="AE3265" i="4"/>
  <c r="AB3265" i="4"/>
  <c r="X3265" i="4"/>
  <c r="M3265" i="4" s="1"/>
  <c r="N3265" i="4" s="1"/>
  <c r="W3265" i="4"/>
  <c r="T3265" i="4"/>
  <c r="Q3265" i="4"/>
  <c r="L3265" i="4"/>
  <c r="I3265" i="4"/>
  <c r="F3265" i="4"/>
  <c r="B3265" i="4"/>
  <c r="C3265" i="4" s="1"/>
  <c r="AH3264" i="4"/>
  <c r="AE3264" i="4"/>
  <c r="AB3264" i="4"/>
  <c r="X3264" i="4"/>
  <c r="Y3264" i="4" s="1"/>
  <c r="W3264" i="4"/>
  <c r="T3264" i="4"/>
  <c r="Q3264" i="4"/>
  <c r="M3264" i="4"/>
  <c r="N3264" i="4" s="1"/>
  <c r="L3264" i="4"/>
  <c r="I3264" i="4"/>
  <c r="F3264" i="4"/>
  <c r="C3264" i="4"/>
  <c r="B3264" i="4"/>
  <c r="AH3263" i="4"/>
  <c r="AE3263" i="4"/>
  <c r="AB3263" i="4"/>
  <c r="X3263" i="4"/>
  <c r="Y3263" i="4" s="1"/>
  <c r="W3263" i="4"/>
  <c r="T3263" i="4"/>
  <c r="Q3263" i="4"/>
  <c r="M3263" i="4"/>
  <c r="N3263" i="4" s="1"/>
  <c r="L3263" i="4"/>
  <c r="I3263" i="4"/>
  <c r="F3263" i="4"/>
  <c r="B3263" i="4"/>
  <c r="C3263" i="4" s="1"/>
  <c r="AH3262" i="4"/>
  <c r="AE3262" i="4"/>
  <c r="AB3262" i="4"/>
  <c r="X3262" i="4"/>
  <c r="Y3262" i="4" s="1"/>
  <c r="W3262" i="4"/>
  <c r="T3262" i="4"/>
  <c r="Q3262" i="4"/>
  <c r="M3262" i="4"/>
  <c r="N3262" i="4" s="1"/>
  <c r="L3262" i="4"/>
  <c r="I3262" i="4"/>
  <c r="F3262" i="4"/>
  <c r="B3262" i="4"/>
  <c r="C3262" i="4" s="1"/>
  <c r="AH3261" i="4"/>
  <c r="AE3261" i="4"/>
  <c r="AB3261" i="4"/>
  <c r="X3261" i="4"/>
  <c r="M3261" i="4" s="1"/>
  <c r="N3261" i="4" s="1"/>
  <c r="W3261" i="4"/>
  <c r="T3261" i="4"/>
  <c r="Q3261" i="4"/>
  <c r="L3261" i="4"/>
  <c r="I3261" i="4"/>
  <c r="F3261" i="4"/>
  <c r="B3261" i="4"/>
  <c r="C3261" i="4" s="1"/>
  <c r="AH3260" i="4"/>
  <c r="AE3260" i="4"/>
  <c r="AB3260" i="4"/>
  <c r="X3260" i="4"/>
  <c r="Y3260" i="4" s="1"/>
  <c r="W3260" i="4"/>
  <c r="T3260" i="4"/>
  <c r="Q3260" i="4"/>
  <c r="M3260" i="4"/>
  <c r="N3260" i="4" s="1"/>
  <c r="L3260" i="4"/>
  <c r="I3260" i="4"/>
  <c r="F3260" i="4"/>
  <c r="B3260" i="4"/>
  <c r="C3260" i="4" s="1"/>
  <c r="AH3259" i="4"/>
  <c r="AE3259" i="4"/>
  <c r="AB3259" i="4"/>
  <c r="X3259" i="4"/>
  <c r="Y3259" i="4" s="1"/>
  <c r="W3259" i="4"/>
  <c r="T3259" i="4"/>
  <c r="Q3259" i="4"/>
  <c r="M3259" i="4"/>
  <c r="N3259" i="4" s="1"/>
  <c r="L3259" i="4"/>
  <c r="I3259" i="4"/>
  <c r="F3259" i="4"/>
  <c r="B3259" i="4"/>
  <c r="C3259" i="4" s="1"/>
  <c r="AH3258" i="4"/>
  <c r="AE3258" i="4"/>
  <c r="AB3258" i="4"/>
  <c r="Y3258" i="4"/>
  <c r="X3258" i="4"/>
  <c r="W3258" i="4"/>
  <c r="T3258" i="4"/>
  <c r="Q3258" i="4"/>
  <c r="M3258" i="4"/>
  <c r="N3258" i="4" s="1"/>
  <c r="L3258" i="4"/>
  <c r="I3258" i="4"/>
  <c r="F3258" i="4"/>
  <c r="B3258" i="4"/>
  <c r="C3258" i="4" s="1"/>
  <c r="AH3257" i="4"/>
  <c r="AE3257" i="4"/>
  <c r="AB3257" i="4"/>
  <c r="X3257" i="4"/>
  <c r="M3257" i="4" s="1"/>
  <c r="N3257" i="4" s="1"/>
  <c r="W3257" i="4"/>
  <c r="T3257" i="4"/>
  <c r="Q3257" i="4"/>
  <c r="L3257" i="4"/>
  <c r="I3257" i="4"/>
  <c r="F3257" i="4"/>
  <c r="B3257" i="4"/>
  <c r="C3257" i="4" s="1"/>
  <c r="AH3256" i="4"/>
  <c r="AE3256" i="4"/>
  <c r="AB3256" i="4"/>
  <c r="X3256" i="4"/>
  <c r="Y3256" i="4" s="1"/>
  <c r="W3256" i="4"/>
  <c r="T3256" i="4"/>
  <c r="Q3256" i="4"/>
  <c r="M3256" i="4"/>
  <c r="N3256" i="4" s="1"/>
  <c r="L3256" i="4"/>
  <c r="I3256" i="4"/>
  <c r="F3256" i="4"/>
  <c r="C3256" i="4"/>
  <c r="B3256" i="4"/>
  <c r="AH3255" i="4"/>
  <c r="AE3255" i="4"/>
  <c r="AB3255" i="4"/>
  <c r="X3255" i="4"/>
  <c r="Y3255" i="4" s="1"/>
  <c r="W3255" i="4"/>
  <c r="T3255" i="4"/>
  <c r="Q3255" i="4"/>
  <c r="M3255" i="4"/>
  <c r="N3255" i="4" s="1"/>
  <c r="L3255" i="4"/>
  <c r="I3255" i="4"/>
  <c r="F3255" i="4"/>
  <c r="B3255" i="4"/>
  <c r="C3255" i="4" s="1"/>
  <c r="AH3254" i="4"/>
  <c r="AE3254" i="4"/>
  <c r="AB3254" i="4"/>
  <c r="X3254" i="4"/>
  <c r="Y3254" i="4" s="1"/>
  <c r="W3254" i="4"/>
  <c r="T3254" i="4"/>
  <c r="Q3254" i="4"/>
  <c r="M3254" i="4"/>
  <c r="N3254" i="4" s="1"/>
  <c r="L3254" i="4"/>
  <c r="I3254" i="4"/>
  <c r="F3254" i="4"/>
  <c r="B3254" i="4"/>
  <c r="C3254" i="4" s="1"/>
  <c r="AH3253" i="4"/>
  <c r="AE3253" i="4"/>
  <c r="AB3253" i="4"/>
  <c r="X3253" i="4"/>
  <c r="M3253" i="4" s="1"/>
  <c r="N3253" i="4" s="1"/>
  <c r="W3253" i="4"/>
  <c r="T3253" i="4"/>
  <c r="Q3253" i="4"/>
  <c r="L3253" i="4"/>
  <c r="I3253" i="4"/>
  <c r="F3253" i="4"/>
  <c r="B3253" i="4"/>
  <c r="C3253" i="4" s="1"/>
  <c r="AH3252" i="4"/>
  <c r="AE3252" i="4"/>
  <c r="AB3252" i="4"/>
  <c r="X3252" i="4"/>
  <c r="Y3252" i="4" s="1"/>
  <c r="W3252" i="4"/>
  <c r="T3252" i="4"/>
  <c r="Q3252" i="4"/>
  <c r="M3252" i="4"/>
  <c r="N3252" i="4" s="1"/>
  <c r="L3252" i="4"/>
  <c r="I3252" i="4"/>
  <c r="F3252" i="4"/>
  <c r="B3252" i="4"/>
  <c r="C3252" i="4" s="1"/>
  <c r="AH3251" i="4"/>
  <c r="AE3251" i="4"/>
  <c r="AB3251" i="4"/>
  <c r="X3251" i="4"/>
  <c r="Y3251" i="4" s="1"/>
  <c r="W3251" i="4"/>
  <c r="T3251" i="4"/>
  <c r="Q3251" i="4"/>
  <c r="M3251" i="4"/>
  <c r="N3251" i="4" s="1"/>
  <c r="L3251" i="4"/>
  <c r="I3251" i="4"/>
  <c r="F3251" i="4"/>
  <c r="B3251" i="4"/>
  <c r="C3251" i="4" s="1"/>
  <c r="AH3250" i="4"/>
  <c r="AE3250" i="4"/>
  <c r="AB3250" i="4"/>
  <c r="Y3250" i="4"/>
  <c r="X3250" i="4"/>
  <c r="W3250" i="4"/>
  <c r="T3250" i="4"/>
  <c r="Q3250" i="4"/>
  <c r="M3250" i="4"/>
  <c r="N3250" i="4" s="1"/>
  <c r="L3250" i="4"/>
  <c r="I3250" i="4"/>
  <c r="F3250" i="4"/>
  <c r="B3250" i="4"/>
  <c r="C3250" i="4" s="1"/>
  <c r="AH3249" i="4"/>
  <c r="AE3249" i="4"/>
  <c r="AB3249" i="4"/>
  <c r="X3249" i="4"/>
  <c r="M3249" i="4" s="1"/>
  <c r="N3249" i="4" s="1"/>
  <c r="W3249" i="4"/>
  <c r="T3249" i="4"/>
  <c r="Q3249" i="4"/>
  <c r="L3249" i="4"/>
  <c r="I3249" i="4"/>
  <c r="F3249" i="4"/>
  <c r="B3249" i="4"/>
  <c r="C3249" i="4" s="1"/>
  <c r="AH3248" i="4"/>
  <c r="AE3248" i="4"/>
  <c r="AB3248" i="4"/>
  <c r="X3248" i="4"/>
  <c r="Y3248" i="4" s="1"/>
  <c r="W3248" i="4"/>
  <c r="T3248" i="4"/>
  <c r="Q3248" i="4"/>
  <c r="M3248" i="4"/>
  <c r="N3248" i="4" s="1"/>
  <c r="L3248" i="4"/>
  <c r="I3248" i="4"/>
  <c r="F3248" i="4"/>
  <c r="C3248" i="4"/>
  <c r="B3248" i="4"/>
  <c r="AH3247" i="4"/>
  <c r="AE3247" i="4"/>
  <c r="AB3247" i="4"/>
  <c r="X3247" i="4"/>
  <c r="Y3247" i="4" s="1"/>
  <c r="W3247" i="4"/>
  <c r="T3247" i="4"/>
  <c r="Q3247" i="4"/>
  <c r="M3247" i="4"/>
  <c r="N3247" i="4" s="1"/>
  <c r="L3247" i="4"/>
  <c r="I3247" i="4"/>
  <c r="F3247" i="4"/>
  <c r="B3247" i="4"/>
  <c r="C3247" i="4" s="1"/>
  <c r="AH3246" i="4"/>
  <c r="AE3246" i="4"/>
  <c r="AB3246" i="4"/>
  <c r="X3246" i="4"/>
  <c r="Y3246" i="4" s="1"/>
  <c r="W3246" i="4"/>
  <c r="T3246" i="4"/>
  <c r="Q3246" i="4"/>
  <c r="M3246" i="4"/>
  <c r="N3246" i="4" s="1"/>
  <c r="L3246" i="4"/>
  <c r="I3246" i="4"/>
  <c r="F3246" i="4"/>
  <c r="B3246" i="4"/>
  <c r="C3246" i="4" s="1"/>
  <c r="AH3245" i="4"/>
  <c r="AE3245" i="4"/>
  <c r="AB3245" i="4"/>
  <c r="X3245" i="4"/>
  <c r="M3245" i="4" s="1"/>
  <c r="N3245" i="4" s="1"/>
  <c r="W3245" i="4"/>
  <c r="T3245" i="4"/>
  <c r="Q3245" i="4"/>
  <c r="L3245" i="4"/>
  <c r="I3245" i="4"/>
  <c r="F3245" i="4"/>
  <c r="B3245" i="4"/>
  <c r="C3245" i="4" s="1"/>
  <c r="AH3244" i="4"/>
  <c r="AE3244" i="4"/>
  <c r="AB3244" i="4"/>
  <c r="X3244" i="4"/>
  <c r="Y3244" i="4" s="1"/>
  <c r="W3244" i="4"/>
  <c r="T3244" i="4"/>
  <c r="Q3244" i="4"/>
  <c r="M3244" i="4"/>
  <c r="N3244" i="4" s="1"/>
  <c r="L3244" i="4"/>
  <c r="I3244" i="4"/>
  <c r="F3244" i="4"/>
  <c r="B3244" i="4"/>
  <c r="C3244" i="4" s="1"/>
  <c r="AH3243" i="4"/>
  <c r="AE3243" i="4"/>
  <c r="AB3243" i="4"/>
  <c r="X3243" i="4"/>
  <c r="Y3243" i="4" s="1"/>
  <c r="W3243" i="4"/>
  <c r="T3243" i="4"/>
  <c r="Q3243" i="4"/>
  <c r="M3243" i="4"/>
  <c r="N3243" i="4" s="1"/>
  <c r="L3243" i="4"/>
  <c r="I3243" i="4"/>
  <c r="F3243" i="4"/>
  <c r="B3243" i="4"/>
  <c r="C3243" i="4" s="1"/>
  <c r="AH3242" i="4"/>
  <c r="AE3242" i="4"/>
  <c r="AB3242" i="4"/>
  <c r="Y3242" i="4"/>
  <c r="X3242" i="4"/>
  <c r="W3242" i="4"/>
  <c r="T3242" i="4"/>
  <c r="Q3242" i="4"/>
  <c r="M3242" i="4"/>
  <c r="N3242" i="4" s="1"/>
  <c r="L3242" i="4"/>
  <c r="I3242" i="4"/>
  <c r="F3242" i="4"/>
  <c r="B3242" i="4"/>
  <c r="C3242" i="4" s="1"/>
  <c r="AH3241" i="4"/>
  <c r="AE3241" i="4"/>
  <c r="AB3241" i="4"/>
  <c r="X3241" i="4"/>
  <c r="M3241" i="4" s="1"/>
  <c r="N3241" i="4" s="1"/>
  <c r="W3241" i="4"/>
  <c r="T3241" i="4"/>
  <c r="Q3241" i="4"/>
  <c r="L3241" i="4"/>
  <c r="I3241" i="4"/>
  <c r="F3241" i="4"/>
  <c r="B3241" i="4"/>
  <c r="C3241" i="4" s="1"/>
  <c r="AH3240" i="4"/>
  <c r="AE3240" i="4"/>
  <c r="AB3240" i="4"/>
  <c r="X3240" i="4"/>
  <c r="Y3240" i="4" s="1"/>
  <c r="W3240" i="4"/>
  <c r="T3240" i="4"/>
  <c r="Q3240" i="4"/>
  <c r="M3240" i="4"/>
  <c r="N3240" i="4" s="1"/>
  <c r="L3240" i="4"/>
  <c r="I3240" i="4"/>
  <c r="F3240" i="4"/>
  <c r="C3240" i="4"/>
  <c r="B3240" i="4"/>
  <c r="AH3239" i="4"/>
  <c r="AE3239" i="4"/>
  <c r="AB3239" i="4"/>
  <c r="X3239" i="4"/>
  <c r="Y3239" i="4" s="1"/>
  <c r="W3239" i="4"/>
  <c r="T3239" i="4"/>
  <c r="Q3239" i="4"/>
  <c r="M3239" i="4"/>
  <c r="N3239" i="4" s="1"/>
  <c r="L3239" i="4"/>
  <c r="I3239" i="4"/>
  <c r="F3239" i="4"/>
  <c r="B3239" i="4"/>
  <c r="C3239" i="4" s="1"/>
  <c r="AH3238" i="4"/>
  <c r="AE3238" i="4"/>
  <c r="AB3238" i="4"/>
  <c r="X3238" i="4"/>
  <c r="Y3238" i="4" s="1"/>
  <c r="W3238" i="4"/>
  <c r="T3238" i="4"/>
  <c r="Q3238" i="4"/>
  <c r="M3238" i="4"/>
  <c r="N3238" i="4" s="1"/>
  <c r="L3238" i="4"/>
  <c r="I3238" i="4"/>
  <c r="F3238" i="4"/>
  <c r="B3238" i="4"/>
  <c r="C3238" i="4" s="1"/>
  <c r="AH3237" i="4"/>
  <c r="AE3237" i="4"/>
  <c r="AB3237" i="4"/>
  <c r="X3237" i="4"/>
  <c r="M3237" i="4" s="1"/>
  <c r="N3237" i="4" s="1"/>
  <c r="W3237" i="4"/>
  <c r="T3237" i="4"/>
  <c r="Q3237" i="4"/>
  <c r="L3237" i="4"/>
  <c r="I3237" i="4"/>
  <c r="F3237" i="4"/>
  <c r="B3237" i="4"/>
  <c r="C3237" i="4" s="1"/>
  <c r="AH3236" i="4"/>
  <c r="AE3236" i="4"/>
  <c r="AB3236" i="4"/>
  <c r="X3236" i="4"/>
  <c r="Y3236" i="4" s="1"/>
  <c r="W3236" i="4"/>
  <c r="T3236" i="4"/>
  <c r="Q3236" i="4"/>
  <c r="M3236" i="4"/>
  <c r="N3236" i="4" s="1"/>
  <c r="L3236" i="4"/>
  <c r="I3236" i="4"/>
  <c r="F3236" i="4"/>
  <c r="B3236" i="4"/>
  <c r="C3236" i="4" s="1"/>
  <c r="AH3235" i="4"/>
  <c r="AE3235" i="4"/>
  <c r="AB3235" i="4"/>
  <c r="X3235" i="4"/>
  <c r="Y3235" i="4" s="1"/>
  <c r="W3235" i="4"/>
  <c r="T3235" i="4"/>
  <c r="Q3235" i="4"/>
  <c r="M3235" i="4"/>
  <c r="N3235" i="4" s="1"/>
  <c r="L3235" i="4"/>
  <c r="I3235" i="4"/>
  <c r="F3235" i="4"/>
  <c r="B3235" i="4"/>
  <c r="C3235" i="4" s="1"/>
  <c r="AH3234" i="4"/>
  <c r="AE3234" i="4"/>
  <c r="AB3234" i="4"/>
  <c r="Y3234" i="4"/>
  <c r="X3234" i="4"/>
  <c r="W3234" i="4"/>
  <c r="T3234" i="4"/>
  <c r="Q3234" i="4"/>
  <c r="M3234" i="4"/>
  <c r="N3234" i="4" s="1"/>
  <c r="L3234" i="4"/>
  <c r="I3234" i="4"/>
  <c r="F3234" i="4"/>
  <c r="B3234" i="4"/>
  <c r="C3234" i="4" s="1"/>
  <c r="AH3233" i="4"/>
  <c r="AE3233" i="4"/>
  <c r="AB3233" i="4"/>
  <c r="X3233" i="4"/>
  <c r="M3233" i="4" s="1"/>
  <c r="N3233" i="4" s="1"/>
  <c r="W3233" i="4"/>
  <c r="T3233" i="4"/>
  <c r="Q3233" i="4"/>
  <c r="L3233" i="4"/>
  <c r="I3233" i="4"/>
  <c r="F3233" i="4"/>
  <c r="B3233" i="4"/>
  <c r="C3233" i="4" s="1"/>
  <c r="AH3232" i="4"/>
  <c r="AE3232" i="4"/>
  <c r="AB3232" i="4"/>
  <c r="X3232" i="4"/>
  <c r="Y3232" i="4" s="1"/>
  <c r="W3232" i="4"/>
  <c r="T3232" i="4"/>
  <c r="Q3232" i="4"/>
  <c r="M3232" i="4"/>
  <c r="N3232" i="4" s="1"/>
  <c r="L3232" i="4"/>
  <c r="I3232" i="4"/>
  <c r="F3232" i="4"/>
  <c r="C3232" i="4"/>
  <c r="B3232" i="4"/>
  <c r="AH3231" i="4"/>
  <c r="AE3231" i="4"/>
  <c r="AB3231" i="4"/>
  <c r="X3231" i="4"/>
  <c r="Y3231" i="4" s="1"/>
  <c r="W3231" i="4"/>
  <c r="T3231" i="4"/>
  <c r="Q3231" i="4"/>
  <c r="M3231" i="4"/>
  <c r="N3231" i="4" s="1"/>
  <c r="L3231" i="4"/>
  <c r="I3231" i="4"/>
  <c r="F3231" i="4"/>
  <c r="B3231" i="4"/>
  <c r="C3231" i="4" s="1"/>
  <c r="AH3230" i="4"/>
  <c r="AE3230" i="4"/>
  <c r="AB3230" i="4"/>
  <c r="X3230" i="4"/>
  <c r="Y3230" i="4" s="1"/>
  <c r="W3230" i="4"/>
  <c r="T3230" i="4"/>
  <c r="Q3230" i="4"/>
  <c r="M3230" i="4"/>
  <c r="N3230" i="4" s="1"/>
  <c r="L3230" i="4"/>
  <c r="I3230" i="4"/>
  <c r="F3230" i="4"/>
  <c r="B3230" i="4"/>
  <c r="C3230" i="4" s="1"/>
  <c r="AH3229" i="4"/>
  <c r="AE3229" i="4"/>
  <c r="AB3229" i="4"/>
  <c r="X3229" i="4"/>
  <c r="M3229" i="4" s="1"/>
  <c r="N3229" i="4" s="1"/>
  <c r="W3229" i="4"/>
  <c r="T3229" i="4"/>
  <c r="Q3229" i="4"/>
  <c r="L3229" i="4"/>
  <c r="I3229" i="4"/>
  <c r="F3229" i="4"/>
  <c r="B3229" i="4"/>
  <c r="C3229" i="4" s="1"/>
  <c r="AH3228" i="4"/>
  <c r="AE3228" i="4"/>
  <c r="AB3228" i="4"/>
  <c r="X3228" i="4"/>
  <c r="Y3228" i="4" s="1"/>
  <c r="W3228" i="4"/>
  <c r="T3228" i="4"/>
  <c r="Q3228" i="4"/>
  <c r="M3228" i="4"/>
  <c r="N3228" i="4" s="1"/>
  <c r="L3228" i="4"/>
  <c r="I3228" i="4"/>
  <c r="F3228" i="4"/>
  <c r="B3228" i="4"/>
  <c r="C3228" i="4" s="1"/>
  <c r="AH3227" i="4"/>
  <c r="AE3227" i="4"/>
  <c r="AB3227" i="4"/>
  <c r="X3227" i="4"/>
  <c r="Y3227" i="4" s="1"/>
  <c r="W3227" i="4"/>
  <c r="T3227" i="4"/>
  <c r="Q3227" i="4"/>
  <c r="M3227" i="4"/>
  <c r="N3227" i="4" s="1"/>
  <c r="L3227" i="4"/>
  <c r="I3227" i="4"/>
  <c r="F3227" i="4"/>
  <c r="B3227" i="4"/>
  <c r="C3227" i="4" s="1"/>
  <c r="AH3226" i="4"/>
  <c r="AE3226" i="4"/>
  <c r="AB3226" i="4"/>
  <c r="Y3226" i="4"/>
  <c r="X3226" i="4"/>
  <c r="W3226" i="4"/>
  <c r="T3226" i="4"/>
  <c r="Q3226" i="4"/>
  <c r="M3226" i="4"/>
  <c r="N3226" i="4" s="1"/>
  <c r="L3226" i="4"/>
  <c r="I3226" i="4"/>
  <c r="F3226" i="4"/>
  <c r="B3226" i="4"/>
  <c r="C3226" i="4" s="1"/>
  <c r="AH3225" i="4"/>
  <c r="AE3225" i="4"/>
  <c r="AB3225" i="4"/>
  <c r="X3225" i="4"/>
  <c r="M3225" i="4" s="1"/>
  <c r="N3225" i="4" s="1"/>
  <c r="W3225" i="4"/>
  <c r="T3225" i="4"/>
  <c r="Q3225" i="4"/>
  <c r="L3225" i="4"/>
  <c r="I3225" i="4"/>
  <c r="F3225" i="4"/>
  <c r="B3225" i="4"/>
  <c r="C3225" i="4" s="1"/>
  <c r="AH3224" i="4"/>
  <c r="AE3224" i="4"/>
  <c r="AB3224" i="4"/>
  <c r="X3224" i="4"/>
  <c r="Y3224" i="4" s="1"/>
  <c r="W3224" i="4"/>
  <c r="T3224" i="4"/>
  <c r="Q3224" i="4"/>
  <c r="M3224" i="4"/>
  <c r="N3224" i="4" s="1"/>
  <c r="L3224" i="4"/>
  <c r="I3224" i="4"/>
  <c r="F3224" i="4"/>
  <c r="C3224" i="4"/>
  <c r="B3224" i="4"/>
  <c r="AH3223" i="4"/>
  <c r="AE3223" i="4"/>
  <c r="AB3223" i="4"/>
  <c r="X3223" i="4"/>
  <c r="Y3223" i="4" s="1"/>
  <c r="W3223" i="4"/>
  <c r="T3223" i="4"/>
  <c r="Q3223" i="4"/>
  <c r="M3223" i="4"/>
  <c r="N3223" i="4" s="1"/>
  <c r="L3223" i="4"/>
  <c r="I3223" i="4"/>
  <c r="F3223" i="4"/>
  <c r="B3223" i="4"/>
  <c r="C3223" i="4" s="1"/>
  <c r="AH3222" i="4"/>
  <c r="AE3222" i="4"/>
  <c r="AB3222" i="4"/>
  <c r="X3222" i="4"/>
  <c r="Y3222" i="4" s="1"/>
  <c r="W3222" i="4"/>
  <c r="T3222" i="4"/>
  <c r="Q3222" i="4"/>
  <c r="M3222" i="4"/>
  <c r="N3222" i="4" s="1"/>
  <c r="L3222" i="4"/>
  <c r="I3222" i="4"/>
  <c r="F3222" i="4"/>
  <c r="B3222" i="4"/>
  <c r="C3222" i="4" s="1"/>
  <c r="AH3221" i="4"/>
  <c r="AE3221" i="4"/>
  <c r="AB3221" i="4"/>
  <c r="X3221" i="4"/>
  <c r="M3221" i="4" s="1"/>
  <c r="N3221" i="4" s="1"/>
  <c r="W3221" i="4"/>
  <c r="T3221" i="4"/>
  <c r="Q3221" i="4"/>
  <c r="L3221" i="4"/>
  <c r="I3221" i="4"/>
  <c r="F3221" i="4"/>
  <c r="B3221" i="4"/>
  <c r="C3221" i="4" s="1"/>
  <c r="AH3220" i="4"/>
  <c r="AE3220" i="4"/>
  <c r="AB3220" i="4"/>
  <c r="X3220" i="4"/>
  <c r="Y3220" i="4" s="1"/>
  <c r="W3220" i="4"/>
  <c r="T3220" i="4"/>
  <c r="Q3220" i="4"/>
  <c r="M3220" i="4"/>
  <c r="N3220" i="4" s="1"/>
  <c r="L3220" i="4"/>
  <c r="I3220" i="4"/>
  <c r="F3220" i="4"/>
  <c r="B3220" i="4"/>
  <c r="C3220" i="4" s="1"/>
  <c r="AH3219" i="4"/>
  <c r="AE3219" i="4"/>
  <c r="AB3219" i="4"/>
  <c r="X3219" i="4"/>
  <c r="Y3219" i="4" s="1"/>
  <c r="W3219" i="4"/>
  <c r="T3219" i="4"/>
  <c r="Q3219" i="4"/>
  <c r="M3219" i="4"/>
  <c r="N3219" i="4" s="1"/>
  <c r="L3219" i="4"/>
  <c r="I3219" i="4"/>
  <c r="F3219" i="4"/>
  <c r="B3219" i="4"/>
  <c r="C3219" i="4" s="1"/>
  <c r="AH3218" i="4"/>
  <c r="AE3218" i="4"/>
  <c r="AB3218" i="4"/>
  <c r="Y3218" i="4"/>
  <c r="X3218" i="4"/>
  <c r="W3218" i="4"/>
  <c r="T3218" i="4"/>
  <c r="Q3218" i="4"/>
  <c r="M3218" i="4"/>
  <c r="N3218" i="4" s="1"/>
  <c r="L3218" i="4"/>
  <c r="I3218" i="4"/>
  <c r="F3218" i="4"/>
  <c r="B3218" i="4"/>
  <c r="C3218" i="4" s="1"/>
  <c r="AH3217" i="4"/>
  <c r="AE3217" i="4"/>
  <c r="AB3217" i="4"/>
  <c r="X3217" i="4"/>
  <c r="M3217" i="4" s="1"/>
  <c r="N3217" i="4" s="1"/>
  <c r="W3217" i="4"/>
  <c r="T3217" i="4"/>
  <c r="Q3217" i="4"/>
  <c r="L3217" i="4"/>
  <c r="I3217" i="4"/>
  <c r="F3217" i="4"/>
  <c r="B3217" i="4"/>
  <c r="C3217" i="4" s="1"/>
  <c r="AH3216" i="4"/>
  <c r="AE3216" i="4"/>
  <c r="AB3216" i="4"/>
  <c r="X3216" i="4"/>
  <c r="Y3216" i="4" s="1"/>
  <c r="W3216" i="4"/>
  <c r="T3216" i="4"/>
  <c r="Q3216" i="4"/>
  <c r="M3216" i="4"/>
  <c r="N3216" i="4" s="1"/>
  <c r="L3216" i="4"/>
  <c r="I3216" i="4"/>
  <c r="F3216" i="4"/>
  <c r="C3216" i="4"/>
  <c r="B3216" i="4"/>
  <c r="AH3215" i="4"/>
  <c r="AE3215" i="4"/>
  <c r="AB3215" i="4"/>
  <c r="X3215" i="4"/>
  <c r="Y3215" i="4" s="1"/>
  <c r="W3215" i="4"/>
  <c r="T3215" i="4"/>
  <c r="Q3215" i="4"/>
  <c r="M3215" i="4"/>
  <c r="N3215" i="4" s="1"/>
  <c r="L3215" i="4"/>
  <c r="I3215" i="4"/>
  <c r="F3215" i="4"/>
  <c r="B3215" i="4"/>
  <c r="C3215" i="4" s="1"/>
  <c r="AH3214" i="4"/>
  <c r="AE3214" i="4"/>
  <c r="AB3214" i="4"/>
  <c r="X3214" i="4"/>
  <c r="Y3214" i="4" s="1"/>
  <c r="W3214" i="4"/>
  <c r="T3214" i="4"/>
  <c r="Q3214" i="4"/>
  <c r="M3214" i="4"/>
  <c r="N3214" i="4" s="1"/>
  <c r="L3214" i="4"/>
  <c r="I3214" i="4"/>
  <c r="F3214" i="4"/>
  <c r="B3214" i="4"/>
  <c r="C3214" i="4" s="1"/>
  <c r="AH3213" i="4"/>
  <c r="AE3213" i="4"/>
  <c r="AB3213" i="4"/>
  <c r="X3213" i="4"/>
  <c r="M3213" i="4" s="1"/>
  <c r="N3213" i="4" s="1"/>
  <c r="W3213" i="4"/>
  <c r="T3213" i="4"/>
  <c r="Q3213" i="4"/>
  <c r="L3213" i="4"/>
  <c r="I3213" i="4"/>
  <c r="F3213" i="4"/>
  <c r="B3213" i="4"/>
  <c r="C3213" i="4" s="1"/>
  <c r="AH3212" i="4"/>
  <c r="AE3212" i="4"/>
  <c r="AB3212" i="4"/>
  <c r="X3212" i="4"/>
  <c r="Y3212" i="4" s="1"/>
  <c r="W3212" i="4"/>
  <c r="T3212" i="4"/>
  <c r="Q3212" i="4"/>
  <c r="M3212" i="4"/>
  <c r="N3212" i="4" s="1"/>
  <c r="L3212" i="4"/>
  <c r="I3212" i="4"/>
  <c r="F3212" i="4"/>
  <c r="B3212" i="4"/>
  <c r="C3212" i="4" s="1"/>
  <c r="AH3211" i="4"/>
  <c r="AE3211" i="4"/>
  <c r="AB3211" i="4"/>
  <c r="X3211" i="4"/>
  <c r="Y3211" i="4" s="1"/>
  <c r="W3211" i="4"/>
  <c r="T3211" i="4"/>
  <c r="Q3211" i="4"/>
  <c r="M3211" i="4"/>
  <c r="N3211" i="4" s="1"/>
  <c r="L3211" i="4"/>
  <c r="I3211" i="4"/>
  <c r="F3211" i="4"/>
  <c r="B3211" i="4"/>
  <c r="C3211" i="4" s="1"/>
  <c r="AH3210" i="4"/>
  <c r="AE3210" i="4"/>
  <c r="AB3210" i="4"/>
  <c r="Y3210" i="4"/>
  <c r="X3210" i="4"/>
  <c r="W3210" i="4"/>
  <c r="T3210" i="4"/>
  <c r="Q3210" i="4"/>
  <c r="M3210" i="4"/>
  <c r="N3210" i="4" s="1"/>
  <c r="L3210" i="4"/>
  <c r="I3210" i="4"/>
  <c r="F3210" i="4"/>
  <c r="B3210" i="4"/>
  <c r="C3210" i="4" s="1"/>
  <c r="AH3209" i="4"/>
  <c r="AE3209" i="4"/>
  <c r="AB3209" i="4"/>
  <c r="X3209" i="4"/>
  <c r="M3209" i="4" s="1"/>
  <c r="N3209" i="4" s="1"/>
  <c r="W3209" i="4"/>
  <c r="T3209" i="4"/>
  <c r="Q3209" i="4"/>
  <c r="L3209" i="4"/>
  <c r="I3209" i="4"/>
  <c r="F3209" i="4"/>
  <c r="B3209" i="4"/>
  <c r="C3209" i="4" s="1"/>
  <c r="AH3208" i="4"/>
  <c r="AE3208" i="4"/>
  <c r="AB3208" i="4"/>
  <c r="X3208" i="4"/>
  <c r="Y3208" i="4" s="1"/>
  <c r="W3208" i="4"/>
  <c r="T3208" i="4"/>
  <c r="Q3208" i="4"/>
  <c r="M3208" i="4"/>
  <c r="N3208" i="4" s="1"/>
  <c r="L3208" i="4"/>
  <c r="I3208" i="4"/>
  <c r="F3208" i="4"/>
  <c r="C3208" i="4"/>
  <c r="B3208" i="4"/>
  <c r="AH3207" i="4"/>
  <c r="AE3207" i="4"/>
  <c r="AB3207" i="4"/>
  <c r="X3207" i="4"/>
  <c r="Y3207" i="4" s="1"/>
  <c r="W3207" i="4"/>
  <c r="T3207" i="4"/>
  <c r="Q3207" i="4"/>
  <c r="M3207" i="4"/>
  <c r="N3207" i="4" s="1"/>
  <c r="L3207" i="4"/>
  <c r="I3207" i="4"/>
  <c r="F3207" i="4"/>
  <c r="B3207" i="4"/>
  <c r="C3207" i="4" s="1"/>
  <c r="AH3206" i="4"/>
  <c r="AE3206" i="4"/>
  <c r="AB3206" i="4"/>
  <c r="X3206" i="4"/>
  <c r="Y3206" i="4" s="1"/>
  <c r="W3206" i="4"/>
  <c r="T3206" i="4"/>
  <c r="Q3206" i="4"/>
  <c r="M3206" i="4"/>
  <c r="N3206" i="4" s="1"/>
  <c r="L3206" i="4"/>
  <c r="I3206" i="4"/>
  <c r="F3206" i="4"/>
  <c r="B3206" i="4"/>
  <c r="C3206" i="4" s="1"/>
  <c r="AH3205" i="4"/>
  <c r="AE3205" i="4"/>
  <c r="AB3205" i="4"/>
  <c r="X3205" i="4"/>
  <c r="M3205" i="4" s="1"/>
  <c r="N3205" i="4" s="1"/>
  <c r="W3205" i="4"/>
  <c r="T3205" i="4"/>
  <c r="Q3205" i="4"/>
  <c r="L3205" i="4"/>
  <c r="I3205" i="4"/>
  <c r="F3205" i="4"/>
  <c r="B3205" i="4"/>
  <c r="C3205" i="4" s="1"/>
  <c r="AH3204" i="4"/>
  <c r="AE3204" i="4"/>
  <c r="AB3204" i="4"/>
  <c r="X3204" i="4"/>
  <c r="Y3204" i="4" s="1"/>
  <c r="W3204" i="4"/>
  <c r="T3204" i="4"/>
  <c r="Q3204" i="4"/>
  <c r="M3204" i="4"/>
  <c r="N3204" i="4" s="1"/>
  <c r="L3204" i="4"/>
  <c r="I3204" i="4"/>
  <c r="F3204" i="4"/>
  <c r="B3204" i="4"/>
  <c r="C3204" i="4" s="1"/>
  <c r="AH3203" i="4"/>
  <c r="AE3203" i="4"/>
  <c r="AB3203" i="4"/>
  <c r="X3203" i="4"/>
  <c r="Y3203" i="4" s="1"/>
  <c r="W3203" i="4"/>
  <c r="T3203" i="4"/>
  <c r="Q3203" i="4"/>
  <c r="M3203" i="4"/>
  <c r="N3203" i="4" s="1"/>
  <c r="L3203" i="4"/>
  <c r="I3203" i="4"/>
  <c r="F3203" i="4"/>
  <c r="B3203" i="4"/>
  <c r="C3203" i="4" s="1"/>
  <c r="AH3202" i="4"/>
  <c r="AE3202" i="4"/>
  <c r="AB3202" i="4"/>
  <c r="Y3202" i="4"/>
  <c r="X3202" i="4"/>
  <c r="W3202" i="4"/>
  <c r="T3202" i="4"/>
  <c r="Q3202" i="4"/>
  <c r="M3202" i="4"/>
  <c r="N3202" i="4" s="1"/>
  <c r="L3202" i="4"/>
  <c r="I3202" i="4"/>
  <c r="F3202" i="4"/>
  <c r="B3202" i="4"/>
  <c r="C3202" i="4" s="1"/>
  <c r="AH3201" i="4"/>
  <c r="AE3201" i="4"/>
  <c r="AB3201" i="4"/>
  <c r="X3201" i="4"/>
  <c r="M3201" i="4" s="1"/>
  <c r="N3201" i="4" s="1"/>
  <c r="W3201" i="4"/>
  <c r="T3201" i="4"/>
  <c r="Q3201" i="4"/>
  <c r="L3201" i="4"/>
  <c r="I3201" i="4"/>
  <c r="F3201" i="4"/>
  <c r="B3201" i="4"/>
  <c r="C3201" i="4" s="1"/>
  <c r="AH3200" i="4"/>
  <c r="AE3200" i="4"/>
  <c r="AB3200" i="4"/>
  <c r="X3200" i="4"/>
  <c r="Y3200" i="4" s="1"/>
  <c r="W3200" i="4"/>
  <c r="T3200" i="4"/>
  <c r="Q3200" i="4"/>
  <c r="M3200" i="4"/>
  <c r="N3200" i="4" s="1"/>
  <c r="L3200" i="4"/>
  <c r="I3200" i="4"/>
  <c r="F3200" i="4"/>
  <c r="C3200" i="4"/>
  <c r="B3200" i="4"/>
  <c r="AH3199" i="4"/>
  <c r="AE3199" i="4"/>
  <c r="AB3199" i="4"/>
  <c r="X3199" i="4"/>
  <c r="Y3199" i="4" s="1"/>
  <c r="W3199" i="4"/>
  <c r="T3199" i="4"/>
  <c r="Q3199" i="4"/>
  <c r="M3199" i="4"/>
  <c r="N3199" i="4" s="1"/>
  <c r="L3199" i="4"/>
  <c r="I3199" i="4"/>
  <c r="F3199" i="4"/>
  <c r="B3199" i="4"/>
  <c r="C3199" i="4" s="1"/>
  <c r="AH3198" i="4"/>
  <c r="AE3198" i="4"/>
  <c r="AB3198" i="4"/>
  <c r="X3198" i="4"/>
  <c r="Y3198" i="4" s="1"/>
  <c r="W3198" i="4"/>
  <c r="T3198" i="4"/>
  <c r="Q3198" i="4"/>
  <c r="M3198" i="4"/>
  <c r="N3198" i="4" s="1"/>
  <c r="L3198" i="4"/>
  <c r="I3198" i="4"/>
  <c r="F3198" i="4"/>
  <c r="B3198" i="4"/>
  <c r="C3198" i="4" s="1"/>
  <c r="AH3197" i="4"/>
  <c r="AE3197" i="4"/>
  <c r="AB3197" i="4"/>
  <c r="X3197" i="4"/>
  <c r="M3197" i="4" s="1"/>
  <c r="N3197" i="4" s="1"/>
  <c r="W3197" i="4"/>
  <c r="T3197" i="4"/>
  <c r="Q3197" i="4"/>
  <c r="L3197" i="4"/>
  <c r="I3197" i="4"/>
  <c r="F3197" i="4"/>
  <c r="B3197" i="4"/>
  <c r="C3197" i="4" s="1"/>
  <c r="AH3196" i="4"/>
  <c r="AE3196" i="4"/>
  <c r="AB3196" i="4"/>
  <c r="X3196" i="4"/>
  <c r="Y3196" i="4" s="1"/>
  <c r="W3196" i="4"/>
  <c r="T3196" i="4"/>
  <c r="Q3196" i="4"/>
  <c r="M3196" i="4"/>
  <c r="N3196" i="4" s="1"/>
  <c r="L3196" i="4"/>
  <c r="I3196" i="4"/>
  <c r="F3196" i="4"/>
  <c r="B3196" i="4"/>
  <c r="C3196" i="4" s="1"/>
  <c r="AH3195" i="4"/>
  <c r="AE3195" i="4"/>
  <c r="AB3195" i="4"/>
  <c r="X3195" i="4"/>
  <c r="Y3195" i="4" s="1"/>
  <c r="W3195" i="4"/>
  <c r="T3195" i="4"/>
  <c r="Q3195" i="4"/>
  <c r="M3195" i="4"/>
  <c r="N3195" i="4" s="1"/>
  <c r="L3195" i="4"/>
  <c r="I3195" i="4"/>
  <c r="F3195" i="4"/>
  <c r="B3195" i="4"/>
  <c r="C3195" i="4" s="1"/>
  <c r="AH3194" i="4"/>
  <c r="AE3194" i="4"/>
  <c r="AB3194" i="4"/>
  <c r="Y3194" i="4"/>
  <c r="X3194" i="4"/>
  <c r="W3194" i="4"/>
  <c r="T3194" i="4"/>
  <c r="Q3194" i="4"/>
  <c r="M3194" i="4"/>
  <c r="N3194" i="4" s="1"/>
  <c r="L3194" i="4"/>
  <c r="I3194" i="4"/>
  <c r="F3194" i="4"/>
  <c r="B3194" i="4"/>
  <c r="C3194" i="4" s="1"/>
  <c r="AH3193" i="4"/>
  <c r="AE3193" i="4"/>
  <c r="AB3193" i="4"/>
  <c r="X3193" i="4"/>
  <c r="M3193" i="4" s="1"/>
  <c r="N3193" i="4" s="1"/>
  <c r="W3193" i="4"/>
  <c r="T3193" i="4"/>
  <c r="Q3193" i="4"/>
  <c r="L3193" i="4"/>
  <c r="I3193" i="4"/>
  <c r="F3193" i="4"/>
  <c r="B3193" i="4"/>
  <c r="C3193" i="4" s="1"/>
  <c r="AH3192" i="4"/>
  <c r="AE3192" i="4"/>
  <c r="AB3192" i="4"/>
  <c r="X3192" i="4"/>
  <c r="Y3192" i="4" s="1"/>
  <c r="W3192" i="4"/>
  <c r="T3192" i="4"/>
  <c r="Q3192" i="4"/>
  <c r="M3192" i="4"/>
  <c r="N3192" i="4" s="1"/>
  <c r="L3192" i="4"/>
  <c r="I3192" i="4"/>
  <c r="F3192" i="4"/>
  <c r="C3192" i="4"/>
  <c r="B3192" i="4"/>
  <c r="AH3191" i="4"/>
  <c r="AE3191" i="4"/>
  <c r="AB3191" i="4"/>
  <c r="X3191" i="4"/>
  <c r="Y3191" i="4" s="1"/>
  <c r="W3191" i="4"/>
  <c r="T3191" i="4"/>
  <c r="Q3191" i="4"/>
  <c r="M3191" i="4"/>
  <c r="N3191" i="4" s="1"/>
  <c r="L3191" i="4"/>
  <c r="I3191" i="4"/>
  <c r="F3191" i="4"/>
  <c r="B3191" i="4"/>
  <c r="C3191" i="4" s="1"/>
  <c r="AH3190" i="4"/>
  <c r="AE3190" i="4"/>
  <c r="AB3190" i="4"/>
  <c r="X3190" i="4"/>
  <c r="Y3190" i="4" s="1"/>
  <c r="W3190" i="4"/>
  <c r="T3190" i="4"/>
  <c r="Q3190" i="4"/>
  <c r="M3190" i="4"/>
  <c r="N3190" i="4" s="1"/>
  <c r="L3190" i="4"/>
  <c r="I3190" i="4"/>
  <c r="F3190" i="4"/>
  <c r="B3190" i="4"/>
  <c r="C3190" i="4" s="1"/>
  <c r="AH3189" i="4"/>
  <c r="AE3189" i="4"/>
  <c r="AB3189" i="4"/>
  <c r="X3189" i="4"/>
  <c r="M3189" i="4" s="1"/>
  <c r="N3189" i="4" s="1"/>
  <c r="W3189" i="4"/>
  <c r="T3189" i="4"/>
  <c r="Q3189" i="4"/>
  <c r="L3189" i="4"/>
  <c r="I3189" i="4"/>
  <c r="F3189" i="4"/>
  <c r="B3189" i="4"/>
  <c r="C3189" i="4" s="1"/>
  <c r="AH3188" i="4"/>
  <c r="AE3188" i="4"/>
  <c r="AB3188" i="4"/>
  <c r="X3188" i="4"/>
  <c r="Y3188" i="4" s="1"/>
  <c r="W3188" i="4"/>
  <c r="T3188" i="4"/>
  <c r="Q3188" i="4"/>
  <c r="M3188" i="4"/>
  <c r="N3188" i="4" s="1"/>
  <c r="L3188" i="4"/>
  <c r="I3188" i="4"/>
  <c r="F3188" i="4"/>
  <c r="B3188" i="4"/>
  <c r="C3188" i="4" s="1"/>
  <c r="AH3187" i="4"/>
  <c r="AE3187" i="4"/>
  <c r="AB3187" i="4"/>
  <c r="X3187" i="4"/>
  <c r="Y3187" i="4" s="1"/>
  <c r="W3187" i="4"/>
  <c r="T3187" i="4"/>
  <c r="Q3187" i="4"/>
  <c r="M3187" i="4"/>
  <c r="N3187" i="4" s="1"/>
  <c r="L3187" i="4"/>
  <c r="I3187" i="4"/>
  <c r="F3187" i="4"/>
  <c r="B3187" i="4"/>
  <c r="C3187" i="4" s="1"/>
  <c r="AH3186" i="4"/>
  <c r="AE3186" i="4"/>
  <c r="AB3186" i="4"/>
  <c r="Y3186" i="4"/>
  <c r="X3186" i="4"/>
  <c r="W3186" i="4"/>
  <c r="T3186" i="4"/>
  <c r="Q3186" i="4"/>
  <c r="M3186" i="4"/>
  <c r="N3186" i="4" s="1"/>
  <c r="L3186" i="4"/>
  <c r="I3186" i="4"/>
  <c r="F3186" i="4"/>
  <c r="B3186" i="4"/>
  <c r="C3186" i="4" s="1"/>
  <c r="AH3185" i="4"/>
  <c r="AE3185" i="4"/>
  <c r="AB3185" i="4"/>
  <c r="X3185" i="4"/>
  <c r="M3185" i="4" s="1"/>
  <c r="N3185" i="4" s="1"/>
  <c r="W3185" i="4"/>
  <c r="T3185" i="4"/>
  <c r="Q3185" i="4"/>
  <c r="L3185" i="4"/>
  <c r="I3185" i="4"/>
  <c r="F3185" i="4"/>
  <c r="B3185" i="4"/>
  <c r="C3185" i="4" s="1"/>
  <c r="AH3184" i="4"/>
  <c r="AE3184" i="4"/>
  <c r="AB3184" i="4"/>
  <c r="X3184" i="4"/>
  <c r="Y3184" i="4" s="1"/>
  <c r="W3184" i="4"/>
  <c r="T3184" i="4"/>
  <c r="Q3184" i="4"/>
  <c r="M3184" i="4"/>
  <c r="N3184" i="4" s="1"/>
  <c r="L3184" i="4"/>
  <c r="I3184" i="4"/>
  <c r="F3184" i="4"/>
  <c r="C3184" i="4"/>
  <c r="B3184" i="4"/>
  <c r="AH3183" i="4"/>
  <c r="AE3183" i="4"/>
  <c r="AB3183" i="4"/>
  <c r="X3183" i="4"/>
  <c r="Y3183" i="4" s="1"/>
  <c r="W3183" i="4"/>
  <c r="T3183" i="4"/>
  <c r="Q3183" i="4"/>
  <c r="M3183" i="4"/>
  <c r="N3183" i="4" s="1"/>
  <c r="L3183" i="4"/>
  <c r="I3183" i="4"/>
  <c r="F3183" i="4"/>
  <c r="B3183" i="4"/>
  <c r="C3183" i="4" s="1"/>
  <c r="AH3182" i="4"/>
  <c r="AE3182" i="4"/>
  <c r="AB3182" i="4"/>
  <c r="X3182" i="4"/>
  <c r="Y3182" i="4" s="1"/>
  <c r="W3182" i="4"/>
  <c r="T3182" i="4"/>
  <c r="Q3182" i="4"/>
  <c r="M3182" i="4"/>
  <c r="N3182" i="4" s="1"/>
  <c r="L3182" i="4"/>
  <c r="I3182" i="4"/>
  <c r="F3182" i="4"/>
  <c r="B3182" i="4"/>
  <c r="C3182" i="4" s="1"/>
  <c r="AH3181" i="4"/>
  <c r="AE3181" i="4"/>
  <c r="AB3181" i="4"/>
  <c r="X3181" i="4"/>
  <c r="M3181" i="4" s="1"/>
  <c r="N3181" i="4" s="1"/>
  <c r="W3181" i="4"/>
  <c r="T3181" i="4"/>
  <c r="Q3181" i="4"/>
  <c r="L3181" i="4"/>
  <c r="I3181" i="4"/>
  <c r="F3181" i="4"/>
  <c r="B3181" i="4"/>
  <c r="C3181" i="4" s="1"/>
  <c r="AH3180" i="4"/>
  <c r="AE3180" i="4"/>
  <c r="AB3180" i="4"/>
  <c r="X3180" i="4"/>
  <c r="Y3180" i="4" s="1"/>
  <c r="W3180" i="4"/>
  <c r="T3180" i="4"/>
  <c r="Q3180" i="4"/>
  <c r="M3180" i="4"/>
  <c r="N3180" i="4" s="1"/>
  <c r="L3180" i="4"/>
  <c r="I3180" i="4"/>
  <c r="F3180" i="4"/>
  <c r="B3180" i="4"/>
  <c r="C3180" i="4" s="1"/>
  <c r="AH3179" i="4"/>
  <c r="AE3179" i="4"/>
  <c r="AB3179" i="4"/>
  <c r="X3179" i="4"/>
  <c r="Y3179" i="4" s="1"/>
  <c r="W3179" i="4"/>
  <c r="T3179" i="4"/>
  <c r="Q3179" i="4"/>
  <c r="M3179" i="4"/>
  <c r="N3179" i="4" s="1"/>
  <c r="L3179" i="4"/>
  <c r="I3179" i="4"/>
  <c r="F3179" i="4"/>
  <c r="B3179" i="4"/>
  <c r="C3179" i="4" s="1"/>
  <c r="AH3178" i="4"/>
  <c r="AE3178" i="4"/>
  <c r="AB3178" i="4"/>
  <c r="Y3178" i="4"/>
  <c r="X3178" i="4"/>
  <c r="W3178" i="4"/>
  <c r="T3178" i="4"/>
  <c r="Q3178" i="4"/>
  <c r="M3178" i="4"/>
  <c r="N3178" i="4" s="1"/>
  <c r="L3178" i="4"/>
  <c r="I3178" i="4"/>
  <c r="F3178" i="4"/>
  <c r="B3178" i="4"/>
  <c r="C3178" i="4" s="1"/>
  <c r="AH3177" i="4"/>
  <c r="AE3177" i="4"/>
  <c r="AB3177" i="4"/>
  <c r="X3177" i="4"/>
  <c r="M3177" i="4" s="1"/>
  <c r="N3177" i="4" s="1"/>
  <c r="W3177" i="4"/>
  <c r="T3177" i="4"/>
  <c r="Q3177" i="4"/>
  <c r="L3177" i="4"/>
  <c r="I3177" i="4"/>
  <c r="F3177" i="4"/>
  <c r="B3177" i="4"/>
  <c r="C3177" i="4" s="1"/>
  <c r="AH3176" i="4"/>
  <c r="AE3176" i="4"/>
  <c r="AB3176" i="4"/>
  <c r="X3176" i="4"/>
  <c r="Y3176" i="4" s="1"/>
  <c r="W3176" i="4"/>
  <c r="T3176" i="4"/>
  <c r="Q3176" i="4"/>
  <c r="M3176" i="4"/>
  <c r="N3176" i="4" s="1"/>
  <c r="L3176" i="4"/>
  <c r="I3176" i="4"/>
  <c r="F3176" i="4"/>
  <c r="C3176" i="4"/>
  <c r="B3176" i="4"/>
  <c r="AH3175" i="4"/>
  <c r="AE3175" i="4"/>
  <c r="AB3175" i="4"/>
  <c r="X3175" i="4"/>
  <c r="Y3175" i="4" s="1"/>
  <c r="W3175" i="4"/>
  <c r="T3175" i="4"/>
  <c r="Q3175" i="4"/>
  <c r="M3175" i="4"/>
  <c r="N3175" i="4" s="1"/>
  <c r="L3175" i="4"/>
  <c r="I3175" i="4"/>
  <c r="F3175" i="4"/>
  <c r="B3175" i="4"/>
  <c r="C3175" i="4" s="1"/>
  <c r="AH3174" i="4"/>
  <c r="AE3174" i="4"/>
  <c r="AB3174" i="4"/>
  <c r="X3174" i="4"/>
  <c r="Y3174" i="4" s="1"/>
  <c r="W3174" i="4"/>
  <c r="T3174" i="4"/>
  <c r="Q3174" i="4"/>
  <c r="M3174" i="4"/>
  <c r="N3174" i="4" s="1"/>
  <c r="L3174" i="4"/>
  <c r="I3174" i="4"/>
  <c r="F3174" i="4"/>
  <c r="B3174" i="4"/>
  <c r="C3174" i="4" s="1"/>
  <c r="AH3173" i="4"/>
  <c r="AE3173" i="4"/>
  <c r="AB3173" i="4"/>
  <c r="X3173" i="4"/>
  <c r="M3173" i="4" s="1"/>
  <c r="N3173" i="4" s="1"/>
  <c r="W3173" i="4"/>
  <c r="T3173" i="4"/>
  <c r="Q3173" i="4"/>
  <c r="L3173" i="4"/>
  <c r="I3173" i="4"/>
  <c r="F3173" i="4"/>
  <c r="B3173" i="4"/>
  <c r="C3173" i="4" s="1"/>
  <c r="AH3172" i="4"/>
  <c r="AE3172" i="4"/>
  <c r="AB3172" i="4"/>
  <c r="X3172" i="4"/>
  <c r="Y3172" i="4" s="1"/>
  <c r="W3172" i="4"/>
  <c r="T3172" i="4"/>
  <c r="Q3172" i="4"/>
  <c r="M3172" i="4"/>
  <c r="N3172" i="4" s="1"/>
  <c r="L3172" i="4"/>
  <c r="I3172" i="4"/>
  <c r="F3172" i="4"/>
  <c r="B3172" i="4"/>
  <c r="C3172" i="4" s="1"/>
  <c r="AH3171" i="4"/>
  <c r="AE3171" i="4"/>
  <c r="AB3171" i="4"/>
  <c r="X3171" i="4"/>
  <c r="Y3171" i="4" s="1"/>
  <c r="W3171" i="4"/>
  <c r="T3171" i="4"/>
  <c r="Q3171" i="4"/>
  <c r="M3171" i="4"/>
  <c r="N3171" i="4" s="1"/>
  <c r="L3171" i="4"/>
  <c r="I3171" i="4"/>
  <c r="F3171" i="4"/>
  <c r="B3171" i="4"/>
  <c r="C3171" i="4" s="1"/>
  <c r="AH3170" i="4"/>
  <c r="AE3170" i="4"/>
  <c r="AB3170" i="4"/>
  <c r="Y3170" i="4"/>
  <c r="X3170" i="4"/>
  <c r="W3170" i="4"/>
  <c r="T3170" i="4"/>
  <c r="Q3170" i="4"/>
  <c r="M3170" i="4"/>
  <c r="N3170" i="4" s="1"/>
  <c r="L3170" i="4"/>
  <c r="I3170" i="4"/>
  <c r="F3170" i="4"/>
  <c r="B3170" i="4"/>
  <c r="C3170" i="4" s="1"/>
  <c r="AH3169" i="4"/>
  <c r="AE3169" i="4"/>
  <c r="AB3169" i="4"/>
  <c r="X3169" i="4"/>
  <c r="M3169" i="4" s="1"/>
  <c r="N3169" i="4" s="1"/>
  <c r="W3169" i="4"/>
  <c r="T3169" i="4"/>
  <c r="Q3169" i="4"/>
  <c r="L3169" i="4"/>
  <c r="I3169" i="4"/>
  <c r="F3169" i="4"/>
  <c r="B3169" i="4"/>
  <c r="C3169" i="4" s="1"/>
  <c r="AH3168" i="4"/>
  <c r="AE3168" i="4"/>
  <c r="AB3168" i="4"/>
  <c r="X3168" i="4"/>
  <c r="Y3168" i="4" s="1"/>
  <c r="W3168" i="4"/>
  <c r="T3168" i="4"/>
  <c r="Q3168" i="4"/>
  <c r="M3168" i="4"/>
  <c r="N3168" i="4" s="1"/>
  <c r="L3168" i="4"/>
  <c r="I3168" i="4"/>
  <c r="F3168" i="4"/>
  <c r="C3168" i="4"/>
  <c r="B3168" i="4"/>
  <c r="AH3167" i="4"/>
  <c r="AE3167" i="4"/>
  <c r="AB3167" i="4"/>
  <c r="X3167" i="4"/>
  <c r="Y3167" i="4" s="1"/>
  <c r="W3167" i="4"/>
  <c r="T3167" i="4"/>
  <c r="Q3167" i="4"/>
  <c r="M3167" i="4"/>
  <c r="N3167" i="4" s="1"/>
  <c r="L3167" i="4"/>
  <c r="I3167" i="4"/>
  <c r="F3167" i="4"/>
  <c r="B3167" i="4"/>
  <c r="C3167" i="4" s="1"/>
  <c r="AH3166" i="4"/>
  <c r="AE3166" i="4"/>
  <c r="AB3166" i="4"/>
  <c r="X3166" i="4"/>
  <c r="M3166" i="4" s="1"/>
  <c r="N3166" i="4" s="1"/>
  <c r="W3166" i="4"/>
  <c r="T3166" i="4"/>
  <c r="Q3166" i="4"/>
  <c r="L3166" i="4"/>
  <c r="I3166" i="4"/>
  <c r="F3166" i="4"/>
  <c r="B3166" i="4"/>
  <c r="C3166" i="4" s="1"/>
  <c r="AH3165" i="4"/>
  <c r="AE3165" i="4"/>
  <c r="AB3165" i="4"/>
  <c r="X3165" i="4"/>
  <c r="M3165" i="4" s="1"/>
  <c r="N3165" i="4" s="1"/>
  <c r="W3165" i="4"/>
  <c r="T3165" i="4"/>
  <c r="Q3165" i="4"/>
  <c r="L3165" i="4"/>
  <c r="I3165" i="4"/>
  <c r="F3165" i="4"/>
  <c r="C3165" i="4"/>
  <c r="B3165" i="4"/>
  <c r="AH3164" i="4"/>
  <c r="AE3164" i="4"/>
  <c r="AB3164" i="4"/>
  <c r="X3164" i="4"/>
  <c r="Y3164" i="4" s="1"/>
  <c r="W3164" i="4"/>
  <c r="T3164" i="4"/>
  <c r="Q3164" i="4"/>
  <c r="M3164" i="4"/>
  <c r="N3164" i="4" s="1"/>
  <c r="L3164" i="4"/>
  <c r="I3164" i="4"/>
  <c r="F3164" i="4"/>
  <c r="B3164" i="4"/>
  <c r="C3164" i="4" s="1"/>
  <c r="AH3163" i="4"/>
  <c r="AE3163" i="4"/>
  <c r="AB3163" i="4"/>
  <c r="Y3163" i="4"/>
  <c r="X3163" i="4"/>
  <c r="W3163" i="4"/>
  <c r="T3163" i="4"/>
  <c r="Q3163" i="4"/>
  <c r="M3163" i="4"/>
  <c r="N3163" i="4" s="1"/>
  <c r="L3163" i="4"/>
  <c r="I3163" i="4"/>
  <c r="F3163" i="4"/>
  <c r="B3163" i="4"/>
  <c r="C3163" i="4" s="1"/>
  <c r="AH3162" i="4"/>
  <c r="AE3162" i="4"/>
  <c r="AB3162" i="4"/>
  <c r="X3162" i="4"/>
  <c r="M3162" i="4" s="1"/>
  <c r="N3162" i="4" s="1"/>
  <c r="W3162" i="4"/>
  <c r="T3162" i="4"/>
  <c r="Q3162" i="4"/>
  <c r="L3162" i="4"/>
  <c r="I3162" i="4"/>
  <c r="F3162" i="4"/>
  <c r="B3162" i="4"/>
  <c r="C3162" i="4" s="1"/>
  <c r="AH3161" i="4"/>
  <c r="AE3161" i="4"/>
  <c r="AB3161" i="4"/>
  <c r="X3161" i="4"/>
  <c r="M3161" i="4" s="1"/>
  <c r="N3161" i="4" s="1"/>
  <c r="W3161" i="4"/>
  <c r="T3161" i="4"/>
  <c r="Q3161" i="4"/>
  <c r="L3161" i="4"/>
  <c r="I3161" i="4"/>
  <c r="F3161" i="4"/>
  <c r="C3161" i="4"/>
  <c r="B3161" i="4"/>
  <c r="AH3160" i="4"/>
  <c r="AE3160" i="4"/>
  <c r="AB3160" i="4"/>
  <c r="X3160" i="4"/>
  <c r="Y3160" i="4" s="1"/>
  <c r="W3160" i="4"/>
  <c r="T3160" i="4"/>
  <c r="Q3160" i="4"/>
  <c r="M3160" i="4"/>
  <c r="N3160" i="4" s="1"/>
  <c r="L3160" i="4"/>
  <c r="I3160" i="4"/>
  <c r="F3160" i="4"/>
  <c r="B3160" i="4"/>
  <c r="C3160" i="4" s="1"/>
  <c r="AH3159" i="4"/>
  <c r="AE3159" i="4"/>
  <c r="AB3159" i="4"/>
  <c r="Y3159" i="4"/>
  <c r="X3159" i="4"/>
  <c r="W3159" i="4"/>
  <c r="T3159" i="4"/>
  <c r="Q3159" i="4"/>
  <c r="M3159" i="4"/>
  <c r="N3159" i="4" s="1"/>
  <c r="L3159" i="4"/>
  <c r="I3159" i="4"/>
  <c r="F3159" i="4"/>
  <c r="B3159" i="4"/>
  <c r="C3159" i="4" s="1"/>
  <c r="AH3158" i="4"/>
  <c r="AE3158" i="4"/>
  <c r="AB3158" i="4"/>
  <c r="X3158" i="4"/>
  <c r="M3158" i="4" s="1"/>
  <c r="N3158" i="4" s="1"/>
  <c r="W3158" i="4"/>
  <c r="T3158" i="4"/>
  <c r="Q3158" i="4"/>
  <c r="L3158" i="4"/>
  <c r="I3158" i="4"/>
  <c r="F3158" i="4"/>
  <c r="B3158" i="4"/>
  <c r="C3158" i="4" s="1"/>
  <c r="AH3157" i="4"/>
  <c r="AE3157" i="4"/>
  <c r="AB3157" i="4"/>
  <c r="X3157" i="4"/>
  <c r="M3157" i="4" s="1"/>
  <c r="N3157" i="4" s="1"/>
  <c r="W3157" i="4"/>
  <c r="T3157" i="4"/>
  <c r="Q3157" i="4"/>
  <c r="L3157" i="4"/>
  <c r="I3157" i="4"/>
  <c r="F3157" i="4"/>
  <c r="C3157" i="4"/>
  <c r="B3157" i="4"/>
  <c r="AH3156" i="4"/>
  <c r="AE3156" i="4"/>
  <c r="AB3156" i="4"/>
  <c r="X3156" i="4"/>
  <c r="Y3156" i="4" s="1"/>
  <c r="W3156" i="4"/>
  <c r="T3156" i="4"/>
  <c r="Q3156" i="4"/>
  <c r="M3156" i="4"/>
  <c r="N3156" i="4" s="1"/>
  <c r="L3156" i="4"/>
  <c r="I3156" i="4"/>
  <c r="F3156" i="4"/>
  <c r="B3156" i="4"/>
  <c r="C3156" i="4" s="1"/>
  <c r="AH3155" i="4"/>
  <c r="AE3155" i="4"/>
  <c r="AB3155" i="4"/>
  <c r="Y3155" i="4"/>
  <c r="X3155" i="4"/>
  <c r="W3155" i="4"/>
  <c r="T3155" i="4"/>
  <c r="Q3155" i="4"/>
  <c r="M3155" i="4"/>
  <c r="N3155" i="4" s="1"/>
  <c r="L3155" i="4"/>
  <c r="I3155" i="4"/>
  <c r="F3155" i="4"/>
  <c r="B3155" i="4"/>
  <c r="C3155" i="4" s="1"/>
  <c r="AH3154" i="4"/>
  <c r="AE3154" i="4"/>
  <c r="AB3154" i="4"/>
  <c r="X3154" i="4"/>
  <c r="M3154" i="4" s="1"/>
  <c r="N3154" i="4" s="1"/>
  <c r="W3154" i="4"/>
  <c r="T3154" i="4"/>
  <c r="Q3154" i="4"/>
  <c r="L3154" i="4"/>
  <c r="I3154" i="4"/>
  <c r="F3154" i="4"/>
  <c r="B3154" i="4"/>
  <c r="C3154" i="4" s="1"/>
  <c r="AH3153" i="4"/>
  <c r="AE3153" i="4"/>
  <c r="AB3153" i="4"/>
  <c r="X3153" i="4"/>
  <c r="M3153" i="4" s="1"/>
  <c r="N3153" i="4" s="1"/>
  <c r="W3153" i="4"/>
  <c r="T3153" i="4"/>
  <c r="Q3153" i="4"/>
  <c r="L3153" i="4"/>
  <c r="I3153" i="4"/>
  <c r="F3153" i="4"/>
  <c r="C3153" i="4"/>
  <c r="B3153" i="4"/>
  <c r="AH3152" i="4"/>
  <c r="AE3152" i="4"/>
  <c r="AB3152" i="4"/>
  <c r="X3152" i="4"/>
  <c r="Y3152" i="4" s="1"/>
  <c r="W3152" i="4"/>
  <c r="T3152" i="4"/>
  <c r="Q3152" i="4"/>
  <c r="M3152" i="4"/>
  <c r="N3152" i="4" s="1"/>
  <c r="L3152" i="4"/>
  <c r="I3152" i="4"/>
  <c r="F3152" i="4"/>
  <c r="B3152" i="4"/>
  <c r="C3152" i="4" s="1"/>
  <c r="AH3151" i="4"/>
  <c r="AE3151" i="4"/>
  <c r="AB3151" i="4"/>
  <c r="Y3151" i="4"/>
  <c r="X3151" i="4"/>
  <c r="W3151" i="4"/>
  <c r="T3151" i="4"/>
  <c r="Q3151" i="4"/>
  <c r="M3151" i="4"/>
  <c r="N3151" i="4" s="1"/>
  <c r="L3151" i="4"/>
  <c r="I3151" i="4"/>
  <c r="F3151" i="4"/>
  <c r="B3151" i="4"/>
  <c r="C3151" i="4" s="1"/>
  <c r="AH3150" i="4"/>
  <c r="AE3150" i="4"/>
  <c r="AB3150" i="4"/>
  <c r="X3150" i="4"/>
  <c r="M3150" i="4" s="1"/>
  <c r="N3150" i="4" s="1"/>
  <c r="W3150" i="4"/>
  <c r="T3150" i="4"/>
  <c r="Q3150" i="4"/>
  <c r="L3150" i="4"/>
  <c r="I3150" i="4"/>
  <c r="F3150" i="4"/>
  <c r="B3150" i="4"/>
  <c r="C3150" i="4" s="1"/>
  <c r="AH3149" i="4"/>
  <c r="AE3149" i="4"/>
  <c r="AB3149" i="4"/>
  <c r="X3149" i="4"/>
  <c r="M3149" i="4" s="1"/>
  <c r="N3149" i="4" s="1"/>
  <c r="W3149" i="4"/>
  <c r="T3149" i="4"/>
  <c r="Q3149" i="4"/>
  <c r="L3149" i="4"/>
  <c r="I3149" i="4"/>
  <c r="F3149" i="4"/>
  <c r="C3149" i="4"/>
  <c r="B3149" i="4"/>
  <c r="AH3148" i="4"/>
  <c r="AE3148" i="4"/>
  <c r="AB3148" i="4"/>
  <c r="X3148" i="4"/>
  <c r="Y3148" i="4" s="1"/>
  <c r="W3148" i="4"/>
  <c r="T3148" i="4"/>
  <c r="Q3148" i="4"/>
  <c r="M3148" i="4"/>
  <c r="N3148" i="4" s="1"/>
  <c r="L3148" i="4"/>
  <c r="I3148" i="4"/>
  <c r="F3148" i="4"/>
  <c r="B3148" i="4"/>
  <c r="C3148" i="4" s="1"/>
  <c r="AH3147" i="4"/>
  <c r="AE3147" i="4"/>
  <c r="AB3147" i="4"/>
  <c r="Y3147" i="4"/>
  <c r="X3147" i="4"/>
  <c r="W3147" i="4"/>
  <c r="T3147" i="4"/>
  <c r="Q3147" i="4"/>
  <c r="M3147" i="4"/>
  <c r="N3147" i="4" s="1"/>
  <c r="L3147" i="4"/>
  <c r="I3147" i="4"/>
  <c r="F3147" i="4"/>
  <c r="B3147" i="4"/>
  <c r="C3147" i="4" s="1"/>
  <c r="AH3146" i="4"/>
  <c r="AE3146" i="4"/>
  <c r="AB3146" i="4"/>
  <c r="X3146" i="4"/>
  <c r="M3146" i="4" s="1"/>
  <c r="N3146" i="4" s="1"/>
  <c r="W3146" i="4"/>
  <c r="T3146" i="4"/>
  <c r="Q3146" i="4"/>
  <c r="L3146" i="4"/>
  <c r="I3146" i="4"/>
  <c r="F3146" i="4"/>
  <c r="B3146" i="4"/>
  <c r="C3146" i="4" s="1"/>
  <c r="AH3145" i="4"/>
  <c r="AE3145" i="4"/>
  <c r="AB3145" i="4"/>
  <c r="X3145" i="4"/>
  <c r="M3145" i="4" s="1"/>
  <c r="N3145" i="4" s="1"/>
  <c r="W3145" i="4"/>
  <c r="T3145" i="4"/>
  <c r="Q3145" i="4"/>
  <c r="L3145" i="4"/>
  <c r="I3145" i="4"/>
  <c r="F3145" i="4"/>
  <c r="C3145" i="4"/>
  <c r="B3145" i="4"/>
  <c r="AH3144" i="4"/>
  <c r="AE3144" i="4"/>
  <c r="AB3144" i="4"/>
  <c r="X3144" i="4"/>
  <c r="Y3144" i="4" s="1"/>
  <c r="W3144" i="4"/>
  <c r="T3144" i="4"/>
  <c r="Q3144" i="4"/>
  <c r="M3144" i="4"/>
  <c r="N3144" i="4" s="1"/>
  <c r="L3144" i="4"/>
  <c r="I3144" i="4"/>
  <c r="F3144" i="4"/>
  <c r="B3144" i="4"/>
  <c r="C3144" i="4" s="1"/>
  <c r="AH3143" i="4"/>
  <c r="AE3143" i="4"/>
  <c r="AB3143" i="4"/>
  <c r="Y3143" i="4"/>
  <c r="X3143" i="4"/>
  <c r="W3143" i="4"/>
  <c r="T3143" i="4"/>
  <c r="Q3143" i="4"/>
  <c r="M3143" i="4"/>
  <c r="N3143" i="4" s="1"/>
  <c r="L3143" i="4"/>
  <c r="I3143" i="4"/>
  <c r="F3143" i="4"/>
  <c r="B3143" i="4"/>
  <c r="C3143" i="4" s="1"/>
  <c r="AH3142" i="4"/>
  <c r="AE3142" i="4"/>
  <c r="AB3142" i="4"/>
  <c r="X3142" i="4"/>
  <c r="M3142" i="4" s="1"/>
  <c r="N3142" i="4" s="1"/>
  <c r="W3142" i="4"/>
  <c r="T3142" i="4"/>
  <c r="Q3142" i="4"/>
  <c r="L3142" i="4"/>
  <c r="I3142" i="4"/>
  <c r="F3142" i="4"/>
  <c r="B3142" i="4"/>
  <c r="C3142" i="4" s="1"/>
  <c r="AH3141" i="4"/>
  <c r="AE3141" i="4"/>
  <c r="AB3141" i="4"/>
  <c r="X3141" i="4"/>
  <c r="M3141" i="4" s="1"/>
  <c r="N3141" i="4" s="1"/>
  <c r="W3141" i="4"/>
  <c r="T3141" i="4"/>
  <c r="Q3141" i="4"/>
  <c r="L3141" i="4"/>
  <c r="I3141" i="4"/>
  <c r="F3141" i="4"/>
  <c r="C3141" i="4"/>
  <c r="B3141" i="4"/>
  <c r="AH3140" i="4"/>
  <c r="AE3140" i="4"/>
  <c r="AB3140" i="4"/>
  <c r="X3140" i="4"/>
  <c r="Y3140" i="4" s="1"/>
  <c r="W3140" i="4"/>
  <c r="T3140" i="4"/>
  <c r="Q3140" i="4"/>
  <c r="M3140" i="4"/>
  <c r="N3140" i="4" s="1"/>
  <c r="L3140" i="4"/>
  <c r="I3140" i="4"/>
  <c r="F3140" i="4"/>
  <c r="B3140" i="4"/>
  <c r="C3140" i="4" s="1"/>
  <c r="AH3139" i="4"/>
  <c r="AE3139" i="4"/>
  <c r="AB3139" i="4"/>
  <c r="Y3139" i="4"/>
  <c r="X3139" i="4"/>
  <c r="W3139" i="4"/>
  <c r="T3139" i="4"/>
  <c r="Q3139" i="4"/>
  <c r="M3139" i="4"/>
  <c r="N3139" i="4" s="1"/>
  <c r="L3139" i="4"/>
  <c r="I3139" i="4"/>
  <c r="F3139" i="4"/>
  <c r="B3139" i="4"/>
  <c r="C3139" i="4" s="1"/>
  <c r="AH3138" i="4"/>
  <c r="AE3138" i="4"/>
  <c r="AB3138" i="4"/>
  <c r="X3138" i="4"/>
  <c r="M3138" i="4" s="1"/>
  <c r="N3138" i="4" s="1"/>
  <c r="W3138" i="4"/>
  <c r="T3138" i="4"/>
  <c r="Q3138" i="4"/>
  <c r="L3138" i="4"/>
  <c r="I3138" i="4"/>
  <c r="F3138" i="4"/>
  <c r="B3138" i="4"/>
  <c r="C3138" i="4" s="1"/>
  <c r="AH3137" i="4"/>
  <c r="AE3137" i="4"/>
  <c r="AB3137" i="4"/>
  <c r="X3137" i="4"/>
  <c r="M3137" i="4" s="1"/>
  <c r="N3137" i="4" s="1"/>
  <c r="W3137" i="4"/>
  <c r="T3137" i="4"/>
  <c r="Q3137" i="4"/>
  <c r="L3137" i="4"/>
  <c r="I3137" i="4"/>
  <c r="F3137" i="4"/>
  <c r="B3137" i="4"/>
  <c r="C3137" i="4" s="1"/>
  <c r="AH3136" i="4"/>
  <c r="AE3136" i="4"/>
  <c r="AB3136" i="4"/>
  <c r="X3136" i="4"/>
  <c r="Y3136" i="4" s="1"/>
  <c r="W3136" i="4"/>
  <c r="T3136" i="4"/>
  <c r="Q3136" i="4"/>
  <c r="M3136" i="4"/>
  <c r="N3136" i="4" s="1"/>
  <c r="L3136" i="4"/>
  <c r="I3136" i="4"/>
  <c r="F3136" i="4"/>
  <c r="C3136" i="4"/>
  <c r="B3136" i="4"/>
  <c r="AH3135" i="4"/>
  <c r="AE3135" i="4"/>
  <c r="AB3135" i="4"/>
  <c r="Y3135" i="4"/>
  <c r="X3135" i="4"/>
  <c r="W3135" i="4"/>
  <c r="T3135" i="4"/>
  <c r="Q3135" i="4"/>
  <c r="M3135" i="4"/>
  <c r="N3135" i="4" s="1"/>
  <c r="L3135" i="4"/>
  <c r="I3135" i="4"/>
  <c r="F3135" i="4"/>
  <c r="B3135" i="4"/>
  <c r="C3135" i="4" s="1"/>
  <c r="AH3134" i="4"/>
  <c r="AE3134" i="4"/>
  <c r="AB3134" i="4"/>
  <c r="X3134" i="4"/>
  <c r="M3134" i="4" s="1"/>
  <c r="N3134" i="4" s="1"/>
  <c r="W3134" i="4"/>
  <c r="T3134" i="4"/>
  <c r="Q3134" i="4"/>
  <c r="L3134" i="4"/>
  <c r="I3134" i="4"/>
  <c r="F3134" i="4"/>
  <c r="B3134" i="4"/>
  <c r="C3134" i="4" s="1"/>
  <c r="AH3133" i="4"/>
  <c r="AE3133" i="4"/>
  <c r="AB3133" i="4"/>
  <c r="X3133" i="4"/>
  <c r="M3133" i="4" s="1"/>
  <c r="N3133" i="4" s="1"/>
  <c r="W3133" i="4"/>
  <c r="T3133" i="4"/>
  <c r="Q3133" i="4"/>
  <c r="L3133" i="4"/>
  <c r="I3133" i="4"/>
  <c r="F3133" i="4"/>
  <c r="B3133" i="4"/>
  <c r="C3133" i="4" s="1"/>
  <c r="AH3132" i="4"/>
  <c r="AE3132" i="4"/>
  <c r="AB3132" i="4"/>
  <c r="X3132" i="4"/>
  <c r="Y3132" i="4" s="1"/>
  <c r="W3132" i="4"/>
  <c r="T3132" i="4"/>
  <c r="Q3132" i="4"/>
  <c r="M3132" i="4"/>
  <c r="N3132" i="4" s="1"/>
  <c r="L3132" i="4"/>
  <c r="I3132" i="4"/>
  <c r="F3132" i="4"/>
  <c r="C3132" i="4"/>
  <c r="B3132" i="4"/>
  <c r="AH3131" i="4"/>
  <c r="AE3131" i="4"/>
  <c r="AB3131" i="4"/>
  <c r="X3131" i="4"/>
  <c r="Y3131" i="4" s="1"/>
  <c r="W3131" i="4"/>
  <c r="T3131" i="4"/>
  <c r="Q3131" i="4"/>
  <c r="M3131" i="4"/>
  <c r="N3131" i="4" s="1"/>
  <c r="L3131" i="4"/>
  <c r="I3131" i="4"/>
  <c r="F3131" i="4"/>
  <c r="B3131" i="4"/>
  <c r="C3131" i="4" s="1"/>
  <c r="AH3130" i="4"/>
  <c r="AE3130" i="4"/>
  <c r="AB3130" i="4"/>
  <c r="Y3130" i="4"/>
  <c r="X3130" i="4"/>
  <c r="M3130" i="4" s="1"/>
  <c r="N3130" i="4" s="1"/>
  <c r="W3130" i="4"/>
  <c r="T3130" i="4"/>
  <c r="Q3130" i="4"/>
  <c r="L3130" i="4"/>
  <c r="I3130" i="4"/>
  <c r="F3130" i="4"/>
  <c r="B3130" i="4"/>
  <c r="C3130" i="4" s="1"/>
  <c r="AH3129" i="4"/>
  <c r="AE3129" i="4"/>
  <c r="AB3129" i="4"/>
  <c r="X3129" i="4"/>
  <c r="M3129" i="4" s="1"/>
  <c r="N3129" i="4" s="1"/>
  <c r="W3129" i="4"/>
  <c r="T3129" i="4"/>
  <c r="Q3129" i="4"/>
  <c r="L3129" i="4"/>
  <c r="I3129" i="4"/>
  <c r="F3129" i="4"/>
  <c r="B3129" i="4"/>
  <c r="C3129" i="4" s="1"/>
  <c r="AH3128" i="4"/>
  <c r="AE3128" i="4"/>
  <c r="AB3128" i="4"/>
  <c r="X3128" i="4"/>
  <c r="Y3128" i="4" s="1"/>
  <c r="W3128" i="4"/>
  <c r="T3128" i="4"/>
  <c r="Q3128" i="4"/>
  <c r="M3128" i="4"/>
  <c r="N3128" i="4" s="1"/>
  <c r="L3128" i="4"/>
  <c r="I3128" i="4"/>
  <c r="F3128" i="4"/>
  <c r="C3128" i="4"/>
  <c r="B3128" i="4"/>
  <c r="AH3127" i="4"/>
  <c r="AE3127" i="4"/>
  <c r="AB3127" i="4"/>
  <c r="X3127" i="4"/>
  <c r="Y3127" i="4" s="1"/>
  <c r="W3127" i="4"/>
  <c r="T3127" i="4"/>
  <c r="Q3127" i="4"/>
  <c r="M3127" i="4"/>
  <c r="N3127" i="4" s="1"/>
  <c r="L3127" i="4"/>
  <c r="I3127" i="4"/>
  <c r="F3127" i="4"/>
  <c r="B3127" i="4"/>
  <c r="C3127" i="4" s="1"/>
  <c r="AH3126" i="4"/>
  <c r="AE3126" i="4"/>
  <c r="AB3126" i="4"/>
  <c r="Y3126" i="4"/>
  <c r="X3126" i="4"/>
  <c r="M3126" i="4" s="1"/>
  <c r="N3126" i="4" s="1"/>
  <c r="W3126" i="4"/>
  <c r="T3126" i="4"/>
  <c r="Q3126" i="4"/>
  <c r="L3126" i="4"/>
  <c r="I3126" i="4"/>
  <c r="F3126" i="4"/>
  <c r="B3126" i="4"/>
  <c r="C3126" i="4" s="1"/>
  <c r="AH3125" i="4"/>
  <c r="AE3125" i="4"/>
  <c r="AB3125" i="4"/>
  <c r="X3125" i="4"/>
  <c r="W3125" i="4"/>
  <c r="T3125" i="4"/>
  <c r="Q3125" i="4"/>
  <c r="L3125" i="4"/>
  <c r="I3125" i="4"/>
  <c r="F3125" i="4"/>
  <c r="B3125" i="4"/>
  <c r="C3125" i="4" s="1"/>
  <c r="AH3124" i="4"/>
  <c r="AE3124" i="4"/>
  <c r="AB3124" i="4"/>
  <c r="X3124" i="4"/>
  <c r="Y3124" i="4" s="1"/>
  <c r="W3124" i="4"/>
  <c r="T3124" i="4"/>
  <c r="Q3124" i="4"/>
  <c r="M3124" i="4"/>
  <c r="N3124" i="4" s="1"/>
  <c r="L3124" i="4"/>
  <c r="I3124" i="4"/>
  <c r="F3124" i="4"/>
  <c r="C3124" i="4"/>
  <c r="B3124" i="4"/>
  <c r="AH3123" i="4"/>
  <c r="AE3123" i="4"/>
  <c r="AB3123" i="4"/>
  <c r="X3123" i="4"/>
  <c r="Y3123" i="4" s="1"/>
  <c r="W3123" i="4"/>
  <c r="T3123" i="4"/>
  <c r="Q3123" i="4"/>
  <c r="M3123" i="4"/>
  <c r="N3123" i="4" s="1"/>
  <c r="L3123" i="4"/>
  <c r="I3123" i="4"/>
  <c r="F3123" i="4"/>
  <c r="B3123" i="4"/>
  <c r="C3123" i="4" s="1"/>
  <c r="AH3122" i="4"/>
  <c r="AE3122" i="4"/>
  <c r="AB3122" i="4"/>
  <c r="Y3122" i="4"/>
  <c r="X3122" i="4"/>
  <c r="M3122" i="4" s="1"/>
  <c r="N3122" i="4" s="1"/>
  <c r="W3122" i="4"/>
  <c r="T3122" i="4"/>
  <c r="Q3122" i="4"/>
  <c r="L3122" i="4"/>
  <c r="I3122" i="4"/>
  <c r="F3122" i="4"/>
  <c r="B3122" i="4"/>
  <c r="C3122" i="4" s="1"/>
  <c r="AH3121" i="4"/>
  <c r="AE3121" i="4"/>
  <c r="AB3121" i="4"/>
  <c r="X3121" i="4"/>
  <c r="M3121" i="4" s="1"/>
  <c r="W3121" i="4"/>
  <c r="T3121" i="4"/>
  <c r="Q3121" i="4"/>
  <c r="N3121" i="4"/>
  <c r="L3121" i="4"/>
  <c r="I3121" i="4"/>
  <c r="F3121" i="4"/>
  <c r="C3121" i="4"/>
  <c r="B3121" i="4"/>
  <c r="AH3120" i="4"/>
  <c r="AE3120" i="4"/>
  <c r="AB3120" i="4"/>
  <c r="X3120" i="4"/>
  <c r="Y3120" i="4" s="1"/>
  <c r="W3120" i="4"/>
  <c r="T3120" i="4"/>
  <c r="Q3120" i="4"/>
  <c r="L3120" i="4"/>
  <c r="I3120" i="4"/>
  <c r="F3120" i="4"/>
  <c r="C3120" i="4"/>
  <c r="B3120" i="4"/>
  <c r="AH3119" i="4"/>
  <c r="AE3119" i="4"/>
  <c r="AB3119" i="4"/>
  <c r="X3119" i="4"/>
  <c r="Y3119" i="4" s="1"/>
  <c r="W3119" i="4"/>
  <c r="T3119" i="4"/>
  <c r="Q3119" i="4"/>
  <c r="M3119" i="4"/>
  <c r="N3119" i="4" s="1"/>
  <c r="L3119" i="4"/>
  <c r="I3119" i="4"/>
  <c r="F3119" i="4"/>
  <c r="C3119" i="4"/>
  <c r="B3119" i="4"/>
  <c r="AH3118" i="4"/>
  <c r="AE3118" i="4"/>
  <c r="AB3118" i="4"/>
  <c r="X3118" i="4"/>
  <c r="M3118" i="4" s="1"/>
  <c r="N3118" i="4" s="1"/>
  <c r="W3118" i="4"/>
  <c r="T3118" i="4"/>
  <c r="Q3118" i="4"/>
  <c r="L3118" i="4"/>
  <c r="I3118" i="4"/>
  <c r="F3118" i="4"/>
  <c r="B3118" i="4"/>
  <c r="C3118" i="4" s="1"/>
  <c r="AH3117" i="4"/>
  <c r="AE3117" i="4"/>
  <c r="AB3117" i="4"/>
  <c r="X3117" i="4"/>
  <c r="M3117" i="4" s="1"/>
  <c r="W3117" i="4"/>
  <c r="T3117" i="4"/>
  <c r="Q3117" i="4"/>
  <c r="N3117" i="4"/>
  <c r="L3117" i="4"/>
  <c r="I3117" i="4"/>
  <c r="F3117" i="4"/>
  <c r="C3117" i="4"/>
  <c r="B3117" i="4"/>
  <c r="AH3116" i="4"/>
  <c r="AE3116" i="4"/>
  <c r="AB3116" i="4"/>
  <c r="X3116" i="4"/>
  <c r="Y3116" i="4" s="1"/>
  <c r="W3116" i="4"/>
  <c r="T3116" i="4"/>
  <c r="Q3116" i="4"/>
  <c r="M3116" i="4"/>
  <c r="N3116" i="4" s="1"/>
  <c r="L3116" i="4"/>
  <c r="I3116" i="4"/>
  <c r="F3116" i="4"/>
  <c r="B3116" i="4"/>
  <c r="C3116" i="4" s="1"/>
  <c r="AH3115" i="4"/>
  <c r="AE3115" i="4"/>
  <c r="AB3115" i="4"/>
  <c r="Y3115" i="4"/>
  <c r="X3115" i="4"/>
  <c r="W3115" i="4"/>
  <c r="T3115" i="4"/>
  <c r="Q3115" i="4"/>
  <c r="M3115" i="4"/>
  <c r="N3115" i="4" s="1"/>
  <c r="L3115" i="4"/>
  <c r="I3115" i="4"/>
  <c r="F3115" i="4"/>
  <c r="B3115" i="4"/>
  <c r="C3115" i="4" s="1"/>
  <c r="AH3114" i="4"/>
  <c r="AE3114" i="4"/>
  <c r="AB3114" i="4"/>
  <c r="Y3114" i="4"/>
  <c r="X3114" i="4"/>
  <c r="M3114" i="4" s="1"/>
  <c r="N3114" i="4" s="1"/>
  <c r="W3114" i="4"/>
  <c r="T3114" i="4"/>
  <c r="Q3114" i="4"/>
  <c r="L3114" i="4"/>
  <c r="I3114" i="4"/>
  <c r="F3114" i="4"/>
  <c r="B3114" i="4"/>
  <c r="C3114" i="4" s="1"/>
  <c r="AH3113" i="4"/>
  <c r="AE3113" i="4"/>
  <c r="AB3113" i="4"/>
  <c r="X3113" i="4"/>
  <c r="M3113" i="4" s="1"/>
  <c r="W3113" i="4"/>
  <c r="T3113" i="4"/>
  <c r="Q3113" i="4"/>
  <c r="N3113" i="4"/>
  <c r="L3113" i="4"/>
  <c r="I3113" i="4"/>
  <c r="F3113" i="4"/>
  <c r="C3113" i="4"/>
  <c r="B3113" i="4"/>
  <c r="AH3112" i="4"/>
  <c r="AE3112" i="4"/>
  <c r="AB3112" i="4"/>
  <c r="X3112" i="4"/>
  <c r="Y3112" i="4" s="1"/>
  <c r="W3112" i="4"/>
  <c r="T3112" i="4"/>
  <c r="Q3112" i="4"/>
  <c r="L3112" i="4"/>
  <c r="I3112" i="4"/>
  <c r="F3112" i="4"/>
  <c r="C3112" i="4"/>
  <c r="B3112" i="4"/>
  <c r="AH3111" i="4"/>
  <c r="AE3111" i="4"/>
  <c r="AB3111" i="4"/>
  <c r="X3111" i="4"/>
  <c r="Y3111" i="4" s="1"/>
  <c r="W3111" i="4"/>
  <c r="T3111" i="4"/>
  <c r="Q3111" i="4"/>
  <c r="M3111" i="4"/>
  <c r="N3111" i="4" s="1"/>
  <c r="L3111" i="4"/>
  <c r="I3111" i="4"/>
  <c r="F3111" i="4"/>
  <c r="C3111" i="4"/>
  <c r="B3111" i="4"/>
  <c r="AH3110" i="4"/>
  <c r="AE3110" i="4"/>
  <c r="AB3110" i="4"/>
  <c r="X3110" i="4"/>
  <c r="M3110" i="4" s="1"/>
  <c r="N3110" i="4" s="1"/>
  <c r="W3110" i="4"/>
  <c r="T3110" i="4"/>
  <c r="Q3110" i="4"/>
  <c r="L3110" i="4"/>
  <c r="I3110" i="4"/>
  <c r="F3110" i="4"/>
  <c r="B3110" i="4"/>
  <c r="C3110" i="4" s="1"/>
  <c r="AH3109" i="4"/>
  <c r="AE3109" i="4"/>
  <c r="AB3109" i="4"/>
  <c r="X3109" i="4"/>
  <c r="M3109" i="4" s="1"/>
  <c r="N3109" i="4" s="1"/>
  <c r="W3109" i="4"/>
  <c r="T3109" i="4"/>
  <c r="Q3109" i="4"/>
  <c r="L3109" i="4"/>
  <c r="I3109" i="4"/>
  <c r="F3109" i="4"/>
  <c r="B3109" i="4"/>
  <c r="C3109" i="4" s="1"/>
  <c r="AH3108" i="4"/>
  <c r="AE3108" i="4"/>
  <c r="AB3108" i="4"/>
  <c r="X3108" i="4"/>
  <c r="Y3108" i="4" s="1"/>
  <c r="W3108" i="4"/>
  <c r="T3108" i="4"/>
  <c r="Q3108" i="4"/>
  <c r="L3108" i="4"/>
  <c r="I3108" i="4"/>
  <c r="F3108" i="4"/>
  <c r="B3108" i="4"/>
  <c r="C3108" i="4" s="1"/>
  <c r="AH3107" i="4"/>
  <c r="AE3107" i="4"/>
  <c r="AB3107" i="4"/>
  <c r="Y3107" i="4"/>
  <c r="X3107" i="4"/>
  <c r="W3107" i="4"/>
  <c r="T3107" i="4"/>
  <c r="Q3107" i="4"/>
  <c r="M3107" i="4"/>
  <c r="N3107" i="4" s="1"/>
  <c r="L3107" i="4"/>
  <c r="I3107" i="4"/>
  <c r="F3107" i="4"/>
  <c r="B3107" i="4"/>
  <c r="C3107" i="4" s="1"/>
  <c r="AH3106" i="4"/>
  <c r="AE3106" i="4"/>
  <c r="AB3106" i="4"/>
  <c r="X3106" i="4"/>
  <c r="M3106" i="4" s="1"/>
  <c r="N3106" i="4" s="1"/>
  <c r="W3106" i="4"/>
  <c r="T3106" i="4"/>
  <c r="Q3106" i="4"/>
  <c r="L3106" i="4"/>
  <c r="I3106" i="4"/>
  <c r="F3106" i="4"/>
  <c r="B3106" i="4"/>
  <c r="C3106" i="4" s="1"/>
  <c r="AH3105" i="4"/>
  <c r="AE3105" i="4"/>
  <c r="AB3105" i="4"/>
  <c r="X3105" i="4"/>
  <c r="M3105" i="4" s="1"/>
  <c r="N3105" i="4" s="1"/>
  <c r="W3105" i="4"/>
  <c r="T3105" i="4"/>
  <c r="Q3105" i="4"/>
  <c r="L3105" i="4"/>
  <c r="I3105" i="4"/>
  <c r="F3105" i="4"/>
  <c r="B3105" i="4"/>
  <c r="C3105" i="4" s="1"/>
  <c r="AH3104" i="4"/>
  <c r="AE3104" i="4"/>
  <c r="AB3104" i="4"/>
  <c r="Y3104" i="4"/>
  <c r="X3104" i="4"/>
  <c r="W3104" i="4"/>
  <c r="T3104" i="4"/>
  <c r="Q3104" i="4"/>
  <c r="M3104" i="4"/>
  <c r="N3104" i="4" s="1"/>
  <c r="L3104" i="4"/>
  <c r="I3104" i="4"/>
  <c r="F3104" i="4"/>
  <c r="B3104" i="4"/>
  <c r="C3104" i="4" s="1"/>
  <c r="AH3103" i="4"/>
  <c r="AE3103" i="4"/>
  <c r="AB3103" i="4"/>
  <c r="Y3103" i="4"/>
  <c r="X3103" i="4"/>
  <c r="M3103" i="4" s="1"/>
  <c r="N3103" i="4" s="1"/>
  <c r="W3103" i="4"/>
  <c r="T3103" i="4"/>
  <c r="Q3103" i="4"/>
  <c r="L3103" i="4"/>
  <c r="I3103" i="4"/>
  <c r="F3103" i="4"/>
  <c r="B3103" i="4"/>
  <c r="C3103" i="4" s="1"/>
  <c r="AH3102" i="4"/>
  <c r="AE3102" i="4"/>
  <c r="AB3102" i="4"/>
  <c r="Y3102" i="4"/>
  <c r="X3102" i="4"/>
  <c r="M3102" i="4" s="1"/>
  <c r="N3102" i="4" s="1"/>
  <c r="W3102" i="4"/>
  <c r="T3102" i="4"/>
  <c r="Q3102" i="4"/>
  <c r="L3102" i="4"/>
  <c r="I3102" i="4"/>
  <c r="F3102" i="4"/>
  <c r="C3102" i="4"/>
  <c r="B3102" i="4"/>
  <c r="AH3101" i="4"/>
  <c r="AE3101" i="4"/>
  <c r="AB3101" i="4"/>
  <c r="X3101" i="4"/>
  <c r="M3101" i="4" s="1"/>
  <c r="N3101" i="4" s="1"/>
  <c r="W3101" i="4"/>
  <c r="T3101" i="4"/>
  <c r="Q3101" i="4"/>
  <c r="L3101" i="4"/>
  <c r="I3101" i="4"/>
  <c r="F3101" i="4"/>
  <c r="C3101" i="4"/>
  <c r="B3101" i="4"/>
  <c r="AH3100" i="4"/>
  <c r="AE3100" i="4"/>
  <c r="AB3100" i="4"/>
  <c r="X3100" i="4"/>
  <c r="Y3100" i="4" s="1"/>
  <c r="W3100" i="4"/>
  <c r="T3100" i="4"/>
  <c r="Q3100" i="4"/>
  <c r="M3100" i="4"/>
  <c r="N3100" i="4" s="1"/>
  <c r="L3100" i="4"/>
  <c r="I3100" i="4"/>
  <c r="F3100" i="4"/>
  <c r="C3100" i="4"/>
  <c r="B3100" i="4"/>
  <c r="AH3099" i="4"/>
  <c r="AE3099" i="4"/>
  <c r="AB3099" i="4"/>
  <c r="X3099" i="4"/>
  <c r="M3099" i="4" s="1"/>
  <c r="N3099" i="4" s="1"/>
  <c r="W3099" i="4"/>
  <c r="T3099" i="4"/>
  <c r="Q3099" i="4"/>
  <c r="L3099" i="4"/>
  <c r="I3099" i="4"/>
  <c r="F3099" i="4"/>
  <c r="B3099" i="4"/>
  <c r="C3099" i="4" s="1"/>
  <c r="AH3098" i="4"/>
  <c r="AE3098" i="4"/>
  <c r="AB3098" i="4"/>
  <c r="X3098" i="4"/>
  <c r="M3098" i="4" s="1"/>
  <c r="N3098" i="4" s="1"/>
  <c r="W3098" i="4"/>
  <c r="T3098" i="4"/>
  <c r="Q3098" i="4"/>
  <c r="L3098" i="4"/>
  <c r="I3098" i="4"/>
  <c r="F3098" i="4"/>
  <c r="B3098" i="4"/>
  <c r="C3098" i="4" s="1"/>
  <c r="AH3097" i="4"/>
  <c r="AE3097" i="4"/>
  <c r="AB3097" i="4"/>
  <c r="X3097" i="4"/>
  <c r="M3097" i="4" s="1"/>
  <c r="N3097" i="4" s="1"/>
  <c r="W3097" i="4"/>
  <c r="T3097" i="4"/>
  <c r="Q3097" i="4"/>
  <c r="L3097" i="4"/>
  <c r="I3097" i="4"/>
  <c r="F3097" i="4"/>
  <c r="B3097" i="4"/>
  <c r="C3097" i="4" s="1"/>
  <c r="AH3096" i="4"/>
  <c r="AE3096" i="4"/>
  <c r="AB3096" i="4"/>
  <c r="Y3096" i="4"/>
  <c r="X3096" i="4"/>
  <c r="W3096" i="4"/>
  <c r="T3096" i="4"/>
  <c r="Q3096" i="4"/>
  <c r="M3096" i="4"/>
  <c r="N3096" i="4" s="1"/>
  <c r="L3096" i="4"/>
  <c r="I3096" i="4"/>
  <c r="F3096" i="4"/>
  <c r="B3096" i="4"/>
  <c r="C3096" i="4" s="1"/>
  <c r="AH3095" i="4"/>
  <c r="AE3095" i="4"/>
  <c r="AB3095" i="4"/>
  <c r="Y3095" i="4"/>
  <c r="X3095" i="4"/>
  <c r="M3095" i="4" s="1"/>
  <c r="N3095" i="4" s="1"/>
  <c r="W3095" i="4"/>
  <c r="T3095" i="4"/>
  <c r="Q3095" i="4"/>
  <c r="L3095" i="4"/>
  <c r="I3095" i="4"/>
  <c r="F3095" i="4"/>
  <c r="B3095" i="4"/>
  <c r="C3095" i="4" s="1"/>
  <c r="AH3094" i="4"/>
  <c r="AE3094" i="4"/>
  <c r="AB3094" i="4"/>
  <c r="Y3094" i="4"/>
  <c r="X3094" i="4"/>
  <c r="M3094" i="4" s="1"/>
  <c r="N3094" i="4" s="1"/>
  <c r="W3094" i="4"/>
  <c r="T3094" i="4"/>
  <c r="Q3094" i="4"/>
  <c r="L3094" i="4"/>
  <c r="I3094" i="4"/>
  <c r="F3094" i="4"/>
  <c r="C3094" i="4"/>
  <c r="B3094" i="4"/>
  <c r="AH3093" i="4"/>
  <c r="AE3093" i="4"/>
  <c r="AB3093" i="4"/>
  <c r="X3093" i="4"/>
  <c r="M3093" i="4" s="1"/>
  <c r="N3093" i="4" s="1"/>
  <c r="W3093" i="4"/>
  <c r="T3093" i="4"/>
  <c r="Q3093" i="4"/>
  <c r="L3093" i="4"/>
  <c r="I3093" i="4"/>
  <c r="F3093" i="4"/>
  <c r="C3093" i="4"/>
  <c r="B3093" i="4"/>
  <c r="AH3092" i="4"/>
  <c r="AE3092" i="4"/>
  <c r="AB3092" i="4"/>
  <c r="X3092" i="4"/>
  <c r="Y3092" i="4" s="1"/>
  <c r="W3092" i="4"/>
  <c r="T3092" i="4"/>
  <c r="Q3092" i="4"/>
  <c r="M3092" i="4"/>
  <c r="N3092" i="4" s="1"/>
  <c r="L3092" i="4"/>
  <c r="I3092" i="4"/>
  <c r="F3092" i="4"/>
  <c r="C3092" i="4"/>
  <c r="B3092" i="4"/>
  <c r="AH3091" i="4"/>
  <c r="AE3091" i="4"/>
  <c r="AB3091" i="4"/>
  <c r="X3091" i="4"/>
  <c r="M3091" i="4" s="1"/>
  <c r="N3091" i="4" s="1"/>
  <c r="W3091" i="4"/>
  <c r="T3091" i="4"/>
  <c r="Q3091" i="4"/>
  <c r="L3091" i="4"/>
  <c r="I3091" i="4"/>
  <c r="F3091" i="4"/>
  <c r="B3091" i="4"/>
  <c r="C3091" i="4" s="1"/>
  <c r="AH3090" i="4"/>
  <c r="AE3090" i="4"/>
  <c r="AB3090" i="4"/>
  <c r="X3090" i="4"/>
  <c r="M3090" i="4" s="1"/>
  <c r="N3090" i="4" s="1"/>
  <c r="W3090" i="4"/>
  <c r="T3090" i="4"/>
  <c r="Q3090" i="4"/>
  <c r="L3090" i="4"/>
  <c r="I3090" i="4"/>
  <c r="F3090" i="4"/>
  <c r="B3090" i="4"/>
  <c r="C3090" i="4" s="1"/>
  <c r="AH3089" i="4"/>
  <c r="AE3089" i="4"/>
  <c r="AB3089" i="4"/>
  <c r="X3089" i="4"/>
  <c r="M3089" i="4" s="1"/>
  <c r="N3089" i="4" s="1"/>
  <c r="W3089" i="4"/>
  <c r="T3089" i="4"/>
  <c r="Q3089" i="4"/>
  <c r="L3089" i="4"/>
  <c r="I3089" i="4"/>
  <c r="F3089" i="4"/>
  <c r="B3089" i="4"/>
  <c r="C3089" i="4" s="1"/>
  <c r="AH3088" i="4"/>
  <c r="AE3088" i="4"/>
  <c r="AB3088" i="4"/>
  <c r="Y3088" i="4"/>
  <c r="X3088" i="4"/>
  <c r="W3088" i="4"/>
  <c r="T3088" i="4"/>
  <c r="Q3088" i="4"/>
  <c r="M3088" i="4"/>
  <c r="N3088" i="4" s="1"/>
  <c r="L3088" i="4"/>
  <c r="I3088" i="4"/>
  <c r="F3088" i="4"/>
  <c r="B3088" i="4"/>
  <c r="C3088" i="4" s="1"/>
  <c r="AH3087" i="4"/>
  <c r="AE3087" i="4"/>
  <c r="AB3087" i="4"/>
  <c r="Y3087" i="4"/>
  <c r="X3087" i="4"/>
  <c r="M3087" i="4" s="1"/>
  <c r="N3087" i="4" s="1"/>
  <c r="W3087" i="4"/>
  <c r="T3087" i="4"/>
  <c r="Q3087" i="4"/>
  <c r="L3087" i="4"/>
  <c r="I3087" i="4"/>
  <c r="F3087" i="4"/>
  <c r="B3087" i="4"/>
  <c r="C3087" i="4" s="1"/>
  <c r="AH3086" i="4"/>
  <c r="AE3086" i="4"/>
  <c r="AB3086" i="4"/>
  <c r="Y3086" i="4"/>
  <c r="X3086" i="4"/>
  <c r="M3086" i="4" s="1"/>
  <c r="N3086" i="4" s="1"/>
  <c r="W3086" i="4"/>
  <c r="T3086" i="4"/>
  <c r="Q3086" i="4"/>
  <c r="L3086" i="4"/>
  <c r="I3086" i="4"/>
  <c r="F3086" i="4"/>
  <c r="C3086" i="4"/>
  <c r="B3086" i="4"/>
  <c r="AH3085" i="4"/>
  <c r="AE3085" i="4"/>
  <c r="AB3085" i="4"/>
  <c r="X3085" i="4"/>
  <c r="M3085" i="4" s="1"/>
  <c r="N3085" i="4" s="1"/>
  <c r="W3085" i="4"/>
  <c r="T3085" i="4"/>
  <c r="Q3085" i="4"/>
  <c r="L3085" i="4"/>
  <c r="I3085" i="4"/>
  <c r="F3085" i="4"/>
  <c r="C3085" i="4"/>
  <c r="B3085" i="4"/>
  <c r="AH3084" i="4"/>
  <c r="AE3084" i="4"/>
  <c r="AB3084" i="4"/>
  <c r="X3084" i="4"/>
  <c r="Y3084" i="4" s="1"/>
  <c r="W3084" i="4"/>
  <c r="T3084" i="4"/>
  <c r="Q3084" i="4"/>
  <c r="M3084" i="4"/>
  <c r="N3084" i="4" s="1"/>
  <c r="L3084" i="4"/>
  <c r="I3084" i="4"/>
  <c r="F3084" i="4"/>
  <c r="C3084" i="4"/>
  <c r="B3084" i="4"/>
  <c r="AH3083" i="4"/>
  <c r="AE3083" i="4"/>
  <c r="AB3083" i="4"/>
  <c r="X3083" i="4"/>
  <c r="M3083" i="4" s="1"/>
  <c r="N3083" i="4" s="1"/>
  <c r="W3083" i="4"/>
  <c r="T3083" i="4"/>
  <c r="Q3083" i="4"/>
  <c r="L3083" i="4"/>
  <c r="I3083" i="4"/>
  <c r="F3083" i="4"/>
  <c r="B3083" i="4"/>
  <c r="C3083" i="4" s="1"/>
  <c r="AH3082" i="4"/>
  <c r="AE3082" i="4"/>
  <c r="AB3082" i="4"/>
  <c r="X3082" i="4"/>
  <c r="M3082" i="4" s="1"/>
  <c r="N3082" i="4" s="1"/>
  <c r="W3082" i="4"/>
  <c r="T3082" i="4"/>
  <c r="Q3082" i="4"/>
  <c r="L3082" i="4"/>
  <c r="I3082" i="4"/>
  <c r="F3082" i="4"/>
  <c r="B3082" i="4"/>
  <c r="C3082" i="4" s="1"/>
  <c r="AH3081" i="4"/>
  <c r="AE3081" i="4"/>
  <c r="AB3081" i="4"/>
  <c r="X3081" i="4"/>
  <c r="M3081" i="4" s="1"/>
  <c r="N3081" i="4" s="1"/>
  <c r="W3081" i="4"/>
  <c r="T3081" i="4"/>
  <c r="Q3081" i="4"/>
  <c r="L3081" i="4"/>
  <c r="I3081" i="4"/>
  <c r="F3081" i="4"/>
  <c r="B3081" i="4"/>
  <c r="C3081" i="4" s="1"/>
  <c r="AH3080" i="4"/>
  <c r="AE3080" i="4"/>
  <c r="AB3080" i="4"/>
  <c r="Y3080" i="4"/>
  <c r="X3080" i="4"/>
  <c r="W3080" i="4"/>
  <c r="T3080" i="4"/>
  <c r="Q3080" i="4"/>
  <c r="M3080" i="4"/>
  <c r="N3080" i="4" s="1"/>
  <c r="L3080" i="4"/>
  <c r="I3080" i="4"/>
  <c r="F3080" i="4"/>
  <c r="B3080" i="4"/>
  <c r="C3080" i="4" s="1"/>
  <c r="AH3079" i="4"/>
  <c r="AE3079" i="4"/>
  <c r="AB3079" i="4"/>
  <c r="Y3079" i="4"/>
  <c r="X3079" i="4"/>
  <c r="M3079" i="4" s="1"/>
  <c r="N3079" i="4" s="1"/>
  <c r="W3079" i="4"/>
  <c r="T3079" i="4"/>
  <c r="Q3079" i="4"/>
  <c r="L3079" i="4"/>
  <c r="I3079" i="4"/>
  <c r="F3079" i="4"/>
  <c r="B3079" i="4"/>
  <c r="C3079" i="4" s="1"/>
  <c r="AH3078" i="4"/>
  <c r="AE3078" i="4"/>
  <c r="AB3078" i="4"/>
  <c r="Y3078" i="4"/>
  <c r="X3078" i="4"/>
  <c r="M3078" i="4" s="1"/>
  <c r="N3078" i="4" s="1"/>
  <c r="W3078" i="4"/>
  <c r="T3078" i="4"/>
  <c r="Q3078" i="4"/>
  <c r="L3078" i="4"/>
  <c r="I3078" i="4"/>
  <c r="F3078" i="4"/>
  <c r="C3078" i="4"/>
  <c r="B3078" i="4"/>
  <c r="AH3077" i="4"/>
  <c r="AE3077" i="4"/>
  <c r="AB3077" i="4"/>
  <c r="X3077" i="4"/>
  <c r="M3077" i="4" s="1"/>
  <c r="N3077" i="4" s="1"/>
  <c r="W3077" i="4"/>
  <c r="T3077" i="4"/>
  <c r="Q3077" i="4"/>
  <c r="L3077" i="4"/>
  <c r="I3077" i="4"/>
  <c r="F3077" i="4"/>
  <c r="C3077" i="4"/>
  <c r="B3077" i="4"/>
  <c r="AH3076" i="4"/>
  <c r="AE3076" i="4"/>
  <c r="AB3076" i="4"/>
  <c r="X3076" i="4"/>
  <c r="Y3076" i="4" s="1"/>
  <c r="W3076" i="4"/>
  <c r="T3076" i="4"/>
  <c r="Q3076" i="4"/>
  <c r="M3076" i="4"/>
  <c r="N3076" i="4" s="1"/>
  <c r="L3076" i="4"/>
  <c r="I3076" i="4"/>
  <c r="F3076" i="4"/>
  <c r="C3076" i="4"/>
  <c r="B3076" i="4"/>
  <c r="AH3075" i="4"/>
  <c r="AE3075" i="4"/>
  <c r="AB3075" i="4"/>
  <c r="X3075" i="4"/>
  <c r="M3075" i="4" s="1"/>
  <c r="N3075" i="4" s="1"/>
  <c r="W3075" i="4"/>
  <c r="T3075" i="4"/>
  <c r="Q3075" i="4"/>
  <c r="L3075" i="4"/>
  <c r="I3075" i="4"/>
  <c r="F3075" i="4"/>
  <c r="B3075" i="4"/>
  <c r="C3075" i="4" s="1"/>
  <c r="AH3074" i="4"/>
  <c r="AE3074" i="4"/>
  <c r="AB3074" i="4"/>
  <c r="X3074" i="4"/>
  <c r="M3074" i="4" s="1"/>
  <c r="N3074" i="4" s="1"/>
  <c r="W3074" i="4"/>
  <c r="T3074" i="4"/>
  <c r="Q3074" i="4"/>
  <c r="L3074" i="4"/>
  <c r="I3074" i="4"/>
  <c r="F3074" i="4"/>
  <c r="B3074" i="4"/>
  <c r="C3074" i="4" s="1"/>
  <c r="AH3073" i="4"/>
  <c r="AE3073" i="4"/>
  <c r="AB3073" i="4"/>
  <c r="X3073" i="4"/>
  <c r="M3073" i="4" s="1"/>
  <c r="N3073" i="4" s="1"/>
  <c r="W3073" i="4"/>
  <c r="T3073" i="4"/>
  <c r="Q3073" i="4"/>
  <c r="L3073" i="4"/>
  <c r="I3073" i="4"/>
  <c r="F3073" i="4"/>
  <c r="B3073" i="4"/>
  <c r="C3073" i="4" s="1"/>
  <c r="AH3072" i="4"/>
  <c r="AE3072" i="4"/>
  <c r="AB3072" i="4"/>
  <c r="Y3072" i="4"/>
  <c r="X3072" i="4"/>
  <c r="W3072" i="4"/>
  <c r="T3072" i="4"/>
  <c r="Q3072" i="4"/>
  <c r="M3072" i="4"/>
  <c r="N3072" i="4" s="1"/>
  <c r="L3072" i="4"/>
  <c r="I3072" i="4"/>
  <c r="F3072" i="4"/>
  <c r="B3072" i="4"/>
  <c r="C3072" i="4" s="1"/>
  <c r="AH3071" i="4"/>
  <c r="AE3071" i="4"/>
  <c r="AB3071" i="4"/>
  <c r="Y3071" i="4"/>
  <c r="X3071" i="4"/>
  <c r="M3071" i="4" s="1"/>
  <c r="N3071" i="4" s="1"/>
  <c r="W3071" i="4"/>
  <c r="T3071" i="4"/>
  <c r="Q3071" i="4"/>
  <c r="L3071" i="4"/>
  <c r="I3071" i="4"/>
  <c r="F3071" i="4"/>
  <c r="B3071" i="4"/>
  <c r="C3071" i="4" s="1"/>
  <c r="AH3070" i="4"/>
  <c r="AE3070" i="4"/>
  <c r="AB3070" i="4"/>
  <c r="Y3070" i="4"/>
  <c r="X3070" i="4"/>
  <c r="M3070" i="4" s="1"/>
  <c r="N3070" i="4" s="1"/>
  <c r="W3070" i="4"/>
  <c r="T3070" i="4"/>
  <c r="Q3070" i="4"/>
  <c r="L3070" i="4"/>
  <c r="I3070" i="4"/>
  <c r="F3070" i="4"/>
  <c r="C3070" i="4"/>
  <c r="B3070" i="4"/>
  <c r="AH3069" i="4"/>
  <c r="AE3069" i="4"/>
  <c r="AB3069" i="4"/>
  <c r="X3069" i="4"/>
  <c r="M3069" i="4" s="1"/>
  <c r="N3069" i="4" s="1"/>
  <c r="W3069" i="4"/>
  <c r="T3069" i="4"/>
  <c r="Q3069" i="4"/>
  <c r="L3069" i="4"/>
  <c r="I3069" i="4"/>
  <c r="F3069" i="4"/>
  <c r="C3069" i="4"/>
  <c r="B3069" i="4"/>
  <c r="AH3068" i="4"/>
  <c r="AE3068" i="4"/>
  <c r="AB3068" i="4"/>
  <c r="X3068" i="4"/>
  <c r="Y3068" i="4" s="1"/>
  <c r="W3068" i="4"/>
  <c r="T3068" i="4"/>
  <c r="Q3068" i="4"/>
  <c r="M3068" i="4"/>
  <c r="N3068" i="4" s="1"/>
  <c r="L3068" i="4"/>
  <c r="I3068" i="4"/>
  <c r="F3068" i="4"/>
  <c r="C3068" i="4"/>
  <c r="B3068" i="4"/>
  <c r="AH3067" i="4"/>
  <c r="AE3067" i="4"/>
  <c r="AB3067" i="4"/>
  <c r="X3067" i="4"/>
  <c r="M3067" i="4" s="1"/>
  <c r="N3067" i="4" s="1"/>
  <c r="W3067" i="4"/>
  <c r="T3067" i="4"/>
  <c r="Q3067" i="4"/>
  <c r="L3067" i="4"/>
  <c r="I3067" i="4"/>
  <c r="F3067" i="4"/>
  <c r="B3067" i="4"/>
  <c r="C3067" i="4" s="1"/>
  <c r="AH3066" i="4"/>
  <c r="AE3066" i="4"/>
  <c r="AB3066" i="4"/>
  <c r="X3066" i="4"/>
  <c r="M3066" i="4" s="1"/>
  <c r="N3066" i="4" s="1"/>
  <c r="W3066" i="4"/>
  <c r="T3066" i="4"/>
  <c r="Q3066" i="4"/>
  <c r="L3066" i="4"/>
  <c r="I3066" i="4"/>
  <c r="F3066" i="4"/>
  <c r="B3066" i="4"/>
  <c r="C3066" i="4" s="1"/>
  <c r="AH3065" i="4"/>
  <c r="AE3065" i="4"/>
  <c r="AB3065" i="4"/>
  <c r="X3065" i="4"/>
  <c r="M3065" i="4" s="1"/>
  <c r="N3065" i="4" s="1"/>
  <c r="W3065" i="4"/>
  <c r="T3065" i="4"/>
  <c r="Q3065" i="4"/>
  <c r="L3065" i="4"/>
  <c r="I3065" i="4"/>
  <c r="F3065" i="4"/>
  <c r="B3065" i="4"/>
  <c r="C3065" i="4" s="1"/>
  <c r="AH3064" i="4"/>
  <c r="AE3064" i="4"/>
  <c r="AB3064" i="4"/>
  <c r="Y3064" i="4"/>
  <c r="X3064" i="4"/>
  <c r="W3064" i="4"/>
  <c r="T3064" i="4"/>
  <c r="Q3064" i="4"/>
  <c r="M3064" i="4"/>
  <c r="N3064" i="4" s="1"/>
  <c r="L3064" i="4"/>
  <c r="I3064" i="4"/>
  <c r="F3064" i="4"/>
  <c r="B3064" i="4"/>
  <c r="C3064" i="4" s="1"/>
  <c r="AH3063" i="4"/>
  <c r="AE3063" i="4"/>
  <c r="AB3063" i="4"/>
  <c r="Y3063" i="4"/>
  <c r="X3063" i="4"/>
  <c r="M3063" i="4" s="1"/>
  <c r="N3063" i="4" s="1"/>
  <c r="W3063" i="4"/>
  <c r="T3063" i="4"/>
  <c r="Q3063" i="4"/>
  <c r="L3063" i="4"/>
  <c r="I3063" i="4"/>
  <c r="F3063" i="4"/>
  <c r="B3063" i="4"/>
  <c r="C3063" i="4" s="1"/>
  <c r="AH3062" i="4"/>
  <c r="AE3062" i="4"/>
  <c r="AB3062" i="4"/>
  <c r="Y3062" i="4"/>
  <c r="X3062" i="4"/>
  <c r="M3062" i="4" s="1"/>
  <c r="N3062" i="4" s="1"/>
  <c r="W3062" i="4"/>
  <c r="T3062" i="4"/>
  <c r="Q3062" i="4"/>
  <c r="L3062" i="4"/>
  <c r="I3062" i="4"/>
  <c r="F3062" i="4"/>
  <c r="C3062" i="4"/>
  <c r="B3062" i="4"/>
  <c r="AH3061" i="4"/>
  <c r="AE3061" i="4"/>
  <c r="AB3061" i="4"/>
  <c r="X3061" i="4"/>
  <c r="M3061" i="4" s="1"/>
  <c r="N3061" i="4" s="1"/>
  <c r="W3061" i="4"/>
  <c r="T3061" i="4"/>
  <c r="Q3061" i="4"/>
  <c r="L3061" i="4"/>
  <c r="I3061" i="4"/>
  <c r="F3061" i="4"/>
  <c r="C3061" i="4"/>
  <c r="B3061" i="4"/>
  <c r="AH3060" i="4"/>
  <c r="AE3060" i="4"/>
  <c r="AB3060" i="4"/>
  <c r="X3060" i="4"/>
  <c r="Y3060" i="4" s="1"/>
  <c r="W3060" i="4"/>
  <c r="T3060" i="4"/>
  <c r="Q3060" i="4"/>
  <c r="M3060" i="4"/>
  <c r="N3060" i="4" s="1"/>
  <c r="L3060" i="4"/>
  <c r="I3060" i="4"/>
  <c r="F3060" i="4"/>
  <c r="C3060" i="4"/>
  <c r="B3060" i="4"/>
  <c r="AH3059" i="4"/>
  <c r="AE3059" i="4"/>
  <c r="AB3059" i="4"/>
  <c r="X3059" i="4"/>
  <c r="M3059" i="4" s="1"/>
  <c r="N3059" i="4" s="1"/>
  <c r="W3059" i="4"/>
  <c r="T3059" i="4"/>
  <c r="Q3059" i="4"/>
  <c r="L3059" i="4"/>
  <c r="I3059" i="4"/>
  <c r="F3059" i="4"/>
  <c r="B3059" i="4"/>
  <c r="C3059" i="4" s="1"/>
  <c r="AH3058" i="4"/>
  <c r="AE3058" i="4"/>
  <c r="AB3058" i="4"/>
  <c r="X3058" i="4"/>
  <c r="M3058" i="4" s="1"/>
  <c r="N3058" i="4" s="1"/>
  <c r="W3058" i="4"/>
  <c r="T3058" i="4"/>
  <c r="Q3058" i="4"/>
  <c r="L3058" i="4"/>
  <c r="I3058" i="4"/>
  <c r="F3058" i="4"/>
  <c r="B3058" i="4"/>
  <c r="C3058" i="4" s="1"/>
  <c r="AH3057" i="4"/>
  <c r="AE3057" i="4"/>
  <c r="AB3057" i="4"/>
  <c r="X3057" i="4"/>
  <c r="M3057" i="4" s="1"/>
  <c r="N3057" i="4" s="1"/>
  <c r="W3057" i="4"/>
  <c r="T3057" i="4"/>
  <c r="Q3057" i="4"/>
  <c r="L3057" i="4"/>
  <c r="I3057" i="4"/>
  <c r="F3057" i="4"/>
  <c r="B3057" i="4"/>
  <c r="C3057" i="4" s="1"/>
  <c r="AH3056" i="4"/>
  <c r="AE3056" i="4"/>
  <c r="AB3056" i="4"/>
  <c r="Y3056" i="4"/>
  <c r="X3056" i="4"/>
  <c r="W3056" i="4"/>
  <c r="T3056" i="4"/>
  <c r="Q3056" i="4"/>
  <c r="M3056" i="4"/>
  <c r="N3056" i="4" s="1"/>
  <c r="L3056" i="4"/>
  <c r="I3056" i="4"/>
  <c r="F3056" i="4"/>
  <c r="B3056" i="4"/>
  <c r="C3056" i="4" s="1"/>
  <c r="AH3055" i="4"/>
  <c r="AE3055" i="4"/>
  <c r="AB3055" i="4"/>
  <c r="Y3055" i="4"/>
  <c r="X3055" i="4"/>
  <c r="M3055" i="4" s="1"/>
  <c r="N3055" i="4" s="1"/>
  <c r="W3055" i="4"/>
  <c r="T3055" i="4"/>
  <c r="Q3055" i="4"/>
  <c r="L3055" i="4"/>
  <c r="I3055" i="4"/>
  <c r="F3055" i="4"/>
  <c r="B3055" i="4"/>
  <c r="C3055" i="4" s="1"/>
  <c r="AH3054" i="4"/>
  <c r="AE3054" i="4"/>
  <c r="AB3054" i="4"/>
  <c r="Y3054" i="4"/>
  <c r="X3054" i="4"/>
  <c r="M3054" i="4" s="1"/>
  <c r="N3054" i="4" s="1"/>
  <c r="W3054" i="4"/>
  <c r="T3054" i="4"/>
  <c r="Q3054" i="4"/>
  <c r="L3054" i="4"/>
  <c r="I3054" i="4"/>
  <c r="F3054" i="4"/>
  <c r="C3054" i="4"/>
  <c r="B3054" i="4"/>
  <c r="AH3053" i="4"/>
  <c r="AE3053" i="4"/>
  <c r="AB3053" i="4"/>
  <c r="X3053" i="4"/>
  <c r="M3053" i="4" s="1"/>
  <c r="N3053" i="4" s="1"/>
  <c r="W3053" i="4"/>
  <c r="T3053" i="4"/>
  <c r="Q3053" i="4"/>
  <c r="L3053" i="4"/>
  <c r="I3053" i="4"/>
  <c r="F3053" i="4"/>
  <c r="C3053" i="4"/>
  <c r="B3053" i="4"/>
  <c r="AH3052" i="4"/>
  <c r="AE3052" i="4"/>
  <c r="AB3052" i="4"/>
  <c r="X3052" i="4"/>
  <c r="Y3052" i="4" s="1"/>
  <c r="W3052" i="4"/>
  <c r="T3052" i="4"/>
  <c r="Q3052" i="4"/>
  <c r="M3052" i="4"/>
  <c r="N3052" i="4" s="1"/>
  <c r="L3052" i="4"/>
  <c r="I3052" i="4"/>
  <c r="F3052" i="4"/>
  <c r="C3052" i="4"/>
  <c r="B3052" i="4"/>
  <c r="AH3051" i="4"/>
  <c r="AE3051" i="4"/>
  <c r="AB3051" i="4"/>
  <c r="X3051" i="4"/>
  <c r="M3051" i="4" s="1"/>
  <c r="N3051" i="4" s="1"/>
  <c r="W3051" i="4"/>
  <c r="T3051" i="4"/>
  <c r="Q3051" i="4"/>
  <c r="L3051" i="4"/>
  <c r="I3051" i="4"/>
  <c r="F3051" i="4"/>
  <c r="B3051" i="4"/>
  <c r="C3051" i="4" s="1"/>
  <c r="AH3050" i="4"/>
  <c r="AE3050" i="4"/>
  <c r="AB3050" i="4"/>
  <c r="X3050" i="4"/>
  <c r="M3050" i="4" s="1"/>
  <c r="N3050" i="4" s="1"/>
  <c r="W3050" i="4"/>
  <c r="T3050" i="4"/>
  <c r="Q3050" i="4"/>
  <c r="L3050" i="4"/>
  <c r="I3050" i="4"/>
  <c r="F3050" i="4"/>
  <c r="B3050" i="4"/>
  <c r="C3050" i="4" s="1"/>
  <c r="AH3049" i="4"/>
  <c r="AE3049" i="4"/>
  <c r="AB3049" i="4"/>
  <c r="X3049" i="4"/>
  <c r="M3049" i="4" s="1"/>
  <c r="N3049" i="4" s="1"/>
  <c r="W3049" i="4"/>
  <c r="T3049" i="4"/>
  <c r="Q3049" i="4"/>
  <c r="L3049" i="4"/>
  <c r="I3049" i="4"/>
  <c r="F3049" i="4"/>
  <c r="B3049" i="4"/>
  <c r="C3049" i="4" s="1"/>
  <c r="AH3048" i="4"/>
  <c r="AE3048" i="4"/>
  <c r="AB3048" i="4"/>
  <c r="Y3048" i="4"/>
  <c r="X3048" i="4"/>
  <c r="W3048" i="4"/>
  <c r="T3048" i="4"/>
  <c r="Q3048" i="4"/>
  <c r="M3048" i="4"/>
  <c r="N3048" i="4" s="1"/>
  <c r="L3048" i="4"/>
  <c r="I3048" i="4"/>
  <c r="F3048" i="4"/>
  <c r="B3048" i="4"/>
  <c r="C3048" i="4" s="1"/>
  <c r="AH3047" i="4"/>
  <c r="AE3047" i="4"/>
  <c r="AB3047" i="4"/>
  <c r="Y3047" i="4"/>
  <c r="X3047" i="4"/>
  <c r="M3047" i="4" s="1"/>
  <c r="N3047" i="4" s="1"/>
  <c r="W3047" i="4"/>
  <c r="T3047" i="4"/>
  <c r="Q3047" i="4"/>
  <c r="L3047" i="4"/>
  <c r="I3047" i="4"/>
  <c r="F3047" i="4"/>
  <c r="B3047" i="4"/>
  <c r="C3047" i="4" s="1"/>
  <c r="AH3046" i="4"/>
  <c r="AE3046" i="4"/>
  <c r="AB3046" i="4"/>
  <c r="Y3046" i="4"/>
  <c r="X3046" i="4"/>
  <c r="M3046" i="4" s="1"/>
  <c r="N3046" i="4" s="1"/>
  <c r="W3046" i="4"/>
  <c r="T3046" i="4"/>
  <c r="Q3046" i="4"/>
  <c r="L3046" i="4"/>
  <c r="I3046" i="4"/>
  <c r="F3046" i="4"/>
  <c r="C3046" i="4"/>
  <c r="B3046" i="4"/>
  <c r="AH3045" i="4"/>
  <c r="AE3045" i="4"/>
  <c r="AB3045" i="4"/>
  <c r="X3045" i="4"/>
  <c r="M3045" i="4" s="1"/>
  <c r="N3045" i="4" s="1"/>
  <c r="W3045" i="4"/>
  <c r="T3045" i="4"/>
  <c r="Q3045" i="4"/>
  <c r="L3045" i="4"/>
  <c r="I3045" i="4"/>
  <c r="F3045" i="4"/>
  <c r="C3045" i="4"/>
  <c r="B3045" i="4"/>
  <c r="AH3044" i="4"/>
  <c r="AE3044" i="4"/>
  <c r="AB3044" i="4"/>
  <c r="X3044" i="4"/>
  <c r="Y3044" i="4" s="1"/>
  <c r="W3044" i="4"/>
  <c r="T3044" i="4"/>
  <c r="Q3044" i="4"/>
  <c r="M3044" i="4"/>
  <c r="N3044" i="4" s="1"/>
  <c r="L3044" i="4"/>
  <c r="I3044" i="4"/>
  <c r="F3044" i="4"/>
  <c r="C3044" i="4"/>
  <c r="B3044" i="4"/>
  <c r="AH3043" i="4"/>
  <c r="AE3043" i="4"/>
  <c r="AB3043" i="4"/>
  <c r="X3043" i="4"/>
  <c r="M3043" i="4" s="1"/>
  <c r="N3043" i="4" s="1"/>
  <c r="W3043" i="4"/>
  <c r="T3043" i="4"/>
  <c r="Q3043" i="4"/>
  <c r="L3043" i="4"/>
  <c r="I3043" i="4"/>
  <c r="F3043" i="4"/>
  <c r="B3043" i="4"/>
  <c r="C3043" i="4" s="1"/>
  <c r="AH3042" i="4"/>
  <c r="AE3042" i="4"/>
  <c r="AB3042" i="4"/>
  <c r="X3042" i="4"/>
  <c r="M3042" i="4" s="1"/>
  <c r="N3042" i="4" s="1"/>
  <c r="W3042" i="4"/>
  <c r="T3042" i="4"/>
  <c r="Q3042" i="4"/>
  <c r="L3042" i="4"/>
  <c r="I3042" i="4"/>
  <c r="F3042" i="4"/>
  <c r="B3042" i="4"/>
  <c r="C3042" i="4" s="1"/>
  <c r="AH3041" i="4"/>
  <c r="AE3041" i="4"/>
  <c r="AB3041" i="4"/>
  <c r="X3041" i="4"/>
  <c r="M3041" i="4" s="1"/>
  <c r="N3041" i="4" s="1"/>
  <c r="W3041" i="4"/>
  <c r="T3041" i="4"/>
  <c r="Q3041" i="4"/>
  <c r="L3041" i="4"/>
  <c r="I3041" i="4"/>
  <c r="F3041" i="4"/>
  <c r="B3041" i="4"/>
  <c r="C3041" i="4" s="1"/>
  <c r="AH3040" i="4"/>
  <c r="AE3040" i="4"/>
  <c r="AB3040" i="4"/>
  <c r="Y3040" i="4"/>
  <c r="X3040" i="4"/>
  <c r="W3040" i="4"/>
  <c r="T3040" i="4"/>
  <c r="Q3040" i="4"/>
  <c r="M3040" i="4"/>
  <c r="N3040" i="4" s="1"/>
  <c r="L3040" i="4"/>
  <c r="I3040" i="4"/>
  <c r="F3040" i="4"/>
  <c r="B3040" i="4"/>
  <c r="C3040" i="4" s="1"/>
  <c r="AH3039" i="4"/>
  <c r="AE3039" i="4"/>
  <c r="AB3039" i="4"/>
  <c r="Y3039" i="4"/>
  <c r="X3039" i="4"/>
  <c r="M3039" i="4" s="1"/>
  <c r="N3039" i="4" s="1"/>
  <c r="W3039" i="4"/>
  <c r="T3039" i="4"/>
  <c r="Q3039" i="4"/>
  <c r="L3039" i="4"/>
  <c r="I3039" i="4"/>
  <c r="F3039" i="4"/>
  <c r="B3039" i="4"/>
  <c r="C3039" i="4" s="1"/>
  <c r="AH3038" i="4"/>
  <c r="AE3038" i="4"/>
  <c r="AB3038" i="4"/>
  <c r="Y3038" i="4"/>
  <c r="X3038" i="4"/>
  <c r="M3038" i="4" s="1"/>
  <c r="N3038" i="4" s="1"/>
  <c r="W3038" i="4"/>
  <c r="T3038" i="4"/>
  <c r="Q3038" i="4"/>
  <c r="L3038" i="4"/>
  <c r="I3038" i="4"/>
  <c r="F3038" i="4"/>
  <c r="C3038" i="4"/>
  <c r="B3038" i="4"/>
  <c r="AH3037" i="4"/>
  <c r="AE3037" i="4"/>
  <c r="AB3037" i="4"/>
  <c r="X3037" i="4"/>
  <c r="M3037" i="4" s="1"/>
  <c r="N3037" i="4" s="1"/>
  <c r="W3037" i="4"/>
  <c r="T3037" i="4"/>
  <c r="Q3037" i="4"/>
  <c r="L3037" i="4"/>
  <c r="I3037" i="4"/>
  <c r="F3037" i="4"/>
  <c r="C3037" i="4"/>
  <c r="B3037" i="4"/>
  <c r="AH3036" i="4"/>
  <c r="AE3036" i="4"/>
  <c r="AB3036" i="4"/>
  <c r="X3036" i="4"/>
  <c r="Y3036" i="4" s="1"/>
  <c r="W3036" i="4"/>
  <c r="T3036" i="4"/>
  <c r="Q3036" i="4"/>
  <c r="M3036" i="4"/>
  <c r="N3036" i="4" s="1"/>
  <c r="L3036" i="4"/>
  <c r="I3036" i="4"/>
  <c r="F3036" i="4"/>
  <c r="C3036" i="4"/>
  <c r="B3036" i="4"/>
  <c r="AH3035" i="4"/>
  <c r="AE3035" i="4"/>
  <c r="AB3035" i="4"/>
  <c r="X3035" i="4"/>
  <c r="M3035" i="4" s="1"/>
  <c r="N3035" i="4" s="1"/>
  <c r="W3035" i="4"/>
  <c r="T3035" i="4"/>
  <c r="Q3035" i="4"/>
  <c r="L3035" i="4"/>
  <c r="I3035" i="4"/>
  <c r="F3035" i="4"/>
  <c r="B3035" i="4"/>
  <c r="C3035" i="4" s="1"/>
  <c r="AH3034" i="4"/>
  <c r="AE3034" i="4"/>
  <c r="AB3034" i="4"/>
  <c r="X3034" i="4"/>
  <c r="M3034" i="4" s="1"/>
  <c r="N3034" i="4" s="1"/>
  <c r="W3034" i="4"/>
  <c r="T3034" i="4"/>
  <c r="Q3034" i="4"/>
  <c r="L3034" i="4"/>
  <c r="I3034" i="4"/>
  <c r="F3034" i="4"/>
  <c r="B3034" i="4"/>
  <c r="C3034" i="4" s="1"/>
  <c r="AH3033" i="4"/>
  <c r="AE3033" i="4"/>
  <c r="AB3033" i="4"/>
  <c r="X3033" i="4"/>
  <c r="M3033" i="4" s="1"/>
  <c r="N3033" i="4" s="1"/>
  <c r="W3033" i="4"/>
  <c r="T3033" i="4"/>
  <c r="Q3033" i="4"/>
  <c r="L3033" i="4"/>
  <c r="I3033" i="4"/>
  <c r="F3033" i="4"/>
  <c r="B3033" i="4"/>
  <c r="C3033" i="4" s="1"/>
  <c r="AH3032" i="4"/>
  <c r="AE3032" i="4"/>
  <c r="AB3032" i="4"/>
  <c r="Y3032" i="4"/>
  <c r="X3032" i="4"/>
  <c r="W3032" i="4"/>
  <c r="T3032" i="4"/>
  <c r="Q3032" i="4"/>
  <c r="M3032" i="4"/>
  <c r="N3032" i="4" s="1"/>
  <c r="L3032" i="4"/>
  <c r="I3032" i="4"/>
  <c r="F3032" i="4"/>
  <c r="B3032" i="4"/>
  <c r="C3032" i="4" s="1"/>
  <c r="AH3031" i="4"/>
  <c r="AE3031" i="4"/>
  <c r="AB3031" i="4"/>
  <c r="Y3031" i="4"/>
  <c r="X3031" i="4"/>
  <c r="M3031" i="4" s="1"/>
  <c r="N3031" i="4" s="1"/>
  <c r="W3031" i="4"/>
  <c r="T3031" i="4"/>
  <c r="Q3031" i="4"/>
  <c r="L3031" i="4"/>
  <c r="I3031" i="4"/>
  <c r="F3031" i="4"/>
  <c r="B3031" i="4"/>
  <c r="C3031" i="4" s="1"/>
  <c r="AH3030" i="4"/>
  <c r="AE3030" i="4"/>
  <c r="AB3030" i="4"/>
  <c r="Y3030" i="4"/>
  <c r="X3030" i="4"/>
  <c r="M3030" i="4" s="1"/>
  <c r="N3030" i="4" s="1"/>
  <c r="W3030" i="4"/>
  <c r="T3030" i="4"/>
  <c r="Q3030" i="4"/>
  <c r="L3030" i="4"/>
  <c r="I3030" i="4"/>
  <c r="F3030" i="4"/>
  <c r="C3030" i="4"/>
  <c r="B3030" i="4"/>
  <c r="AH3029" i="4"/>
  <c r="AE3029" i="4"/>
  <c r="AB3029" i="4"/>
  <c r="X3029" i="4"/>
  <c r="M3029" i="4" s="1"/>
  <c r="N3029" i="4" s="1"/>
  <c r="W3029" i="4"/>
  <c r="T3029" i="4"/>
  <c r="Q3029" i="4"/>
  <c r="L3029" i="4"/>
  <c r="I3029" i="4"/>
  <c r="F3029" i="4"/>
  <c r="C3029" i="4"/>
  <c r="B3029" i="4"/>
  <c r="AH3028" i="4"/>
  <c r="AE3028" i="4"/>
  <c r="AB3028" i="4"/>
  <c r="X3028" i="4"/>
  <c r="Y3028" i="4" s="1"/>
  <c r="W3028" i="4"/>
  <c r="T3028" i="4"/>
  <c r="Q3028" i="4"/>
  <c r="M3028" i="4"/>
  <c r="N3028" i="4" s="1"/>
  <c r="L3028" i="4"/>
  <c r="I3028" i="4"/>
  <c r="F3028" i="4"/>
  <c r="C3028" i="4"/>
  <c r="B3028" i="4"/>
  <c r="AH3027" i="4"/>
  <c r="AE3027" i="4"/>
  <c r="AB3027" i="4"/>
  <c r="X3027" i="4"/>
  <c r="M3027" i="4" s="1"/>
  <c r="N3027" i="4" s="1"/>
  <c r="W3027" i="4"/>
  <c r="T3027" i="4"/>
  <c r="Q3027" i="4"/>
  <c r="L3027" i="4"/>
  <c r="I3027" i="4"/>
  <c r="F3027" i="4"/>
  <c r="B3027" i="4"/>
  <c r="C3027" i="4" s="1"/>
  <c r="AH3026" i="4"/>
  <c r="AE3026" i="4"/>
  <c r="AB3026" i="4"/>
  <c r="X3026" i="4"/>
  <c r="M3026" i="4" s="1"/>
  <c r="N3026" i="4" s="1"/>
  <c r="W3026" i="4"/>
  <c r="T3026" i="4"/>
  <c r="Q3026" i="4"/>
  <c r="L3026" i="4"/>
  <c r="I3026" i="4"/>
  <c r="F3026" i="4"/>
  <c r="B3026" i="4"/>
  <c r="C3026" i="4" s="1"/>
  <c r="AH3025" i="4"/>
  <c r="AE3025" i="4"/>
  <c r="AB3025" i="4"/>
  <c r="X3025" i="4"/>
  <c r="M3025" i="4" s="1"/>
  <c r="N3025" i="4" s="1"/>
  <c r="W3025" i="4"/>
  <c r="T3025" i="4"/>
  <c r="Q3025" i="4"/>
  <c r="L3025" i="4"/>
  <c r="I3025" i="4"/>
  <c r="F3025" i="4"/>
  <c r="B3025" i="4"/>
  <c r="C3025" i="4" s="1"/>
  <c r="AH3024" i="4"/>
  <c r="AE3024" i="4"/>
  <c r="AB3024" i="4"/>
  <c r="Y3024" i="4"/>
  <c r="X3024" i="4"/>
  <c r="W3024" i="4"/>
  <c r="T3024" i="4"/>
  <c r="Q3024" i="4"/>
  <c r="M3024" i="4"/>
  <c r="N3024" i="4" s="1"/>
  <c r="L3024" i="4"/>
  <c r="I3024" i="4"/>
  <c r="F3024" i="4"/>
  <c r="B3024" i="4"/>
  <c r="C3024" i="4" s="1"/>
  <c r="AH3023" i="4"/>
  <c r="AE3023" i="4"/>
  <c r="AB3023" i="4"/>
  <c r="Y3023" i="4"/>
  <c r="X3023" i="4"/>
  <c r="M3023" i="4" s="1"/>
  <c r="N3023" i="4" s="1"/>
  <c r="W3023" i="4"/>
  <c r="T3023" i="4"/>
  <c r="Q3023" i="4"/>
  <c r="L3023" i="4"/>
  <c r="I3023" i="4"/>
  <c r="F3023" i="4"/>
  <c r="B3023" i="4"/>
  <c r="C3023" i="4" s="1"/>
  <c r="AH3022" i="4"/>
  <c r="AE3022" i="4"/>
  <c r="AB3022" i="4"/>
  <c r="Y3022" i="4"/>
  <c r="X3022" i="4"/>
  <c r="M3022" i="4" s="1"/>
  <c r="N3022" i="4" s="1"/>
  <c r="W3022" i="4"/>
  <c r="T3022" i="4"/>
  <c r="Q3022" i="4"/>
  <c r="L3022" i="4"/>
  <c r="I3022" i="4"/>
  <c r="F3022" i="4"/>
  <c r="C3022" i="4"/>
  <c r="B3022" i="4"/>
  <c r="AH3021" i="4"/>
  <c r="AE3021" i="4"/>
  <c r="AB3021" i="4"/>
  <c r="X3021" i="4"/>
  <c r="M3021" i="4" s="1"/>
  <c r="N3021" i="4" s="1"/>
  <c r="W3021" i="4"/>
  <c r="T3021" i="4"/>
  <c r="Q3021" i="4"/>
  <c r="L3021" i="4"/>
  <c r="I3021" i="4"/>
  <c r="F3021" i="4"/>
  <c r="C3021" i="4"/>
  <c r="B3021" i="4"/>
  <c r="AH3020" i="4"/>
  <c r="AE3020" i="4"/>
  <c r="AB3020" i="4"/>
  <c r="X3020" i="4"/>
  <c r="Y3020" i="4" s="1"/>
  <c r="W3020" i="4"/>
  <c r="T3020" i="4"/>
  <c r="Q3020" i="4"/>
  <c r="M3020" i="4"/>
  <c r="N3020" i="4" s="1"/>
  <c r="L3020" i="4"/>
  <c r="I3020" i="4"/>
  <c r="F3020" i="4"/>
  <c r="C3020" i="4"/>
  <c r="B3020" i="4"/>
  <c r="AH3019" i="4"/>
  <c r="AE3019" i="4"/>
  <c r="AB3019" i="4"/>
  <c r="X3019" i="4"/>
  <c r="M3019" i="4" s="1"/>
  <c r="N3019" i="4" s="1"/>
  <c r="W3019" i="4"/>
  <c r="T3019" i="4"/>
  <c r="Q3019" i="4"/>
  <c r="L3019" i="4"/>
  <c r="I3019" i="4"/>
  <c r="F3019" i="4"/>
  <c r="B3019" i="4"/>
  <c r="C3019" i="4" s="1"/>
  <c r="AH3018" i="4"/>
  <c r="AE3018" i="4"/>
  <c r="AB3018" i="4"/>
  <c r="X3018" i="4"/>
  <c r="M3018" i="4" s="1"/>
  <c r="N3018" i="4" s="1"/>
  <c r="W3018" i="4"/>
  <c r="T3018" i="4"/>
  <c r="Q3018" i="4"/>
  <c r="L3018" i="4"/>
  <c r="I3018" i="4"/>
  <c r="F3018" i="4"/>
  <c r="B3018" i="4"/>
  <c r="C3018" i="4" s="1"/>
  <c r="AH3017" i="4"/>
  <c r="AE3017" i="4"/>
  <c r="AB3017" i="4"/>
  <c r="X3017" i="4"/>
  <c r="M3017" i="4" s="1"/>
  <c r="N3017" i="4" s="1"/>
  <c r="W3017" i="4"/>
  <c r="T3017" i="4"/>
  <c r="Q3017" i="4"/>
  <c r="L3017" i="4"/>
  <c r="I3017" i="4"/>
  <c r="F3017" i="4"/>
  <c r="B3017" i="4"/>
  <c r="C3017" i="4" s="1"/>
  <c r="AH3016" i="4"/>
  <c r="AE3016" i="4"/>
  <c r="AB3016" i="4"/>
  <c r="Y3016" i="4"/>
  <c r="X3016" i="4"/>
  <c r="W3016" i="4"/>
  <c r="T3016" i="4"/>
  <c r="Q3016" i="4"/>
  <c r="M3016" i="4"/>
  <c r="N3016" i="4" s="1"/>
  <c r="L3016" i="4"/>
  <c r="I3016" i="4"/>
  <c r="F3016" i="4"/>
  <c r="B3016" i="4"/>
  <c r="C3016" i="4" s="1"/>
  <c r="AH3015" i="4"/>
  <c r="AE3015" i="4"/>
  <c r="AB3015" i="4"/>
  <c r="Y3015" i="4"/>
  <c r="X3015" i="4"/>
  <c r="M3015" i="4" s="1"/>
  <c r="N3015" i="4" s="1"/>
  <c r="W3015" i="4"/>
  <c r="T3015" i="4"/>
  <c r="Q3015" i="4"/>
  <c r="L3015" i="4"/>
  <c r="I3015" i="4"/>
  <c r="F3015" i="4"/>
  <c r="B3015" i="4"/>
  <c r="C3015" i="4" s="1"/>
  <c r="AH3014" i="4"/>
  <c r="AE3014" i="4"/>
  <c r="AB3014" i="4"/>
  <c r="Y3014" i="4"/>
  <c r="X3014" i="4"/>
  <c r="M3014" i="4" s="1"/>
  <c r="N3014" i="4" s="1"/>
  <c r="W3014" i="4"/>
  <c r="T3014" i="4"/>
  <c r="Q3014" i="4"/>
  <c r="L3014" i="4"/>
  <c r="I3014" i="4"/>
  <c r="F3014" i="4"/>
  <c r="C3014" i="4"/>
  <c r="B3014" i="4"/>
  <c r="AH3013" i="4"/>
  <c r="AE3013" i="4"/>
  <c r="AB3013" i="4"/>
  <c r="X3013" i="4"/>
  <c r="M3013" i="4" s="1"/>
  <c r="N3013" i="4" s="1"/>
  <c r="W3013" i="4"/>
  <c r="T3013" i="4"/>
  <c r="Q3013" i="4"/>
  <c r="L3013" i="4"/>
  <c r="I3013" i="4"/>
  <c r="F3013" i="4"/>
  <c r="C3013" i="4"/>
  <c r="B3013" i="4"/>
  <c r="AH3012" i="4"/>
  <c r="AE3012" i="4"/>
  <c r="AB3012" i="4"/>
  <c r="X3012" i="4"/>
  <c r="Y3012" i="4" s="1"/>
  <c r="W3012" i="4"/>
  <c r="T3012" i="4"/>
  <c r="Q3012" i="4"/>
  <c r="M3012" i="4"/>
  <c r="N3012" i="4" s="1"/>
  <c r="L3012" i="4"/>
  <c r="I3012" i="4"/>
  <c r="F3012" i="4"/>
  <c r="C3012" i="4"/>
  <c r="B3012" i="4"/>
  <c r="AH3011" i="4"/>
  <c r="AE3011" i="4"/>
  <c r="AB3011" i="4"/>
  <c r="X3011" i="4"/>
  <c r="M3011" i="4" s="1"/>
  <c r="N3011" i="4" s="1"/>
  <c r="W3011" i="4"/>
  <c r="T3011" i="4"/>
  <c r="Q3011" i="4"/>
  <c r="L3011" i="4"/>
  <c r="I3011" i="4"/>
  <c r="F3011" i="4"/>
  <c r="B3011" i="4"/>
  <c r="C3011" i="4" s="1"/>
  <c r="AH3010" i="4"/>
  <c r="AE3010" i="4"/>
  <c r="AB3010" i="4"/>
  <c r="X3010" i="4"/>
  <c r="M3010" i="4" s="1"/>
  <c r="N3010" i="4" s="1"/>
  <c r="W3010" i="4"/>
  <c r="T3010" i="4"/>
  <c r="Q3010" i="4"/>
  <c r="L3010" i="4"/>
  <c r="I3010" i="4"/>
  <c r="F3010" i="4"/>
  <c r="B3010" i="4"/>
  <c r="C3010" i="4" s="1"/>
  <c r="AH3009" i="4"/>
  <c r="AE3009" i="4"/>
  <c r="AB3009" i="4"/>
  <c r="X3009" i="4"/>
  <c r="M3009" i="4" s="1"/>
  <c r="N3009" i="4" s="1"/>
  <c r="W3009" i="4"/>
  <c r="T3009" i="4"/>
  <c r="Q3009" i="4"/>
  <c r="L3009" i="4"/>
  <c r="I3009" i="4"/>
  <c r="F3009" i="4"/>
  <c r="B3009" i="4"/>
  <c r="C3009" i="4" s="1"/>
  <c r="AH3008" i="4"/>
  <c r="AE3008" i="4"/>
  <c r="AB3008" i="4"/>
  <c r="Y3008" i="4"/>
  <c r="X3008" i="4"/>
  <c r="W3008" i="4"/>
  <c r="T3008" i="4"/>
  <c r="Q3008" i="4"/>
  <c r="M3008" i="4"/>
  <c r="N3008" i="4" s="1"/>
  <c r="L3008" i="4"/>
  <c r="I3008" i="4"/>
  <c r="F3008" i="4"/>
  <c r="B3008" i="4"/>
  <c r="C3008" i="4" s="1"/>
  <c r="AH3007" i="4"/>
  <c r="AE3007" i="4"/>
  <c r="AB3007" i="4"/>
  <c r="Y3007" i="4"/>
  <c r="X3007" i="4"/>
  <c r="M3007" i="4" s="1"/>
  <c r="N3007" i="4" s="1"/>
  <c r="W3007" i="4"/>
  <c r="T3007" i="4"/>
  <c r="Q3007" i="4"/>
  <c r="L3007" i="4"/>
  <c r="I3007" i="4"/>
  <c r="F3007" i="4"/>
  <c r="B3007" i="4"/>
  <c r="C3007" i="4" s="1"/>
  <c r="AH3006" i="4"/>
  <c r="AE3006" i="4"/>
  <c r="AB3006" i="4"/>
  <c r="Y3006" i="4"/>
  <c r="X3006" i="4"/>
  <c r="M3006" i="4" s="1"/>
  <c r="N3006" i="4" s="1"/>
  <c r="W3006" i="4"/>
  <c r="T3006" i="4"/>
  <c r="Q3006" i="4"/>
  <c r="L3006" i="4"/>
  <c r="I3006" i="4"/>
  <c r="F3006" i="4"/>
  <c r="C3006" i="4"/>
  <c r="B3006" i="4"/>
  <c r="AH3005" i="4"/>
  <c r="AE3005" i="4"/>
  <c r="AB3005" i="4"/>
  <c r="X3005" i="4"/>
  <c r="M3005" i="4" s="1"/>
  <c r="N3005" i="4" s="1"/>
  <c r="W3005" i="4"/>
  <c r="T3005" i="4"/>
  <c r="Q3005" i="4"/>
  <c r="L3005" i="4"/>
  <c r="I3005" i="4"/>
  <c r="F3005" i="4"/>
  <c r="C3005" i="4"/>
  <c r="B3005" i="4"/>
  <c r="AH3004" i="4"/>
  <c r="AE3004" i="4"/>
  <c r="AB3004" i="4"/>
  <c r="X3004" i="4"/>
  <c r="Y3004" i="4" s="1"/>
  <c r="W3004" i="4"/>
  <c r="T3004" i="4"/>
  <c r="Q3004" i="4"/>
  <c r="M3004" i="4"/>
  <c r="N3004" i="4" s="1"/>
  <c r="L3004" i="4"/>
  <c r="I3004" i="4"/>
  <c r="F3004" i="4"/>
  <c r="C3004" i="4"/>
  <c r="B3004" i="4"/>
  <c r="AH3003" i="4"/>
  <c r="AE3003" i="4"/>
  <c r="AB3003" i="4"/>
  <c r="X3003" i="4"/>
  <c r="M3003" i="4" s="1"/>
  <c r="N3003" i="4" s="1"/>
  <c r="W3003" i="4"/>
  <c r="T3003" i="4"/>
  <c r="Q3003" i="4"/>
  <c r="L3003" i="4"/>
  <c r="I3003" i="4"/>
  <c r="F3003" i="4"/>
  <c r="B3003" i="4"/>
  <c r="C3003" i="4" s="1"/>
  <c r="AH3002" i="4"/>
  <c r="AE3002" i="4"/>
  <c r="AB3002" i="4"/>
  <c r="X3002" i="4"/>
  <c r="M3002" i="4" s="1"/>
  <c r="N3002" i="4" s="1"/>
  <c r="W3002" i="4"/>
  <c r="T3002" i="4"/>
  <c r="Q3002" i="4"/>
  <c r="L3002" i="4"/>
  <c r="I3002" i="4"/>
  <c r="F3002" i="4"/>
  <c r="B3002" i="4"/>
  <c r="C3002" i="4" s="1"/>
  <c r="AH3001" i="4"/>
  <c r="AE3001" i="4"/>
  <c r="AB3001" i="4"/>
  <c r="X3001" i="4"/>
  <c r="M3001" i="4" s="1"/>
  <c r="N3001" i="4" s="1"/>
  <c r="W3001" i="4"/>
  <c r="T3001" i="4"/>
  <c r="Q3001" i="4"/>
  <c r="L3001" i="4"/>
  <c r="I3001" i="4"/>
  <c r="F3001" i="4"/>
  <c r="B3001" i="4"/>
  <c r="C3001" i="4" s="1"/>
  <c r="AH3000" i="4"/>
  <c r="AE3000" i="4"/>
  <c r="AB3000" i="4"/>
  <c r="Y3000" i="4"/>
  <c r="X3000" i="4"/>
  <c r="W3000" i="4"/>
  <c r="T3000" i="4"/>
  <c r="Q3000" i="4"/>
  <c r="M3000" i="4"/>
  <c r="N3000" i="4" s="1"/>
  <c r="L3000" i="4"/>
  <c r="I3000" i="4"/>
  <c r="F3000" i="4"/>
  <c r="B3000" i="4"/>
  <c r="C3000" i="4" s="1"/>
  <c r="AH2999" i="4"/>
  <c r="AE2999" i="4"/>
  <c r="AB2999" i="4"/>
  <c r="Y2999" i="4"/>
  <c r="X2999" i="4"/>
  <c r="M2999" i="4" s="1"/>
  <c r="N2999" i="4" s="1"/>
  <c r="W2999" i="4"/>
  <c r="T2999" i="4"/>
  <c r="Q2999" i="4"/>
  <c r="L2999" i="4"/>
  <c r="I2999" i="4"/>
  <c r="F2999" i="4"/>
  <c r="B2999" i="4"/>
  <c r="C2999" i="4" s="1"/>
  <c r="AH2998" i="4"/>
  <c r="AE2998" i="4"/>
  <c r="AB2998" i="4"/>
  <c r="Y2998" i="4"/>
  <c r="X2998" i="4"/>
  <c r="M2998" i="4" s="1"/>
  <c r="N2998" i="4" s="1"/>
  <c r="W2998" i="4"/>
  <c r="T2998" i="4"/>
  <c r="Q2998" i="4"/>
  <c r="L2998" i="4"/>
  <c r="I2998" i="4"/>
  <c r="F2998" i="4"/>
  <c r="C2998" i="4"/>
  <c r="B2998" i="4"/>
  <c r="AH2997" i="4"/>
  <c r="AE2997" i="4"/>
  <c r="AB2997" i="4"/>
  <c r="X2997" i="4"/>
  <c r="M2997" i="4" s="1"/>
  <c r="N2997" i="4" s="1"/>
  <c r="W2997" i="4"/>
  <c r="T2997" i="4"/>
  <c r="Q2997" i="4"/>
  <c r="L2997" i="4"/>
  <c r="I2997" i="4"/>
  <c r="F2997" i="4"/>
  <c r="C2997" i="4"/>
  <c r="B2997" i="4"/>
  <c r="AH2996" i="4"/>
  <c r="AE2996" i="4"/>
  <c r="AB2996" i="4"/>
  <c r="X2996" i="4"/>
  <c r="Y2996" i="4" s="1"/>
  <c r="W2996" i="4"/>
  <c r="T2996" i="4"/>
  <c r="Q2996" i="4"/>
  <c r="M2996" i="4"/>
  <c r="N2996" i="4" s="1"/>
  <c r="L2996" i="4"/>
  <c r="I2996" i="4"/>
  <c r="F2996" i="4"/>
  <c r="C2996" i="4"/>
  <c r="B2996" i="4"/>
  <c r="AH2995" i="4"/>
  <c r="AE2995" i="4"/>
  <c r="AB2995" i="4"/>
  <c r="X2995" i="4"/>
  <c r="M2995" i="4" s="1"/>
  <c r="N2995" i="4" s="1"/>
  <c r="W2995" i="4"/>
  <c r="T2995" i="4"/>
  <c r="Q2995" i="4"/>
  <c r="L2995" i="4"/>
  <c r="I2995" i="4"/>
  <c r="F2995" i="4"/>
  <c r="B2995" i="4"/>
  <c r="C2995" i="4" s="1"/>
  <c r="AH2994" i="4"/>
  <c r="AE2994" i="4"/>
  <c r="AB2994" i="4"/>
  <c r="X2994" i="4"/>
  <c r="M2994" i="4" s="1"/>
  <c r="N2994" i="4" s="1"/>
  <c r="W2994" i="4"/>
  <c r="T2994" i="4"/>
  <c r="Q2994" i="4"/>
  <c r="L2994" i="4"/>
  <c r="I2994" i="4"/>
  <c r="F2994" i="4"/>
  <c r="B2994" i="4"/>
  <c r="C2994" i="4" s="1"/>
  <c r="AH2993" i="4"/>
  <c r="AE2993" i="4"/>
  <c r="AB2993" i="4"/>
  <c r="X2993" i="4"/>
  <c r="M2993" i="4" s="1"/>
  <c r="N2993" i="4" s="1"/>
  <c r="W2993" i="4"/>
  <c r="T2993" i="4"/>
  <c r="Q2993" i="4"/>
  <c r="L2993" i="4"/>
  <c r="I2993" i="4"/>
  <c r="F2993" i="4"/>
  <c r="B2993" i="4"/>
  <c r="C2993" i="4" s="1"/>
  <c r="AH2992" i="4"/>
  <c r="AE2992" i="4"/>
  <c r="AB2992" i="4"/>
  <c r="Y2992" i="4"/>
  <c r="X2992" i="4"/>
  <c r="W2992" i="4"/>
  <c r="T2992" i="4"/>
  <c r="Q2992" i="4"/>
  <c r="M2992" i="4"/>
  <c r="N2992" i="4" s="1"/>
  <c r="L2992" i="4"/>
  <c r="I2992" i="4"/>
  <c r="F2992" i="4"/>
  <c r="B2992" i="4"/>
  <c r="C2992" i="4" s="1"/>
  <c r="AH2991" i="4"/>
  <c r="AE2991" i="4"/>
  <c r="AB2991" i="4"/>
  <c r="Y2991" i="4"/>
  <c r="X2991" i="4"/>
  <c r="M2991" i="4" s="1"/>
  <c r="N2991" i="4" s="1"/>
  <c r="W2991" i="4"/>
  <c r="T2991" i="4"/>
  <c r="Q2991" i="4"/>
  <c r="L2991" i="4"/>
  <c r="I2991" i="4"/>
  <c r="F2991" i="4"/>
  <c r="B2991" i="4"/>
  <c r="C2991" i="4" s="1"/>
  <c r="AH2990" i="4"/>
  <c r="AE2990" i="4"/>
  <c r="AB2990" i="4"/>
  <c r="Y2990" i="4"/>
  <c r="X2990" i="4"/>
  <c r="M2990" i="4" s="1"/>
  <c r="N2990" i="4" s="1"/>
  <c r="W2990" i="4"/>
  <c r="T2990" i="4"/>
  <c r="Q2990" i="4"/>
  <c r="L2990" i="4"/>
  <c r="I2990" i="4"/>
  <c r="F2990" i="4"/>
  <c r="C2990" i="4"/>
  <c r="B2990" i="4"/>
  <c r="AH2989" i="4"/>
  <c r="AE2989" i="4"/>
  <c r="AB2989" i="4"/>
  <c r="X2989" i="4"/>
  <c r="M2989" i="4" s="1"/>
  <c r="N2989" i="4" s="1"/>
  <c r="W2989" i="4"/>
  <c r="T2989" i="4"/>
  <c r="Q2989" i="4"/>
  <c r="L2989" i="4"/>
  <c r="I2989" i="4"/>
  <c r="F2989" i="4"/>
  <c r="C2989" i="4"/>
  <c r="B2989" i="4"/>
  <c r="AH2988" i="4"/>
  <c r="AE2988" i="4"/>
  <c r="AB2988" i="4"/>
  <c r="X2988" i="4"/>
  <c r="Y2988" i="4" s="1"/>
  <c r="W2988" i="4"/>
  <c r="T2988" i="4"/>
  <c r="Q2988" i="4"/>
  <c r="M2988" i="4"/>
  <c r="N2988" i="4" s="1"/>
  <c r="L2988" i="4"/>
  <c r="I2988" i="4"/>
  <c r="F2988" i="4"/>
  <c r="C2988" i="4"/>
  <c r="B2988" i="4"/>
  <c r="AH2987" i="4"/>
  <c r="AE2987" i="4"/>
  <c r="AB2987" i="4"/>
  <c r="X2987" i="4"/>
  <c r="M2987" i="4" s="1"/>
  <c r="N2987" i="4" s="1"/>
  <c r="W2987" i="4"/>
  <c r="T2987" i="4"/>
  <c r="Q2987" i="4"/>
  <c r="L2987" i="4"/>
  <c r="I2987" i="4"/>
  <c r="F2987" i="4"/>
  <c r="B2987" i="4"/>
  <c r="C2987" i="4" s="1"/>
  <c r="AH2986" i="4"/>
  <c r="AE2986" i="4"/>
  <c r="AB2986" i="4"/>
  <c r="X2986" i="4"/>
  <c r="M2986" i="4" s="1"/>
  <c r="N2986" i="4" s="1"/>
  <c r="W2986" i="4"/>
  <c r="T2986" i="4"/>
  <c r="Q2986" i="4"/>
  <c r="L2986" i="4"/>
  <c r="I2986" i="4"/>
  <c r="F2986" i="4"/>
  <c r="B2986" i="4"/>
  <c r="C2986" i="4" s="1"/>
  <c r="AH2985" i="4"/>
  <c r="AE2985" i="4"/>
  <c r="AB2985" i="4"/>
  <c r="X2985" i="4"/>
  <c r="M2985" i="4" s="1"/>
  <c r="N2985" i="4" s="1"/>
  <c r="W2985" i="4"/>
  <c r="T2985" i="4"/>
  <c r="Q2985" i="4"/>
  <c r="L2985" i="4"/>
  <c r="I2985" i="4"/>
  <c r="F2985" i="4"/>
  <c r="B2985" i="4"/>
  <c r="C2985" i="4" s="1"/>
  <c r="AH2984" i="4"/>
  <c r="AE2984" i="4"/>
  <c r="AB2984" i="4"/>
  <c r="Y2984" i="4"/>
  <c r="X2984" i="4"/>
  <c r="W2984" i="4"/>
  <c r="T2984" i="4"/>
  <c r="Q2984" i="4"/>
  <c r="M2984" i="4"/>
  <c r="N2984" i="4" s="1"/>
  <c r="L2984" i="4"/>
  <c r="I2984" i="4"/>
  <c r="F2984" i="4"/>
  <c r="B2984" i="4"/>
  <c r="C2984" i="4" s="1"/>
  <c r="AH2983" i="4"/>
  <c r="AE2983" i="4"/>
  <c r="AB2983" i="4"/>
  <c r="Y2983" i="4"/>
  <c r="X2983" i="4"/>
  <c r="M2983" i="4" s="1"/>
  <c r="N2983" i="4" s="1"/>
  <c r="W2983" i="4"/>
  <c r="T2983" i="4"/>
  <c r="Q2983" i="4"/>
  <c r="L2983" i="4"/>
  <c r="I2983" i="4"/>
  <c r="F2983" i="4"/>
  <c r="B2983" i="4"/>
  <c r="C2983" i="4" s="1"/>
  <c r="AH2982" i="4"/>
  <c r="AE2982" i="4"/>
  <c r="AB2982" i="4"/>
  <c r="Y2982" i="4"/>
  <c r="X2982" i="4"/>
  <c r="M2982" i="4" s="1"/>
  <c r="N2982" i="4" s="1"/>
  <c r="W2982" i="4"/>
  <c r="T2982" i="4"/>
  <c r="Q2982" i="4"/>
  <c r="L2982" i="4"/>
  <c r="I2982" i="4"/>
  <c r="F2982" i="4"/>
  <c r="C2982" i="4"/>
  <c r="B2982" i="4"/>
  <c r="AH2981" i="4"/>
  <c r="AE2981" i="4"/>
  <c r="AB2981" i="4"/>
  <c r="X2981" i="4"/>
  <c r="M2981" i="4" s="1"/>
  <c r="N2981" i="4" s="1"/>
  <c r="W2981" i="4"/>
  <c r="T2981" i="4"/>
  <c r="Q2981" i="4"/>
  <c r="L2981" i="4"/>
  <c r="I2981" i="4"/>
  <c r="F2981" i="4"/>
  <c r="C2981" i="4"/>
  <c r="B2981" i="4"/>
  <c r="AH2980" i="4"/>
  <c r="AE2980" i="4"/>
  <c r="AB2980" i="4"/>
  <c r="X2980" i="4"/>
  <c r="Y2980" i="4" s="1"/>
  <c r="W2980" i="4"/>
  <c r="T2980" i="4"/>
  <c r="Q2980" i="4"/>
  <c r="M2980" i="4"/>
  <c r="N2980" i="4" s="1"/>
  <c r="L2980" i="4"/>
  <c r="I2980" i="4"/>
  <c r="F2980" i="4"/>
  <c r="C2980" i="4"/>
  <c r="B2980" i="4"/>
  <c r="AH2979" i="4"/>
  <c r="AE2979" i="4"/>
  <c r="AB2979" i="4"/>
  <c r="X2979" i="4"/>
  <c r="M2979" i="4" s="1"/>
  <c r="N2979" i="4" s="1"/>
  <c r="W2979" i="4"/>
  <c r="T2979" i="4"/>
  <c r="Q2979" i="4"/>
  <c r="L2979" i="4"/>
  <c r="I2979" i="4"/>
  <c r="F2979" i="4"/>
  <c r="B2979" i="4"/>
  <c r="C2979" i="4" s="1"/>
  <c r="AH2978" i="4"/>
  <c r="AE2978" i="4"/>
  <c r="AB2978" i="4"/>
  <c r="X2978" i="4"/>
  <c r="M2978" i="4" s="1"/>
  <c r="N2978" i="4" s="1"/>
  <c r="W2978" i="4"/>
  <c r="T2978" i="4"/>
  <c r="Q2978" i="4"/>
  <c r="L2978" i="4"/>
  <c r="I2978" i="4"/>
  <c r="F2978" i="4"/>
  <c r="B2978" i="4"/>
  <c r="C2978" i="4" s="1"/>
  <c r="AH2977" i="4"/>
  <c r="AE2977" i="4"/>
  <c r="AB2977" i="4"/>
  <c r="X2977" i="4"/>
  <c r="M2977" i="4" s="1"/>
  <c r="N2977" i="4" s="1"/>
  <c r="W2977" i="4"/>
  <c r="T2977" i="4"/>
  <c r="Q2977" i="4"/>
  <c r="L2977" i="4"/>
  <c r="I2977" i="4"/>
  <c r="F2977" i="4"/>
  <c r="B2977" i="4"/>
  <c r="C2977" i="4" s="1"/>
  <c r="AH2976" i="4"/>
  <c r="AE2976" i="4"/>
  <c r="AB2976" i="4"/>
  <c r="Y2976" i="4"/>
  <c r="X2976" i="4"/>
  <c r="W2976" i="4"/>
  <c r="T2976" i="4"/>
  <c r="Q2976" i="4"/>
  <c r="M2976" i="4"/>
  <c r="N2976" i="4" s="1"/>
  <c r="L2976" i="4"/>
  <c r="I2976" i="4"/>
  <c r="F2976" i="4"/>
  <c r="B2976" i="4"/>
  <c r="C2976" i="4" s="1"/>
  <c r="AH2975" i="4"/>
  <c r="AE2975" i="4"/>
  <c r="AB2975" i="4"/>
  <c r="Y2975" i="4"/>
  <c r="X2975" i="4"/>
  <c r="M2975" i="4" s="1"/>
  <c r="N2975" i="4" s="1"/>
  <c r="W2975" i="4"/>
  <c r="T2975" i="4"/>
  <c r="Q2975" i="4"/>
  <c r="L2975" i="4"/>
  <c r="I2975" i="4"/>
  <c r="F2975" i="4"/>
  <c r="B2975" i="4"/>
  <c r="C2975" i="4" s="1"/>
  <c r="AH2974" i="4"/>
  <c r="AE2974" i="4"/>
  <c r="AB2974" i="4"/>
  <c r="Y2974" i="4"/>
  <c r="X2974" i="4"/>
  <c r="M2974" i="4" s="1"/>
  <c r="N2974" i="4" s="1"/>
  <c r="W2974" i="4"/>
  <c r="T2974" i="4"/>
  <c r="Q2974" i="4"/>
  <c r="L2974" i="4"/>
  <c r="I2974" i="4"/>
  <c r="F2974" i="4"/>
  <c r="C2974" i="4"/>
  <c r="B2974" i="4"/>
  <c r="AH2973" i="4"/>
  <c r="AE2973" i="4"/>
  <c r="AB2973" i="4"/>
  <c r="X2973" i="4"/>
  <c r="M2973" i="4" s="1"/>
  <c r="N2973" i="4" s="1"/>
  <c r="W2973" i="4"/>
  <c r="T2973" i="4"/>
  <c r="Q2973" i="4"/>
  <c r="L2973" i="4"/>
  <c r="I2973" i="4"/>
  <c r="F2973" i="4"/>
  <c r="C2973" i="4"/>
  <c r="B2973" i="4"/>
  <c r="AH2972" i="4"/>
  <c r="AE2972" i="4"/>
  <c r="AB2972" i="4"/>
  <c r="X2972" i="4"/>
  <c r="Y2972" i="4" s="1"/>
  <c r="W2972" i="4"/>
  <c r="T2972" i="4"/>
  <c r="Q2972" i="4"/>
  <c r="M2972" i="4"/>
  <c r="N2972" i="4" s="1"/>
  <c r="L2972" i="4"/>
  <c r="I2972" i="4"/>
  <c r="F2972" i="4"/>
  <c r="B2972" i="4"/>
  <c r="C2972" i="4" s="1"/>
  <c r="AH2971" i="4"/>
  <c r="AE2971" i="4"/>
  <c r="AB2971" i="4"/>
  <c r="Y2971" i="4"/>
  <c r="X2971" i="4"/>
  <c r="M2971" i="4" s="1"/>
  <c r="N2971" i="4" s="1"/>
  <c r="W2971" i="4"/>
  <c r="T2971" i="4"/>
  <c r="Q2971" i="4"/>
  <c r="L2971" i="4"/>
  <c r="I2971" i="4"/>
  <c r="F2971" i="4"/>
  <c r="B2971" i="4"/>
  <c r="C2971" i="4" s="1"/>
  <c r="AH2970" i="4"/>
  <c r="AE2970" i="4"/>
  <c r="AB2970" i="4"/>
  <c r="Y2970" i="4"/>
  <c r="X2970" i="4"/>
  <c r="M2970" i="4" s="1"/>
  <c r="W2970" i="4"/>
  <c r="T2970" i="4"/>
  <c r="Q2970" i="4"/>
  <c r="N2970" i="4"/>
  <c r="L2970" i="4"/>
  <c r="I2970" i="4"/>
  <c r="F2970" i="4"/>
  <c r="B2970" i="4"/>
  <c r="C2970" i="4" s="1"/>
  <c r="AH2969" i="4"/>
  <c r="AE2969" i="4"/>
  <c r="AB2969" i="4"/>
  <c r="X2969" i="4"/>
  <c r="Y2969" i="4" s="1"/>
  <c r="W2969" i="4"/>
  <c r="T2969" i="4"/>
  <c r="Q2969" i="4"/>
  <c r="M2969" i="4"/>
  <c r="N2969" i="4" s="1"/>
  <c r="L2969" i="4"/>
  <c r="I2969" i="4"/>
  <c r="F2969" i="4"/>
  <c r="C2969" i="4"/>
  <c r="B2969" i="4"/>
  <c r="AH2968" i="4"/>
  <c r="AE2968" i="4"/>
  <c r="AB2968" i="4"/>
  <c r="X2968" i="4"/>
  <c r="Y2968" i="4" s="1"/>
  <c r="W2968" i="4"/>
  <c r="T2968" i="4"/>
  <c r="Q2968" i="4"/>
  <c r="M2968" i="4"/>
  <c r="N2968" i="4" s="1"/>
  <c r="L2968" i="4"/>
  <c r="I2968" i="4"/>
  <c r="F2968" i="4"/>
  <c r="B2968" i="4"/>
  <c r="C2968" i="4" s="1"/>
  <c r="AH2967" i="4"/>
  <c r="AE2967" i="4"/>
  <c r="AB2967" i="4"/>
  <c r="Y2967" i="4"/>
  <c r="X2967" i="4"/>
  <c r="M2967" i="4" s="1"/>
  <c r="N2967" i="4" s="1"/>
  <c r="W2967" i="4"/>
  <c r="T2967" i="4"/>
  <c r="Q2967" i="4"/>
  <c r="L2967" i="4"/>
  <c r="I2967" i="4"/>
  <c r="F2967" i="4"/>
  <c r="B2967" i="4"/>
  <c r="C2967" i="4" s="1"/>
  <c r="AH2966" i="4"/>
  <c r="AE2966" i="4"/>
  <c r="AB2966" i="4"/>
  <c r="X2966" i="4"/>
  <c r="M2966" i="4" s="1"/>
  <c r="W2966" i="4"/>
  <c r="T2966" i="4"/>
  <c r="Q2966" i="4"/>
  <c r="N2966" i="4"/>
  <c r="L2966" i="4"/>
  <c r="I2966" i="4"/>
  <c r="F2966" i="4"/>
  <c r="C2966" i="4"/>
  <c r="B2966" i="4"/>
  <c r="AH2965" i="4"/>
  <c r="AE2965" i="4"/>
  <c r="AB2965" i="4"/>
  <c r="X2965" i="4"/>
  <c r="Y2965" i="4" s="1"/>
  <c r="W2965" i="4"/>
  <c r="T2965" i="4"/>
  <c r="Q2965" i="4"/>
  <c r="L2965" i="4"/>
  <c r="I2965" i="4"/>
  <c r="F2965" i="4"/>
  <c r="C2965" i="4"/>
  <c r="B2965" i="4"/>
  <c r="AH2964" i="4"/>
  <c r="AE2964" i="4"/>
  <c r="AB2964" i="4"/>
  <c r="X2964" i="4"/>
  <c r="Y2964" i="4" s="1"/>
  <c r="W2964" i="4"/>
  <c r="T2964" i="4"/>
  <c r="Q2964" i="4"/>
  <c r="M2964" i="4"/>
  <c r="N2964" i="4" s="1"/>
  <c r="L2964" i="4"/>
  <c r="I2964" i="4"/>
  <c r="F2964" i="4"/>
  <c r="C2964" i="4"/>
  <c r="B2964" i="4"/>
  <c r="AH2963" i="4"/>
  <c r="AE2963" i="4"/>
  <c r="AB2963" i="4"/>
  <c r="X2963" i="4"/>
  <c r="M2963" i="4" s="1"/>
  <c r="N2963" i="4" s="1"/>
  <c r="W2963" i="4"/>
  <c r="T2963" i="4"/>
  <c r="Q2963" i="4"/>
  <c r="L2963" i="4"/>
  <c r="I2963" i="4"/>
  <c r="F2963" i="4"/>
  <c r="B2963" i="4"/>
  <c r="C2963" i="4" s="1"/>
  <c r="AH2962" i="4"/>
  <c r="AE2962" i="4"/>
  <c r="AB2962" i="4"/>
  <c r="X2962" i="4"/>
  <c r="M2962" i="4" s="1"/>
  <c r="W2962" i="4"/>
  <c r="T2962" i="4"/>
  <c r="Q2962" i="4"/>
  <c r="N2962" i="4"/>
  <c r="L2962" i="4"/>
  <c r="I2962" i="4"/>
  <c r="F2962" i="4"/>
  <c r="C2962" i="4"/>
  <c r="B2962" i="4"/>
  <c r="AH2961" i="4"/>
  <c r="AE2961" i="4"/>
  <c r="AB2961" i="4"/>
  <c r="X2961" i="4"/>
  <c r="Y2961" i="4" s="1"/>
  <c r="W2961" i="4"/>
  <c r="T2961" i="4"/>
  <c r="Q2961" i="4"/>
  <c r="M2961" i="4"/>
  <c r="N2961" i="4" s="1"/>
  <c r="L2961" i="4"/>
  <c r="I2961" i="4"/>
  <c r="F2961" i="4"/>
  <c r="B2961" i="4"/>
  <c r="C2961" i="4" s="1"/>
  <c r="AH2960" i="4"/>
  <c r="AE2960" i="4"/>
  <c r="AB2960" i="4"/>
  <c r="Y2960" i="4"/>
  <c r="X2960" i="4"/>
  <c r="W2960" i="4"/>
  <c r="T2960" i="4"/>
  <c r="Q2960" i="4"/>
  <c r="M2960" i="4"/>
  <c r="N2960" i="4" s="1"/>
  <c r="L2960" i="4"/>
  <c r="I2960" i="4"/>
  <c r="F2960" i="4"/>
  <c r="B2960" i="4"/>
  <c r="C2960" i="4" s="1"/>
  <c r="AH2959" i="4"/>
  <c r="AE2959" i="4"/>
  <c r="AB2959" i="4"/>
  <c r="X2959" i="4"/>
  <c r="M2959" i="4" s="1"/>
  <c r="N2959" i="4" s="1"/>
  <c r="W2959" i="4"/>
  <c r="T2959" i="4"/>
  <c r="Q2959" i="4"/>
  <c r="L2959" i="4"/>
  <c r="I2959" i="4"/>
  <c r="F2959" i="4"/>
  <c r="B2959" i="4"/>
  <c r="C2959" i="4" s="1"/>
  <c r="AH2958" i="4"/>
  <c r="AE2958" i="4"/>
  <c r="AB2958" i="4"/>
  <c r="X2958" i="4"/>
  <c r="M2958" i="4" s="1"/>
  <c r="W2958" i="4"/>
  <c r="T2958" i="4"/>
  <c r="Q2958" i="4"/>
  <c r="N2958" i="4"/>
  <c r="L2958" i="4"/>
  <c r="I2958" i="4"/>
  <c r="F2958" i="4"/>
  <c r="B2958" i="4"/>
  <c r="C2958" i="4" s="1"/>
  <c r="AH2957" i="4"/>
  <c r="AE2957" i="4"/>
  <c r="AB2957" i="4"/>
  <c r="X2957" i="4"/>
  <c r="Y2957" i="4" s="1"/>
  <c r="W2957" i="4"/>
  <c r="T2957" i="4"/>
  <c r="Q2957" i="4"/>
  <c r="L2957" i="4"/>
  <c r="I2957" i="4"/>
  <c r="F2957" i="4"/>
  <c r="B2957" i="4"/>
  <c r="C2957" i="4" s="1"/>
  <c r="AH2956" i="4"/>
  <c r="AE2956" i="4"/>
  <c r="AB2956" i="4"/>
  <c r="Y2956" i="4"/>
  <c r="X2956" i="4"/>
  <c r="W2956" i="4"/>
  <c r="T2956" i="4"/>
  <c r="Q2956" i="4"/>
  <c r="M2956" i="4"/>
  <c r="N2956" i="4" s="1"/>
  <c r="L2956" i="4"/>
  <c r="I2956" i="4"/>
  <c r="F2956" i="4"/>
  <c r="B2956" i="4"/>
  <c r="C2956" i="4" s="1"/>
  <c r="AH2955" i="4"/>
  <c r="AE2955" i="4"/>
  <c r="AB2955" i="4"/>
  <c r="Y2955" i="4"/>
  <c r="X2955" i="4"/>
  <c r="M2955" i="4" s="1"/>
  <c r="N2955" i="4" s="1"/>
  <c r="W2955" i="4"/>
  <c r="T2955" i="4"/>
  <c r="Q2955" i="4"/>
  <c r="L2955" i="4"/>
  <c r="I2955" i="4"/>
  <c r="F2955" i="4"/>
  <c r="B2955" i="4"/>
  <c r="C2955" i="4" s="1"/>
  <c r="AH2954" i="4"/>
  <c r="AE2954" i="4"/>
  <c r="AB2954" i="4"/>
  <c r="Y2954" i="4"/>
  <c r="X2954" i="4"/>
  <c r="M2954" i="4" s="1"/>
  <c r="W2954" i="4"/>
  <c r="T2954" i="4"/>
  <c r="Q2954" i="4"/>
  <c r="N2954" i="4"/>
  <c r="L2954" i="4"/>
  <c r="I2954" i="4"/>
  <c r="F2954" i="4"/>
  <c r="B2954" i="4"/>
  <c r="C2954" i="4" s="1"/>
  <c r="AH2953" i="4"/>
  <c r="AE2953" i="4"/>
  <c r="AB2953" i="4"/>
  <c r="X2953" i="4"/>
  <c r="Y2953" i="4" s="1"/>
  <c r="W2953" i="4"/>
  <c r="T2953" i="4"/>
  <c r="Q2953" i="4"/>
  <c r="M2953" i="4"/>
  <c r="N2953" i="4" s="1"/>
  <c r="L2953" i="4"/>
  <c r="I2953" i="4"/>
  <c r="F2953" i="4"/>
  <c r="C2953" i="4"/>
  <c r="B2953" i="4"/>
  <c r="AH2952" i="4"/>
  <c r="AE2952" i="4"/>
  <c r="AB2952" i="4"/>
  <c r="X2952" i="4"/>
  <c r="Y2952" i="4" s="1"/>
  <c r="W2952" i="4"/>
  <c r="T2952" i="4"/>
  <c r="Q2952" i="4"/>
  <c r="M2952" i="4"/>
  <c r="N2952" i="4" s="1"/>
  <c r="L2952" i="4"/>
  <c r="I2952" i="4"/>
  <c r="F2952" i="4"/>
  <c r="B2952" i="4"/>
  <c r="C2952" i="4" s="1"/>
  <c r="AH2951" i="4"/>
  <c r="AE2951" i="4"/>
  <c r="AB2951" i="4"/>
  <c r="Y2951" i="4"/>
  <c r="X2951" i="4"/>
  <c r="M2951" i="4" s="1"/>
  <c r="N2951" i="4" s="1"/>
  <c r="W2951" i="4"/>
  <c r="T2951" i="4"/>
  <c r="Q2951" i="4"/>
  <c r="L2951" i="4"/>
  <c r="I2951" i="4"/>
  <c r="F2951" i="4"/>
  <c r="B2951" i="4"/>
  <c r="C2951" i="4" s="1"/>
  <c r="AH2950" i="4"/>
  <c r="AE2950" i="4"/>
  <c r="AB2950" i="4"/>
  <c r="X2950" i="4"/>
  <c r="M2950" i="4" s="1"/>
  <c r="W2950" i="4"/>
  <c r="T2950" i="4"/>
  <c r="Q2950" i="4"/>
  <c r="N2950" i="4"/>
  <c r="L2950" i="4"/>
  <c r="I2950" i="4"/>
  <c r="F2950" i="4"/>
  <c r="C2950" i="4"/>
  <c r="B2950" i="4"/>
  <c r="AH2949" i="4"/>
  <c r="AE2949" i="4"/>
  <c r="AB2949" i="4"/>
  <c r="X2949" i="4"/>
  <c r="Y2949" i="4" s="1"/>
  <c r="W2949" i="4"/>
  <c r="T2949" i="4"/>
  <c r="Q2949" i="4"/>
  <c r="L2949" i="4"/>
  <c r="I2949" i="4"/>
  <c r="F2949" i="4"/>
  <c r="C2949" i="4"/>
  <c r="B2949" i="4"/>
  <c r="AH2948" i="4"/>
  <c r="AE2948" i="4"/>
  <c r="AB2948" i="4"/>
  <c r="X2948" i="4"/>
  <c r="Y2948" i="4" s="1"/>
  <c r="W2948" i="4"/>
  <c r="T2948" i="4"/>
  <c r="Q2948" i="4"/>
  <c r="M2948" i="4"/>
  <c r="N2948" i="4" s="1"/>
  <c r="L2948" i="4"/>
  <c r="I2948" i="4"/>
  <c r="F2948" i="4"/>
  <c r="C2948" i="4"/>
  <c r="B2948" i="4"/>
  <c r="AH2947" i="4"/>
  <c r="AE2947" i="4"/>
  <c r="AB2947" i="4"/>
  <c r="X2947" i="4"/>
  <c r="M2947" i="4" s="1"/>
  <c r="N2947" i="4" s="1"/>
  <c r="W2947" i="4"/>
  <c r="T2947" i="4"/>
  <c r="Q2947" i="4"/>
  <c r="L2947" i="4"/>
  <c r="I2947" i="4"/>
  <c r="F2947" i="4"/>
  <c r="B2947" i="4"/>
  <c r="C2947" i="4" s="1"/>
  <c r="AH2946" i="4"/>
  <c r="AE2946" i="4"/>
  <c r="AB2946" i="4"/>
  <c r="X2946" i="4"/>
  <c r="Y2946" i="4" s="1"/>
  <c r="W2946" i="4"/>
  <c r="T2946" i="4"/>
  <c r="Q2946" i="4"/>
  <c r="M2946" i="4"/>
  <c r="N2946" i="4" s="1"/>
  <c r="L2946" i="4"/>
  <c r="I2946" i="4"/>
  <c r="F2946" i="4"/>
  <c r="C2946" i="4"/>
  <c r="B2946" i="4"/>
  <c r="AH2945" i="4"/>
  <c r="AE2945" i="4"/>
  <c r="AB2945" i="4"/>
  <c r="X2945" i="4"/>
  <c r="Y2945" i="4" s="1"/>
  <c r="W2945" i="4"/>
  <c r="T2945" i="4"/>
  <c r="Q2945" i="4"/>
  <c r="L2945" i="4"/>
  <c r="I2945" i="4"/>
  <c r="F2945" i="4"/>
  <c r="C2945" i="4"/>
  <c r="B2945" i="4"/>
  <c r="AH2944" i="4"/>
  <c r="AE2944" i="4"/>
  <c r="AB2944" i="4"/>
  <c r="X2944" i="4"/>
  <c r="Y2944" i="4" s="1"/>
  <c r="W2944" i="4"/>
  <c r="T2944" i="4"/>
  <c r="Q2944" i="4"/>
  <c r="M2944" i="4"/>
  <c r="N2944" i="4" s="1"/>
  <c r="L2944" i="4"/>
  <c r="I2944" i="4"/>
  <c r="F2944" i="4"/>
  <c r="B2944" i="4"/>
  <c r="C2944" i="4" s="1"/>
  <c r="AH2943" i="4"/>
  <c r="AE2943" i="4"/>
  <c r="AB2943" i="4"/>
  <c r="Y2943" i="4"/>
  <c r="X2943" i="4"/>
  <c r="M2943" i="4" s="1"/>
  <c r="W2943" i="4"/>
  <c r="T2943" i="4"/>
  <c r="Q2943" i="4"/>
  <c r="N2943" i="4"/>
  <c r="L2943" i="4"/>
  <c r="I2943" i="4"/>
  <c r="F2943" i="4"/>
  <c r="B2943" i="4"/>
  <c r="C2943" i="4" s="1"/>
  <c r="AH2942" i="4"/>
  <c r="AE2942" i="4"/>
  <c r="AB2942" i="4"/>
  <c r="X2942" i="4"/>
  <c r="Y2942" i="4" s="1"/>
  <c r="W2942" i="4"/>
  <c r="T2942" i="4"/>
  <c r="Q2942" i="4"/>
  <c r="M2942" i="4"/>
  <c r="N2942" i="4" s="1"/>
  <c r="L2942" i="4"/>
  <c r="I2942" i="4"/>
  <c r="F2942" i="4"/>
  <c r="C2942" i="4"/>
  <c r="B2942" i="4"/>
  <c r="AH2941" i="4"/>
  <c r="AE2941" i="4"/>
  <c r="AB2941" i="4"/>
  <c r="X2941" i="4"/>
  <c r="Y2941" i="4" s="1"/>
  <c r="W2941" i="4"/>
  <c r="T2941" i="4"/>
  <c r="Q2941" i="4"/>
  <c r="M2941" i="4"/>
  <c r="N2941" i="4" s="1"/>
  <c r="L2941" i="4"/>
  <c r="I2941" i="4"/>
  <c r="F2941" i="4"/>
  <c r="B2941" i="4"/>
  <c r="C2941" i="4" s="1"/>
  <c r="AH2940" i="4"/>
  <c r="AE2940" i="4"/>
  <c r="AB2940" i="4"/>
  <c r="X2940" i="4"/>
  <c r="Y2940" i="4" s="1"/>
  <c r="W2940" i="4"/>
  <c r="T2940" i="4"/>
  <c r="Q2940" i="4"/>
  <c r="M2940" i="4"/>
  <c r="N2940" i="4" s="1"/>
  <c r="L2940" i="4"/>
  <c r="I2940" i="4"/>
  <c r="F2940" i="4"/>
  <c r="B2940" i="4"/>
  <c r="C2940" i="4" s="1"/>
  <c r="AH2939" i="4"/>
  <c r="AE2939" i="4"/>
  <c r="AB2939" i="4"/>
  <c r="Y2939" i="4"/>
  <c r="X2939" i="4"/>
  <c r="W2939" i="4"/>
  <c r="T2939" i="4"/>
  <c r="Q2939" i="4"/>
  <c r="M2939" i="4"/>
  <c r="N2939" i="4" s="1"/>
  <c r="L2939" i="4"/>
  <c r="I2939" i="4"/>
  <c r="F2939" i="4"/>
  <c r="B2939" i="4"/>
  <c r="C2939" i="4" s="1"/>
  <c r="AH2938" i="4"/>
  <c r="AE2938" i="4"/>
  <c r="AB2938" i="4"/>
  <c r="X2938" i="4"/>
  <c r="M2938" i="4" s="1"/>
  <c r="N2938" i="4" s="1"/>
  <c r="W2938" i="4"/>
  <c r="T2938" i="4"/>
  <c r="Q2938" i="4"/>
  <c r="L2938" i="4"/>
  <c r="I2938" i="4"/>
  <c r="F2938" i="4"/>
  <c r="B2938" i="4"/>
  <c r="C2938" i="4" s="1"/>
  <c r="AH2937" i="4"/>
  <c r="AE2937" i="4"/>
  <c r="AB2937" i="4"/>
  <c r="X2937" i="4"/>
  <c r="Y2937" i="4" s="1"/>
  <c r="W2937" i="4"/>
  <c r="T2937" i="4"/>
  <c r="Q2937" i="4"/>
  <c r="M2937" i="4"/>
  <c r="N2937" i="4" s="1"/>
  <c r="L2937" i="4"/>
  <c r="I2937" i="4"/>
  <c r="F2937" i="4"/>
  <c r="C2937" i="4"/>
  <c r="B2937" i="4"/>
  <c r="AH2936" i="4"/>
  <c r="AE2936" i="4"/>
  <c r="AB2936" i="4"/>
  <c r="X2936" i="4"/>
  <c r="Y2936" i="4" s="1"/>
  <c r="W2936" i="4"/>
  <c r="T2936" i="4"/>
  <c r="Q2936" i="4"/>
  <c r="M2936" i="4"/>
  <c r="N2936" i="4" s="1"/>
  <c r="L2936" i="4"/>
  <c r="I2936" i="4"/>
  <c r="F2936" i="4"/>
  <c r="B2936" i="4"/>
  <c r="C2936" i="4" s="1"/>
  <c r="AH2935" i="4"/>
  <c r="AE2935" i="4"/>
  <c r="AB2935" i="4"/>
  <c r="X2935" i="4"/>
  <c r="Y2935" i="4" s="1"/>
  <c r="W2935" i="4"/>
  <c r="T2935" i="4"/>
  <c r="Q2935" i="4"/>
  <c r="M2935" i="4"/>
  <c r="N2935" i="4" s="1"/>
  <c r="L2935" i="4"/>
  <c r="I2935" i="4"/>
  <c r="F2935" i="4"/>
  <c r="B2935" i="4"/>
  <c r="C2935" i="4" s="1"/>
  <c r="AH2934" i="4"/>
  <c r="AE2934" i="4"/>
  <c r="AB2934" i="4"/>
  <c r="X2934" i="4"/>
  <c r="M2934" i="4" s="1"/>
  <c r="N2934" i="4" s="1"/>
  <c r="W2934" i="4"/>
  <c r="T2934" i="4"/>
  <c r="Q2934" i="4"/>
  <c r="L2934" i="4"/>
  <c r="I2934" i="4"/>
  <c r="F2934" i="4"/>
  <c r="B2934" i="4"/>
  <c r="C2934" i="4" s="1"/>
  <c r="AH2933" i="4"/>
  <c r="AE2933" i="4"/>
  <c r="AB2933" i="4"/>
  <c r="X2933" i="4"/>
  <c r="Y2933" i="4" s="1"/>
  <c r="W2933" i="4"/>
  <c r="T2933" i="4"/>
  <c r="Q2933" i="4"/>
  <c r="M2933" i="4"/>
  <c r="N2933" i="4" s="1"/>
  <c r="L2933" i="4"/>
  <c r="I2933" i="4"/>
  <c r="F2933" i="4"/>
  <c r="B2933" i="4"/>
  <c r="C2933" i="4" s="1"/>
  <c r="AH2932" i="4"/>
  <c r="AE2932" i="4"/>
  <c r="AB2932" i="4"/>
  <c r="X2932" i="4"/>
  <c r="Y2932" i="4" s="1"/>
  <c r="W2932" i="4"/>
  <c r="T2932" i="4"/>
  <c r="Q2932" i="4"/>
  <c r="M2932" i="4"/>
  <c r="N2932" i="4" s="1"/>
  <c r="L2932" i="4"/>
  <c r="I2932" i="4"/>
  <c r="F2932" i="4"/>
  <c r="B2932" i="4"/>
  <c r="C2932" i="4" s="1"/>
  <c r="AH2931" i="4"/>
  <c r="AE2931" i="4"/>
  <c r="AB2931" i="4"/>
  <c r="Y2931" i="4"/>
  <c r="X2931" i="4"/>
  <c r="W2931" i="4"/>
  <c r="T2931" i="4"/>
  <c r="Q2931" i="4"/>
  <c r="M2931" i="4"/>
  <c r="N2931" i="4" s="1"/>
  <c r="L2931" i="4"/>
  <c r="I2931" i="4"/>
  <c r="F2931" i="4"/>
  <c r="B2931" i="4"/>
  <c r="C2931" i="4" s="1"/>
  <c r="AH2930" i="4"/>
  <c r="AE2930" i="4"/>
  <c r="AB2930" i="4"/>
  <c r="X2930" i="4"/>
  <c r="M2930" i="4" s="1"/>
  <c r="N2930" i="4" s="1"/>
  <c r="W2930" i="4"/>
  <c r="T2930" i="4"/>
  <c r="Q2930" i="4"/>
  <c r="L2930" i="4"/>
  <c r="I2930" i="4"/>
  <c r="F2930" i="4"/>
  <c r="B2930" i="4"/>
  <c r="C2930" i="4" s="1"/>
  <c r="AH2929" i="4"/>
  <c r="AE2929" i="4"/>
  <c r="AB2929" i="4"/>
  <c r="X2929" i="4"/>
  <c r="Y2929" i="4" s="1"/>
  <c r="W2929" i="4"/>
  <c r="T2929" i="4"/>
  <c r="Q2929" i="4"/>
  <c r="M2929" i="4"/>
  <c r="N2929" i="4" s="1"/>
  <c r="L2929" i="4"/>
  <c r="I2929" i="4"/>
  <c r="F2929" i="4"/>
  <c r="C2929" i="4"/>
  <c r="B2929" i="4"/>
  <c r="AH2928" i="4"/>
  <c r="AE2928" i="4"/>
  <c r="AB2928" i="4"/>
  <c r="X2928" i="4"/>
  <c r="Y2928" i="4" s="1"/>
  <c r="W2928" i="4"/>
  <c r="T2928" i="4"/>
  <c r="Q2928" i="4"/>
  <c r="M2928" i="4"/>
  <c r="N2928" i="4" s="1"/>
  <c r="L2928" i="4"/>
  <c r="I2928" i="4"/>
  <c r="F2928" i="4"/>
  <c r="B2928" i="4"/>
  <c r="C2928" i="4" s="1"/>
  <c r="AH2927" i="4"/>
  <c r="AE2927" i="4"/>
  <c r="AB2927" i="4"/>
  <c r="X2927" i="4"/>
  <c r="Y2927" i="4" s="1"/>
  <c r="W2927" i="4"/>
  <c r="T2927" i="4"/>
  <c r="Q2927" i="4"/>
  <c r="M2927" i="4"/>
  <c r="N2927" i="4" s="1"/>
  <c r="L2927" i="4"/>
  <c r="I2927" i="4"/>
  <c r="F2927" i="4"/>
  <c r="B2927" i="4"/>
  <c r="C2927" i="4" s="1"/>
  <c r="AH2926" i="4"/>
  <c r="AE2926" i="4"/>
  <c r="AB2926" i="4"/>
  <c r="X2926" i="4"/>
  <c r="M2926" i="4" s="1"/>
  <c r="N2926" i="4" s="1"/>
  <c r="W2926" i="4"/>
  <c r="T2926" i="4"/>
  <c r="Q2926" i="4"/>
  <c r="L2926" i="4"/>
  <c r="I2926" i="4"/>
  <c r="F2926" i="4"/>
  <c r="B2926" i="4"/>
  <c r="C2926" i="4" s="1"/>
  <c r="AH2925" i="4"/>
  <c r="AE2925" i="4"/>
  <c r="AB2925" i="4"/>
  <c r="X2925" i="4"/>
  <c r="Y2925" i="4" s="1"/>
  <c r="W2925" i="4"/>
  <c r="T2925" i="4"/>
  <c r="Q2925" i="4"/>
  <c r="M2925" i="4"/>
  <c r="N2925" i="4" s="1"/>
  <c r="L2925" i="4"/>
  <c r="I2925" i="4"/>
  <c r="F2925" i="4"/>
  <c r="B2925" i="4"/>
  <c r="C2925" i="4" s="1"/>
  <c r="AH2924" i="4"/>
  <c r="AE2924" i="4"/>
  <c r="AB2924" i="4"/>
  <c r="X2924" i="4"/>
  <c r="Y2924" i="4" s="1"/>
  <c r="W2924" i="4"/>
  <c r="T2924" i="4"/>
  <c r="Q2924" i="4"/>
  <c r="M2924" i="4"/>
  <c r="N2924" i="4" s="1"/>
  <c r="L2924" i="4"/>
  <c r="I2924" i="4"/>
  <c r="F2924" i="4"/>
  <c r="B2924" i="4"/>
  <c r="C2924" i="4" s="1"/>
  <c r="AH2923" i="4"/>
  <c r="AE2923" i="4"/>
  <c r="AB2923" i="4"/>
  <c r="Y2923" i="4"/>
  <c r="X2923" i="4"/>
  <c r="W2923" i="4"/>
  <c r="T2923" i="4"/>
  <c r="Q2923" i="4"/>
  <c r="M2923" i="4"/>
  <c r="N2923" i="4" s="1"/>
  <c r="L2923" i="4"/>
  <c r="I2923" i="4"/>
  <c r="F2923" i="4"/>
  <c r="B2923" i="4"/>
  <c r="C2923" i="4" s="1"/>
  <c r="AH2922" i="4"/>
  <c r="AE2922" i="4"/>
  <c r="AB2922" i="4"/>
  <c r="X2922" i="4"/>
  <c r="M2922" i="4" s="1"/>
  <c r="N2922" i="4" s="1"/>
  <c r="W2922" i="4"/>
  <c r="T2922" i="4"/>
  <c r="Q2922" i="4"/>
  <c r="L2922" i="4"/>
  <c r="I2922" i="4"/>
  <c r="F2922" i="4"/>
  <c r="B2922" i="4"/>
  <c r="C2922" i="4" s="1"/>
  <c r="AH2921" i="4"/>
  <c r="AE2921" i="4"/>
  <c r="AB2921" i="4"/>
  <c r="X2921" i="4"/>
  <c r="Y2921" i="4" s="1"/>
  <c r="W2921" i="4"/>
  <c r="T2921" i="4"/>
  <c r="Q2921" i="4"/>
  <c r="M2921" i="4"/>
  <c r="N2921" i="4" s="1"/>
  <c r="L2921" i="4"/>
  <c r="I2921" i="4"/>
  <c r="F2921" i="4"/>
  <c r="C2921" i="4"/>
  <c r="B2921" i="4"/>
  <c r="AH2920" i="4"/>
  <c r="AE2920" i="4"/>
  <c r="AB2920" i="4"/>
  <c r="X2920" i="4"/>
  <c r="Y2920" i="4" s="1"/>
  <c r="W2920" i="4"/>
  <c r="T2920" i="4"/>
  <c r="Q2920" i="4"/>
  <c r="M2920" i="4"/>
  <c r="N2920" i="4" s="1"/>
  <c r="L2920" i="4"/>
  <c r="I2920" i="4"/>
  <c r="F2920" i="4"/>
  <c r="B2920" i="4"/>
  <c r="C2920" i="4" s="1"/>
  <c r="AH2919" i="4"/>
  <c r="AE2919" i="4"/>
  <c r="AB2919" i="4"/>
  <c r="X2919" i="4"/>
  <c r="Y2919" i="4" s="1"/>
  <c r="W2919" i="4"/>
  <c r="T2919" i="4"/>
  <c r="Q2919" i="4"/>
  <c r="M2919" i="4"/>
  <c r="N2919" i="4" s="1"/>
  <c r="L2919" i="4"/>
  <c r="I2919" i="4"/>
  <c r="F2919" i="4"/>
  <c r="B2919" i="4"/>
  <c r="C2919" i="4" s="1"/>
  <c r="AH2918" i="4"/>
  <c r="AE2918" i="4"/>
  <c r="AB2918" i="4"/>
  <c r="X2918" i="4"/>
  <c r="M2918" i="4" s="1"/>
  <c r="N2918" i="4" s="1"/>
  <c r="W2918" i="4"/>
  <c r="T2918" i="4"/>
  <c r="Q2918" i="4"/>
  <c r="L2918" i="4"/>
  <c r="I2918" i="4"/>
  <c r="F2918" i="4"/>
  <c r="B2918" i="4"/>
  <c r="C2918" i="4" s="1"/>
  <c r="AH2917" i="4"/>
  <c r="AE2917" i="4"/>
  <c r="AB2917" i="4"/>
  <c r="X2917" i="4"/>
  <c r="Y2917" i="4" s="1"/>
  <c r="W2917" i="4"/>
  <c r="T2917" i="4"/>
  <c r="Q2917" i="4"/>
  <c r="M2917" i="4"/>
  <c r="N2917" i="4" s="1"/>
  <c r="L2917" i="4"/>
  <c r="I2917" i="4"/>
  <c r="F2917" i="4"/>
  <c r="B2917" i="4"/>
  <c r="C2917" i="4" s="1"/>
  <c r="AH2916" i="4"/>
  <c r="AE2916" i="4"/>
  <c r="AB2916" i="4"/>
  <c r="X2916" i="4"/>
  <c r="Y2916" i="4" s="1"/>
  <c r="W2916" i="4"/>
  <c r="T2916" i="4"/>
  <c r="Q2916" i="4"/>
  <c r="M2916" i="4"/>
  <c r="N2916" i="4" s="1"/>
  <c r="L2916" i="4"/>
  <c r="I2916" i="4"/>
  <c r="F2916" i="4"/>
  <c r="B2916" i="4"/>
  <c r="C2916" i="4" s="1"/>
  <c r="AH2915" i="4"/>
  <c r="AE2915" i="4"/>
  <c r="AB2915" i="4"/>
  <c r="Y2915" i="4"/>
  <c r="X2915" i="4"/>
  <c r="W2915" i="4"/>
  <c r="T2915" i="4"/>
  <c r="Q2915" i="4"/>
  <c r="M2915" i="4"/>
  <c r="N2915" i="4" s="1"/>
  <c r="L2915" i="4"/>
  <c r="I2915" i="4"/>
  <c r="F2915" i="4"/>
  <c r="B2915" i="4"/>
  <c r="C2915" i="4" s="1"/>
  <c r="AH2914" i="4"/>
  <c r="AE2914" i="4"/>
  <c r="AB2914" i="4"/>
  <c r="X2914" i="4"/>
  <c r="M2914" i="4" s="1"/>
  <c r="N2914" i="4" s="1"/>
  <c r="W2914" i="4"/>
  <c r="T2914" i="4"/>
  <c r="Q2914" i="4"/>
  <c r="L2914" i="4"/>
  <c r="I2914" i="4"/>
  <c r="F2914" i="4"/>
  <c r="B2914" i="4"/>
  <c r="C2914" i="4" s="1"/>
  <c r="AH2913" i="4"/>
  <c r="AE2913" i="4"/>
  <c r="AB2913" i="4"/>
  <c r="X2913" i="4"/>
  <c r="Y2913" i="4" s="1"/>
  <c r="W2913" i="4"/>
  <c r="T2913" i="4"/>
  <c r="Q2913" i="4"/>
  <c r="M2913" i="4"/>
  <c r="N2913" i="4" s="1"/>
  <c r="L2913" i="4"/>
  <c r="I2913" i="4"/>
  <c r="F2913" i="4"/>
  <c r="C2913" i="4"/>
  <c r="B2913" i="4"/>
  <c r="AH2912" i="4"/>
  <c r="AE2912" i="4"/>
  <c r="AB2912" i="4"/>
  <c r="X2912" i="4"/>
  <c r="Y2912" i="4" s="1"/>
  <c r="W2912" i="4"/>
  <c r="T2912" i="4"/>
  <c r="Q2912" i="4"/>
  <c r="M2912" i="4"/>
  <c r="N2912" i="4" s="1"/>
  <c r="L2912" i="4"/>
  <c r="I2912" i="4"/>
  <c r="F2912" i="4"/>
  <c r="B2912" i="4"/>
  <c r="C2912" i="4" s="1"/>
  <c r="AH2911" i="4"/>
  <c r="AE2911" i="4"/>
  <c r="AB2911" i="4"/>
  <c r="X2911" i="4"/>
  <c r="Y2911" i="4" s="1"/>
  <c r="W2911" i="4"/>
  <c r="T2911" i="4"/>
  <c r="Q2911" i="4"/>
  <c r="M2911" i="4"/>
  <c r="N2911" i="4" s="1"/>
  <c r="L2911" i="4"/>
  <c r="I2911" i="4"/>
  <c r="F2911" i="4"/>
  <c r="B2911" i="4"/>
  <c r="C2911" i="4" s="1"/>
  <c r="AH2910" i="4"/>
  <c r="AE2910" i="4"/>
  <c r="AB2910" i="4"/>
  <c r="X2910" i="4"/>
  <c r="M2910" i="4" s="1"/>
  <c r="N2910" i="4" s="1"/>
  <c r="W2910" i="4"/>
  <c r="T2910" i="4"/>
  <c r="Q2910" i="4"/>
  <c r="L2910" i="4"/>
  <c r="I2910" i="4"/>
  <c r="F2910" i="4"/>
  <c r="B2910" i="4"/>
  <c r="C2910" i="4" s="1"/>
  <c r="AH2909" i="4"/>
  <c r="AE2909" i="4"/>
  <c r="AB2909" i="4"/>
  <c r="X2909" i="4"/>
  <c r="Y2909" i="4" s="1"/>
  <c r="W2909" i="4"/>
  <c r="T2909" i="4"/>
  <c r="Q2909" i="4"/>
  <c r="M2909" i="4"/>
  <c r="N2909" i="4" s="1"/>
  <c r="L2909" i="4"/>
  <c r="I2909" i="4"/>
  <c r="F2909" i="4"/>
  <c r="B2909" i="4"/>
  <c r="C2909" i="4" s="1"/>
  <c r="AH2908" i="4"/>
  <c r="AE2908" i="4"/>
  <c r="AB2908" i="4"/>
  <c r="X2908" i="4"/>
  <c r="Y2908" i="4" s="1"/>
  <c r="W2908" i="4"/>
  <c r="T2908" i="4"/>
  <c r="Q2908" i="4"/>
  <c r="M2908" i="4"/>
  <c r="N2908" i="4" s="1"/>
  <c r="L2908" i="4"/>
  <c r="I2908" i="4"/>
  <c r="F2908" i="4"/>
  <c r="B2908" i="4"/>
  <c r="C2908" i="4" s="1"/>
  <c r="AH2907" i="4"/>
  <c r="AE2907" i="4"/>
  <c r="AB2907" i="4"/>
  <c r="Y2907" i="4"/>
  <c r="X2907" i="4"/>
  <c r="W2907" i="4"/>
  <c r="T2907" i="4"/>
  <c r="Q2907" i="4"/>
  <c r="M2907" i="4"/>
  <c r="N2907" i="4" s="1"/>
  <c r="L2907" i="4"/>
  <c r="I2907" i="4"/>
  <c r="F2907" i="4"/>
  <c r="B2907" i="4"/>
  <c r="C2907" i="4" s="1"/>
  <c r="AH2906" i="4"/>
  <c r="AE2906" i="4"/>
  <c r="AB2906" i="4"/>
  <c r="X2906" i="4"/>
  <c r="M2906" i="4" s="1"/>
  <c r="N2906" i="4" s="1"/>
  <c r="W2906" i="4"/>
  <c r="T2906" i="4"/>
  <c r="Q2906" i="4"/>
  <c r="L2906" i="4"/>
  <c r="I2906" i="4"/>
  <c r="F2906" i="4"/>
  <c r="B2906" i="4"/>
  <c r="C2906" i="4" s="1"/>
  <c r="AH2905" i="4"/>
  <c r="AE2905" i="4"/>
  <c r="AB2905" i="4"/>
  <c r="X2905" i="4"/>
  <c r="Y2905" i="4" s="1"/>
  <c r="W2905" i="4"/>
  <c r="T2905" i="4"/>
  <c r="Q2905" i="4"/>
  <c r="M2905" i="4"/>
  <c r="N2905" i="4" s="1"/>
  <c r="L2905" i="4"/>
  <c r="I2905" i="4"/>
  <c r="F2905" i="4"/>
  <c r="C2905" i="4"/>
  <c r="B2905" i="4"/>
  <c r="AH2904" i="4"/>
  <c r="AE2904" i="4"/>
  <c r="AB2904" i="4"/>
  <c r="X2904" i="4"/>
  <c r="Y2904" i="4" s="1"/>
  <c r="W2904" i="4"/>
  <c r="T2904" i="4"/>
  <c r="Q2904" i="4"/>
  <c r="M2904" i="4"/>
  <c r="N2904" i="4" s="1"/>
  <c r="L2904" i="4"/>
  <c r="I2904" i="4"/>
  <c r="F2904" i="4"/>
  <c r="B2904" i="4"/>
  <c r="C2904" i="4" s="1"/>
  <c r="AH2903" i="4"/>
  <c r="AE2903" i="4"/>
  <c r="AB2903" i="4"/>
  <c r="X2903" i="4"/>
  <c r="Y2903" i="4" s="1"/>
  <c r="W2903" i="4"/>
  <c r="T2903" i="4"/>
  <c r="Q2903" i="4"/>
  <c r="M2903" i="4"/>
  <c r="N2903" i="4" s="1"/>
  <c r="L2903" i="4"/>
  <c r="I2903" i="4"/>
  <c r="F2903" i="4"/>
  <c r="B2903" i="4"/>
  <c r="C2903" i="4" s="1"/>
  <c r="AH2902" i="4"/>
  <c r="AE2902" i="4"/>
  <c r="AB2902" i="4"/>
  <c r="X2902" i="4"/>
  <c r="M2902" i="4" s="1"/>
  <c r="N2902" i="4" s="1"/>
  <c r="W2902" i="4"/>
  <c r="T2902" i="4"/>
  <c r="Q2902" i="4"/>
  <c r="L2902" i="4"/>
  <c r="I2902" i="4"/>
  <c r="F2902" i="4"/>
  <c r="B2902" i="4"/>
  <c r="C2902" i="4" s="1"/>
  <c r="AH2901" i="4"/>
  <c r="AE2901" i="4"/>
  <c r="AB2901" i="4"/>
  <c r="X2901" i="4"/>
  <c r="Y2901" i="4" s="1"/>
  <c r="W2901" i="4"/>
  <c r="T2901" i="4"/>
  <c r="Q2901" i="4"/>
  <c r="M2901" i="4"/>
  <c r="N2901" i="4" s="1"/>
  <c r="L2901" i="4"/>
  <c r="I2901" i="4"/>
  <c r="F2901" i="4"/>
  <c r="B2901" i="4"/>
  <c r="C2901" i="4" s="1"/>
  <c r="AH2900" i="4"/>
  <c r="AE2900" i="4"/>
  <c r="AB2900" i="4"/>
  <c r="X2900" i="4"/>
  <c r="Y2900" i="4" s="1"/>
  <c r="W2900" i="4"/>
  <c r="T2900" i="4"/>
  <c r="Q2900" i="4"/>
  <c r="M2900" i="4"/>
  <c r="N2900" i="4" s="1"/>
  <c r="L2900" i="4"/>
  <c r="I2900" i="4"/>
  <c r="F2900" i="4"/>
  <c r="B2900" i="4"/>
  <c r="C2900" i="4" s="1"/>
  <c r="AH2899" i="4"/>
  <c r="AE2899" i="4"/>
  <c r="AB2899" i="4"/>
  <c r="Y2899" i="4"/>
  <c r="X2899" i="4"/>
  <c r="W2899" i="4"/>
  <c r="T2899" i="4"/>
  <c r="Q2899" i="4"/>
  <c r="M2899" i="4"/>
  <c r="N2899" i="4" s="1"/>
  <c r="L2899" i="4"/>
  <c r="I2899" i="4"/>
  <c r="F2899" i="4"/>
  <c r="B2899" i="4"/>
  <c r="C2899" i="4" s="1"/>
  <c r="AH2898" i="4"/>
  <c r="AE2898" i="4"/>
  <c r="AB2898" i="4"/>
  <c r="X2898" i="4"/>
  <c r="M2898" i="4" s="1"/>
  <c r="N2898" i="4" s="1"/>
  <c r="W2898" i="4"/>
  <c r="T2898" i="4"/>
  <c r="Q2898" i="4"/>
  <c r="L2898" i="4"/>
  <c r="I2898" i="4"/>
  <c r="F2898" i="4"/>
  <c r="B2898" i="4"/>
  <c r="C2898" i="4" s="1"/>
  <c r="AH2897" i="4"/>
  <c r="AE2897" i="4"/>
  <c r="AB2897" i="4"/>
  <c r="X2897" i="4"/>
  <c r="Y2897" i="4" s="1"/>
  <c r="W2897" i="4"/>
  <c r="T2897" i="4"/>
  <c r="Q2897" i="4"/>
  <c r="M2897" i="4"/>
  <c r="N2897" i="4" s="1"/>
  <c r="L2897" i="4"/>
  <c r="I2897" i="4"/>
  <c r="F2897" i="4"/>
  <c r="C2897" i="4"/>
  <c r="B2897" i="4"/>
  <c r="AH2896" i="4"/>
  <c r="AE2896" i="4"/>
  <c r="AB2896" i="4"/>
  <c r="X2896" i="4"/>
  <c r="Y2896" i="4" s="1"/>
  <c r="W2896" i="4"/>
  <c r="T2896" i="4"/>
  <c r="Q2896" i="4"/>
  <c r="M2896" i="4"/>
  <c r="N2896" i="4" s="1"/>
  <c r="L2896" i="4"/>
  <c r="I2896" i="4"/>
  <c r="F2896" i="4"/>
  <c r="B2896" i="4"/>
  <c r="C2896" i="4" s="1"/>
  <c r="AH2895" i="4"/>
  <c r="AE2895" i="4"/>
  <c r="AB2895" i="4"/>
  <c r="X2895" i="4"/>
  <c r="Y2895" i="4" s="1"/>
  <c r="W2895" i="4"/>
  <c r="T2895" i="4"/>
  <c r="Q2895" i="4"/>
  <c r="M2895" i="4"/>
  <c r="N2895" i="4" s="1"/>
  <c r="L2895" i="4"/>
  <c r="I2895" i="4"/>
  <c r="F2895" i="4"/>
  <c r="B2895" i="4"/>
  <c r="C2895" i="4" s="1"/>
  <c r="AH2894" i="4"/>
  <c r="AE2894" i="4"/>
  <c r="AB2894" i="4"/>
  <c r="X2894" i="4"/>
  <c r="M2894" i="4" s="1"/>
  <c r="N2894" i="4" s="1"/>
  <c r="W2894" i="4"/>
  <c r="T2894" i="4"/>
  <c r="Q2894" i="4"/>
  <c r="L2894" i="4"/>
  <c r="I2894" i="4"/>
  <c r="F2894" i="4"/>
  <c r="B2894" i="4"/>
  <c r="C2894" i="4" s="1"/>
  <c r="AH2893" i="4"/>
  <c r="AE2893" i="4"/>
  <c r="AB2893" i="4"/>
  <c r="X2893" i="4"/>
  <c r="Y2893" i="4" s="1"/>
  <c r="W2893" i="4"/>
  <c r="T2893" i="4"/>
  <c r="Q2893" i="4"/>
  <c r="M2893" i="4"/>
  <c r="N2893" i="4" s="1"/>
  <c r="L2893" i="4"/>
  <c r="I2893" i="4"/>
  <c r="F2893" i="4"/>
  <c r="B2893" i="4"/>
  <c r="C2893" i="4" s="1"/>
  <c r="AH2892" i="4"/>
  <c r="AE2892" i="4"/>
  <c r="AB2892" i="4"/>
  <c r="X2892" i="4"/>
  <c r="Y2892" i="4" s="1"/>
  <c r="W2892" i="4"/>
  <c r="T2892" i="4"/>
  <c r="Q2892" i="4"/>
  <c r="M2892" i="4"/>
  <c r="N2892" i="4" s="1"/>
  <c r="L2892" i="4"/>
  <c r="I2892" i="4"/>
  <c r="F2892" i="4"/>
  <c r="B2892" i="4"/>
  <c r="C2892" i="4" s="1"/>
  <c r="AH2891" i="4"/>
  <c r="AE2891" i="4"/>
  <c r="AB2891" i="4"/>
  <c r="Y2891" i="4"/>
  <c r="X2891" i="4"/>
  <c r="W2891" i="4"/>
  <c r="T2891" i="4"/>
  <c r="Q2891" i="4"/>
  <c r="M2891" i="4"/>
  <c r="N2891" i="4" s="1"/>
  <c r="L2891" i="4"/>
  <c r="I2891" i="4"/>
  <c r="F2891" i="4"/>
  <c r="B2891" i="4"/>
  <c r="C2891" i="4" s="1"/>
  <c r="AH2890" i="4"/>
  <c r="AE2890" i="4"/>
  <c r="AB2890" i="4"/>
  <c r="X2890" i="4"/>
  <c r="M2890" i="4" s="1"/>
  <c r="N2890" i="4" s="1"/>
  <c r="W2890" i="4"/>
  <c r="T2890" i="4"/>
  <c r="Q2890" i="4"/>
  <c r="L2890" i="4"/>
  <c r="I2890" i="4"/>
  <c r="F2890" i="4"/>
  <c r="B2890" i="4"/>
  <c r="C2890" i="4" s="1"/>
  <c r="AH2889" i="4"/>
  <c r="AE2889" i="4"/>
  <c r="AB2889" i="4"/>
  <c r="X2889" i="4"/>
  <c r="Y2889" i="4" s="1"/>
  <c r="W2889" i="4"/>
  <c r="T2889" i="4"/>
  <c r="Q2889" i="4"/>
  <c r="M2889" i="4"/>
  <c r="N2889" i="4" s="1"/>
  <c r="L2889" i="4"/>
  <c r="I2889" i="4"/>
  <c r="F2889" i="4"/>
  <c r="C2889" i="4"/>
  <c r="B2889" i="4"/>
  <c r="AH2888" i="4"/>
  <c r="AE2888" i="4"/>
  <c r="AB2888" i="4"/>
  <c r="X2888" i="4"/>
  <c r="Y2888" i="4" s="1"/>
  <c r="W2888" i="4"/>
  <c r="T2888" i="4"/>
  <c r="Q2888" i="4"/>
  <c r="M2888" i="4"/>
  <c r="N2888" i="4" s="1"/>
  <c r="L2888" i="4"/>
  <c r="I2888" i="4"/>
  <c r="F2888" i="4"/>
  <c r="B2888" i="4"/>
  <c r="C2888" i="4" s="1"/>
  <c r="AH2887" i="4"/>
  <c r="AE2887" i="4"/>
  <c r="AB2887" i="4"/>
  <c r="X2887" i="4"/>
  <c r="Y2887" i="4" s="1"/>
  <c r="W2887" i="4"/>
  <c r="T2887" i="4"/>
  <c r="Q2887" i="4"/>
  <c r="M2887" i="4"/>
  <c r="N2887" i="4" s="1"/>
  <c r="L2887" i="4"/>
  <c r="I2887" i="4"/>
  <c r="F2887" i="4"/>
  <c r="B2887" i="4"/>
  <c r="C2887" i="4" s="1"/>
  <c r="AH2886" i="4"/>
  <c r="AE2886" i="4"/>
  <c r="AB2886" i="4"/>
  <c r="X2886" i="4"/>
  <c r="M2886" i="4" s="1"/>
  <c r="N2886" i="4" s="1"/>
  <c r="W2886" i="4"/>
  <c r="T2886" i="4"/>
  <c r="Q2886" i="4"/>
  <c r="L2886" i="4"/>
  <c r="I2886" i="4"/>
  <c r="F2886" i="4"/>
  <c r="B2886" i="4"/>
  <c r="C2886" i="4" s="1"/>
  <c r="AH2885" i="4"/>
  <c r="AE2885" i="4"/>
  <c r="AB2885" i="4"/>
  <c r="X2885" i="4"/>
  <c r="Y2885" i="4" s="1"/>
  <c r="W2885" i="4"/>
  <c r="T2885" i="4"/>
  <c r="Q2885" i="4"/>
  <c r="M2885" i="4"/>
  <c r="N2885" i="4" s="1"/>
  <c r="L2885" i="4"/>
  <c r="I2885" i="4"/>
  <c r="F2885" i="4"/>
  <c r="B2885" i="4"/>
  <c r="C2885" i="4" s="1"/>
  <c r="AH2884" i="4"/>
  <c r="AE2884" i="4"/>
  <c r="AB2884" i="4"/>
  <c r="X2884" i="4"/>
  <c r="Y2884" i="4" s="1"/>
  <c r="W2884" i="4"/>
  <c r="T2884" i="4"/>
  <c r="Q2884" i="4"/>
  <c r="M2884" i="4"/>
  <c r="N2884" i="4" s="1"/>
  <c r="L2884" i="4"/>
  <c r="I2884" i="4"/>
  <c r="F2884" i="4"/>
  <c r="B2884" i="4"/>
  <c r="C2884" i="4" s="1"/>
  <c r="AH2883" i="4"/>
  <c r="AE2883" i="4"/>
  <c r="AB2883" i="4"/>
  <c r="Y2883" i="4"/>
  <c r="X2883" i="4"/>
  <c r="W2883" i="4"/>
  <c r="T2883" i="4"/>
  <c r="Q2883" i="4"/>
  <c r="M2883" i="4"/>
  <c r="N2883" i="4" s="1"/>
  <c r="L2883" i="4"/>
  <c r="I2883" i="4"/>
  <c r="F2883" i="4"/>
  <c r="B2883" i="4"/>
  <c r="C2883" i="4" s="1"/>
  <c r="AH2882" i="4"/>
  <c r="AE2882" i="4"/>
  <c r="AB2882" i="4"/>
  <c r="X2882" i="4"/>
  <c r="M2882" i="4" s="1"/>
  <c r="N2882" i="4" s="1"/>
  <c r="W2882" i="4"/>
  <c r="T2882" i="4"/>
  <c r="Q2882" i="4"/>
  <c r="L2882" i="4"/>
  <c r="I2882" i="4"/>
  <c r="F2882" i="4"/>
  <c r="B2882" i="4"/>
  <c r="C2882" i="4" s="1"/>
  <c r="AH2881" i="4"/>
  <c r="AE2881" i="4"/>
  <c r="AB2881" i="4"/>
  <c r="X2881" i="4"/>
  <c r="Y2881" i="4" s="1"/>
  <c r="W2881" i="4"/>
  <c r="T2881" i="4"/>
  <c r="Q2881" i="4"/>
  <c r="M2881" i="4"/>
  <c r="N2881" i="4" s="1"/>
  <c r="L2881" i="4"/>
  <c r="I2881" i="4"/>
  <c r="F2881" i="4"/>
  <c r="C2881" i="4"/>
  <c r="B2881" i="4"/>
  <c r="AH2880" i="4"/>
  <c r="AE2880" i="4"/>
  <c r="AB2880" i="4"/>
  <c r="X2880" i="4"/>
  <c r="Y2880" i="4" s="1"/>
  <c r="W2880" i="4"/>
  <c r="T2880" i="4"/>
  <c r="Q2880" i="4"/>
  <c r="M2880" i="4"/>
  <c r="N2880" i="4" s="1"/>
  <c r="L2880" i="4"/>
  <c r="I2880" i="4"/>
  <c r="F2880" i="4"/>
  <c r="B2880" i="4"/>
  <c r="C2880" i="4" s="1"/>
  <c r="AH2879" i="4"/>
  <c r="AE2879" i="4"/>
  <c r="AB2879" i="4"/>
  <c r="X2879" i="4"/>
  <c r="Y2879" i="4" s="1"/>
  <c r="W2879" i="4"/>
  <c r="T2879" i="4"/>
  <c r="Q2879" i="4"/>
  <c r="M2879" i="4"/>
  <c r="N2879" i="4" s="1"/>
  <c r="L2879" i="4"/>
  <c r="I2879" i="4"/>
  <c r="F2879" i="4"/>
  <c r="B2879" i="4"/>
  <c r="C2879" i="4" s="1"/>
  <c r="AH2878" i="4"/>
  <c r="AE2878" i="4"/>
  <c r="AB2878" i="4"/>
  <c r="X2878" i="4"/>
  <c r="M2878" i="4" s="1"/>
  <c r="N2878" i="4" s="1"/>
  <c r="W2878" i="4"/>
  <c r="T2878" i="4"/>
  <c r="Q2878" i="4"/>
  <c r="L2878" i="4"/>
  <c r="I2878" i="4"/>
  <c r="F2878" i="4"/>
  <c r="B2878" i="4"/>
  <c r="C2878" i="4" s="1"/>
  <c r="AH2877" i="4"/>
  <c r="AE2877" i="4"/>
  <c r="AB2877" i="4"/>
  <c r="X2877" i="4"/>
  <c r="Y2877" i="4" s="1"/>
  <c r="W2877" i="4"/>
  <c r="T2877" i="4"/>
  <c r="Q2877" i="4"/>
  <c r="M2877" i="4"/>
  <c r="N2877" i="4" s="1"/>
  <c r="L2877" i="4"/>
  <c r="I2877" i="4"/>
  <c r="F2877" i="4"/>
  <c r="B2877" i="4"/>
  <c r="C2877" i="4" s="1"/>
  <c r="AH2876" i="4"/>
  <c r="AE2876" i="4"/>
  <c r="AB2876" i="4"/>
  <c r="X2876" i="4"/>
  <c r="Y2876" i="4" s="1"/>
  <c r="W2876" i="4"/>
  <c r="T2876" i="4"/>
  <c r="Q2876" i="4"/>
  <c r="M2876" i="4"/>
  <c r="N2876" i="4" s="1"/>
  <c r="L2876" i="4"/>
  <c r="I2876" i="4"/>
  <c r="F2876" i="4"/>
  <c r="B2876" i="4"/>
  <c r="C2876" i="4" s="1"/>
  <c r="AH2875" i="4"/>
  <c r="AE2875" i="4"/>
  <c r="AB2875" i="4"/>
  <c r="Y2875" i="4"/>
  <c r="X2875" i="4"/>
  <c r="W2875" i="4"/>
  <c r="T2875" i="4"/>
  <c r="Q2875" i="4"/>
  <c r="M2875" i="4"/>
  <c r="N2875" i="4" s="1"/>
  <c r="L2875" i="4"/>
  <c r="I2875" i="4"/>
  <c r="F2875" i="4"/>
  <c r="B2875" i="4"/>
  <c r="C2875" i="4" s="1"/>
  <c r="AH2874" i="4"/>
  <c r="AE2874" i="4"/>
  <c r="AB2874" i="4"/>
  <c r="X2874" i="4"/>
  <c r="M2874" i="4" s="1"/>
  <c r="N2874" i="4" s="1"/>
  <c r="W2874" i="4"/>
  <c r="T2874" i="4"/>
  <c r="Q2874" i="4"/>
  <c r="L2874" i="4"/>
  <c r="I2874" i="4"/>
  <c r="F2874" i="4"/>
  <c r="B2874" i="4"/>
  <c r="C2874" i="4" s="1"/>
  <c r="AH2873" i="4"/>
  <c r="AE2873" i="4"/>
  <c r="AB2873" i="4"/>
  <c r="X2873" i="4"/>
  <c r="Y2873" i="4" s="1"/>
  <c r="W2873" i="4"/>
  <c r="T2873" i="4"/>
  <c r="Q2873" i="4"/>
  <c r="M2873" i="4"/>
  <c r="N2873" i="4" s="1"/>
  <c r="L2873" i="4"/>
  <c r="I2873" i="4"/>
  <c r="F2873" i="4"/>
  <c r="C2873" i="4"/>
  <c r="B2873" i="4"/>
  <c r="AH2872" i="4"/>
  <c r="AE2872" i="4"/>
  <c r="AB2872" i="4"/>
  <c r="X2872" i="4"/>
  <c r="Y2872" i="4" s="1"/>
  <c r="W2872" i="4"/>
  <c r="T2872" i="4"/>
  <c r="Q2872" i="4"/>
  <c r="M2872" i="4"/>
  <c r="N2872" i="4" s="1"/>
  <c r="L2872" i="4"/>
  <c r="I2872" i="4"/>
  <c r="F2872" i="4"/>
  <c r="B2872" i="4"/>
  <c r="C2872" i="4" s="1"/>
  <c r="AH2871" i="4"/>
  <c r="AE2871" i="4"/>
  <c r="AB2871" i="4"/>
  <c r="X2871" i="4"/>
  <c r="Y2871" i="4" s="1"/>
  <c r="W2871" i="4"/>
  <c r="T2871" i="4"/>
  <c r="Q2871" i="4"/>
  <c r="M2871" i="4"/>
  <c r="N2871" i="4" s="1"/>
  <c r="L2871" i="4"/>
  <c r="I2871" i="4"/>
  <c r="F2871" i="4"/>
  <c r="B2871" i="4"/>
  <c r="C2871" i="4" s="1"/>
  <c r="AH2870" i="4"/>
  <c r="AE2870" i="4"/>
  <c r="AB2870" i="4"/>
  <c r="X2870" i="4"/>
  <c r="M2870" i="4" s="1"/>
  <c r="N2870" i="4" s="1"/>
  <c r="W2870" i="4"/>
  <c r="T2870" i="4"/>
  <c r="Q2870" i="4"/>
  <c r="L2870" i="4"/>
  <c r="I2870" i="4"/>
  <c r="F2870" i="4"/>
  <c r="B2870" i="4"/>
  <c r="C2870" i="4" s="1"/>
  <c r="AH2869" i="4"/>
  <c r="AE2869" i="4"/>
  <c r="AB2869" i="4"/>
  <c r="X2869" i="4"/>
  <c r="Y2869" i="4" s="1"/>
  <c r="W2869" i="4"/>
  <c r="T2869" i="4"/>
  <c r="Q2869" i="4"/>
  <c r="M2869" i="4"/>
  <c r="N2869" i="4" s="1"/>
  <c r="L2869" i="4"/>
  <c r="I2869" i="4"/>
  <c r="F2869" i="4"/>
  <c r="B2869" i="4"/>
  <c r="C2869" i="4" s="1"/>
  <c r="AH2868" i="4"/>
  <c r="AE2868" i="4"/>
  <c r="AB2868" i="4"/>
  <c r="X2868" i="4"/>
  <c r="Y2868" i="4" s="1"/>
  <c r="W2868" i="4"/>
  <c r="T2868" i="4"/>
  <c r="Q2868" i="4"/>
  <c r="M2868" i="4"/>
  <c r="N2868" i="4" s="1"/>
  <c r="L2868" i="4"/>
  <c r="I2868" i="4"/>
  <c r="F2868" i="4"/>
  <c r="B2868" i="4"/>
  <c r="C2868" i="4" s="1"/>
  <c r="AH2867" i="4"/>
  <c r="AE2867" i="4"/>
  <c r="AB2867" i="4"/>
  <c r="Y2867" i="4"/>
  <c r="X2867" i="4"/>
  <c r="W2867" i="4"/>
  <c r="T2867" i="4"/>
  <c r="Q2867" i="4"/>
  <c r="M2867" i="4"/>
  <c r="N2867" i="4" s="1"/>
  <c r="L2867" i="4"/>
  <c r="I2867" i="4"/>
  <c r="F2867" i="4"/>
  <c r="B2867" i="4"/>
  <c r="C2867" i="4" s="1"/>
  <c r="AH2866" i="4"/>
  <c r="AE2866" i="4"/>
  <c r="AB2866" i="4"/>
  <c r="X2866" i="4"/>
  <c r="M2866" i="4" s="1"/>
  <c r="N2866" i="4" s="1"/>
  <c r="W2866" i="4"/>
  <c r="T2866" i="4"/>
  <c r="Q2866" i="4"/>
  <c r="L2866" i="4"/>
  <c r="I2866" i="4"/>
  <c r="F2866" i="4"/>
  <c r="B2866" i="4"/>
  <c r="C2866" i="4" s="1"/>
  <c r="AH2865" i="4"/>
  <c r="AE2865" i="4"/>
  <c r="AB2865" i="4"/>
  <c r="X2865" i="4"/>
  <c r="Y2865" i="4" s="1"/>
  <c r="W2865" i="4"/>
  <c r="T2865" i="4"/>
  <c r="Q2865" i="4"/>
  <c r="M2865" i="4"/>
  <c r="N2865" i="4" s="1"/>
  <c r="L2865" i="4"/>
  <c r="I2865" i="4"/>
  <c r="F2865" i="4"/>
  <c r="C2865" i="4"/>
  <c r="B2865" i="4"/>
  <c r="AH2864" i="4"/>
  <c r="AE2864" i="4"/>
  <c r="AB2864" i="4"/>
  <c r="X2864" i="4"/>
  <c r="Y2864" i="4" s="1"/>
  <c r="W2864" i="4"/>
  <c r="T2864" i="4"/>
  <c r="Q2864" i="4"/>
  <c r="M2864" i="4"/>
  <c r="N2864" i="4" s="1"/>
  <c r="L2864" i="4"/>
  <c r="I2864" i="4"/>
  <c r="F2864" i="4"/>
  <c r="B2864" i="4"/>
  <c r="C2864" i="4" s="1"/>
  <c r="AH2863" i="4"/>
  <c r="AE2863" i="4"/>
  <c r="AB2863" i="4"/>
  <c r="X2863" i="4"/>
  <c r="Y2863" i="4" s="1"/>
  <c r="W2863" i="4"/>
  <c r="T2863" i="4"/>
  <c r="Q2863" i="4"/>
  <c r="M2863" i="4"/>
  <c r="N2863" i="4" s="1"/>
  <c r="L2863" i="4"/>
  <c r="I2863" i="4"/>
  <c r="F2863" i="4"/>
  <c r="B2863" i="4"/>
  <c r="C2863" i="4" s="1"/>
  <c r="AH2862" i="4"/>
  <c r="AE2862" i="4"/>
  <c r="AB2862" i="4"/>
  <c r="X2862" i="4"/>
  <c r="M2862" i="4" s="1"/>
  <c r="N2862" i="4" s="1"/>
  <c r="W2862" i="4"/>
  <c r="T2862" i="4"/>
  <c r="Q2862" i="4"/>
  <c r="L2862" i="4"/>
  <c r="I2862" i="4"/>
  <c r="F2862" i="4"/>
  <c r="B2862" i="4"/>
  <c r="C2862" i="4" s="1"/>
  <c r="AH2861" i="4"/>
  <c r="AE2861" i="4"/>
  <c r="AB2861" i="4"/>
  <c r="X2861" i="4"/>
  <c r="Y2861" i="4" s="1"/>
  <c r="W2861" i="4"/>
  <c r="T2861" i="4"/>
  <c r="Q2861" i="4"/>
  <c r="M2861" i="4"/>
  <c r="N2861" i="4" s="1"/>
  <c r="L2861" i="4"/>
  <c r="I2861" i="4"/>
  <c r="F2861" i="4"/>
  <c r="B2861" i="4"/>
  <c r="C2861" i="4" s="1"/>
  <c r="AH2860" i="4"/>
  <c r="AE2860" i="4"/>
  <c r="AB2860" i="4"/>
  <c r="X2860" i="4"/>
  <c r="Y2860" i="4" s="1"/>
  <c r="W2860" i="4"/>
  <c r="T2860" i="4"/>
  <c r="Q2860" i="4"/>
  <c r="M2860" i="4"/>
  <c r="N2860" i="4" s="1"/>
  <c r="L2860" i="4"/>
  <c r="I2860" i="4"/>
  <c r="F2860" i="4"/>
  <c r="B2860" i="4"/>
  <c r="C2860" i="4" s="1"/>
  <c r="AH2859" i="4"/>
  <c r="AE2859" i="4"/>
  <c r="AB2859" i="4"/>
  <c r="Y2859" i="4"/>
  <c r="X2859" i="4"/>
  <c r="W2859" i="4"/>
  <c r="T2859" i="4"/>
  <c r="Q2859" i="4"/>
  <c r="M2859" i="4"/>
  <c r="N2859" i="4" s="1"/>
  <c r="L2859" i="4"/>
  <c r="I2859" i="4"/>
  <c r="F2859" i="4"/>
  <c r="B2859" i="4"/>
  <c r="C2859" i="4" s="1"/>
  <c r="AH2858" i="4"/>
  <c r="AE2858" i="4"/>
  <c r="AB2858" i="4"/>
  <c r="X2858" i="4"/>
  <c r="M2858" i="4" s="1"/>
  <c r="N2858" i="4" s="1"/>
  <c r="W2858" i="4"/>
  <c r="T2858" i="4"/>
  <c r="Q2858" i="4"/>
  <c r="L2858" i="4"/>
  <c r="I2858" i="4"/>
  <c r="F2858" i="4"/>
  <c r="B2858" i="4"/>
  <c r="C2858" i="4" s="1"/>
  <c r="AH2857" i="4"/>
  <c r="AE2857" i="4"/>
  <c r="AB2857" i="4"/>
  <c r="X2857" i="4"/>
  <c r="Y2857" i="4" s="1"/>
  <c r="W2857" i="4"/>
  <c r="T2857" i="4"/>
  <c r="Q2857" i="4"/>
  <c r="M2857" i="4"/>
  <c r="N2857" i="4" s="1"/>
  <c r="L2857" i="4"/>
  <c r="I2857" i="4"/>
  <c r="F2857" i="4"/>
  <c r="C2857" i="4"/>
  <c r="B2857" i="4"/>
  <c r="AH2856" i="4"/>
  <c r="AE2856" i="4"/>
  <c r="AB2856" i="4"/>
  <c r="X2856" i="4"/>
  <c r="Y2856" i="4" s="1"/>
  <c r="W2856" i="4"/>
  <c r="T2856" i="4"/>
  <c r="Q2856" i="4"/>
  <c r="M2856" i="4"/>
  <c r="N2856" i="4" s="1"/>
  <c r="L2856" i="4"/>
  <c r="I2856" i="4"/>
  <c r="F2856" i="4"/>
  <c r="B2856" i="4"/>
  <c r="C2856" i="4" s="1"/>
  <c r="AH2855" i="4"/>
  <c r="AE2855" i="4"/>
  <c r="AB2855" i="4"/>
  <c r="X2855" i="4"/>
  <c r="Y2855" i="4" s="1"/>
  <c r="W2855" i="4"/>
  <c r="T2855" i="4"/>
  <c r="Q2855" i="4"/>
  <c r="M2855" i="4"/>
  <c r="N2855" i="4" s="1"/>
  <c r="L2855" i="4"/>
  <c r="I2855" i="4"/>
  <c r="F2855" i="4"/>
  <c r="B2855" i="4"/>
  <c r="C2855" i="4" s="1"/>
  <c r="AH2854" i="4"/>
  <c r="AE2854" i="4"/>
  <c r="AB2854" i="4"/>
  <c r="X2854" i="4"/>
  <c r="M2854" i="4" s="1"/>
  <c r="N2854" i="4" s="1"/>
  <c r="W2854" i="4"/>
  <c r="T2854" i="4"/>
  <c r="Q2854" i="4"/>
  <c r="L2854" i="4"/>
  <c r="I2854" i="4"/>
  <c r="F2854" i="4"/>
  <c r="B2854" i="4"/>
  <c r="C2854" i="4" s="1"/>
  <c r="AH2853" i="4"/>
  <c r="AE2853" i="4"/>
  <c r="AB2853" i="4"/>
  <c r="X2853" i="4"/>
  <c r="Y2853" i="4" s="1"/>
  <c r="W2853" i="4"/>
  <c r="T2853" i="4"/>
  <c r="Q2853" i="4"/>
  <c r="M2853" i="4"/>
  <c r="N2853" i="4" s="1"/>
  <c r="L2853" i="4"/>
  <c r="I2853" i="4"/>
  <c r="F2853" i="4"/>
  <c r="B2853" i="4"/>
  <c r="C2853" i="4" s="1"/>
  <c r="AH2852" i="4"/>
  <c r="AE2852" i="4"/>
  <c r="AB2852" i="4"/>
  <c r="X2852" i="4"/>
  <c r="Y2852" i="4" s="1"/>
  <c r="W2852" i="4"/>
  <c r="T2852" i="4"/>
  <c r="Q2852" i="4"/>
  <c r="M2852" i="4"/>
  <c r="N2852" i="4" s="1"/>
  <c r="L2852" i="4"/>
  <c r="I2852" i="4"/>
  <c r="F2852" i="4"/>
  <c r="B2852" i="4"/>
  <c r="C2852" i="4" s="1"/>
  <c r="AH2851" i="4"/>
  <c r="AE2851" i="4"/>
  <c r="AB2851" i="4"/>
  <c r="Y2851" i="4"/>
  <c r="X2851" i="4"/>
  <c r="W2851" i="4"/>
  <c r="T2851" i="4"/>
  <c r="Q2851" i="4"/>
  <c r="M2851" i="4"/>
  <c r="N2851" i="4" s="1"/>
  <c r="L2851" i="4"/>
  <c r="I2851" i="4"/>
  <c r="F2851" i="4"/>
  <c r="B2851" i="4"/>
  <c r="C2851" i="4" s="1"/>
  <c r="AH2850" i="4"/>
  <c r="AE2850" i="4"/>
  <c r="AB2850" i="4"/>
  <c r="X2850" i="4"/>
  <c r="M2850" i="4" s="1"/>
  <c r="N2850" i="4" s="1"/>
  <c r="W2850" i="4"/>
  <c r="T2850" i="4"/>
  <c r="Q2850" i="4"/>
  <c r="L2850" i="4"/>
  <c r="I2850" i="4"/>
  <c r="F2850" i="4"/>
  <c r="C2850" i="4"/>
  <c r="B2850" i="4"/>
  <c r="AH2849" i="4"/>
  <c r="AE2849" i="4"/>
  <c r="AB2849" i="4"/>
  <c r="X2849" i="4"/>
  <c r="Y2849" i="4" s="1"/>
  <c r="W2849" i="4"/>
  <c r="T2849" i="4"/>
  <c r="Q2849" i="4"/>
  <c r="M2849" i="4"/>
  <c r="N2849" i="4" s="1"/>
  <c r="L2849" i="4"/>
  <c r="I2849" i="4"/>
  <c r="F2849" i="4"/>
  <c r="B2849" i="4"/>
  <c r="C2849" i="4" s="1"/>
  <c r="AH2848" i="4"/>
  <c r="AE2848" i="4"/>
  <c r="AB2848" i="4"/>
  <c r="Y2848" i="4"/>
  <c r="X2848" i="4"/>
  <c r="W2848" i="4"/>
  <c r="T2848" i="4"/>
  <c r="Q2848" i="4"/>
  <c r="M2848" i="4"/>
  <c r="N2848" i="4" s="1"/>
  <c r="L2848" i="4"/>
  <c r="I2848" i="4"/>
  <c r="F2848" i="4"/>
  <c r="B2848" i="4"/>
  <c r="C2848" i="4" s="1"/>
  <c r="AH2847" i="4"/>
  <c r="AE2847" i="4"/>
  <c r="AB2847" i="4"/>
  <c r="X2847" i="4"/>
  <c r="W2847" i="4"/>
  <c r="T2847" i="4"/>
  <c r="Q2847" i="4"/>
  <c r="L2847" i="4"/>
  <c r="I2847" i="4"/>
  <c r="F2847" i="4"/>
  <c r="B2847" i="4"/>
  <c r="C2847" i="4" s="1"/>
  <c r="AH2846" i="4"/>
  <c r="AE2846" i="4"/>
  <c r="AB2846" i="4"/>
  <c r="X2846" i="4"/>
  <c r="M2846" i="4" s="1"/>
  <c r="N2846" i="4" s="1"/>
  <c r="W2846" i="4"/>
  <c r="T2846" i="4"/>
  <c r="Q2846" i="4"/>
  <c r="L2846" i="4"/>
  <c r="I2846" i="4"/>
  <c r="F2846" i="4"/>
  <c r="C2846" i="4"/>
  <c r="B2846" i="4"/>
  <c r="AH2845" i="4"/>
  <c r="AE2845" i="4"/>
  <c r="AB2845" i="4"/>
  <c r="X2845" i="4"/>
  <c r="Y2845" i="4" s="1"/>
  <c r="W2845" i="4"/>
  <c r="T2845" i="4"/>
  <c r="Q2845" i="4"/>
  <c r="M2845" i="4"/>
  <c r="N2845" i="4" s="1"/>
  <c r="L2845" i="4"/>
  <c r="I2845" i="4"/>
  <c r="F2845" i="4"/>
  <c r="B2845" i="4"/>
  <c r="C2845" i="4" s="1"/>
  <c r="AH2844" i="4"/>
  <c r="AE2844" i="4"/>
  <c r="AB2844" i="4"/>
  <c r="Y2844" i="4"/>
  <c r="X2844" i="4"/>
  <c r="W2844" i="4"/>
  <c r="T2844" i="4"/>
  <c r="Q2844" i="4"/>
  <c r="M2844" i="4"/>
  <c r="N2844" i="4" s="1"/>
  <c r="L2844" i="4"/>
  <c r="I2844" i="4"/>
  <c r="F2844" i="4"/>
  <c r="B2844" i="4"/>
  <c r="C2844" i="4" s="1"/>
  <c r="AH2843" i="4"/>
  <c r="AE2843" i="4"/>
  <c r="AB2843" i="4"/>
  <c r="X2843" i="4"/>
  <c r="W2843" i="4"/>
  <c r="T2843" i="4"/>
  <c r="Q2843" i="4"/>
  <c r="L2843" i="4"/>
  <c r="I2843" i="4"/>
  <c r="F2843" i="4"/>
  <c r="B2843" i="4"/>
  <c r="C2843" i="4" s="1"/>
  <c r="AH2842" i="4"/>
  <c r="AE2842" i="4"/>
  <c r="AB2842" i="4"/>
  <c r="X2842" i="4"/>
  <c r="M2842" i="4" s="1"/>
  <c r="N2842" i="4" s="1"/>
  <c r="W2842" i="4"/>
  <c r="T2842" i="4"/>
  <c r="Q2842" i="4"/>
  <c r="L2842" i="4"/>
  <c r="I2842" i="4"/>
  <c r="F2842" i="4"/>
  <c r="C2842" i="4"/>
  <c r="B2842" i="4"/>
  <c r="AH2841" i="4"/>
  <c r="AE2841" i="4"/>
  <c r="AB2841" i="4"/>
  <c r="X2841" i="4"/>
  <c r="Y2841" i="4" s="1"/>
  <c r="W2841" i="4"/>
  <c r="T2841" i="4"/>
  <c r="Q2841" i="4"/>
  <c r="M2841" i="4"/>
  <c r="N2841" i="4" s="1"/>
  <c r="L2841" i="4"/>
  <c r="I2841" i="4"/>
  <c r="F2841" i="4"/>
  <c r="B2841" i="4"/>
  <c r="C2841" i="4" s="1"/>
  <c r="AH2840" i="4"/>
  <c r="AE2840" i="4"/>
  <c r="AB2840" i="4"/>
  <c r="Y2840" i="4"/>
  <c r="X2840" i="4"/>
  <c r="W2840" i="4"/>
  <c r="T2840" i="4"/>
  <c r="Q2840" i="4"/>
  <c r="M2840" i="4"/>
  <c r="N2840" i="4" s="1"/>
  <c r="L2840" i="4"/>
  <c r="I2840" i="4"/>
  <c r="F2840" i="4"/>
  <c r="B2840" i="4"/>
  <c r="C2840" i="4" s="1"/>
  <c r="AH2839" i="4"/>
  <c r="AE2839" i="4"/>
  <c r="AB2839" i="4"/>
  <c r="Y2839" i="4"/>
  <c r="X2839" i="4"/>
  <c r="M2839" i="4" s="1"/>
  <c r="N2839" i="4" s="1"/>
  <c r="W2839" i="4"/>
  <c r="T2839" i="4"/>
  <c r="Q2839" i="4"/>
  <c r="L2839" i="4"/>
  <c r="I2839" i="4"/>
  <c r="F2839" i="4"/>
  <c r="B2839" i="4"/>
  <c r="C2839" i="4" s="1"/>
  <c r="AH2838" i="4"/>
  <c r="AE2838" i="4"/>
  <c r="AB2838" i="4"/>
  <c r="X2838" i="4"/>
  <c r="M2838" i="4" s="1"/>
  <c r="N2838" i="4" s="1"/>
  <c r="W2838" i="4"/>
  <c r="T2838" i="4"/>
  <c r="Q2838" i="4"/>
  <c r="L2838" i="4"/>
  <c r="I2838" i="4"/>
  <c r="F2838" i="4"/>
  <c r="B2838" i="4"/>
  <c r="C2838" i="4" s="1"/>
  <c r="AH2837" i="4"/>
  <c r="AE2837" i="4"/>
  <c r="AB2837" i="4"/>
  <c r="X2837" i="4"/>
  <c r="Y2837" i="4" s="1"/>
  <c r="W2837" i="4"/>
  <c r="T2837" i="4"/>
  <c r="Q2837" i="4"/>
  <c r="M2837" i="4"/>
  <c r="N2837" i="4" s="1"/>
  <c r="L2837" i="4"/>
  <c r="I2837" i="4"/>
  <c r="F2837" i="4"/>
  <c r="C2837" i="4"/>
  <c r="B2837" i="4"/>
  <c r="AH2836" i="4"/>
  <c r="AE2836" i="4"/>
  <c r="AB2836" i="4"/>
  <c r="X2836" i="4"/>
  <c r="Y2836" i="4" s="1"/>
  <c r="W2836" i="4"/>
  <c r="T2836" i="4"/>
  <c r="Q2836" i="4"/>
  <c r="M2836" i="4"/>
  <c r="N2836" i="4" s="1"/>
  <c r="L2836" i="4"/>
  <c r="I2836" i="4"/>
  <c r="F2836" i="4"/>
  <c r="B2836" i="4"/>
  <c r="C2836" i="4" s="1"/>
  <c r="AH2835" i="4"/>
  <c r="AE2835" i="4"/>
  <c r="AB2835" i="4"/>
  <c r="Y2835" i="4"/>
  <c r="X2835" i="4"/>
  <c r="M2835" i="4" s="1"/>
  <c r="N2835" i="4" s="1"/>
  <c r="W2835" i="4"/>
  <c r="T2835" i="4"/>
  <c r="Q2835" i="4"/>
  <c r="L2835" i="4"/>
  <c r="I2835" i="4"/>
  <c r="F2835" i="4"/>
  <c r="B2835" i="4"/>
  <c r="C2835" i="4" s="1"/>
  <c r="AH2834" i="4"/>
  <c r="AE2834" i="4"/>
  <c r="AB2834" i="4"/>
  <c r="X2834" i="4"/>
  <c r="M2834" i="4" s="1"/>
  <c r="N2834" i="4" s="1"/>
  <c r="W2834" i="4"/>
  <c r="T2834" i="4"/>
  <c r="Q2834" i="4"/>
  <c r="L2834" i="4"/>
  <c r="I2834" i="4"/>
  <c r="F2834" i="4"/>
  <c r="B2834" i="4"/>
  <c r="C2834" i="4" s="1"/>
  <c r="AH2833" i="4"/>
  <c r="AE2833" i="4"/>
  <c r="AB2833" i="4"/>
  <c r="X2833" i="4"/>
  <c r="Y2833" i="4" s="1"/>
  <c r="W2833" i="4"/>
  <c r="T2833" i="4"/>
  <c r="Q2833" i="4"/>
  <c r="M2833" i="4"/>
  <c r="N2833" i="4" s="1"/>
  <c r="L2833" i="4"/>
  <c r="I2833" i="4"/>
  <c r="F2833" i="4"/>
  <c r="C2833" i="4"/>
  <c r="B2833" i="4"/>
  <c r="AH2832" i="4"/>
  <c r="AE2832" i="4"/>
  <c r="AB2832" i="4"/>
  <c r="X2832" i="4"/>
  <c r="Y2832" i="4" s="1"/>
  <c r="W2832" i="4"/>
  <c r="T2832" i="4"/>
  <c r="Q2832" i="4"/>
  <c r="M2832" i="4"/>
  <c r="N2832" i="4" s="1"/>
  <c r="L2832" i="4"/>
  <c r="I2832" i="4"/>
  <c r="F2832" i="4"/>
  <c r="B2832" i="4"/>
  <c r="C2832" i="4" s="1"/>
  <c r="AH2831" i="4"/>
  <c r="AE2831" i="4"/>
  <c r="AB2831" i="4"/>
  <c r="Y2831" i="4"/>
  <c r="X2831" i="4"/>
  <c r="M2831" i="4" s="1"/>
  <c r="N2831" i="4" s="1"/>
  <c r="W2831" i="4"/>
  <c r="T2831" i="4"/>
  <c r="Q2831" i="4"/>
  <c r="L2831" i="4"/>
  <c r="I2831" i="4"/>
  <c r="F2831" i="4"/>
  <c r="B2831" i="4"/>
  <c r="C2831" i="4" s="1"/>
  <c r="AH2830" i="4"/>
  <c r="AE2830" i="4"/>
  <c r="AB2830" i="4"/>
  <c r="X2830" i="4"/>
  <c r="M2830" i="4" s="1"/>
  <c r="N2830" i="4" s="1"/>
  <c r="W2830" i="4"/>
  <c r="T2830" i="4"/>
  <c r="Q2830" i="4"/>
  <c r="L2830" i="4"/>
  <c r="I2830" i="4"/>
  <c r="F2830" i="4"/>
  <c r="B2830" i="4"/>
  <c r="C2830" i="4" s="1"/>
  <c r="AH2829" i="4"/>
  <c r="AE2829" i="4"/>
  <c r="AB2829" i="4"/>
  <c r="X2829" i="4"/>
  <c r="Y2829" i="4" s="1"/>
  <c r="W2829" i="4"/>
  <c r="T2829" i="4"/>
  <c r="Q2829" i="4"/>
  <c r="M2829" i="4"/>
  <c r="N2829" i="4" s="1"/>
  <c r="L2829" i="4"/>
  <c r="I2829" i="4"/>
  <c r="F2829" i="4"/>
  <c r="C2829" i="4"/>
  <c r="B2829" i="4"/>
  <c r="AH2828" i="4"/>
  <c r="AE2828" i="4"/>
  <c r="AB2828" i="4"/>
  <c r="X2828" i="4"/>
  <c r="Y2828" i="4" s="1"/>
  <c r="W2828" i="4"/>
  <c r="T2828" i="4"/>
  <c r="Q2828" i="4"/>
  <c r="M2828" i="4"/>
  <c r="N2828" i="4" s="1"/>
  <c r="L2828" i="4"/>
  <c r="I2828" i="4"/>
  <c r="F2828" i="4"/>
  <c r="B2828" i="4"/>
  <c r="C2828" i="4" s="1"/>
  <c r="AH2827" i="4"/>
  <c r="AE2827" i="4"/>
  <c r="AB2827" i="4"/>
  <c r="Y2827" i="4"/>
  <c r="X2827" i="4"/>
  <c r="M2827" i="4" s="1"/>
  <c r="N2827" i="4" s="1"/>
  <c r="W2827" i="4"/>
  <c r="T2827" i="4"/>
  <c r="Q2827" i="4"/>
  <c r="L2827" i="4"/>
  <c r="I2827" i="4"/>
  <c r="F2827" i="4"/>
  <c r="B2827" i="4"/>
  <c r="C2827" i="4" s="1"/>
  <c r="AH2826" i="4"/>
  <c r="AE2826" i="4"/>
  <c r="AB2826" i="4"/>
  <c r="X2826" i="4"/>
  <c r="M2826" i="4" s="1"/>
  <c r="N2826" i="4" s="1"/>
  <c r="W2826" i="4"/>
  <c r="T2826" i="4"/>
  <c r="Q2826" i="4"/>
  <c r="L2826" i="4"/>
  <c r="I2826" i="4"/>
  <c r="F2826" i="4"/>
  <c r="B2826" i="4"/>
  <c r="C2826" i="4" s="1"/>
  <c r="AH2825" i="4"/>
  <c r="AE2825" i="4"/>
  <c r="AB2825" i="4"/>
  <c r="X2825" i="4"/>
  <c r="Y2825" i="4" s="1"/>
  <c r="W2825" i="4"/>
  <c r="T2825" i="4"/>
  <c r="Q2825" i="4"/>
  <c r="M2825" i="4"/>
  <c r="N2825" i="4" s="1"/>
  <c r="L2825" i="4"/>
  <c r="I2825" i="4"/>
  <c r="F2825" i="4"/>
  <c r="C2825" i="4"/>
  <c r="B2825" i="4"/>
  <c r="AH2824" i="4"/>
  <c r="AE2824" i="4"/>
  <c r="AB2824" i="4"/>
  <c r="X2824" i="4"/>
  <c r="Y2824" i="4" s="1"/>
  <c r="W2824" i="4"/>
  <c r="T2824" i="4"/>
  <c r="Q2824" i="4"/>
  <c r="M2824" i="4"/>
  <c r="N2824" i="4" s="1"/>
  <c r="L2824" i="4"/>
  <c r="I2824" i="4"/>
  <c r="F2824" i="4"/>
  <c r="B2824" i="4"/>
  <c r="C2824" i="4" s="1"/>
  <c r="AH2823" i="4"/>
  <c r="AE2823" i="4"/>
  <c r="AB2823" i="4"/>
  <c r="Y2823" i="4"/>
  <c r="X2823" i="4"/>
  <c r="M2823" i="4" s="1"/>
  <c r="N2823" i="4" s="1"/>
  <c r="W2823" i="4"/>
  <c r="T2823" i="4"/>
  <c r="Q2823" i="4"/>
  <c r="L2823" i="4"/>
  <c r="I2823" i="4"/>
  <c r="F2823" i="4"/>
  <c r="B2823" i="4"/>
  <c r="C2823" i="4" s="1"/>
  <c r="AH2822" i="4"/>
  <c r="AE2822" i="4"/>
  <c r="AB2822" i="4"/>
  <c r="X2822" i="4"/>
  <c r="M2822" i="4" s="1"/>
  <c r="N2822" i="4" s="1"/>
  <c r="W2822" i="4"/>
  <c r="T2822" i="4"/>
  <c r="Q2822" i="4"/>
  <c r="L2822" i="4"/>
  <c r="I2822" i="4"/>
  <c r="F2822" i="4"/>
  <c r="B2822" i="4"/>
  <c r="C2822" i="4" s="1"/>
  <c r="AH2821" i="4"/>
  <c r="AE2821" i="4"/>
  <c r="AB2821" i="4"/>
  <c r="X2821" i="4"/>
  <c r="Y2821" i="4" s="1"/>
  <c r="W2821" i="4"/>
  <c r="T2821" i="4"/>
  <c r="Q2821" i="4"/>
  <c r="M2821" i="4"/>
  <c r="N2821" i="4" s="1"/>
  <c r="L2821" i="4"/>
  <c r="I2821" i="4"/>
  <c r="F2821" i="4"/>
  <c r="C2821" i="4"/>
  <c r="B2821" i="4"/>
  <c r="AH2820" i="4"/>
  <c r="AE2820" i="4"/>
  <c r="AB2820" i="4"/>
  <c r="X2820" i="4"/>
  <c r="Y2820" i="4" s="1"/>
  <c r="W2820" i="4"/>
  <c r="T2820" i="4"/>
  <c r="Q2820" i="4"/>
  <c r="M2820" i="4"/>
  <c r="N2820" i="4" s="1"/>
  <c r="L2820" i="4"/>
  <c r="I2820" i="4"/>
  <c r="F2820" i="4"/>
  <c r="B2820" i="4"/>
  <c r="C2820" i="4" s="1"/>
  <c r="AH2819" i="4"/>
  <c r="AE2819" i="4"/>
  <c r="AB2819" i="4"/>
  <c r="Y2819" i="4"/>
  <c r="X2819" i="4"/>
  <c r="M2819" i="4" s="1"/>
  <c r="N2819" i="4" s="1"/>
  <c r="W2819" i="4"/>
  <c r="T2819" i="4"/>
  <c r="Q2819" i="4"/>
  <c r="L2819" i="4"/>
  <c r="I2819" i="4"/>
  <c r="F2819" i="4"/>
  <c r="B2819" i="4"/>
  <c r="C2819" i="4" s="1"/>
  <c r="AH2818" i="4"/>
  <c r="AE2818" i="4"/>
  <c r="AB2818" i="4"/>
  <c r="X2818" i="4"/>
  <c r="M2818" i="4" s="1"/>
  <c r="N2818" i="4" s="1"/>
  <c r="W2818" i="4"/>
  <c r="T2818" i="4"/>
  <c r="Q2818" i="4"/>
  <c r="L2818" i="4"/>
  <c r="I2818" i="4"/>
  <c r="F2818" i="4"/>
  <c r="B2818" i="4"/>
  <c r="C2818" i="4" s="1"/>
  <c r="AH2817" i="4"/>
  <c r="AE2817" i="4"/>
  <c r="AB2817" i="4"/>
  <c r="X2817" i="4"/>
  <c r="Y2817" i="4" s="1"/>
  <c r="W2817" i="4"/>
  <c r="T2817" i="4"/>
  <c r="Q2817" i="4"/>
  <c r="M2817" i="4"/>
  <c r="N2817" i="4" s="1"/>
  <c r="L2817" i="4"/>
  <c r="I2817" i="4"/>
  <c r="F2817" i="4"/>
  <c r="C2817" i="4"/>
  <c r="B2817" i="4"/>
  <c r="AH2816" i="4"/>
  <c r="AE2816" i="4"/>
  <c r="AB2816" i="4"/>
  <c r="X2816" i="4"/>
  <c r="Y2816" i="4" s="1"/>
  <c r="W2816" i="4"/>
  <c r="T2816" i="4"/>
  <c r="Q2816" i="4"/>
  <c r="M2816" i="4"/>
  <c r="N2816" i="4" s="1"/>
  <c r="L2816" i="4"/>
  <c r="I2816" i="4"/>
  <c r="F2816" i="4"/>
  <c r="B2816" i="4"/>
  <c r="C2816" i="4" s="1"/>
  <c r="AH2815" i="4"/>
  <c r="AE2815" i="4"/>
  <c r="AB2815" i="4"/>
  <c r="Y2815" i="4"/>
  <c r="X2815" i="4"/>
  <c r="M2815" i="4" s="1"/>
  <c r="N2815" i="4" s="1"/>
  <c r="W2815" i="4"/>
  <c r="T2815" i="4"/>
  <c r="Q2815" i="4"/>
  <c r="L2815" i="4"/>
  <c r="I2815" i="4"/>
  <c r="F2815" i="4"/>
  <c r="B2815" i="4"/>
  <c r="C2815" i="4" s="1"/>
  <c r="AH2814" i="4"/>
  <c r="AE2814" i="4"/>
  <c r="AB2814" i="4"/>
  <c r="X2814" i="4"/>
  <c r="M2814" i="4" s="1"/>
  <c r="N2814" i="4" s="1"/>
  <c r="W2814" i="4"/>
  <c r="T2814" i="4"/>
  <c r="Q2814" i="4"/>
  <c r="L2814" i="4"/>
  <c r="I2814" i="4"/>
  <c r="F2814" i="4"/>
  <c r="B2814" i="4"/>
  <c r="C2814" i="4" s="1"/>
  <c r="AH2813" i="4"/>
  <c r="AE2813" i="4"/>
  <c r="AB2813" i="4"/>
  <c r="X2813" i="4"/>
  <c r="Y2813" i="4" s="1"/>
  <c r="W2813" i="4"/>
  <c r="T2813" i="4"/>
  <c r="Q2813" i="4"/>
  <c r="M2813" i="4"/>
  <c r="N2813" i="4" s="1"/>
  <c r="L2813" i="4"/>
  <c r="I2813" i="4"/>
  <c r="F2813" i="4"/>
  <c r="C2813" i="4"/>
  <c r="B2813" i="4"/>
  <c r="AH2812" i="4"/>
  <c r="AE2812" i="4"/>
  <c r="AB2812" i="4"/>
  <c r="X2812" i="4"/>
  <c r="Y2812" i="4" s="1"/>
  <c r="W2812" i="4"/>
  <c r="T2812" i="4"/>
  <c r="Q2812" i="4"/>
  <c r="M2812" i="4"/>
  <c r="N2812" i="4" s="1"/>
  <c r="L2812" i="4"/>
  <c r="I2812" i="4"/>
  <c r="F2812" i="4"/>
  <c r="B2812" i="4"/>
  <c r="C2812" i="4" s="1"/>
  <c r="AH2811" i="4"/>
  <c r="AE2811" i="4"/>
  <c r="AB2811" i="4"/>
  <c r="Y2811" i="4"/>
  <c r="X2811" i="4"/>
  <c r="M2811" i="4" s="1"/>
  <c r="N2811" i="4" s="1"/>
  <c r="W2811" i="4"/>
  <c r="T2811" i="4"/>
  <c r="Q2811" i="4"/>
  <c r="L2811" i="4"/>
  <c r="I2811" i="4"/>
  <c r="F2811" i="4"/>
  <c r="B2811" i="4"/>
  <c r="C2811" i="4" s="1"/>
  <c r="AH2810" i="4"/>
  <c r="AE2810" i="4"/>
  <c r="AB2810" i="4"/>
  <c r="X2810" i="4"/>
  <c r="M2810" i="4" s="1"/>
  <c r="N2810" i="4" s="1"/>
  <c r="W2810" i="4"/>
  <c r="T2810" i="4"/>
  <c r="Q2810" i="4"/>
  <c r="L2810" i="4"/>
  <c r="I2810" i="4"/>
  <c r="F2810" i="4"/>
  <c r="B2810" i="4"/>
  <c r="C2810" i="4" s="1"/>
  <c r="AH2809" i="4"/>
  <c r="AE2809" i="4"/>
  <c r="AB2809" i="4"/>
  <c r="X2809" i="4"/>
  <c r="Y2809" i="4" s="1"/>
  <c r="W2809" i="4"/>
  <c r="T2809" i="4"/>
  <c r="Q2809" i="4"/>
  <c r="M2809" i="4"/>
  <c r="N2809" i="4" s="1"/>
  <c r="L2809" i="4"/>
  <c r="I2809" i="4"/>
  <c r="F2809" i="4"/>
  <c r="C2809" i="4"/>
  <c r="B2809" i="4"/>
  <c r="AH2808" i="4"/>
  <c r="AE2808" i="4"/>
  <c r="AB2808" i="4"/>
  <c r="X2808" i="4"/>
  <c r="Y2808" i="4" s="1"/>
  <c r="W2808" i="4"/>
  <c r="T2808" i="4"/>
  <c r="Q2808" i="4"/>
  <c r="M2808" i="4"/>
  <c r="N2808" i="4" s="1"/>
  <c r="L2808" i="4"/>
  <c r="I2808" i="4"/>
  <c r="F2808" i="4"/>
  <c r="B2808" i="4"/>
  <c r="C2808" i="4" s="1"/>
  <c r="AH2807" i="4"/>
  <c r="AE2807" i="4"/>
  <c r="AB2807" i="4"/>
  <c r="Y2807" i="4"/>
  <c r="X2807" i="4"/>
  <c r="M2807" i="4" s="1"/>
  <c r="N2807" i="4" s="1"/>
  <c r="W2807" i="4"/>
  <c r="T2807" i="4"/>
  <c r="Q2807" i="4"/>
  <c r="L2807" i="4"/>
  <c r="I2807" i="4"/>
  <c r="F2807" i="4"/>
  <c r="B2807" i="4"/>
  <c r="C2807" i="4" s="1"/>
  <c r="AH2806" i="4"/>
  <c r="AE2806" i="4"/>
  <c r="AB2806" i="4"/>
  <c r="X2806" i="4"/>
  <c r="M2806" i="4" s="1"/>
  <c r="N2806" i="4" s="1"/>
  <c r="W2806" i="4"/>
  <c r="T2806" i="4"/>
  <c r="Q2806" i="4"/>
  <c r="L2806" i="4"/>
  <c r="I2806" i="4"/>
  <c r="F2806" i="4"/>
  <c r="B2806" i="4"/>
  <c r="C2806" i="4" s="1"/>
  <c r="AH2805" i="4"/>
  <c r="AE2805" i="4"/>
  <c r="AB2805" i="4"/>
  <c r="X2805" i="4"/>
  <c r="Y2805" i="4" s="1"/>
  <c r="W2805" i="4"/>
  <c r="T2805" i="4"/>
  <c r="Q2805" i="4"/>
  <c r="M2805" i="4"/>
  <c r="N2805" i="4" s="1"/>
  <c r="L2805" i="4"/>
  <c r="I2805" i="4"/>
  <c r="F2805" i="4"/>
  <c r="C2805" i="4"/>
  <c r="B2805" i="4"/>
  <c r="AH2804" i="4"/>
  <c r="AE2804" i="4"/>
  <c r="AB2804" i="4"/>
  <c r="X2804" i="4"/>
  <c r="Y2804" i="4" s="1"/>
  <c r="W2804" i="4"/>
  <c r="T2804" i="4"/>
  <c r="Q2804" i="4"/>
  <c r="M2804" i="4"/>
  <c r="N2804" i="4" s="1"/>
  <c r="L2804" i="4"/>
  <c r="I2804" i="4"/>
  <c r="F2804" i="4"/>
  <c r="B2804" i="4"/>
  <c r="C2804" i="4" s="1"/>
  <c r="AH2803" i="4"/>
  <c r="AE2803" i="4"/>
  <c r="AB2803" i="4"/>
  <c r="Y2803" i="4"/>
  <c r="X2803" i="4"/>
  <c r="M2803" i="4" s="1"/>
  <c r="N2803" i="4" s="1"/>
  <c r="W2803" i="4"/>
  <c r="T2803" i="4"/>
  <c r="Q2803" i="4"/>
  <c r="L2803" i="4"/>
  <c r="I2803" i="4"/>
  <c r="F2803" i="4"/>
  <c r="B2803" i="4"/>
  <c r="C2803" i="4" s="1"/>
  <c r="AH2802" i="4"/>
  <c r="AE2802" i="4"/>
  <c r="AB2802" i="4"/>
  <c r="X2802" i="4"/>
  <c r="M2802" i="4" s="1"/>
  <c r="N2802" i="4" s="1"/>
  <c r="W2802" i="4"/>
  <c r="T2802" i="4"/>
  <c r="Q2802" i="4"/>
  <c r="L2802" i="4"/>
  <c r="I2802" i="4"/>
  <c r="F2802" i="4"/>
  <c r="B2802" i="4"/>
  <c r="C2802" i="4" s="1"/>
  <c r="AH2801" i="4"/>
  <c r="AE2801" i="4"/>
  <c r="AB2801" i="4"/>
  <c r="X2801" i="4"/>
  <c r="Y2801" i="4" s="1"/>
  <c r="W2801" i="4"/>
  <c r="T2801" i="4"/>
  <c r="Q2801" i="4"/>
  <c r="M2801" i="4"/>
  <c r="N2801" i="4" s="1"/>
  <c r="L2801" i="4"/>
  <c r="I2801" i="4"/>
  <c r="F2801" i="4"/>
  <c r="C2801" i="4"/>
  <c r="B2801" i="4"/>
  <c r="AH2800" i="4"/>
  <c r="AE2800" i="4"/>
  <c r="AB2800" i="4"/>
  <c r="X2800" i="4"/>
  <c r="Y2800" i="4" s="1"/>
  <c r="W2800" i="4"/>
  <c r="T2800" i="4"/>
  <c r="Q2800" i="4"/>
  <c r="M2800" i="4"/>
  <c r="N2800" i="4" s="1"/>
  <c r="L2800" i="4"/>
  <c r="I2800" i="4"/>
  <c r="F2800" i="4"/>
  <c r="B2800" i="4"/>
  <c r="C2800" i="4" s="1"/>
  <c r="AH2799" i="4"/>
  <c r="AE2799" i="4"/>
  <c r="AB2799" i="4"/>
  <c r="Y2799" i="4"/>
  <c r="X2799" i="4"/>
  <c r="M2799" i="4" s="1"/>
  <c r="N2799" i="4" s="1"/>
  <c r="W2799" i="4"/>
  <c r="T2799" i="4"/>
  <c r="Q2799" i="4"/>
  <c r="L2799" i="4"/>
  <c r="I2799" i="4"/>
  <c r="F2799" i="4"/>
  <c r="B2799" i="4"/>
  <c r="C2799" i="4" s="1"/>
  <c r="AH2798" i="4"/>
  <c r="AE2798" i="4"/>
  <c r="AB2798" i="4"/>
  <c r="X2798" i="4"/>
  <c r="M2798" i="4" s="1"/>
  <c r="N2798" i="4" s="1"/>
  <c r="W2798" i="4"/>
  <c r="T2798" i="4"/>
  <c r="Q2798" i="4"/>
  <c r="L2798" i="4"/>
  <c r="I2798" i="4"/>
  <c r="F2798" i="4"/>
  <c r="B2798" i="4"/>
  <c r="C2798" i="4" s="1"/>
  <c r="AH2797" i="4"/>
  <c r="AE2797" i="4"/>
  <c r="AB2797" i="4"/>
  <c r="X2797" i="4"/>
  <c r="Y2797" i="4" s="1"/>
  <c r="W2797" i="4"/>
  <c r="T2797" i="4"/>
  <c r="Q2797" i="4"/>
  <c r="M2797" i="4"/>
  <c r="N2797" i="4" s="1"/>
  <c r="L2797" i="4"/>
  <c r="I2797" i="4"/>
  <c r="F2797" i="4"/>
  <c r="C2797" i="4"/>
  <c r="B2797" i="4"/>
  <c r="AH2796" i="4"/>
  <c r="AE2796" i="4"/>
  <c r="AB2796" i="4"/>
  <c r="X2796" i="4"/>
  <c r="Y2796" i="4" s="1"/>
  <c r="W2796" i="4"/>
  <c r="T2796" i="4"/>
  <c r="Q2796" i="4"/>
  <c r="M2796" i="4"/>
  <c r="N2796" i="4" s="1"/>
  <c r="L2796" i="4"/>
  <c r="I2796" i="4"/>
  <c r="F2796" i="4"/>
  <c r="B2796" i="4"/>
  <c r="C2796" i="4" s="1"/>
  <c r="AH2795" i="4"/>
  <c r="AE2795" i="4"/>
  <c r="AB2795" i="4"/>
  <c r="Y2795" i="4"/>
  <c r="X2795" i="4"/>
  <c r="M2795" i="4" s="1"/>
  <c r="N2795" i="4" s="1"/>
  <c r="W2795" i="4"/>
  <c r="T2795" i="4"/>
  <c r="Q2795" i="4"/>
  <c r="L2795" i="4"/>
  <c r="I2795" i="4"/>
  <c r="F2795" i="4"/>
  <c r="B2795" i="4"/>
  <c r="C2795" i="4" s="1"/>
  <c r="AH2794" i="4"/>
  <c r="AE2794" i="4"/>
  <c r="AB2794" i="4"/>
  <c r="X2794" i="4"/>
  <c r="M2794" i="4" s="1"/>
  <c r="N2794" i="4" s="1"/>
  <c r="W2794" i="4"/>
  <c r="T2794" i="4"/>
  <c r="Q2794" i="4"/>
  <c r="L2794" i="4"/>
  <c r="I2794" i="4"/>
  <c r="F2794" i="4"/>
  <c r="B2794" i="4"/>
  <c r="C2794" i="4" s="1"/>
  <c r="AH2793" i="4"/>
  <c r="AE2793" i="4"/>
  <c r="AB2793" i="4"/>
  <c r="X2793" i="4"/>
  <c r="Y2793" i="4" s="1"/>
  <c r="W2793" i="4"/>
  <c r="T2793" i="4"/>
  <c r="Q2793" i="4"/>
  <c r="M2793" i="4"/>
  <c r="N2793" i="4" s="1"/>
  <c r="L2793" i="4"/>
  <c r="I2793" i="4"/>
  <c r="F2793" i="4"/>
  <c r="C2793" i="4"/>
  <c r="B2793" i="4"/>
  <c r="AH2792" i="4"/>
  <c r="AE2792" i="4"/>
  <c r="AB2792" i="4"/>
  <c r="X2792" i="4"/>
  <c r="Y2792" i="4" s="1"/>
  <c r="W2792" i="4"/>
  <c r="T2792" i="4"/>
  <c r="Q2792" i="4"/>
  <c r="M2792" i="4"/>
  <c r="N2792" i="4" s="1"/>
  <c r="L2792" i="4"/>
  <c r="I2792" i="4"/>
  <c r="F2792" i="4"/>
  <c r="B2792" i="4"/>
  <c r="C2792" i="4" s="1"/>
  <c r="AH2791" i="4"/>
  <c r="AE2791" i="4"/>
  <c r="AB2791" i="4"/>
  <c r="Y2791" i="4"/>
  <c r="X2791" i="4"/>
  <c r="M2791" i="4" s="1"/>
  <c r="N2791" i="4" s="1"/>
  <c r="W2791" i="4"/>
  <c r="T2791" i="4"/>
  <c r="Q2791" i="4"/>
  <c r="L2791" i="4"/>
  <c r="I2791" i="4"/>
  <c r="F2791" i="4"/>
  <c r="B2791" i="4"/>
  <c r="C2791" i="4" s="1"/>
  <c r="AH2790" i="4"/>
  <c r="AE2790" i="4"/>
  <c r="AB2790" i="4"/>
  <c r="X2790" i="4"/>
  <c r="M2790" i="4" s="1"/>
  <c r="N2790" i="4" s="1"/>
  <c r="W2790" i="4"/>
  <c r="T2790" i="4"/>
  <c r="Q2790" i="4"/>
  <c r="L2790" i="4"/>
  <c r="I2790" i="4"/>
  <c r="F2790" i="4"/>
  <c r="B2790" i="4"/>
  <c r="C2790" i="4" s="1"/>
  <c r="AH2789" i="4"/>
  <c r="AE2789" i="4"/>
  <c r="AB2789" i="4"/>
  <c r="X2789" i="4"/>
  <c r="Y2789" i="4" s="1"/>
  <c r="W2789" i="4"/>
  <c r="T2789" i="4"/>
  <c r="Q2789" i="4"/>
  <c r="M2789" i="4"/>
  <c r="N2789" i="4" s="1"/>
  <c r="L2789" i="4"/>
  <c r="I2789" i="4"/>
  <c r="F2789" i="4"/>
  <c r="C2789" i="4"/>
  <c r="B2789" i="4"/>
  <c r="AH2788" i="4"/>
  <c r="AE2788" i="4"/>
  <c r="AB2788" i="4"/>
  <c r="X2788" i="4"/>
  <c r="Y2788" i="4" s="1"/>
  <c r="W2788" i="4"/>
  <c r="T2788" i="4"/>
  <c r="Q2788" i="4"/>
  <c r="M2788" i="4"/>
  <c r="N2788" i="4" s="1"/>
  <c r="L2788" i="4"/>
  <c r="I2788" i="4"/>
  <c r="F2788" i="4"/>
  <c r="B2788" i="4"/>
  <c r="C2788" i="4" s="1"/>
  <c r="AH2787" i="4"/>
  <c r="AE2787" i="4"/>
  <c r="AB2787" i="4"/>
  <c r="Y2787" i="4"/>
  <c r="X2787" i="4"/>
  <c r="M2787" i="4" s="1"/>
  <c r="N2787" i="4" s="1"/>
  <c r="W2787" i="4"/>
  <c r="T2787" i="4"/>
  <c r="Q2787" i="4"/>
  <c r="L2787" i="4"/>
  <c r="I2787" i="4"/>
  <c r="F2787" i="4"/>
  <c r="B2787" i="4"/>
  <c r="C2787" i="4" s="1"/>
  <c r="AH2786" i="4"/>
  <c r="AE2786" i="4"/>
  <c r="AB2786" i="4"/>
  <c r="X2786" i="4"/>
  <c r="M2786" i="4" s="1"/>
  <c r="N2786" i="4" s="1"/>
  <c r="W2786" i="4"/>
  <c r="T2786" i="4"/>
  <c r="Q2786" i="4"/>
  <c r="L2786" i="4"/>
  <c r="I2786" i="4"/>
  <c r="F2786" i="4"/>
  <c r="B2786" i="4"/>
  <c r="C2786" i="4" s="1"/>
  <c r="AH2785" i="4"/>
  <c r="AE2785" i="4"/>
  <c r="AB2785" i="4"/>
  <c r="X2785" i="4"/>
  <c r="Y2785" i="4" s="1"/>
  <c r="W2785" i="4"/>
  <c r="T2785" i="4"/>
  <c r="Q2785" i="4"/>
  <c r="M2785" i="4"/>
  <c r="N2785" i="4" s="1"/>
  <c r="L2785" i="4"/>
  <c r="I2785" i="4"/>
  <c r="F2785" i="4"/>
  <c r="C2785" i="4"/>
  <c r="B2785" i="4"/>
  <c r="AH2784" i="4"/>
  <c r="AE2784" i="4"/>
  <c r="AB2784" i="4"/>
  <c r="X2784" i="4"/>
  <c r="Y2784" i="4" s="1"/>
  <c r="W2784" i="4"/>
  <c r="T2784" i="4"/>
  <c r="Q2784" i="4"/>
  <c r="M2784" i="4"/>
  <c r="N2784" i="4" s="1"/>
  <c r="L2784" i="4"/>
  <c r="I2784" i="4"/>
  <c r="F2784" i="4"/>
  <c r="B2784" i="4"/>
  <c r="C2784" i="4" s="1"/>
  <c r="AH2783" i="4"/>
  <c r="AE2783" i="4"/>
  <c r="AB2783" i="4"/>
  <c r="Y2783" i="4"/>
  <c r="X2783" i="4"/>
  <c r="M2783" i="4" s="1"/>
  <c r="N2783" i="4" s="1"/>
  <c r="W2783" i="4"/>
  <c r="T2783" i="4"/>
  <c r="Q2783" i="4"/>
  <c r="L2783" i="4"/>
  <c r="I2783" i="4"/>
  <c r="F2783" i="4"/>
  <c r="B2783" i="4"/>
  <c r="C2783" i="4" s="1"/>
  <c r="AH2782" i="4"/>
  <c r="AE2782" i="4"/>
  <c r="AB2782" i="4"/>
  <c r="X2782" i="4"/>
  <c r="M2782" i="4" s="1"/>
  <c r="N2782" i="4" s="1"/>
  <c r="W2782" i="4"/>
  <c r="T2782" i="4"/>
  <c r="Q2782" i="4"/>
  <c r="L2782" i="4"/>
  <c r="I2782" i="4"/>
  <c r="F2782" i="4"/>
  <c r="B2782" i="4"/>
  <c r="C2782" i="4" s="1"/>
  <c r="AH2781" i="4"/>
  <c r="AE2781" i="4"/>
  <c r="AB2781" i="4"/>
  <c r="X2781" i="4"/>
  <c r="Y2781" i="4" s="1"/>
  <c r="W2781" i="4"/>
  <c r="T2781" i="4"/>
  <c r="Q2781" i="4"/>
  <c r="M2781" i="4"/>
  <c r="N2781" i="4" s="1"/>
  <c r="L2781" i="4"/>
  <c r="I2781" i="4"/>
  <c r="F2781" i="4"/>
  <c r="C2781" i="4"/>
  <c r="B2781" i="4"/>
  <c r="AH2780" i="4"/>
  <c r="AE2780" i="4"/>
  <c r="AB2780" i="4"/>
  <c r="X2780" i="4"/>
  <c r="Y2780" i="4" s="1"/>
  <c r="W2780" i="4"/>
  <c r="T2780" i="4"/>
  <c r="Q2780" i="4"/>
  <c r="M2780" i="4"/>
  <c r="N2780" i="4" s="1"/>
  <c r="L2780" i="4"/>
  <c r="I2780" i="4"/>
  <c r="F2780" i="4"/>
  <c r="B2780" i="4"/>
  <c r="C2780" i="4" s="1"/>
  <c r="AH2779" i="4"/>
  <c r="AE2779" i="4"/>
  <c r="AB2779" i="4"/>
  <c r="Y2779" i="4"/>
  <c r="X2779" i="4"/>
  <c r="M2779" i="4" s="1"/>
  <c r="N2779" i="4" s="1"/>
  <c r="W2779" i="4"/>
  <c r="T2779" i="4"/>
  <c r="Q2779" i="4"/>
  <c r="L2779" i="4"/>
  <c r="I2779" i="4"/>
  <c r="F2779" i="4"/>
  <c r="B2779" i="4"/>
  <c r="C2779" i="4" s="1"/>
  <c r="AH2778" i="4"/>
  <c r="AE2778" i="4"/>
  <c r="AB2778" i="4"/>
  <c r="X2778" i="4"/>
  <c r="M2778" i="4" s="1"/>
  <c r="N2778" i="4" s="1"/>
  <c r="W2778" i="4"/>
  <c r="T2778" i="4"/>
  <c r="Q2778" i="4"/>
  <c r="L2778" i="4"/>
  <c r="I2778" i="4"/>
  <c r="F2778" i="4"/>
  <c r="B2778" i="4"/>
  <c r="C2778" i="4" s="1"/>
  <c r="AH2777" i="4"/>
  <c r="AE2777" i="4"/>
  <c r="AB2777" i="4"/>
  <c r="X2777" i="4"/>
  <c r="Y2777" i="4" s="1"/>
  <c r="W2777" i="4"/>
  <c r="T2777" i="4"/>
  <c r="Q2777" i="4"/>
  <c r="M2777" i="4"/>
  <c r="N2777" i="4" s="1"/>
  <c r="L2777" i="4"/>
  <c r="I2777" i="4"/>
  <c r="F2777" i="4"/>
  <c r="C2777" i="4"/>
  <c r="B2777" i="4"/>
  <c r="AH2776" i="4"/>
  <c r="AE2776" i="4"/>
  <c r="AB2776" i="4"/>
  <c r="X2776" i="4"/>
  <c r="Y2776" i="4" s="1"/>
  <c r="W2776" i="4"/>
  <c r="T2776" i="4"/>
  <c r="Q2776" i="4"/>
  <c r="M2776" i="4"/>
  <c r="N2776" i="4" s="1"/>
  <c r="L2776" i="4"/>
  <c r="I2776" i="4"/>
  <c r="F2776" i="4"/>
  <c r="B2776" i="4"/>
  <c r="C2776" i="4" s="1"/>
  <c r="AH2775" i="4"/>
  <c r="AE2775" i="4"/>
  <c r="AB2775" i="4"/>
  <c r="Y2775" i="4"/>
  <c r="X2775" i="4"/>
  <c r="M2775" i="4" s="1"/>
  <c r="N2775" i="4" s="1"/>
  <c r="W2775" i="4"/>
  <c r="T2775" i="4"/>
  <c r="Q2775" i="4"/>
  <c r="L2775" i="4"/>
  <c r="I2775" i="4"/>
  <c r="F2775" i="4"/>
  <c r="B2775" i="4"/>
  <c r="C2775" i="4" s="1"/>
  <c r="AH2774" i="4"/>
  <c r="AE2774" i="4"/>
  <c r="AB2774" i="4"/>
  <c r="X2774" i="4"/>
  <c r="M2774" i="4" s="1"/>
  <c r="N2774" i="4" s="1"/>
  <c r="W2774" i="4"/>
  <c r="T2774" i="4"/>
  <c r="Q2774" i="4"/>
  <c r="L2774" i="4"/>
  <c r="I2774" i="4"/>
  <c r="F2774" i="4"/>
  <c r="B2774" i="4"/>
  <c r="C2774" i="4" s="1"/>
  <c r="AH2773" i="4"/>
  <c r="AE2773" i="4"/>
  <c r="AB2773" i="4"/>
  <c r="X2773" i="4"/>
  <c r="Y2773" i="4" s="1"/>
  <c r="W2773" i="4"/>
  <c r="T2773" i="4"/>
  <c r="Q2773" i="4"/>
  <c r="M2773" i="4"/>
  <c r="N2773" i="4" s="1"/>
  <c r="L2773" i="4"/>
  <c r="I2773" i="4"/>
  <c r="F2773" i="4"/>
  <c r="C2773" i="4"/>
  <c r="B2773" i="4"/>
  <c r="AH2772" i="4"/>
  <c r="AE2772" i="4"/>
  <c r="AB2772" i="4"/>
  <c r="X2772" i="4"/>
  <c r="Y2772" i="4" s="1"/>
  <c r="W2772" i="4"/>
  <c r="T2772" i="4"/>
  <c r="Q2772" i="4"/>
  <c r="M2772" i="4"/>
  <c r="N2772" i="4" s="1"/>
  <c r="L2772" i="4"/>
  <c r="I2772" i="4"/>
  <c r="F2772" i="4"/>
  <c r="B2772" i="4"/>
  <c r="C2772" i="4" s="1"/>
  <c r="AH2771" i="4"/>
  <c r="AE2771" i="4"/>
  <c r="AB2771" i="4"/>
  <c r="Y2771" i="4"/>
  <c r="X2771" i="4"/>
  <c r="M2771" i="4" s="1"/>
  <c r="N2771" i="4" s="1"/>
  <c r="W2771" i="4"/>
  <c r="T2771" i="4"/>
  <c r="Q2771" i="4"/>
  <c r="L2771" i="4"/>
  <c r="I2771" i="4"/>
  <c r="F2771" i="4"/>
  <c r="B2771" i="4"/>
  <c r="C2771" i="4" s="1"/>
  <c r="AH2770" i="4"/>
  <c r="AE2770" i="4"/>
  <c r="AB2770" i="4"/>
  <c r="X2770" i="4"/>
  <c r="M2770" i="4" s="1"/>
  <c r="N2770" i="4" s="1"/>
  <c r="W2770" i="4"/>
  <c r="T2770" i="4"/>
  <c r="Q2770" i="4"/>
  <c r="L2770" i="4"/>
  <c r="I2770" i="4"/>
  <c r="F2770" i="4"/>
  <c r="B2770" i="4"/>
  <c r="C2770" i="4" s="1"/>
  <c r="AH2769" i="4"/>
  <c r="AE2769" i="4"/>
  <c r="AB2769" i="4"/>
  <c r="X2769" i="4"/>
  <c r="Y2769" i="4" s="1"/>
  <c r="W2769" i="4"/>
  <c r="T2769" i="4"/>
  <c r="Q2769" i="4"/>
  <c r="M2769" i="4"/>
  <c r="N2769" i="4" s="1"/>
  <c r="L2769" i="4"/>
  <c r="I2769" i="4"/>
  <c r="F2769" i="4"/>
  <c r="C2769" i="4"/>
  <c r="B2769" i="4"/>
  <c r="AH2768" i="4"/>
  <c r="AE2768" i="4"/>
  <c r="AB2768" i="4"/>
  <c r="X2768" i="4"/>
  <c r="Y2768" i="4" s="1"/>
  <c r="W2768" i="4"/>
  <c r="T2768" i="4"/>
  <c r="Q2768" i="4"/>
  <c r="M2768" i="4"/>
  <c r="N2768" i="4" s="1"/>
  <c r="L2768" i="4"/>
  <c r="I2768" i="4"/>
  <c r="F2768" i="4"/>
  <c r="B2768" i="4"/>
  <c r="C2768" i="4" s="1"/>
  <c r="AH2767" i="4"/>
  <c r="AE2767" i="4"/>
  <c r="AB2767" i="4"/>
  <c r="Y2767" i="4"/>
  <c r="X2767" i="4"/>
  <c r="M2767" i="4" s="1"/>
  <c r="N2767" i="4" s="1"/>
  <c r="W2767" i="4"/>
  <c r="T2767" i="4"/>
  <c r="Q2767" i="4"/>
  <c r="L2767" i="4"/>
  <c r="I2767" i="4"/>
  <c r="F2767" i="4"/>
  <c r="B2767" i="4"/>
  <c r="C2767" i="4" s="1"/>
  <c r="AH2766" i="4"/>
  <c r="AE2766" i="4"/>
  <c r="AB2766" i="4"/>
  <c r="X2766" i="4"/>
  <c r="M2766" i="4" s="1"/>
  <c r="N2766" i="4" s="1"/>
  <c r="W2766" i="4"/>
  <c r="T2766" i="4"/>
  <c r="Q2766" i="4"/>
  <c r="L2766" i="4"/>
  <c r="I2766" i="4"/>
  <c r="F2766" i="4"/>
  <c r="B2766" i="4"/>
  <c r="C2766" i="4" s="1"/>
  <c r="AH2765" i="4"/>
  <c r="AE2765" i="4"/>
  <c r="AB2765" i="4"/>
  <c r="X2765" i="4"/>
  <c r="Y2765" i="4" s="1"/>
  <c r="W2765" i="4"/>
  <c r="T2765" i="4"/>
  <c r="Q2765" i="4"/>
  <c r="M2765" i="4"/>
  <c r="N2765" i="4" s="1"/>
  <c r="L2765" i="4"/>
  <c r="I2765" i="4"/>
  <c r="F2765" i="4"/>
  <c r="C2765" i="4"/>
  <c r="B2765" i="4"/>
  <c r="AH2764" i="4"/>
  <c r="AE2764" i="4"/>
  <c r="AB2764" i="4"/>
  <c r="X2764" i="4"/>
  <c r="Y2764" i="4" s="1"/>
  <c r="W2764" i="4"/>
  <c r="T2764" i="4"/>
  <c r="Q2764" i="4"/>
  <c r="M2764" i="4"/>
  <c r="N2764" i="4" s="1"/>
  <c r="L2764" i="4"/>
  <c r="I2764" i="4"/>
  <c r="F2764" i="4"/>
  <c r="B2764" i="4"/>
  <c r="C2764" i="4" s="1"/>
  <c r="AH2763" i="4"/>
  <c r="AE2763" i="4"/>
  <c r="AB2763" i="4"/>
  <c r="Y2763" i="4"/>
  <c r="X2763" i="4"/>
  <c r="M2763" i="4" s="1"/>
  <c r="N2763" i="4" s="1"/>
  <c r="W2763" i="4"/>
  <c r="T2763" i="4"/>
  <c r="Q2763" i="4"/>
  <c r="L2763" i="4"/>
  <c r="I2763" i="4"/>
  <c r="F2763" i="4"/>
  <c r="B2763" i="4"/>
  <c r="C2763" i="4" s="1"/>
  <c r="AH2762" i="4"/>
  <c r="AE2762" i="4"/>
  <c r="AB2762" i="4"/>
  <c r="X2762" i="4"/>
  <c r="M2762" i="4" s="1"/>
  <c r="N2762" i="4" s="1"/>
  <c r="W2762" i="4"/>
  <c r="T2762" i="4"/>
  <c r="Q2762" i="4"/>
  <c r="L2762" i="4"/>
  <c r="I2762" i="4"/>
  <c r="F2762" i="4"/>
  <c r="B2762" i="4"/>
  <c r="C2762" i="4" s="1"/>
  <c r="AH2761" i="4"/>
  <c r="AE2761" i="4"/>
  <c r="AB2761" i="4"/>
  <c r="X2761" i="4"/>
  <c r="Y2761" i="4" s="1"/>
  <c r="W2761" i="4"/>
  <c r="T2761" i="4"/>
  <c r="Q2761" i="4"/>
  <c r="M2761" i="4"/>
  <c r="N2761" i="4" s="1"/>
  <c r="L2761" i="4"/>
  <c r="I2761" i="4"/>
  <c r="F2761" i="4"/>
  <c r="C2761" i="4"/>
  <c r="B2761" i="4"/>
  <c r="AH2760" i="4"/>
  <c r="AE2760" i="4"/>
  <c r="AB2760" i="4"/>
  <c r="X2760" i="4"/>
  <c r="Y2760" i="4" s="1"/>
  <c r="W2760" i="4"/>
  <c r="T2760" i="4"/>
  <c r="Q2760" i="4"/>
  <c r="M2760" i="4"/>
  <c r="N2760" i="4" s="1"/>
  <c r="L2760" i="4"/>
  <c r="I2760" i="4"/>
  <c r="F2760" i="4"/>
  <c r="B2760" i="4"/>
  <c r="C2760" i="4" s="1"/>
  <c r="AH2759" i="4"/>
  <c r="AE2759" i="4"/>
  <c r="AB2759" i="4"/>
  <c r="Y2759" i="4"/>
  <c r="X2759" i="4"/>
  <c r="M2759" i="4" s="1"/>
  <c r="N2759" i="4" s="1"/>
  <c r="W2759" i="4"/>
  <c r="T2759" i="4"/>
  <c r="Q2759" i="4"/>
  <c r="L2759" i="4"/>
  <c r="I2759" i="4"/>
  <c r="F2759" i="4"/>
  <c r="B2759" i="4"/>
  <c r="C2759" i="4" s="1"/>
  <c r="AH2758" i="4"/>
  <c r="AE2758" i="4"/>
  <c r="AB2758" i="4"/>
  <c r="X2758" i="4"/>
  <c r="M2758" i="4" s="1"/>
  <c r="N2758" i="4" s="1"/>
  <c r="W2758" i="4"/>
  <c r="T2758" i="4"/>
  <c r="Q2758" i="4"/>
  <c r="L2758" i="4"/>
  <c r="I2758" i="4"/>
  <c r="F2758" i="4"/>
  <c r="B2758" i="4"/>
  <c r="C2758" i="4" s="1"/>
  <c r="AH2757" i="4"/>
  <c r="AE2757" i="4"/>
  <c r="AB2757" i="4"/>
  <c r="X2757" i="4"/>
  <c r="Y2757" i="4" s="1"/>
  <c r="W2757" i="4"/>
  <c r="T2757" i="4"/>
  <c r="Q2757" i="4"/>
  <c r="M2757" i="4"/>
  <c r="N2757" i="4" s="1"/>
  <c r="L2757" i="4"/>
  <c r="I2757" i="4"/>
  <c r="F2757" i="4"/>
  <c r="C2757" i="4"/>
  <c r="B2757" i="4"/>
  <c r="AH2756" i="4"/>
  <c r="AE2756" i="4"/>
  <c r="AB2756" i="4"/>
  <c r="X2756" i="4"/>
  <c r="Y2756" i="4" s="1"/>
  <c r="W2756" i="4"/>
  <c r="T2756" i="4"/>
  <c r="Q2756" i="4"/>
  <c r="M2756" i="4"/>
  <c r="N2756" i="4" s="1"/>
  <c r="L2756" i="4"/>
  <c r="I2756" i="4"/>
  <c r="F2756" i="4"/>
  <c r="B2756" i="4"/>
  <c r="C2756" i="4" s="1"/>
  <c r="AH2755" i="4"/>
  <c r="AE2755" i="4"/>
  <c r="AB2755" i="4"/>
  <c r="Y2755" i="4"/>
  <c r="X2755" i="4"/>
  <c r="M2755" i="4" s="1"/>
  <c r="N2755" i="4" s="1"/>
  <c r="W2755" i="4"/>
  <c r="T2755" i="4"/>
  <c r="Q2755" i="4"/>
  <c r="L2755" i="4"/>
  <c r="I2755" i="4"/>
  <c r="F2755" i="4"/>
  <c r="B2755" i="4"/>
  <c r="C2755" i="4" s="1"/>
  <c r="AH2754" i="4"/>
  <c r="AE2754" i="4"/>
  <c r="AB2754" i="4"/>
  <c r="X2754" i="4"/>
  <c r="M2754" i="4" s="1"/>
  <c r="N2754" i="4" s="1"/>
  <c r="W2754" i="4"/>
  <c r="T2754" i="4"/>
  <c r="Q2754" i="4"/>
  <c r="L2754" i="4"/>
  <c r="I2754" i="4"/>
  <c r="F2754" i="4"/>
  <c r="B2754" i="4"/>
  <c r="C2754" i="4" s="1"/>
  <c r="AH2753" i="4"/>
  <c r="AE2753" i="4"/>
  <c r="AB2753" i="4"/>
  <c r="X2753" i="4"/>
  <c r="Y2753" i="4" s="1"/>
  <c r="W2753" i="4"/>
  <c r="T2753" i="4"/>
  <c r="Q2753" i="4"/>
  <c r="M2753" i="4"/>
  <c r="N2753" i="4" s="1"/>
  <c r="L2753" i="4"/>
  <c r="I2753" i="4"/>
  <c r="F2753" i="4"/>
  <c r="B2753" i="4"/>
  <c r="C2753" i="4" s="1"/>
  <c r="AH2752" i="4"/>
  <c r="AE2752" i="4"/>
  <c r="AB2752" i="4"/>
  <c r="X2752" i="4"/>
  <c r="Y2752" i="4" s="1"/>
  <c r="W2752" i="4"/>
  <c r="T2752" i="4"/>
  <c r="Q2752" i="4"/>
  <c r="M2752" i="4"/>
  <c r="N2752" i="4" s="1"/>
  <c r="L2752" i="4"/>
  <c r="I2752" i="4"/>
  <c r="F2752" i="4"/>
  <c r="B2752" i="4"/>
  <c r="C2752" i="4" s="1"/>
  <c r="AH2751" i="4"/>
  <c r="AE2751" i="4"/>
  <c r="AB2751" i="4"/>
  <c r="Y2751" i="4"/>
  <c r="X2751" i="4"/>
  <c r="W2751" i="4"/>
  <c r="T2751" i="4"/>
  <c r="Q2751" i="4"/>
  <c r="M2751" i="4"/>
  <c r="N2751" i="4" s="1"/>
  <c r="L2751" i="4"/>
  <c r="I2751" i="4"/>
  <c r="F2751" i="4"/>
  <c r="B2751" i="4"/>
  <c r="C2751" i="4" s="1"/>
  <c r="AH2750" i="4"/>
  <c r="AE2750" i="4"/>
  <c r="AB2750" i="4"/>
  <c r="X2750" i="4"/>
  <c r="M2750" i="4" s="1"/>
  <c r="N2750" i="4" s="1"/>
  <c r="W2750" i="4"/>
  <c r="T2750" i="4"/>
  <c r="Q2750" i="4"/>
  <c r="L2750" i="4"/>
  <c r="I2750" i="4"/>
  <c r="F2750" i="4"/>
  <c r="B2750" i="4"/>
  <c r="C2750" i="4" s="1"/>
  <c r="AH2749" i="4"/>
  <c r="AE2749" i="4"/>
  <c r="AB2749" i="4"/>
  <c r="X2749" i="4"/>
  <c r="Y2749" i="4" s="1"/>
  <c r="W2749" i="4"/>
  <c r="T2749" i="4"/>
  <c r="Q2749" i="4"/>
  <c r="M2749" i="4"/>
  <c r="N2749" i="4" s="1"/>
  <c r="L2749" i="4"/>
  <c r="I2749" i="4"/>
  <c r="F2749" i="4"/>
  <c r="C2749" i="4"/>
  <c r="B2749" i="4"/>
  <c r="AH2748" i="4"/>
  <c r="AE2748" i="4"/>
  <c r="AB2748" i="4"/>
  <c r="X2748" i="4"/>
  <c r="Y2748" i="4" s="1"/>
  <c r="W2748" i="4"/>
  <c r="T2748" i="4"/>
  <c r="Q2748" i="4"/>
  <c r="M2748" i="4"/>
  <c r="N2748" i="4" s="1"/>
  <c r="L2748" i="4"/>
  <c r="I2748" i="4"/>
  <c r="F2748" i="4"/>
  <c r="B2748" i="4"/>
  <c r="C2748" i="4" s="1"/>
  <c r="AH2747" i="4"/>
  <c r="AE2747" i="4"/>
  <c r="AB2747" i="4"/>
  <c r="X2747" i="4"/>
  <c r="Y2747" i="4" s="1"/>
  <c r="W2747" i="4"/>
  <c r="T2747" i="4"/>
  <c r="Q2747" i="4"/>
  <c r="M2747" i="4"/>
  <c r="N2747" i="4" s="1"/>
  <c r="L2747" i="4"/>
  <c r="I2747" i="4"/>
  <c r="F2747" i="4"/>
  <c r="B2747" i="4"/>
  <c r="C2747" i="4" s="1"/>
  <c r="AH2746" i="4"/>
  <c r="AE2746" i="4"/>
  <c r="AB2746" i="4"/>
  <c r="X2746" i="4"/>
  <c r="M2746" i="4" s="1"/>
  <c r="N2746" i="4" s="1"/>
  <c r="W2746" i="4"/>
  <c r="T2746" i="4"/>
  <c r="Q2746" i="4"/>
  <c r="L2746" i="4"/>
  <c r="I2746" i="4"/>
  <c r="F2746" i="4"/>
  <c r="B2746" i="4"/>
  <c r="C2746" i="4" s="1"/>
  <c r="AH2745" i="4"/>
  <c r="AE2745" i="4"/>
  <c r="AB2745" i="4"/>
  <c r="X2745" i="4"/>
  <c r="Y2745" i="4" s="1"/>
  <c r="W2745" i="4"/>
  <c r="T2745" i="4"/>
  <c r="Q2745" i="4"/>
  <c r="M2745" i="4"/>
  <c r="N2745" i="4" s="1"/>
  <c r="L2745" i="4"/>
  <c r="I2745" i="4"/>
  <c r="F2745" i="4"/>
  <c r="B2745" i="4"/>
  <c r="C2745" i="4" s="1"/>
  <c r="AH2744" i="4"/>
  <c r="AE2744" i="4"/>
  <c r="AB2744" i="4"/>
  <c r="X2744" i="4"/>
  <c r="Y2744" i="4" s="1"/>
  <c r="W2744" i="4"/>
  <c r="T2744" i="4"/>
  <c r="Q2744" i="4"/>
  <c r="M2744" i="4"/>
  <c r="N2744" i="4" s="1"/>
  <c r="L2744" i="4"/>
  <c r="I2744" i="4"/>
  <c r="F2744" i="4"/>
  <c r="B2744" i="4"/>
  <c r="C2744" i="4" s="1"/>
  <c r="AH2743" i="4"/>
  <c r="AE2743" i="4"/>
  <c r="AB2743" i="4"/>
  <c r="Y2743" i="4"/>
  <c r="X2743" i="4"/>
  <c r="W2743" i="4"/>
  <c r="T2743" i="4"/>
  <c r="Q2743" i="4"/>
  <c r="M2743" i="4"/>
  <c r="N2743" i="4" s="1"/>
  <c r="L2743" i="4"/>
  <c r="I2743" i="4"/>
  <c r="F2743" i="4"/>
  <c r="B2743" i="4"/>
  <c r="C2743" i="4" s="1"/>
  <c r="AH2742" i="4"/>
  <c r="AE2742" i="4"/>
  <c r="AB2742" i="4"/>
  <c r="X2742" i="4"/>
  <c r="M2742" i="4" s="1"/>
  <c r="N2742" i="4" s="1"/>
  <c r="W2742" i="4"/>
  <c r="T2742" i="4"/>
  <c r="Q2742" i="4"/>
  <c r="L2742" i="4"/>
  <c r="I2742" i="4"/>
  <c r="F2742" i="4"/>
  <c r="B2742" i="4"/>
  <c r="C2742" i="4" s="1"/>
  <c r="AH2741" i="4"/>
  <c r="AE2741" i="4"/>
  <c r="AB2741" i="4"/>
  <c r="X2741" i="4"/>
  <c r="Y2741" i="4" s="1"/>
  <c r="W2741" i="4"/>
  <c r="T2741" i="4"/>
  <c r="Q2741" i="4"/>
  <c r="M2741" i="4"/>
  <c r="N2741" i="4" s="1"/>
  <c r="L2741" i="4"/>
  <c r="I2741" i="4"/>
  <c r="F2741" i="4"/>
  <c r="C2741" i="4"/>
  <c r="B2741" i="4"/>
  <c r="AH2740" i="4"/>
  <c r="AE2740" i="4"/>
  <c r="AB2740" i="4"/>
  <c r="X2740" i="4"/>
  <c r="Y2740" i="4" s="1"/>
  <c r="W2740" i="4"/>
  <c r="T2740" i="4"/>
  <c r="Q2740" i="4"/>
  <c r="M2740" i="4"/>
  <c r="N2740" i="4" s="1"/>
  <c r="L2740" i="4"/>
  <c r="I2740" i="4"/>
  <c r="F2740" i="4"/>
  <c r="B2740" i="4"/>
  <c r="C2740" i="4" s="1"/>
  <c r="AH2739" i="4"/>
  <c r="AE2739" i="4"/>
  <c r="AB2739" i="4"/>
  <c r="X2739" i="4"/>
  <c r="Y2739" i="4" s="1"/>
  <c r="W2739" i="4"/>
  <c r="T2739" i="4"/>
  <c r="Q2739" i="4"/>
  <c r="M2739" i="4"/>
  <c r="N2739" i="4" s="1"/>
  <c r="L2739" i="4"/>
  <c r="I2739" i="4"/>
  <c r="F2739" i="4"/>
  <c r="B2739" i="4"/>
  <c r="C2739" i="4" s="1"/>
  <c r="AH2738" i="4"/>
  <c r="AE2738" i="4"/>
  <c r="AB2738" i="4"/>
  <c r="X2738" i="4"/>
  <c r="M2738" i="4" s="1"/>
  <c r="N2738" i="4" s="1"/>
  <c r="W2738" i="4"/>
  <c r="T2738" i="4"/>
  <c r="Q2738" i="4"/>
  <c r="L2738" i="4"/>
  <c r="I2738" i="4"/>
  <c r="F2738" i="4"/>
  <c r="B2738" i="4"/>
  <c r="C2738" i="4" s="1"/>
  <c r="AH2737" i="4"/>
  <c r="AE2737" i="4"/>
  <c r="AB2737" i="4"/>
  <c r="X2737" i="4"/>
  <c r="Y2737" i="4" s="1"/>
  <c r="W2737" i="4"/>
  <c r="T2737" i="4"/>
  <c r="Q2737" i="4"/>
  <c r="M2737" i="4"/>
  <c r="N2737" i="4" s="1"/>
  <c r="L2737" i="4"/>
  <c r="I2737" i="4"/>
  <c r="F2737" i="4"/>
  <c r="B2737" i="4"/>
  <c r="C2737" i="4" s="1"/>
  <c r="AH2736" i="4"/>
  <c r="AE2736" i="4"/>
  <c r="AB2736" i="4"/>
  <c r="X2736" i="4"/>
  <c r="Y2736" i="4" s="1"/>
  <c r="W2736" i="4"/>
  <c r="T2736" i="4"/>
  <c r="Q2736" i="4"/>
  <c r="M2736" i="4"/>
  <c r="N2736" i="4" s="1"/>
  <c r="L2736" i="4"/>
  <c r="I2736" i="4"/>
  <c r="F2736" i="4"/>
  <c r="B2736" i="4"/>
  <c r="C2736" i="4" s="1"/>
  <c r="AH2735" i="4"/>
  <c r="AE2735" i="4"/>
  <c r="AB2735" i="4"/>
  <c r="Y2735" i="4"/>
  <c r="X2735" i="4"/>
  <c r="W2735" i="4"/>
  <c r="T2735" i="4"/>
  <c r="Q2735" i="4"/>
  <c r="M2735" i="4"/>
  <c r="N2735" i="4" s="1"/>
  <c r="L2735" i="4"/>
  <c r="I2735" i="4"/>
  <c r="F2735" i="4"/>
  <c r="B2735" i="4"/>
  <c r="C2735" i="4" s="1"/>
  <c r="AH2734" i="4"/>
  <c r="AE2734" i="4"/>
  <c r="AB2734" i="4"/>
  <c r="X2734" i="4"/>
  <c r="M2734" i="4" s="1"/>
  <c r="N2734" i="4" s="1"/>
  <c r="W2734" i="4"/>
  <c r="T2734" i="4"/>
  <c r="Q2734" i="4"/>
  <c r="L2734" i="4"/>
  <c r="I2734" i="4"/>
  <c r="F2734" i="4"/>
  <c r="B2734" i="4"/>
  <c r="C2734" i="4" s="1"/>
  <c r="AH2733" i="4"/>
  <c r="AE2733" i="4"/>
  <c r="AB2733" i="4"/>
  <c r="X2733" i="4"/>
  <c r="Y2733" i="4" s="1"/>
  <c r="W2733" i="4"/>
  <c r="T2733" i="4"/>
  <c r="Q2733" i="4"/>
  <c r="M2733" i="4"/>
  <c r="N2733" i="4" s="1"/>
  <c r="L2733" i="4"/>
  <c r="I2733" i="4"/>
  <c r="F2733" i="4"/>
  <c r="C2733" i="4"/>
  <c r="B2733" i="4"/>
  <c r="AH2732" i="4"/>
  <c r="AE2732" i="4"/>
  <c r="AB2732" i="4"/>
  <c r="X2732" i="4"/>
  <c r="Y2732" i="4" s="1"/>
  <c r="W2732" i="4"/>
  <c r="T2732" i="4"/>
  <c r="Q2732" i="4"/>
  <c r="M2732" i="4"/>
  <c r="N2732" i="4" s="1"/>
  <c r="L2732" i="4"/>
  <c r="I2732" i="4"/>
  <c r="F2732" i="4"/>
  <c r="B2732" i="4"/>
  <c r="C2732" i="4" s="1"/>
  <c r="AH2731" i="4"/>
  <c r="AE2731" i="4"/>
  <c r="AB2731" i="4"/>
  <c r="X2731" i="4"/>
  <c r="Y2731" i="4" s="1"/>
  <c r="W2731" i="4"/>
  <c r="T2731" i="4"/>
  <c r="Q2731" i="4"/>
  <c r="M2731" i="4"/>
  <c r="N2731" i="4" s="1"/>
  <c r="L2731" i="4"/>
  <c r="I2731" i="4"/>
  <c r="F2731" i="4"/>
  <c r="B2731" i="4"/>
  <c r="C2731" i="4" s="1"/>
  <c r="AH2730" i="4"/>
  <c r="AE2730" i="4"/>
  <c r="AB2730" i="4"/>
  <c r="X2730" i="4"/>
  <c r="M2730" i="4" s="1"/>
  <c r="N2730" i="4" s="1"/>
  <c r="W2730" i="4"/>
  <c r="T2730" i="4"/>
  <c r="Q2730" i="4"/>
  <c r="L2730" i="4"/>
  <c r="I2730" i="4"/>
  <c r="F2730" i="4"/>
  <c r="B2730" i="4"/>
  <c r="C2730" i="4" s="1"/>
  <c r="AH2729" i="4"/>
  <c r="AE2729" i="4"/>
  <c r="AB2729" i="4"/>
  <c r="X2729" i="4"/>
  <c r="Y2729" i="4" s="1"/>
  <c r="W2729" i="4"/>
  <c r="T2729" i="4"/>
  <c r="Q2729" i="4"/>
  <c r="M2729" i="4"/>
  <c r="N2729" i="4" s="1"/>
  <c r="L2729" i="4"/>
  <c r="I2729" i="4"/>
  <c r="F2729" i="4"/>
  <c r="C2729" i="4"/>
  <c r="B2729" i="4"/>
  <c r="AH2728" i="4"/>
  <c r="AE2728" i="4"/>
  <c r="AB2728" i="4"/>
  <c r="X2728" i="4"/>
  <c r="Y2728" i="4" s="1"/>
  <c r="W2728" i="4"/>
  <c r="T2728" i="4"/>
  <c r="Q2728" i="4"/>
  <c r="M2728" i="4"/>
  <c r="N2728" i="4" s="1"/>
  <c r="L2728" i="4"/>
  <c r="I2728" i="4"/>
  <c r="F2728" i="4"/>
  <c r="B2728" i="4"/>
  <c r="C2728" i="4" s="1"/>
  <c r="AH2727" i="4"/>
  <c r="AE2727" i="4"/>
  <c r="AB2727" i="4"/>
  <c r="Y2727" i="4"/>
  <c r="X2727" i="4"/>
  <c r="M2727" i="4" s="1"/>
  <c r="N2727" i="4" s="1"/>
  <c r="W2727" i="4"/>
  <c r="T2727" i="4"/>
  <c r="Q2727" i="4"/>
  <c r="L2727" i="4"/>
  <c r="I2727" i="4"/>
  <c r="F2727" i="4"/>
  <c r="B2727" i="4"/>
  <c r="C2727" i="4" s="1"/>
  <c r="AH2726" i="4"/>
  <c r="AE2726" i="4"/>
  <c r="AB2726" i="4"/>
  <c r="X2726" i="4"/>
  <c r="M2726" i="4" s="1"/>
  <c r="N2726" i="4" s="1"/>
  <c r="W2726" i="4"/>
  <c r="T2726" i="4"/>
  <c r="Q2726" i="4"/>
  <c r="L2726" i="4"/>
  <c r="I2726" i="4"/>
  <c r="F2726" i="4"/>
  <c r="B2726" i="4"/>
  <c r="C2726" i="4" s="1"/>
  <c r="AH2725" i="4"/>
  <c r="AE2725" i="4"/>
  <c r="AB2725" i="4"/>
  <c r="X2725" i="4"/>
  <c r="Y2725" i="4" s="1"/>
  <c r="W2725" i="4"/>
  <c r="T2725" i="4"/>
  <c r="Q2725" i="4"/>
  <c r="M2725" i="4"/>
  <c r="N2725" i="4" s="1"/>
  <c r="L2725" i="4"/>
  <c r="I2725" i="4"/>
  <c r="F2725" i="4"/>
  <c r="C2725" i="4"/>
  <c r="B2725" i="4"/>
  <c r="AH2724" i="4"/>
  <c r="AE2724" i="4"/>
  <c r="AB2724" i="4"/>
  <c r="X2724" i="4"/>
  <c r="Y2724" i="4" s="1"/>
  <c r="W2724" i="4"/>
  <c r="T2724" i="4"/>
  <c r="Q2724" i="4"/>
  <c r="M2724" i="4"/>
  <c r="N2724" i="4" s="1"/>
  <c r="L2724" i="4"/>
  <c r="I2724" i="4"/>
  <c r="F2724" i="4"/>
  <c r="B2724" i="4"/>
  <c r="C2724" i="4" s="1"/>
  <c r="AH2723" i="4"/>
  <c r="AE2723" i="4"/>
  <c r="AB2723" i="4"/>
  <c r="Y2723" i="4"/>
  <c r="X2723" i="4"/>
  <c r="M2723" i="4" s="1"/>
  <c r="N2723" i="4" s="1"/>
  <c r="W2723" i="4"/>
  <c r="T2723" i="4"/>
  <c r="Q2723" i="4"/>
  <c r="L2723" i="4"/>
  <c r="I2723" i="4"/>
  <c r="F2723" i="4"/>
  <c r="B2723" i="4"/>
  <c r="C2723" i="4" s="1"/>
  <c r="AH2722" i="4"/>
  <c r="AE2722" i="4"/>
  <c r="AB2722" i="4"/>
  <c r="X2722" i="4"/>
  <c r="W2722" i="4"/>
  <c r="T2722" i="4"/>
  <c r="Q2722" i="4"/>
  <c r="L2722" i="4"/>
  <c r="I2722" i="4"/>
  <c r="F2722" i="4"/>
  <c r="B2722" i="4"/>
  <c r="C2722" i="4" s="1"/>
  <c r="AH2721" i="4"/>
  <c r="AE2721" i="4"/>
  <c r="AB2721" i="4"/>
  <c r="X2721" i="4"/>
  <c r="Y2721" i="4" s="1"/>
  <c r="W2721" i="4"/>
  <c r="T2721" i="4"/>
  <c r="Q2721" i="4"/>
  <c r="M2721" i="4"/>
  <c r="N2721" i="4" s="1"/>
  <c r="L2721" i="4"/>
  <c r="I2721" i="4"/>
  <c r="F2721" i="4"/>
  <c r="C2721" i="4"/>
  <c r="B2721" i="4"/>
  <c r="AH2720" i="4"/>
  <c r="AE2720" i="4"/>
  <c r="AB2720" i="4"/>
  <c r="X2720" i="4"/>
  <c r="Y2720" i="4" s="1"/>
  <c r="W2720" i="4"/>
  <c r="T2720" i="4"/>
  <c r="Q2720" i="4"/>
  <c r="M2720" i="4"/>
  <c r="N2720" i="4" s="1"/>
  <c r="L2720" i="4"/>
  <c r="I2720" i="4"/>
  <c r="F2720" i="4"/>
  <c r="B2720" i="4"/>
  <c r="C2720" i="4" s="1"/>
  <c r="AH2719" i="4"/>
  <c r="AE2719" i="4"/>
  <c r="AB2719" i="4"/>
  <c r="Y2719" i="4"/>
  <c r="X2719" i="4"/>
  <c r="M2719" i="4" s="1"/>
  <c r="N2719" i="4" s="1"/>
  <c r="W2719" i="4"/>
  <c r="T2719" i="4"/>
  <c r="Q2719" i="4"/>
  <c r="L2719" i="4"/>
  <c r="I2719" i="4"/>
  <c r="F2719" i="4"/>
  <c r="B2719" i="4"/>
  <c r="C2719" i="4" s="1"/>
  <c r="AH2718" i="4"/>
  <c r="AE2718" i="4"/>
  <c r="AB2718" i="4"/>
  <c r="X2718" i="4"/>
  <c r="W2718" i="4"/>
  <c r="T2718" i="4"/>
  <c r="Q2718" i="4"/>
  <c r="L2718" i="4"/>
  <c r="I2718" i="4"/>
  <c r="F2718" i="4"/>
  <c r="B2718" i="4"/>
  <c r="C2718" i="4" s="1"/>
  <c r="AH2717" i="4"/>
  <c r="AE2717" i="4"/>
  <c r="AB2717" i="4"/>
  <c r="X2717" i="4"/>
  <c r="Y2717" i="4" s="1"/>
  <c r="W2717" i="4"/>
  <c r="T2717" i="4"/>
  <c r="Q2717" i="4"/>
  <c r="L2717" i="4"/>
  <c r="I2717" i="4"/>
  <c r="F2717" i="4"/>
  <c r="B2717" i="4"/>
  <c r="C2717" i="4" s="1"/>
  <c r="AH2716" i="4"/>
  <c r="AE2716" i="4"/>
  <c r="AB2716" i="4"/>
  <c r="Y2716" i="4"/>
  <c r="X2716" i="4"/>
  <c r="W2716" i="4"/>
  <c r="T2716" i="4"/>
  <c r="Q2716" i="4"/>
  <c r="M2716" i="4"/>
  <c r="N2716" i="4" s="1"/>
  <c r="L2716" i="4"/>
  <c r="I2716" i="4"/>
  <c r="F2716" i="4"/>
  <c r="B2716" i="4"/>
  <c r="C2716" i="4" s="1"/>
  <c r="AH2715" i="4"/>
  <c r="AE2715" i="4"/>
  <c r="AB2715" i="4"/>
  <c r="X2715" i="4"/>
  <c r="M2715" i="4" s="1"/>
  <c r="N2715" i="4" s="1"/>
  <c r="W2715" i="4"/>
  <c r="T2715" i="4"/>
  <c r="Q2715" i="4"/>
  <c r="L2715" i="4"/>
  <c r="I2715" i="4"/>
  <c r="F2715" i="4"/>
  <c r="B2715" i="4"/>
  <c r="C2715" i="4" s="1"/>
  <c r="AH2714" i="4"/>
  <c r="AE2714" i="4"/>
  <c r="AB2714" i="4"/>
  <c r="X2714" i="4"/>
  <c r="M2714" i="4" s="1"/>
  <c r="W2714" i="4"/>
  <c r="T2714" i="4"/>
  <c r="Q2714" i="4"/>
  <c r="N2714" i="4"/>
  <c r="L2714" i="4"/>
  <c r="I2714" i="4"/>
  <c r="F2714" i="4"/>
  <c r="C2714" i="4"/>
  <c r="B2714" i="4"/>
  <c r="AH2713" i="4"/>
  <c r="AE2713" i="4"/>
  <c r="AB2713" i="4"/>
  <c r="X2713" i="4"/>
  <c r="Y2713" i="4" s="1"/>
  <c r="W2713" i="4"/>
  <c r="T2713" i="4"/>
  <c r="Q2713" i="4"/>
  <c r="M2713" i="4"/>
  <c r="N2713" i="4" s="1"/>
  <c r="L2713" i="4"/>
  <c r="I2713" i="4"/>
  <c r="F2713" i="4"/>
  <c r="B2713" i="4"/>
  <c r="C2713" i="4" s="1"/>
  <c r="AH2712" i="4"/>
  <c r="AE2712" i="4"/>
  <c r="AB2712" i="4"/>
  <c r="Y2712" i="4"/>
  <c r="X2712" i="4"/>
  <c r="W2712" i="4"/>
  <c r="T2712" i="4"/>
  <c r="Q2712" i="4"/>
  <c r="M2712" i="4"/>
  <c r="N2712" i="4" s="1"/>
  <c r="L2712" i="4"/>
  <c r="I2712" i="4"/>
  <c r="F2712" i="4"/>
  <c r="B2712" i="4"/>
  <c r="C2712" i="4" s="1"/>
  <c r="AH2711" i="4"/>
  <c r="AE2711" i="4"/>
  <c r="AB2711" i="4"/>
  <c r="X2711" i="4"/>
  <c r="M2711" i="4" s="1"/>
  <c r="N2711" i="4" s="1"/>
  <c r="W2711" i="4"/>
  <c r="T2711" i="4"/>
  <c r="Q2711" i="4"/>
  <c r="L2711" i="4"/>
  <c r="I2711" i="4"/>
  <c r="F2711" i="4"/>
  <c r="B2711" i="4"/>
  <c r="C2711" i="4" s="1"/>
  <c r="AH2710" i="4"/>
  <c r="AE2710" i="4"/>
  <c r="AB2710" i="4"/>
  <c r="X2710" i="4"/>
  <c r="M2710" i="4" s="1"/>
  <c r="W2710" i="4"/>
  <c r="T2710" i="4"/>
  <c r="Q2710" i="4"/>
  <c r="N2710" i="4"/>
  <c r="L2710" i="4"/>
  <c r="I2710" i="4"/>
  <c r="F2710" i="4"/>
  <c r="B2710" i="4"/>
  <c r="C2710" i="4" s="1"/>
  <c r="AH2709" i="4"/>
  <c r="AE2709" i="4"/>
  <c r="AB2709" i="4"/>
  <c r="X2709" i="4"/>
  <c r="Y2709" i="4" s="1"/>
  <c r="W2709" i="4"/>
  <c r="T2709" i="4"/>
  <c r="Q2709" i="4"/>
  <c r="L2709" i="4"/>
  <c r="I2709" i="4"/>
  <c r="F2709" i="4"/>
  <c r="B2709" i="4"/>
  <c r="C2709" i="4" s="1"/>
  <c r="AH2708" i="4"/>
  <c r="AE2708" i="4"/>
  <c r="AB2708" i="4"/>
  <c r="Y2708" i="4"/>
  <c r="X2708" i="4"/>
  <c r="W2708" i="4"/>
  <c r="T2708" i="4"/>
  <c r="Q2708" i="4"/>
  <c r="M2708" i="4"/>
  <c r="N2708" i="4" s="1"/>
  <c r="L2708" i="4"/>
  <c r="I2708" i="4"/>
  <c r="F2708" i="4"/>
  <c r="B2708" i="4"/>
  <c r="C2708" i="4" s="1"/>
  <c r="AH2707" i="4"/>
  <c r="AE2707" i="4"/>
  <c r="AB2707" i="4"/>
  <c r="X2707" i="4"/>
  <c r="M2707" i="4" s="1"/>
  <c r="N2707" i="4" s="1"/>
  <c r="W2707" i="4"/>
  <c r="T2707" i="4"/>
  <c r="Q2707" i="4"/>
  <c r="L2707" i="4"/>
  <c r="I2707" i="4"/>
  <c r="F2707" i="4"/>
  <c r="B2707" i="4"/>
  <c r="C2707" i="4" s="1"/>
  <c r="AH2706" i="4"/>
  <c r="AE2706" i="4"/>
  <c r="AB2706" i="4"/>
  <c r="X2706" i="4"/>
  <c r="M2706" i="4" s="1"/>
  <c r="W2706" i="4"/>
  <c r="T2706" i="4"/>
  <c r="Q2706" i="4"/>
  <c r="N2706" i="4"/>
  <c r="L2706" i="4"/>
  <c r="I2706" i="4"/>
  <c r="F2706" i="4"/>
  <c r="C2706" i="4"/>
  <c r="B2706" i="4"/>
  <c r="AH2705" i="4"/>
  <c r="AE2705" i="4"/>
  <c r="AB2705" i="4"/>
  <c r="X2705" i="4"/>
  <c r="Y2705" i="4" s="1"/>
  <c r="W2705" i="4"/>
  <c r="T2705" i="4"/>
  <c r="Q2705" i="4"/>
  <c r="M2705" i="4"/>
  <c r="N2705" i="4" s="1"/>
  <c r="L2705" i="4"/>
  <c r="I2705" i="4"/>
  <c r="F2705" i="4"/>
  <c r="B2705" i="4"/>
  <c r="C2705" i="4" s="1"/>
  <c r="AH2704" i="4"/>
  <c r="AE2704" i="4"/>
  <c r="AB2704" i="4"/>
  <c r="Y2704" i="4"/>
  <c r="X2704" i="4"/>
  <c r="W2704" i="4"/>
  <c r="T2704" i="4"/>
  <c r="Q2704" i="4"/>
  <c r="M2704" i="4"/>
  <c r="N2704" i="4" s="1"/>
  <c r="L2704" i="4"/>
  <c r="I2704" i="4"/>
  <c r="F2704" i="4"/>
  <c r="B2704" i="4"/>
  <c r="C2704" i="4" s="1"/>
  <c r="AH2703" i="4"/>
  <c r="AE2703" i="4"/>
  <c r="AB2703" i="4"/>
  <c r="X2703" i="4"/>
  <c r="M2703" i="4" s="1"/>
  <c r="N2703" i="4" s="1"/>
  <c r="W2703" i="4"/>
  <c r="T2703" i="4"/>
  <c r="Q2703" i="4"/>
  <c r="L2703" i="4"/>
  <c r="I2703" i="4"/>
  <c r="F2703" i="4"/>
  <c r="B2703" i="4"/>
  <c r="C2703" i="4" s="1"/>
  <c r="AH2702" i="4"/>
  <c r="AE2702" i="4"/>
  <c r="AB2702" i="4"/>
  <c r="X2702" i="4"/>
  <c r="M2702" i="4" s="1"/>
  <c r="W2702" i="4"/>
  <c r="T2702" i="4"/>
  <c r="Q2702" i="4"/>
  <c r="N2702" i="4"/>
  <c r="L2702" i="4"/>
  <c r="I2702" i="4"/>
  <c r="F2702" i="4"/>
  <c r="B2702" i="4"/>
  <c r="C2702" i="4" s="1"/>
  <c r="AH2701" i="4"/>
  <c r="AE2701" i="4"/>
  <c r="AB2701" i="4"/>
  <c r="X2701" i="4"/>
  <c r="Y2701" i="4" s="1"/>
  <c r="W2701" i="4"/>
  <c r="T2701" i="4"/>
  <c r="Q2701" i="4"/>
  <c r="L2701" i="4"/>
  <c r="I2701" i="4"/>
  <c r="F2701" i="4"/>
  <c r="B2701" i="4"/>
  <c r="C2701" i="4" s="1"/>
  <c r="AH2700" i="4"/>
  <c r="AE2700" i="4"/>
  <c r="AB2700" i="4"/>
  <c r="Y2700" i="4"/>
  <c r="X2700" i="4"/>
  <c r="W2700" i="4"/>
  <c r="T2700" i="4"/>
  <c r="Q2700" i="4"/>
  <c r="M2700" i="4"/>
  <c r="N2700" i="4" s="1"/>
  <c r="L2700" i="4"/>
  <c r="I2700" i="4"/>
  <c r="F2700" i="4"/>
  <c r="B2700" i="4"/>
  <c r="C2700" i="4" s="1"/>
  <c r="AH2699" i="4"/>
  <c r="AE2699" i="4"/>
  <c r="AB2699" i="4"/>
  <c r="X2699" i="4"/>
  <c r="M2699" i="4" s="1"/>
  <c r="N2699" i="4" s="1"/>
  <c r="W2699" i="4"/>
  <c r="T2699" i="4"/>
  <c r="Q2699" i="4"/>
  <c r="L2699" i="4"/>
  <c r="I2699" i="4"/>
  <c r="F2699" i="4"/>
  <c r="B2699" i="4"/>
  <c r="C2699" i="4" s="1"/>
  <c r="AH2698" i="4"/>
  <c r="AE2698" i="4"/>
  <c r="AB2698" i="4"/>
  <c r="X2698" i="4"/>
  <c r="M2698" i="4" s="1"/>
  <c r="W2698" i="4"/>
  <c r="T2698" i="4"/>
  <c r="Q2698" i="4"/>
  <c r="N2698" i="4"/>
  <c r="L2698" i="4"/>
  <c r="I2698" i="4"/>
  <c r="F2698" i="4"/>
  <c r="C2698" i="4"/>
  <c r="B2698" i="4"/>
  <c r="AH2697" i="4"/>
  <c r="AE2697" i="4"/>
  <c r="AB2697" i="4"/>
  <c r="X2697" i="4"/>
  <c r="Y2697" i="4" s="1"/>
  <c r="W2697" i="4"/>
  <c r="T2697" i="4"/>
  <c r="Q2697" i="4"/>
  <c r="M2697" i="4"/>
  <c r="N2697" i="4" s="1"/>
  <c r="L2697" i="4"/>
  <c r="I2697" i="4"/>
  <c r="F2697" i="4"/>
  <c r="B2697" i="4"/>
  <c r="C2697" i="4" s="1"/>
  <c r="AH2696" i="4"/>
  <c r="AE2696" i="4"/>
  <c r="AB2696" i="4"/>
  <c r="Y2696" i="4"/>
  <c r="X2696" i="4"/>
  <c r="W2696" i="4"/>
  <c r="T2696" i="4"/>
  <c r="Q2696" i="4"/>
  <c r="M2696" i="4"/>
  <c r="N2696" i="4" s="1"/>
  <c r="L2696" i="4"/>
  <c r="I2696" i="4"/>
  <c r="F2696" i="4"/>
  <c r="B2696" i="4"/>
  <c r="C2696" i="4" s="1"/>
  <c r="AH2695" i="4"/>
  <c r="AE2695" i="4"/>
  <c r="AB2695" i="4"/>
  <c r="X2695" i="4"/>
  <c r="M2695" i="4" s="1"/>
  <c r="N2695" i="4" s="1"/>
  <c r="W2695" i="4"/>
  <c r="T2695" i="4"/>
  <c r="Q2695" i="4"/>
  <c r="L2695" i="4"/>
  <c r="I2695" i="4"/>
  <c r="F2695" i="4"/>
  <c r="B2695" i="4"/>
  <c r="C2695" i="4" s="1"/>
  <c r="AH2694" i="4"/>
  <c r="AE2694" i="4"/>
  <c r="AB2694" i="4"/>
  <c r="X2694" i="4"/>
  <c r="Y2694" i="4" s="1"/>
  <c r="W2694" i="4"/>
  <c r="T2694" i="4"/>
  <c r="Q2694" i="4"/>
  <c r="M2694" i="4"/>
  <c r="N2694" i="4" s="1"/>
  <c r="L2694" i="4"/>
  <c r="I2694" i="4"/>
  <c r="F2694" i="4"/>
  <c r="B2694" i="4"/>
  <c r="C2694" i="4" s="1"/>
  <c r="AH2693" i="4"/>
  <c r="AE2693" i="4"/>
  <c r="AB2693" i="4"/>
  <c r="X2693" i="4"/>
  <c r="Y2693" i="4" s="1"/>
  <c r="W2693" i="4"/>
  <c r="T2693" i="4"/>
  <c r="Q2693" i="4"/>
  <c r="M2693" i="4"/>
  <c r="N2693" i="4" s="1"/>
  <c r="L2693" i="4"/>
  <c r="I2693" i="4"/>
  <c r="F2693" i="4"/>
  <c r="B2693" i="4"/>
  <c r="C2693" i="4" s="1"/>
  <c r="AH2692" i="4"/>
  <c r="AE2692" i="4"/>
  <c r="AB2692" i="4"/>
  <c r="Y2692" i="4"/>
  <c r="X2692" i="4"/>
  <c r="W2692" i="4"/>
  <c r="T2692" i="4"/>
  <c r="Q2692" i="4"/>
  <c r="M2692" i="4"/>
  <c r="N2692" i="4" s="1"/>
  <c r="L2692" i="4"/>
  <c r="I2692" i="4"/>
  <c r="F2692" i="4"/>
  <c r="B2692" i="4"/>
  <c r="C2692" i="4" s="1"/>
  <c r="AH2691" i="4"/>
  <c r="AE2691" i="4"/>
  <c r="AB2691" i="4"/>
  <c r="X2691" i="4"/>
  <c r="M2691" i="4" s="1"/>
  <c r="W2691" i="4"/>
  <c r="T2691" i="4"/>
  <c r="Q2691" i="4"/>
  <c r="N2691" i="4"/>
  <c r="L2691" i="4"/>
  <c r="I2691" i="4"/>
  <c r="F2691" i="4"/>
  <c r="B2691" i="4"/>
  <c r="C2691" i="4" s="1"/>
  <c r="AH2690" i="4"/>
  <c r="AE2690" i="4"/>
  <c r="AB2690" i="4"/>
  <c r="X2690" i="4"/>
  <c r="Y2690" i="4" s="1"/>
  <c r="W2690" i="4"/>
  <c r="T2690" i="4"/>
  <c r="Q2690" i="4"/>
  <c r="M2690" i="4"/>
  <c r="N2690" i="4" s="1"/>
  <c r="L2690" i="4"/>
  <c r="I2690" i="4"/>
  <c r="F2690" i="4"/>
  <c r="C2690" i="4"/>
  <c r="B2690" i="4"/>
  <c r="AH2689" i="4"/>
  <c r="AE2689" i="4"/>
  <c r="AB2689" i="4"/>
  <c r="X2689" i="4"/>
  <c r="Y2689" i="4" s="1"/>
  <c r="W2689" i="4"/>
  <c r="T2689" i="4"/>
  <c r="Q2689" i="4"/>
  <c r="M2689" i="4"/>
  <c r="N2689" i="4" s="1"/>
  <c r="L2689" i="4"/>
  <c r="I2689" i="4"/>
  <c r="F2689" i="4"/>
  <c r="B2689" i="4"/>
  <c r="C2689" i="4" s="1"/>
  <c r="AH2688" i="4"/>
  <c r="AE2688" i="4"/>
  <c r="AB2688" i="4"/>
  <c r="X2688" i="4"/>
  <c r="Y2688" i="4" s="1"/>
  <c r="W2688" i="4"/>
  <c r="T2688" i="4"/>
  <c r="Q2688" i="4"/>
  <c r="M2688" i="4"/>
  <c r="N2688" i="4" s="1"/>
  <c r="L2688" i="4"/>
  <c r="I2688" i="4"/>
  <c r="F2688" i="4"/>
  <c r="B2688" i="4"/>
  <c r="C2688" i="4" s="1"/>
  <c r="AH2687" i="4"/>
  <c r="AE2687" i="4"/>
  <c r="AB2687" i="4"/>
  <c r="X2687" i="4"/>
  <c r="M2687" i="4" s="1"/>
  <c r="N2687" i="4" s="1"/>
  <c r="W2687" i="4"/>
  <c r="T2687" i="4"/>
  <c r="Q2687" i="4"/>
  <c r="L2687" i="4"/>
  <c r="I2687" i="4"/>
  <c r="F2687" i="4"/>
  <c r="B2687" i="4"/>
  <c r="C2687" i="4" s="1"/>
  <c r="AH2686" i="4"/>
  <c r="AE2686" i="4"/>
  <c r="AB2686" i="4"/>
  <c r="X2686" i="4"/>
  <c r="Y2686" i="4" s="1"/>
  <c r="W2686" i="4"/>
  <c r="T2686" i="4"/>
  <c r="Q2686" i="4"/>
  <c r="M2686" i="4"/>
  <c r="N2686" i="4" s="1"/>
  <c r="L2686" i="4"/>
  <c r="I2686" i="4"/>
  <c r="F2686" i="4"/>
  <c r="B2686" i="4"/>
  <c r="C2686" i="4" s="1"/>
  <c r="AH2685" i="4"/>
  <c r="AE2685" i="4"/>
  <c r="AB2685" i="4"/>
  <c r="X2685" i="4"/>
  <c r="Y2685" i="4" s="1"/>
  <c r="W2685" i="4"/>
  <c r="T2685" i="4"/>
  <c r="Q2685" i="4"/>
  <c r="M2685" i="4"/>
  <c r="N2685" i="4" s="1"/>
  <c r="L2685" i="4"/>
  <c r="I2685" i="4"/>
  <c r="F2685" i="4"/>
  <c r="B2685" i="4"/>
  <c r="C2685" i="4" s="1"/>
  <c r="AH2684" i="4"/>
  <c r="AE2684" i="4"/>
  <c r="AB2684" i="4"/>
  <c r="Y2684" i="4"/>
  <c r="X2684" i="4"/>
  <c r="W2684" i="4"/>
  <c r="T2684" i="4"/>
  <c r="Q2684" i="4"/>
  <c r="M2684" i="4"/>
  <c r="N2684" i="4" s="1"/>
  <c r="L2684" i="4"/>
  <c r="I2684" i="4"/>
  <c r="F2684" i="4"/>
  <c r="B2684" i="4"/>
  <c r="C2684" i="4" s="1"/>
  <c r="AH2683" i="4"/>
  <c r="AE2683" i="4"/>
  <c r="AB2683" i="4"/>
  <c r="X2683" i="4"/>
  <c r="M2683" i="4" s="1"/>
  <c r="N2683" i="4" s="1"/>
  <c r="W2683" i="4"/>
  <c r="T2683" i="4"/>
  <c r="Q2683" i="4"/>
  <c r="L2683" i="4"/>
  <c r="I2683" i="4"/>
  <c r="F2683" i="4"/>
  <c r="B2683" i="4"/>
  <c r="C2683" i="4" s="1"/>
  <c r="AH2682" i="4"/>
  <c r="AE2682" i="4"/>
  <c r="AB2682" i="4"/>
  <c r="X2682" i="4"/>
  <c r="Y2682" i="4" s="1"/>
  <c r="W2682" i="4"/>
  <c r="T2682" i="4"/>
  <c r="Q2682" i="4"/>
  <c r="M2682" i="4"/>
  <c r="N2682" i="4" s="1"/>
  <c r="L2682" i="4"/>
  <c r="I2682" i="4"/>
  <c r="F2682" i="4"/>
  <c r="C2682" i="4"/>
  <c r="B2682" i="4"/>
  <c r="AH2681" i="4"/>
  <c r="AE2681" i="4"/>
  <c r="AB2681" i="4"/>
  <c r="X2681" i="4"/>
  <c r="Y2681" i="4" s="1"/>
  <c r="W2681" i="4"/>
  <c r="T2681" i="4"/>
  <c r="Q2681" i="4"/>
  <c r="M2681" i="4"/>
  <c r="N2681" i="4" s="1"/>
  <c r="L2681" i="4"/>
  <c r="I2681" i="4"/>
  <c r="F2681" i="4"/>
  <c r="B2681" i="4"/>
  <c r="C2681" i="4" s="1"/>
  <c r="AH2680" i="4"/>
  <c r="AE2680" i="4"/>
  <c r="AB2680" i="4"/>
  <c r="X2680" i="4"/>
  <c r="Y2680" i="4" s="1"/>
  <c r="W2680" i="4"/>
  <c r="T2680" i="4"/>
  <c r="Q2680" i="4"/>
  <c r="M2680" i="4"/>
  <c r="N2680" i="4" s="1"/>
  <c r="L2680" i="4"/>
  <c r="I2680" i="4"/>
  <c r="F2680" i="4"/>
  <c r="B2680" i="4"/>
  <c r="C2680" i="4" s="1"/>
  <c r="AH2679" i="4"/>
  <c r="AE2679" i="4"/>
  <c r="AB2679" i="4"/>
  <c r="X2679" i="4"/>
  <c r="M2679" i="4" s="1"/>
  <c r="N2679" i="4" s="1"/>
  <c r="W2679" i="4"/>
  <c r="T2679" i="4"/>
  <c r="Q2679" i="4"/>
  <c r="L2679" i="4"/>
  <c r="I2679" i="4"/>
  <c r="F2679" i="4"/>
  <c r="B2679" i="4"/>
  <c r="C2679" i="4" s="1"/>
  <c r="AH2678" i="4"/>
  <c r="AE2678" i="4"/>
  <c r="AB2678" i="4"/>
  <c r="X2678" i="4"/>
  <c r="Y2678" i="4" s="1"/>
  <c r="W2678" i="4"/>
  <c r="T2678" i="4"/>
  <c r="Q2678" i="4"/>
  <c r="M2678" i="4"/>
  <c r="N2678" i="4" s="1"/>
  <c r="L2678" i="4"/>
  <c r="I2678" i="4"/>
  <c r="F2678" i="4"/>
  <c r="B2678" i="4"/>
  <c r="C2678" i="4" s="1"/>
  <c r="AH2677" i="4"/>
  <c r="AE2677" i="4"/>
  <c r="AB2677" i="4"/>
  <c r="X2677" i="4"/>
  <c r="Y2677" i="4" s="1"/>
  <c r="W2677" i="4"/>
  <c r="T2677" i="4"/>
  <c r="Q2677" i="4"/>
  <c r="M2677" i="4"/>
  <c r="N2677" i="4" s="1"/>
  <c r="L2677" i="4"/>
  <c r="I2677" i="4"/>
  <c r="F2677" i="4"/>
  <c r="B2677" i="4"/>
  <c r="C2677" i="4" s="1"/>
  <c r="AH2676" i="4"/>
  <c r="AE2676" i="4"/>
  <c r="AB2676" i="4"/>
  <c r="Y2676" i="4"/>
  <c r="X2676" i="4"/>
  <c r="W2676" i="4"/>
  <c r="T2676" i="4"/>
  <c r="Q2676" i="4"/>
  <c r="M2676" i="4"/>
  <c r="N2676" i="4" s="1"/>
  <c r="L2676" i="4"/>
  <c r="I2676" i="4"/>
  <c r="F2676" i="4"/>
  <c r="B2676" i="4"/>
  <c r="C2676" i="4" s="1"/>
  <c r="AH2675" i="4"/>
  <c r="AE2675" i="4"/>
  <c r="AB2675" i="4"/>
  <c r="X2675" i="4"/>
  <c r="M2675" i="4" s="1"/>
  <c r="N2675" i="4" s="1"/>
  <c r="W2675" i="4"/>
  <c r="T2675" i="4"/>
  <c r="Q2675" i="4"/>
  <c r="L2675" i="4"/>
  <c r="I2675" i="4"/>
  <c r="F2675" i="4"/>
  <c r="B2675" i="4"/>
  <c r="C2675" i="4" s="1"/>
  <c r="AH2674" i="4"/>
  <c r="AE2674" i="4"/>
  <c r="AB2674" i="4"/>
  <c r="X2674" i="4"/>
  <c r="Y2674" i="4" s="1"/>
  <c r="W2674" i="4"/>
  <c r="T2674" i="4"/>
  <c r="Q2674" i="4"/>
  <c r="M2674" i="4"/>
  <c r="N2674" i="4" s="1"/>
  <c r="L2674" i="4"/>
  <c r="I2674" i="4"/>
  <c r="F2674" i="4"/>
  <c r="C2674" i="4"/>
  <c r="B2674" i="4"/>
  <c r="AH2673" i="4"/>
  <c r="AE2673" i="4"/>
  <c r="AB2673" i="4"/>
  <c r="X2673" i="4"/>
  <c r="Y2673" i="4" s="1"/>
  <c r="W2673" i="4"/>
  <c r="T2673" i="4"/>
  <c r="Q2673" i="4"/>
  <c r="M2673" i="4"/>
  <c r="N2673" i="4" s="1"/>
  <c r="L2673" i="4"/>
  <c r="I2673" i="4"/>
  <c r="F2673" i="4"/>
  <c r="B2673" i="4"/>
  <c r="C2673" i="4" s="1"/>
  <c r="AH2672" i="4"/>
  <c r="AE2672" i="4"/>
  <c r="AB2672" i="4"/>
  <c r="X2672" i="4"/>
  <c r="Y2672" i="4" s="1"/>
  <c r="W2672" i="4"/>
  <c r="T2672" i="4"/>
  <c r="Q2672" i="4"/>
  <c r="M2672" i="4"/>
  <c r="N2672" i="4" s="1"/>
  <c r="L2672" i="4"/>
  <c r="I2672" i="4"/>
  <c r="F2672" i="4"/>
  <c r="B2672" i="4"/>
  <c r="C2672" i="4" s="1"/>
  <c r="AH2671" i="4"/>
  <c r="AE2671" i="4"/>
  <c r="AB2671" i="4"/>
  <c r="X2671" i="4"/>
  <c r="M2671" i="4" s="1"/>
  <c r="N2671" i="4" s="1"/>
  <c r="W2671" i="4"/>
  <c r="T2671" i="4"/>
  <c r="Q2671" i="4"/>
  <c r="L2671" i="4"/>
  <c r="I2671" i="4"/>
  <c r="F2671" i="4"/>
  <c r="B2671" i="4"/>
  <c r="C2671" i="4" s="1"/>
  <c r="AH2670" i="4"/>
  <c r="AE2670" i="4"/>
  <c r="AB2670" i="4"/>
  <c r="X2670" i="4"/>
  <c r="Y2670" i="4" s="1"/>
  <c r="W2670" i="4"/>
  <c r="T2670" i="4"/>
  <c r="Q2670" i="4"/>
  <c r="M2670" i="4"/>
  <c r="N2670" i="4" s="1"/>
  <c r="L2670" i="4"/>
  <c r="I2670" i="4"/>
  <c r="F2670" i="4"/>
  <c r="B2670" i="4"/>
  <c r="C2670" i="4" s="1"/>
  <c r="AH2669" i="4"/>
  <c r="AE2669" i="4"/>
  <c r="AB2669" i="4"/>
  <c r="X2669" i="4"/>
  <c r="Y2669" i="4" s="1"/>
  <c r="W2669" i="4"/>
  <c r="T2669" i="4"/>
  <c r="Q2669" i="4"/>
  <c r="M2669" i="4"/>
  <c r="N2669" i="4" s="1"/>
  <c r="L2669" i="4"/>
  <c r="I2669" i="4"/>
  <c r="F2669" i="4"/>
  <c r="B2669" i="4"/>
  <c r="C2669" i="4" s="1"/>
  <c r="AH2668" i="4"/>
  <c r="AE2668" i="4"/>
  <c r="AB2668" i="4"/>
  <c r="Y2668" i="4"/>
  <c r="X2668" i="4"/>
  <c r="W2668" i="4"/>
  <c r="T2668" i="4"/>
  <c r="Q2668" i="4"/>
  <c r="M2668" i="4"/>
  <c r="N2668" i="4" s="1"/>
  <c r="L2668" i="4"/>
  <c r="I2668" i="4"/>
  <c r="F2668" i="4"/>
  <c r="B2668" i="4"/>
  <c r="C2668" i="4" s="1"/>
  <c r="AH2667" i="4"/>
  <c r="AE2667" i="4"/>
  <c r="AB2667" i="4"/>
  <c r="X2667" i="4"/>
  <c r="M2667" i="4" s="1"/>
  <c r="N2667" i="4" s="1"/>
  <c r="W2667" i="4"/>
  <c r="T2667" i="4"/>
  <c r="Q2667" i="4"/>
  <c r="L2667" i="4"/>
  <c r="I2667" i="4"/>
  <c r="F2667" i="4"/>
  <c r="B2667" i="4"/>
  <c r="C2667" i="4" s="1"/>
  <c r="AH2666" i="4"/>
  <c r="AE2666" i="4"/>
  <c r="AB2666" i="4"/>
  <c r="X2666" i="4"/>
  <c r="Y2666" i="4" s="1"/>
  <c r="W2666" i="4"/>
  <c r="T2666" i="4"/>
  <c r="Q2666" i="4"/>
  <c r="M2666" i="4"/>
  <c r="N2666" i="4" s="1"/>
  <c r="L2666" i="4"/>
  <c r="I2666" i="4"/>
  <c r="F2666" i="4"/>
  <c r="C2666" i="4"/>
  <c r="B2666" i="4"/>
  <c r="AH2665" i="4"/>
  <c r="AE2665" i="4"/>
  <c r="AB2665" i="4"/>
  <c r="X2665" i="4"/>
  <c r="Y2665" i="4" s="1"/>
  <c r="W2665" i="4"/>
  <c r="T2665" i="4"/>
  <c r="Q2665" i="4"/>
  <c r="M2665" i="4"/>
  <c r="N2665" i="4" s="1"/>
  <c r="L2665" i="4"/>
  <c r="I2665" i="4"/>
  <c r="F2665" i="4"/>
  <c r="B2665" i="4"/>
  <c r="C2665" i="4" s="1"/>
  <c r="AH2664" i="4"/>
  <c r="AE2664" i="4"/>
  <c r="AB2664" i="4"/>
  <c r="X2664" i="4"/>
  <c r="Y2664" i="4" s="1"/>
  <c r="W2664" i="4"/>
  <c r="T2664" i="4"/>
  <c r="Q2664" i="4"/>
  <c r="M2664" i="4"/>
  <c r="N2664" i="4" s="1"/>
  <c r="L2664" i="4"/>
  <c r="I2664" i="4"/>
  <c r="F2664" i="4"/>
  <c r="B2664" i="4"/>
  <c r="C2664" i="4" s="1"/>
  <c r="AH2663" i="4"/>
  <c r="AE2663" i="4"/>
  <c r="AB2663" i="4"/>
  <c r="X2663" i="4"/>
  <c r="M2663" i="4" s="1"/>
  <c r="N2663" i="4" s="1"/>
  <c r="W2663" i="4"/>
  <c r="T2663" i="4"/>
  <c r="Q2663" i="4"/>
  <c r="L2663" i="4"/>
  <c r="I2663" i="4"/>
  <c r="F2663" i="4"/>
  <c r="B2663" i="4"/>
  <c r="C2663" i="4" s="1"/>
  <c r="AH2662" i="4"/>
  <c r="AE2662" i="4"/>
  <c r="AB2662" i="4"/>
  <c r="X2662" i="4"/>
  <c r="Y2662" i="4" s="1"/>
  <c r="W2662" i="4"/>
  <c r="T2662" i="4"/>
  <c r="Q2662" i="4"/>
  <c r="M2662" i="4"/>
  <c r="N2662" i="4" s="1"/>
  <c r="L2662" i="4"/>
  <c r="I2662" i="4"/>
  <c r="F2662" i="4"/>
  <c r="B2662" i="4"/>
  <c r="C2662" i="4" s="1"/>
  <c r="AH2661" i="4"/>
  <c r="AE2661" i="4"/>
  <c r="AB2661" i="4"/>
  <c r="X2661" i="4"/>
  <c r="Y2661" i="4" s="1"/>
  <c r="W2661" i="4"/>
  <c r="T2661" i="4"/>
  <c r="Q2661" i="4"/>
  <c r="M2661" i="4"/>
  <c r="N2661" i="4" s="1"/>
  <c r="L2661" i="4"/>
  <c r="I2661" i="4"/>
  <c r="F2661" i="4"/>
  <c r="B2661" i="4"/>
  <c r="C2661" i="4" s="1"/>
  <c r="AH2660" i="4"/>
  <c r="AE2660" i="4"/>
  <c r="AB2660" i="4"/>
  <c r="Y2660" i="4"/>
  <c r="X2660" i="4"/>
  <c r="W2660" i="4"/>
  <c r="T2660" i="4"/>
  <c r="Q2660" i="4"/>
  <c r="M2660" i="4"/>
  <c r="N2660" i="4" s="1"/>
  <c r="L2660" i="4"/>
  <c r="I2660" i="4"/>
  <c r="F2660" i="4"/>
  <c r="B2660" i="4"/>
  <c r="C2660" i="4" s="1"/>
  <c r="AH2659" i="4"/>
  <c r="AE2659" i="4"/>
  <c r="AB2659" i="4"/>
  <c r="X2659" i="4"/>
  <c r="M2659" i="4" s="1"/>
  <c r="N2659" i="4" s="1"/>
  <c r="W2659" i="4"/>
  <c r="T2659" i="4"/>
  <c r="Q2659" i="4"/>
  <c r="L2659" i="4"/>
  <c r="I2659" i="4"/>
  <c r="F2659" i="4"/>
  <c r="B2659" i="4"/>
  <c r="C2659" i="4" s="1"/>
  <c r="AH2658" i="4"/>
  <c r="AE2658" i="4"/>
  <c r="AB2658" i="4"/>
  <c r="X2658" i="4"/>
  <c r="Y2658" i="4" s="1"/>
  <c r="W2658" i="4"/>
  <c r="T2658" i="4"/>
  <c r="Q2658" i="4"/>
  <c r="M2658" i="4"/>
  <c r="N2658" i="4" s="1"/>
  <c r="L2658" i="4"/>
  <c r="I2658" i="4"/>
  <c r="F2658" i="4"/>
  <c r="C2658" i="4"/>
  <c r="B2658" i="4"/>
  <c r="AH2657" i="4"/>
  <c r="AE2657" i="4"/>
  <c r="AB2657" i="4"/>
  <c r="X2657" i="4"/>
  <c r="Y2657" i="4" s="1"/>
  <c r="W2657" i="4"/>
  <c r="T2657" i="4"/>
  <c r="Q2657" i="4"/>
  <c r="M2657" i="4"/>
  <c r="N2657" i="4" s="1"/>
  <c r="L2657" i="4"/>
  <c r="I2657" i="4"/>
  <c r="F2657" i="4"/>
  <c r="B2657" i="4"/>
  <c r="C2657" i="4" s="1"/>
  <c r="AH2656" i="4"/>
  <c r="AE2656" i="4"/>
  <c r="AB2656" i="4"/>
  <c r="X2656" i="4"/>
  <c r="Y2656" i="4" s="1"/>
  <c r="W2656" i="4"/>
  <c r="T2656" i="4"/>
  <c r="Q2656" i="4"/>
  <c r="M2656" i="4"/>
  <c r="N2656" i="4" s="1"/>
  <c r="L2656" i="4"/>
  <c r="I2656" i="4"/>
  <c r="F2656" i="4"/>
  <c r="B2656" i="4"/>
  <c r="C2656" i="4" s="1"/>
  <c r="AH2655" i="4"/>
  <c r="AE2655" i="4"/>
  <c r="AB2655" i="4"/>
  <c r="X2655" i="4"/>
  <c r="M2655" i="4" s="1"/>
  <c r="N2655" i="4" s="1"/>
  <c r="W2655" i="4"/>
  <c r="T2655" i="4"/>
  <c r="Q2655" i="4"/>
  <c r="L2655" i="4"/>
  <c r="I2655" i="4"/>
  <c r="F2655" i="4"/>
  <c r="B2655" i="4"/>
  <c r="C2655" i="4" s="1"/>
  <c r="AH2654" i="4"/>
  <c r="AE2654" i="4"/>
  <c r="AB2654" i="4"/>
  <c r="X2654" i="4"/>
  <c r="Y2654" i="4" s="1"/>
  <c r="W2654" i="4"/>
  <c r="T2654" i="4"/>
  <c r="Q2654" i="4"/>
  <c r="M2654" i="4"/>
  <c r="N2654" i="4" s="1"/>
  <c r="L2654" i="4"/>
  <c r="I2654" i="4"/>
  <c r="F2654" i="4"/>
  <c r="B2654" i="4"/>
  <c r="C2654" i="4" s="1"/>
  <c r="AH2653" i="4"/>
  <c r="AE2653" i="4"/>
  <c r="AB2653" i="4"/>
  <c r="X2653" i="4"/>
  <c r="Y2653" i="4" s="1"/>
  <c r="W2653" i="4"/>
  <c r="T2653" i="4"/>
  <c r="Q2653" i="4"/>
  <c r="M2653" i="4"/>
  <c r="N2653" i="4" s="1"/>
  <c r="L2653" i="4"/>
  <c r="I2653" i="4"/>
  <c r="F2653" i="4"/>
  <c r="B2653" i="4"/>
  <c r="C2653" i="4" s="1"/>
  <c r="AH2652" i="4"/>
  <c r="AE2652" i="4"/>
  <c r="AB2652" i="4"/>
  <c r="Y2652" i="4"/>
  <c r="X2652" i="4"/>
  <c r="W2652" i="4"/>
  <c r="T2652" i="4"/>
  <c r="Q2652" i="4"/>
  <c r="M2652" i="4"/>
  <c r="N2652" i="4" s="1"/>
  <c r="L2652" i="4"/>
  <c r="I2652" i="4"/>
  <c r="F2652" i="4"/>
  <c r="B2652" i="4"/>
  <c r="C2652" i="4" s="1"/>
  <c r="AH2651" i="4"/>
  <c r="AE2651" i="4"/>
  <c r="AB2651" i="4"/>
  <c r="X2651" i="4"/>
  <c r="M2651" i="4" s="1"/>
  <c r="N2651" i="4" s="1"/>
  <c r="W2651" i="4"/>
  <c r="T2651" i="4"/>
  <c r="Q2651" i="4"/>
  <c r="L2651" i="4"/>
  <c r="I2651" i="4"/>
  <c r="F2651" i="4"/>
  <c r="B2651" i="4"/>
  <c r="C2651" i="4" s="1"/>
  <c r="AH2650" i="4"/>
  <c r="AE2650" i="4"/>
  <c r="AB2650" i="4"/>
  <c r="X2650" i="4"/>
  <c r="Y2650" i="4" s="1"/>
  <c r="W2650" i="4"/>
  <c r="T2650" i="4"/>
  <c r="Q2650" i="4"/>
  <c r="M2650" i="4"/>
  <c r="N2650" i="4" s="1"/>
  <c r="L2650" i="4"/>
  <c r="I2650" i="4"/>
  <c r="F2650" i="4"/>
  <c r="C2650" i="4"/>
  <c r="B2650" i="4"/>
  <c r="AH2649" i="4"/>
  <c r="AE2649" i="4"/>
  <c r="AB2649" i="4"/>
  <c r="X2649" i="4"/>
  <c r="Y2649" i="4" s="1"/>
  <c r="W2649" i="4"/>
  <c r="T2649" i="4"/>
  <c r="Q2649" i="4"/>
  <c r="M2649" i="4"/>
  <c r="N2649" i="4" s="1"/>
  <c r="L2649" i="4"/>
  <c r="I2649" i="4"/>
  <c r="F2649" i="4"/>
  <c r="B2649" i="4"/>
  <c r="C2649" i="4" s="1"/>
  <c r="AH2648" i="4"/>
  <c r="AE2648" i="4"/>
  <c r="AB2648" i="4"/>
  <c r="X2648" i="4"/>
  <c r="Y2648" i="4" s="1"/>
  <c r="W2648" i="4"/>
  <c r="T2648" i="4"/>
  <c r="Q2648" i="4"/>
  <c r="M2648" i="4"/>
  <c r="N2648" i="4" s="1"/>
  <c r="L2648" i="4"/>
  <c r="I2648" i="4"/>
  <c r="F2648" i="4"/>
  <c r="B2648" i="4"/>
  <c r="C2648" i="4" s="1"/>
  <c r="AH2647" i="4"/>
  <c r="AE2647" i="4"/>
  <c r="AB2647" i="4"/>
  <c r="X2647" i="4"/>
  <c r="M2647" i="4" s="1"/>
  <c r="N2647" i="4" s="1"/>
  <c r="W2647" i="4"/>
  <c r="T2647" i="4"/>
  <c r="Q2647" i="4"/>
  <c r="L2647" i="4"/>
  <c r="I2647" i="4"/>
  <c r="F2647" i="4"/>
  <c r="B2647" i="4"/>
  <c r="C2647" i="4" s="1"/>
  <c r="AH2646" i="4"/>
  <c r="AE2646" i="4"/>
  <c r="AB2646" i="4"/>
  <c r="X2646" i="4"/>
  <c r="Y2646" i="4" s="1"/>
  <c r="W2646" i="4"/>
  <c r="T2646" i="4"/>
  <c r="Q2646" i="4"/>
  <c r="M2646" i="4"/>
  <c r="N2646" i="4" s="1"/>
  <c r="L2646" i="4"/>
  <c r="I2646" i="4"/>
  <c r="F2646" i="4"/>
  <c r="B2646" i="4"/>
  <c r="C2646" i="4" s="1"/>
  <c r="AH2645" i="4"/>
  <c r="AE2645" i="4"/>
  <c r="AB2645" i="4"/>
  <c r="X2645" i="4"/>
  <c r="Y2645" i="4" s="1"/>
  <c r="W2645" i="4"/>
  <c r="T2645" i="4"/>
  <c r="Q2645" i="4"/>
  <c r="M2645" i="4"/>
  <c r="N2645" i="4" s="1"/>
  <c r="L2645" i="4"/>
  <c r="I2645" i="4"/>
  <c r="F2645" i="4"/>
  <c r="B2645" i="4"/>
  <c r="C2645" i="4" s="1"/>
  <c r="AH2644" i="4"/>
  <c r="AE2644" i="4"/>
  <c r="AB2644" i="4"/>
  <c r="Y2644" i="4"/>
  <c r="X2644" i="4"/>
  <c r="W2644" i="4"/>
  <c r="T2644" i="4"/>
  <c r="Q2644" i="4"/>
  <c r="M2644" i="4"/>
  <c r="N2644" i="4" s="1"/>
  <c r="L2644" i="4"/>
  <c r="I2644" i="4"/>
  <c r="F2644" i="4"/>
  <c r="B2644" i="4"/>
  <c r="C2644" i="4" s="1"/>
  <c r="AH2643" i="4"/>
  <c r="AE2643" i="4"/>
  <c r="AB2643" i="4"/>
  <c r="X2643" i="4"/>
  <c r="M2643" i="4" s="1"/>
  <c r="N2643" i="4" s="1"/>
  <c r="W2643" i="4"/>
  <c r="T2643" i="4"/>
  <c r="Q2643" i="4"/>
  <c r="L2643" i="4"/>
  <c r="I2643" i="4"/>
  <c r="F2643" i="4"/>
  <c r="B2643" i="4"/>
  <c r="C2643" i="4" s="1"/>
  <c r="AH2642" i="4"/>
  <c r="AE2642" i="4"/>
  <c r="AB2642" i="4"/>
  <c r="X2642" i="4"/>
  <c r="Y2642" i="4" s="1"/>
  <c r="W2642" i="4"/>
  <c r="T2642" i="4"/>
  <c r="Q2642" i="4"/>
  <c r="M2642" i="4"/>
  <c r="N2642" i="4" s="1"/>
  <c r="L2642" i="4"/>
  <c r="I2642" i="4"/>
  <c r="F2642" i="4"/>
  <c r="C2642" i="4"/>
  <c r="B2642" i="4"/>
  <c r="AH2641" i="4"/>
  <c r="AE2641" i="4"/>
  <c r="AB2641" i="4"/>
  <c r="X2641" i="4"/>
  <c r="Y2641" i="4" s="1"/>
  <c r="W2641" i="4"/>
  <c r="T2641" i="4"/>
  <c r="Q2641" i="4"/>
  <c r="M2641" i="4"/>
  <c r="N2641" i="4" s="1"/>
  <c r="L2641" i="4"/>
  <c r="I2641" i="4"/>
  <c r="F2641" i="4"/>
  <c r="B2641" i="4"/>
  <c r="C2641" i="4" s="1"/>
  <c r="AH2640" i="4"/>
  <c r="AE2640" i="4"/>
  <c r="AB2640" i="4"/>
  <c r="X2640" i="4"/>
  <c r="Y2640" i="4" s="1"/>
  <c r="W2640" i="4"/>
  <c r="T2640" i="4"/>
  <c r="Q2640" i="4"/>
  <c r="M2640" i="4"/>
  <c r="N2640" i="4" s="1"/>
  <c r="L2640" i="4"/>
  <c r="I2640" i="4"/>
  <c r="F2640" i="4"/>
  <c r="B2640" i="4"/>
  <c r="C2640" i="4" s="1"/>
  <c r="AH2639" i="4"/>
  <c r="AE2639" i="4"/>
  <c r="AB2639" i="4"/>
  <c r="X2639" i="4"/>
  <c r="M2639" i="4" s="1"/>
  <c r="N2639" i="4" s="1"/>
  <c r="W2639" i="4"/>
  <c r="T2639" i="4"/>
  <c r="Q2639" i="4"/>
  <c r="L2639" i="4"/>
  <c r="I2639" i="4"/>
  <c r="F2639" i="4"/>
  <c r="B2639" i="4"/>
  <c r="C2639" i="4" s="1"/>
  <c r="AH2638" i="4"/>
  <c r="AE2638" i="4"/>
  <c r="AB2638" i="4"/>
  <c r="X2638" i="4"/>
  <c r="Y2638" i="4" s="1"/>
  <c r="W2638" i="4"/>
  <c r="T2638" i="4"/>
  <c r="Q2638" i="4"/>
  <c r="M2638" i="4"/>
  <c r="N2638" i="4" s="1"/>
  <c r="L2638" i="4"/>
  <c r="I2638" i="4"/>
  <c r="F2638" i="4"/>
  <c r="B2638" i="4"/>
  <c r="C2638" i="4" s="1"/>
  <c r="AH2637" i="4"/>
  <c r="AE2637" i="4"/>
  <c r="AB2637" i="4"/>
  <c r="X2637" i="4"/>
  <c r="Y2637" i="4" s="1"/>
  <c r="W2637" i="4"/>
  <c r="T2637" i="4"/>
  <c r="Q2637" i="4"/>
  <c r="M2637" i="4"/>
  <c r="N2637" i="4" s="1"/>
  <c r="L2637" i="4"/>
  <c r="I2637" i="4"/>
  <c r="F2637" i="4"/>
  <c r="B2637" i="4"/>
  <c r="C2637" i="4" s="1"/>
  <c r="AH2636" i="4"/>
  <c r="AE2636" i="4"/>
  <c r="AB2636" i="4"/>
  <c r="Y2636" i="4"/>
  <c r="X2636" i="4"/>
  <c r="W2636" i="4"/>
  <c r="T2636" i="4"/>
  <c r="Q2636" i="4"/>
  <c r="M2636" i="4"/>
  <c r="N2636" i="4" s="1"/>
  <c r="L2636" i="4"/>
  <c r="I2636" i="4"/>
  <c r="F2636" i="4"/>
  <c r="B2636" i="4"/>
  <c r="C2636" i="4" s="1"/>
  <c r="AH2635" i="4"/>
  <c r="AE2635" i="4"/>
  <c r="AB2635" i="4"/>
  <c r="X2635" i="4"/>
  <c r="M2635" i="4" s="1"/>
  <c r="N2635" i="4" s="1"/>
  <c r="W2635" i="4"/>
  <c r="T2635" i="4"/>
  <c r="Q2635" i="4"/>
  <c r="L2635" i="4"/>
  <c r="I2635" i="4"/>
  <c r="F2635" i="4"/>
  <c r="B2635" i="4"/>
  <c r="C2635" i="4" s="1"/>
  <c r="AH2634" i="4"/>
  <c r="AE2634" i="4"/>
  <c r="AB2634" i="4"/>
  <c r="X2634" i="4"/>
  <c r="Y2634" i="4" s="1"/>
  <c r="W2634" i="4"/>
  <c r="T2634" i="4"/>
  <c r="Q2634" i="4"/>
  <c r="M2634" i="4"/>
  <c r="N2634" i="4" s="1"/>
  <c r="L2634" i="4"/>
  <c r="I2634" i="4"/>
  <c r="F2634" i="4"/>
  <c r="C2634" i="4"/>
  <c r="B2634" i="4"/>
  <c r="AH2633" i="4"/>
  <c r="AE2633" i="4"/>
  <c r="AB2633" i="4"/>
  <c r="X2633" i="4"/>
  <c r="Y2633" i="4" s="1"/>
  <c r="W2633" i="4"/>
  <c r="T2633" i="4"/>
  <c r="Q2633" i="4"/>
  <c r="M2633" i="4"/>
  <c r="N2633" i="4" s="1"/>
  <c r="L2633" i="4"/>
  <c r="I2633" i="4"/>
  <c r="F2633" i="4"/>
  <c r="B2633" i="4"/>
  <c r="C2633" i="4" s="1"/>
  <c r="AH2632" i="4"/>
  <c r="AE2632" i="4"/>
  <c r="AB2632" i="4"/>
  <c r="X2632" i="4"/>
  <c r="Y2632" i="4" s="1"/>
  <c r="W2632" i="4"/>
  <c r="T2632" i="4"/>
  <c r="Q2632" i="4"/>
  <c r="M2632" i="4"/>
  <c r="N2632" i="4" s="1"/>
  <c r="L2632" i="4"/>
  <c r="I2632" i="4"/>
  <c r="F2632" i="4"/>
  <c r="B2632" i="4"/>
  <c r="C2632" i="4" s="1"/>
  <c r="AH2631" i="4"/>
  <c r="AE2631" i="4"/>
  <c r="AB2631" i="4"/>
  <c r="X2631" i="4"/>
  <c r="M2631" i="4" s="1"/>
  <c r="N2631" i="4" s="1"/>
  <c r="W2631" i="4"/>
  <c r="T2631" i="4"/>
  <c r="Q2631" i="4"/>
  <c r="L2631" i="4"/>
  <c r="I2631" i="4"/>
  <c r="F2631" i="4"/>
  <c r="B2631" i="4"/>
  <c r="C2631" i="4" s="1"/>
  <c r="AH2630" i="4"/>
  <c r="AE2630" i="4"/>
  <c r="AB2630" i="4"/>
  <c r="X2630" i="4"/>
  <c r="Y2630" i="4" s="1"/>
  <c r="W2630" i="4"/>
  <c r="T2630" i="4"/>
  <c r="Q2630" i="4"/>
  <c r="M2630" i="4"/>
  <c r="N2630" i="4" s="1"/>
  <c r="L2630" i="4"/>
  <c r="I2630" i="4"/>
  <c r="F2630" i="4"/>
  <c r="B2630" i="4"/>
  <c r="C2630" i="4" s="1"/>
  <c r="AH2629" i="4"/>
  <c r="AE2629" i="4"/>
  <c r="AB2629" i="4"/>
  <c r="X2629" i="4"/>
  <c r="Y2629" i="4" s="1"/>
  <c r="W2629" i="4"/>
  <c r="T2629" i="4"/>
  <c r="Q2629" i="4"/>
  <c r="M2629" i="4"/>
  <c r="N2629" i="4" s="1"/>
  <c r="L2629" i="4"/>
  <c r="I2629" i="4"/>
  <c r="F2629" i="4"/>
  <c r="B2629" i="4"/>
  <c r="C2629" i="4" s="1"/>
  <c r="AH2628" i="4"/>
  <c r="AE2628" i="4"/>
  <c r="AB2628" i="4"/>
  <c r="Y2628" i="4"/>
  <c r="X2628" i="4"/>
  <c r="W2628" i="4"/>
  <c r="T2628" i="4"/>
  <c r="Q2628" i="4"/>
  <c r="M2628" i="4"/>
  <c r="N2628" i="4" s="1"/>
  <c r="L2628" i="4"/>
  <c r="I2628" i="4"/>
  <c r="F2628" i="4"/>
  <c r="B2628" i="4"/>
  <c r="C2628" i="4" s="1"/>
  <c r="AH2627" i="4"/>
  <c r="AE2627" i="4"/>
  <c r="AB2627" i="4"/>
  <c r="X2627" i="4"/>
  <c r="M2627" i="4" s="1"/>
  <c r="N2627" i="4" s="1"/>
  <c r="W2627" i="4"/>
  <c r="T2627" i="4"/>
  <c r="Q2627" i="4"/>
  <c r="L2627" i="4"/>
  <c r="I2627" i="4"/>
  <c r="F2627" i="4"/>
  <c r="B2627" i="4"/>
  <c r="C2627" i="4" s="1"/>
  <c r="AH2626" i="4"/>
  <c r="AE2626" i="4"/>
  <c r="AB2626" i="4"/>
  <c r="X2626" i="4"/>
  <c r="Y2626" i="4" s="1"/>
  <c r="W2626" i="4"/>
  <c r="T2626" i="4"/>
  <c r="Q2626" i="4"/>
  <c r="M2626" i="4"/>
  <c r="N2626" i="4" s="1"/>
  <c r="L2626" i="4"/>
  <c r="I2626" i="4"/>
  <c r="F2626" i="4"/>
  <c r="C2626" i="4"/>
  <c r="B2626" i="4"/>
  <c r="AH2625" i="4"/>
  <c r="AE2625" i="4"/>
  <c r="AB2625" i="4"/>
  <c r="X2625" i="4"/>
  <c r="Y2625" i="4" s="1"/>
  <c r="W2625" i="4"/>
  <c r="T2625" i="4"/>
  <c r="Q2625" i="4"/>
  <c r="M2625" i="4"/>
  <c r="N2625" i="4" s="1"/>
  <c r="L2625" i="4"/>
  <c r="I2625" i="4"/>
  <c r="F2625" i="4"/>
  <c r="B2625" i="4"/>
  <c r="C2625" i="4" s="1"/>
  <c r="AH2624" i="4"/>
  <c r="AE2624" i="4"/>
  <c r="AB2624" i="4"/>
  <c r="X2624" i="4"/>
  <c r="Y2624" i="4" s="1"/>
  <c r="W2624" i="4"/>
  <c r="T2624" i="4"/>
  <c r="Q2624" i="4"/>
  <c r="M2624" i="4"/>
  <c r="N2624" i="4" s="1"/>
  <c r="L2624" i="4"/>
  <c r="I2624" i="4"/>
  <c r="F2624" i="4"/>
  <c r="B2624" i="4"/>
  <c r="C2624" i="4" s="1"/>
  <c r="AH2623" i="4"/>
  <c r="AE2623" i="4"/>
  <c r="AB2623" i="4"/>
  <c r="X2623" i="4"/>
  <c r="M2623" i="4" s="1"/>
  <c r="N2623" i="4" s="1"/>
  <c r="W2623" i="4"/>
  <c r="T2623" i="4"/>
  <c r="Q2623" i="4"/>
  <c r="L2623" i="4"/>
  <c r="I2623" i="4"/>
  <c r="F2623" i="4"/>
  <c r="B2623" i="4"/>
  <c r="C2623" i="4" s="1"/>
  <c r="AH2622" i="4"/>
  <c r="AE2622" i="4"/>
  <c r="AB2622" i="4"/>
  <c r="X2622" i="4"/>
  <c r="Y2622" i="4" s="1"/>
  <c r="W2622" i="4"/>
  <c r="T2622" i="4"/>
  <c r="Q2622" i="4"/>
  <c r="M2622" i="4"/>
  <c r="N2622" i="4" s="1"/>
  <c r="L2622" i="4"/>
  <c r="I2622" i="4"/>
  <c r="F2622" i="4"/>
  <c r="B2622" i="4"/>
  <c r="C2622" i="4" s="1"/>
  <c r="AH2621" i="4"/>
  <c r="AE2621" i="4"/>
  <c r="AB2621" i="4"/>
  <c r="X2621" i="4"/>
  <c r="Y2621" i="4" s="1"/>
  <c r="W2621" i="4"/>
  <c r="T2621" i="4"/>
  <c r="Q2621" i="4"/>
  <c r="M2621" i="4"/>
  <c r="N2621" i="4" s="1"/>
  <c r="L2621" i="4"/>
  <c r="I2621" i="4"/>
  <c r="F2621" i="4"/>
  <c r="B2621" i="4"/>
  <c r="C2621" i="4" s="1"/>
  <c r="AH2620" i="4"/>
  <c r="AE2620" i="4"/>
  <c r="AB2620" i="4"/>
  <c r="Y2620" i="4"/>
  <c r="X2620" i="4"/>
  <c r="W2620" i="4"/>
  <c r="T2620" i="4"/>
  <c r="Q2620" i="4"/>
  <c r="M2620" i="4"/>
  <c r="N2620" i="4" s="1"/>
  <c r="L2620" i="4"/>
  <c r="I2620" i="4"/>
  <c r="F2620" i="4"/>
  <c r="B2620" i="4"/>
  <c r="C2620" i="4" s="1"/>
  <c r="AH2619" i="4"/>
  <c r="AE2619" i="4"/>
  <c r="AB2619" i="4"/>
  <c r="X2619" i="4"/>
  <c r="M2619" i="4" s="1"/>
  <c r="N2619" i="4" s="1"/>
  <c r="W2619" i="4"/>
  <c r="T2619" i="4"/>
  <c r="Q2619" i="4"/>
  <c r="L2619" i="4"/>
  <c r="I2619" i="4"/>
  <c r="F2619" i="4"/>
  <c r="B2619" i="4"/>
  <c r="C2619" i="4" s="1"/>
  <c r="AH2618" i="4"/>
  <c r="AE2618" i="4"/>
  <c r="AB2618" i="4"/>
  <c r="X2618" i="4"/>
  <c r="Y2618" i="4" s="1"/>
  <c r="W2618" i="4"/>
  <c r="T2618" i="4"/>
  <c r="Q2618" i="4"/>
  <c r="M2618" i="4"/>
  <c r="N2618" i="4" s="1"/>
  <c r="L2618" i="4"/>
  <c r="I2618" i="4"/>
  <c r="F2618" i="4"/>
  <c r="C2618" i="4"/>
  <c r="B2618" i="4"/>
  <c r="AH2617" i="4"/>
  <c r="AE2617" i="4"/>
  <c r="AB2617" i="4"/>
  <c r="X2617" i="4"/>
  <c r="Y2617" i="4" s="1"/>
  <c r="W2617" i="4"/>
  <c r="T2617" i="4"/>
  <c r="Q2617" i="4"/>
  <c r="M2617" i="4"/>
  <c r="N2617" i="4" s="1"/>
  <c r="L2617" i="4"/>
  <c r="I2617" i="4"/>
  <c r="F2617" i="4"/>
  <c r="B2617" i="4"/>
  <c r="C2617" i="4" s="1"/>
  <c r="AH2616" i="4"/>
  <c r="AE2616" i="4"/>
  <c r="AB2616" i="4"/>
  <c r="X2616" i="4"/>
  <c r="Y2616" i="4" s="1"/>
  <c r="W2616" i="4"/>
  <c r="T2616" i="4"/>
  <c r="Q2616" i="4"/>
  <c r="M2616" i="4"/>
  <c r="N2616" i="4" s="1"/>
  <c r="L2616" i="4"/>
  <c r="I2616" i="4"/>
  <c r="F2616" i="4"/>
  <c r="B2616" i="4"/>
  <c r="C2616" i="4" s="1"/>
  <c r="AH2615" i="4"/>
  <c r="AE2615" i="4"/>
  <c r="AB2615" i="4"/>
  <c r="X2615" i="4"/>
  <c r="M2615" i="4" s="1"/>
  <c r="N2615" i="4" s="1"/>
  <c r="W2615" i="4"/>
  <c r="T2615" i="4"/>
  <c r="Q2615" i="4"/>
  <c r="L2615" i="4"/>
  <c r="I2615" i="4"/>
  <c r="F2615" i="4"/>
  <c r="B2615" i="4"/>
  <c r="C2615" i="4" s="1"/>
  <c r="AH2614" i="4"/>
  <c r="AE2614" i="4"/>
  <c r="AB2614" i="4"/>
  <c r="X2614" i="4"/>
  <c r="Y2614" i="4" s="1"/>
  <c r="W2614" i="4"/>
  <c r="T2614" i="4"/>
  <c r="Q2614" i="4"/>
  <c r="M2614" i="4"/>
  <c r="N2614" i="4" s="1"/>
  <c r="L2614" i="4"/>
  <c r="I2614" i="4"/>
  <c r="F2614" i="4"/>
  <c r="B2614" i="4"/>
  <c r="C2614" i="4" s="1"/>
  <c r="AH2613" i="4"/>
  <c r="AE2613" i="4"/>
  <c r="AB2613" i="4"/>
  <c r="X2613" i="4"/>
  <c r="Y2613" i="4" s="1"/>
  <c r="W2613" i="4"/>
  <c r="T2613" i="4"/>
  <c r="Q2613" i="4"/>
  <c r="M2613" i="4"/>
  <c r="N2613" i="4" s="1"/>
  <c r="L2613" i="4"/>
  <c r="I2613" i="4"/>
  <c r="F2613" i="4"/>
  <c r="B2613" i="4"/>
  <c r="C2613" i="4" s="1"/>
  <c r="AH2612" i="4"/>
  <c r="AE2612" i="4"/>
  <c r="AB2612" i="4"/>
  <c r="Y2612" i="4"/>
  <c r="X2612" i="4"/>
  <c r="W2612" i="4"/>
  <c r="T2612" i="4"/>
  <c r="Q2612" i="4"/>
  <c r="M2612" i="4"/>
  <c r="N2612" i="4" s="1"/>
  <c r="L2612" i="4"/>
  <c r="I2612" i="4"/>
  <c r="F2612" i="4"/>
  <c r="B2612" i="4"/>
  <c r="C2612" i="4" s="1"/>
  <c r="AH2611" i="4"/>
  <c r="AE2611" i="4"/>
  <c r="AB2611" i="4"/>
  <c r="X2611" i="4"/>
  <c r="M2611" i="4" s="1"/>
  <c r="N2611" i="4" s="1"/>
  <c r="W2611" i="4"/>
  <c r="T2611" i="4"/>
  <c r="Q2611" i="4"/>
  <c r="L2611" i="4"/>
  <c r="I2611" i="4"/>
  <c r="F2611" i="4"/>
  <c r="B2611" i="4"/>
  <c r="C2611" i="4" s="1"/>
  <c r="AH2610" i="4"/>
  <c r="AE2610" i="4"/>
  <c r="AB2610" i="4"/>
  <c r="X2610" i="4"/>
  <c r="Y2610" i="4" s="1"/>
  <c r="W2610" i="4"/>
  <c r="T2610" i="4"/>
  <c r="Q2610" i="4"/>
  <c r="M2610" i="4"/>
  <c r="N2610" i="4" s="1"/>
  <c r="L2610" i="4"/>
  <c r="I2610" i="4"/>
  <c r="F2610" i="4"/>
  <c r="C2610" i="4"/>
  <c r="B2610" i="4"/>
  <c r="AH2609" i="4"/>
  <c r="AE2609" i="4"/>
  <c r="AB2609" i="4"/>
  <c r="X2609" i="4"/>
  <c r="Y2609" i="4" s="1"/>
  <c r="W2609" i="4"/>
  <c r="T2609" i="4"/>
  <c r="Q2609" i="4"/>
  <c r="M2609" i="4"/>
  <c r="N2609" i="4" s="1"/>
  <c r="L2609" i="4"/>
  <c r="I2609" i="4"/>
  <c r="F2609" i="4"/>
  <c r="B2609" i="4"/>
  <c r="C2609" i="4" s="1"/>
  <c r="AH2608" i="4"/>
  <c r="AE2608" i="4"/>
  <c r="AB2608" i="4"/>
  <c r="X2608" i="4"/>
  <c r="Y2608" i="4" s="1"/>
  <c r="W2608" i="4"/>
  <c r="T2608" i="4"/>
  <c r="Q2608" i="4"/>
  <c r="M2608" i="4"/>
  <c r="N2608" i="4" s="1"/>
  <c r="L2608" i="4"/>
  <c r="I2608" i="4"/>
  <c r="F2608" i="4"/>
  <c r="B2608" i="4"/>
  <c r="C2608" i="4" s="1"/>
  <c r="AH2607" i="4"/>
  <c r="AE2607" i="4"/>
  <c r="AB2607" i="4"/>
  <c r="X2607" i="4"/>
  <c r="M2607" i="4" s="1"/>
  <c r="N2607" i="4" s="1"/>
  <c r="W2607" i="4"/>
  <c r="T2607" i="4"/>
  <c r="Q2607" i="4"/>
  <c r="L2607" i="4"/>
  <c r="I2607" i="4"/>
  <c r="F2607" i="4"/>
  <c r="B2607" i="4"/>
  <c r="C2607" i="4" s="1"/>
  <c r="AH2606" i="4"/>
  <c r="AE2606" i="4"/>
  <c r="AB2606" i="4"/>
  <c r="X2606" i="4"/>
  <c r="Y2606" i="4" s="1"/>
  <c r="W2606" i="4"/>
  <c r="T2606" i="4"/>
  <c r="Q2606" i="4"/>
  <c r="M2606" i="4"/>
  <c r="N2606" i="4" s="1"/>
  <c r="L2606" i="4"/>
  <c r="I2606" i="4"/>
  <c r="F2606" i="4"/>
  <c r="B2606" i="4"/>
  <c r="C2606" i="4" s="1"/>
  <c r="AH2605" i="4"/>
  <c r="AE2605" i="4"/>
  <c r="AB2605" i="4"/>
  <c r="X2605" i="4"/>
  <c r="Y2605" i="4" s="1"/>
  <c r="W2605" i="4"/>
  <c r="T2605" i="4"/>
  <c r="Q2605" i="4"/>
  <c r="M2605" i="4"/>
  <c r="N2605" i="4" s="1"/>
  <c r="L2605" i="4"/>
  <c r="I2605" i="4"/>
  <c r="F2605" i="4"/>
  <c r="B2605" i="4"/>
  <c r="C2605" i="4" s="1"/>
  <c r="AH2604" i="4"/>
  <c r="AE2604" i="4"/>
  <c r="AB2604" i="4"/>
  <c r="Y2604" i="4"/>
  <c r="X2604" i="4"/>
  <c r="W2604" i="4"/>
  <c r="T2604" i="4"/>
  <c r="Q2604" i="4"/>
  <c r="M2604" i="4"/>
  <c r="N2604" i="4" s="1"/>
  <c r="L2604" i="4"/>
  <c r="I2604" i="4"/>
  <c r="F2604" i="4"/>
  <c r="B2604" i="4"/>
  <c r="C2604" i="4" s="1"/>
  <c r="AH2603" i="4"/>
  <c r="AE2603" i="4"/>
  <c r="AB2603" i="4"/>
  <c r="X2603" i="4"/>
  <c r="M2603" i="4" s="1"/>
  <c r="N2603" i="4" s="1"/>
  <c r="W2603" i="4"/>
  <c r="T2603" i="4"/>
  <c r="Q2603" i="4"/>
  <c r="L2603" i="4"/>
  <c r="I2603" i="4"/>
  <c r="F2603" i="4"/>
  <c r="B2603" i="4"/>
  <c r="C2603" i="4" s="1"/>
  <c r="AH2602" i="4"/>
  <c r="AE2602" i="4"/>
  <c r="AB2602" i="4"/>
  <c r="X2602" i="4"/>
  <c r="Y2602" i="4" s="1"/>
  <c r="W2602" i="4"/>
  <c r="T2602" i="4"/>
  <c r="Q2602" i="4"/>
  <c r="M2602" i="4"/>
  <c r="N2602" i="4" s="1"/>
  <c r="L2602" i="4"/>
  <c r="I2602" i="4"/>
  <c r="F2602" i="4"/>
  <c r="C2602" i="4"/>
  <c r="B2602" i="4"/>
  <c r="AH2601" i="4"/>
  <c r="AE2601" i="4"/>
  <c r="AB2601" i="4"/>
  <c r="X2601" i="4"/>
  <c r="Y2601" i="4" s="1"/>
  <c r="W2601" i="4"/>
  <c r="T2601" i="4"/>
  <c r="Q2601" i="4"/>
  <c r="M2601" i="4"/>
  <c r="N2601" i="4" s="1"/>
  <c r="L2601" i="4"/>
  <c r="I2601" i="4"/>
  <c r="F2601" i="4"/>
  <c r="B2601" i="4"/>
  <c r="C2601" i="4" s="1"/>
  <c r="AH2600" i="4"/>
  <c r="AE2600" i="4"/>
  <c r="AB2600" i="4"/>
  <c r="X2600" i="4"/>
  <c r="Y2600" i="4" s="1"/>
  <c r="W2600" i="4"/>
  <c r="T2600" i="4"/>
  <c r="Q2600" i="4"/>
  <c r="M2600" i="4"/>
  <c r="N2600" i="4" s="1"/>
  <c r="L2600" i="4"/>
  <c r="I2600" i="4"/>
  <c r="F2600" i="4"/>
  <c r="B2600" i="4"/>
  <c r="C2600" i="4" s="1"/>
  <c r="AH2599" i="4"/>
  <c r="AE2599" i="4"/>
  <c r="AB2599" i="4"/>
  <c r="X2599" i="4"/>
  <c r="M2599" i="4" s="1"/>
  <c r="N2599" i="4" s="1"/>
  <c r="W2599" i="4"/>
  <c r="T2599" i="4"/>
  <c r="Q2599" i="4"/>
  <c r="L2599" i="4"/>
  <c r="I2599" i="4"/>
  <c r="F2599" i="4"/>
  <c r="B2599" i="4"/>
  <c r="C2599" i="4" s="1"/>
  <c r="AH2598" i="4"/>
  <c r="AE2598" i="4"/>
  <c r="AB2598" i="4"/>
  <c r="X2598" i="4"/>
  <c r="Y2598" i="4" s="1"/>
  <c r="W2598" i="4"/>
  <c r="T2598" i="4"/>
  <c r="Q2598" i="4"/>
  <c r="M2598" i="4"/>
  <c r="N2598" i="4" s="1"/>
  <c r="L2598" i="4"/>
  <c r="I2598" i="4"/>
  <c r="F2598" i="4"/>
  <c r="B2598" i="4"/>
  <c r="C2598" i="4" s="1"/>
  <c r="AH2597" i="4"/>
  <c r="AE2597" i="4"/>
  <c r="AB2597" i="4"/>
  <c r="X2597" i="4"/>
  <c r="Y2597" i="4" s="1"/>
  <c r="W2597" i="4"/>
  <c r="T2597" i="4"/>
  <c r="Q2597" i="4"/>
  <c r="M2597" i="4"/>
  <c r="N2597" i="4" s="1"/>
  <c r="L2597" i="4"/>
  <c r="I2597" i="4"/>
  <c r="F2597" i="4"/>
  <c r="B2597" i="4"/>
  <c r="C2597" i="4" s="1"/>
  <c r="AH2596" i="4"/>
  <c r="AE2596" i="4"/>
  <c r="AB2596" i="4"/>
  <c r="Y2596" i="4"/>
  <c r="X2596" i="4"/>
  <c r="W2596" i="4"/>
  <c r="T2596" i="4"/>
  <c r="Q2596" i="4"/>
  <c r="M2596" i="4"/>
  <c r="N2596" i="4" s="1"/>
  <c r="L2596" i="4"/>
  <c r="I2596" i="4"/>
  <c r="F2596" i="4"/>
  <c r="B2596" i="4"/>
  <c r="C2596" i="4" s="1"/>
  <c r="AH2595" i="4"/>
  <c r="AE2595" i="4"/>
  <c r="AB2595" i="4"/>
  <c r="X2595" i="4"/>
  <c r="M2595" i="4" s="1"/>
  <c r="N2595" i="4" s="1"/>
  <c r="W2595" i="4"/>
  <c r="T2595" i="4"/>
  <c r="Q2595" i="4"/>
  <c r="L2595" i="4"/>
  <c r="I2595" i="4"/>
  <c r="F2595" i="4"/>
  <c r="B2595" i="4"/>
  <c r="C2595" i="4" s="1"/>
  <c r="AH2594" i="4"/>
  <c r="AE2594" i="4"/>
  <c r="AB2594" i="4"/>
  <c r="X2594" i="4"/>
  <c r="Y2594" i="4" s="1"/>
  <c r="W2594" i="4"/>
  <c r="T2594" i="4"/>
  <c r="Q2594" i="4"/>
  <c r="M2594" i="4"/>
  <c r="N2594" i="4" s="1"/>
  <c r="L2594" i="4"/>
  <c r="I2594" i="4"/>
  <c r="F2594" i="4"/>
  <c r="C2594" i="4"/>
  <c r="B2594" i="4"/>
  <c r="AH2593" i="4"/>
  <c r="AE2593" i="4"/>
  <c r="AB2593" i="4"/>
  <c r="X2593" i="4"/>
  <c r="Y2593" i="4" s="1"/>
  <c r="W2593" i="4"/>
  <c r="T2593" i="4"/>
  <c r="Q2593" i="4"/>
  <c r="M2593" i="4"/>
  <c r="N2593" i="4" s="1"/>
  <c r="L2593" i="4"/>
  <c r="I2593" i="4"/>
  <c r="F2593" i="4"/>
  <c r="B2593" i="4"/>
  <c r="C2593" i="4" s="1"/>
  <c r="AH2592" i="4"/>
  <c r="AE2592" i="4"/>
  <c r="AB2592" i="4"/>
  <c r="X2592" i="4"/>
  <c r="Y2592" i="4" s="1"/>
  <c r="W2592" i="4"/>
  <c r="T2592" i="4"/>
  <c r="Q2592" i="4"/>
  <c r="M2592" i="4"/>
  <c r="N2592" i="4" s="1"/>
  <c r="L2592" i="4"/>
  <c r="I2592" i="4"/>
  <c r="F2592" i="4"/>
  <c r="B2592" i="4"/>
  <c r="C2592" i="4" s="1"/>
  <c r="AH2591" i="4"/>
  <c r="AE2591" i="4"/>
  <c r="AB2591" i="4"/>
  <c r="X2591" i="4"/>
  <c r="M2591" i="4" s="1"/>
  <c r="N2591" i="4" s="1"/>
  <c r="W2591" i="4"/>
  <c r="T2591" i="4"/>
  <c r="Q2591" i="4"/>
  <c r="L2591" i="4"/>
  <c r="I2591" i="4"/>
  <c r="F2591" i="4"/>
  <c r="B2591" i="4"/>
  <c r="C2591" i="4" s="1"/>
  <c r="AH2590" i="4"/>
  <c r="AE2590" i="4"/>
  <c r="AB2590" i="4"/>
  <c r="X2590" i="4"/>
  <c r="Y2590" i="4" s="1"/>
  <c r="W2590" i="4"/>
  <c r="T2590" i="4"/>
  <c r="Q2590" i="4"/>
  <c r="M2590" i="4"/>
  <c r="N2590" i="4" s="1"/>
  <c r="L2590" i="4"/>
  <c r="I2590" i="4"/>
  <c r="F2590" i="4"/>
  <c r="B2590" i="4"/>
  <c r="C2590" i="4" s="1"/>
  <c r="AH2589" i="4"/>
  <c r="AE2589" i="4"/>
  <c r="AB2589" i="4"/>
  <c r="X2589" i="4"/>
  <c r="Y2589" i="4" s="1"/>
  <c r="W2589" i="4"/>
  <c r="T2589" i="4"/>
  <c r="Q2589" i="4"/>
  <c r="M2589" i="4"/>
  <c r="N2589" i="4" s="1"/>
  <c r="L2589" i="4"/>
  <c r="I2589" i="4"/>
  <c r="F2589" i="4"/>
  <c r="B2589" i="4"/>
  <c r="C2589" i="4" s="1"/>
  <c r="AH2588" i="4"/>
  <c r="AE2588" i="4"/>
  <c r="AB2588" i="4"/>
  <c r="Y2588" i="4"/>
  <c r="X2588" i="4"/>
  <c r="W2588" i="4"/>
  <c r="T2588" i="4"/>
  <c r="Q2588" i="4"/>
  <c r="M2588" i="4"/>
  <c r="N2588" i="4" s="1"/>
  <c r="L2588" i="4"/>
  <c r="I2588" i="4"/>
  <c r="F2588" i="4"/>
  <c r="B2588" i="4"/>
  <c r="C2588" i="4" s="1"/>
  <c r="AH2587" i="4"/>
  <c r="AE2587" i="4"/>
  <c r="AB2587" i="4"/>
  <c r="X2587" i="4"/>
  <c r="M2587" i="4" s="1"/>
  <c r="N2587" i="4" s="1"/>
  <c r="W2587" i="4"/>
  <c r="T2587" i="4"/>
  <c r="Q2587" i="4"/>
  <c r="L2587" i="4"/>
  <c r="I2587" i="4"/>
  <c r="F2587" i="4"/>
  <c r="B2587" i="4"/>
  <c r="C2587" i="4" s="1"/>
  <c r="AH2586" i="4"/>
  <c r="AE2586" i="4"/>
  <c r="AB2586" i="4"/>
  <c r="X2586" i="4"/>
  <c r="Y2586" i="4" s="1"/>
  <c r="W2586" i="4"/>
  <c r="T2586" i="4"/>
  <c r="Q2586" i="4"/>
  <c r="M2586" i="4"/>
  <c r="N2586" i="4" s="1"/>
  <c r="L2586" i="4"/>
  <c r="I2586" i="4"/>
  <c r="F2586" i="4"/>
  <c r="C2586" i="4"/>
  <c r="B2586" i="4"/>
  <c r="AH2585" i="4"/>
  <c r="AE2585" i="4"/>
  <c r="AB2585" i="4"/>
  <c r="X2585" i="4"/>
  <c r="Y2585" i="4" s="1"/>
  <c r="W2585" i="4"/>
  <c r="T2585" i="4"/>
  <c r="Q2585" i="4"/>
  <c r="M2585" i="4"/>
  <c r="N2585" i="4" s="1"/>
  <c r="L2585" i="4"/>
  <c r="I2585" i="4"/>
  <c r="F2585" i="4"/>
  <c r="B2585" i="4"/>
  <c r="C2585" i="4" s="1"/>
  <c r="AH2584" i="4"/>
  <c r="AE2584" i="4"/>
  <c r="AB2584" i="4"/>
  <c r="X2584" i="4"/>
  <c r="Y2584" i="4" s="1"/>
  <c r="W2584" i="4"/>
  <c r="T2584" i="4"/>
  <c r="Q2584" i="4"/>
  <c r="M2584" i="4"/>
  <c r="N2584" i="4" s="1"/>
  <c r="L2584" i="4"/>
  <c r="I2584" i="4"/>
  <c r="F2584" i="4"/>
  <c r="B2584" i="4"/>
  <c r="C2584" i="4" s="1"/>
  <c r="AH2583" i="4"/>
  <c r="AE2583" i="4"/>
  <c r="AB2583" i="4"/>
  <c r="X2583" i="4"/>
  <c r="M2583" i="4" s="1"/>
  <c r="N2583" i="4" s="1"/>
  <c r="W2583" i="4"/>
  <c r="T2583" i="4"/>
  <c r="Q2583" i="4"/>
  <c r="L2583" i="4"/>
  <c r="I2583" i="4"/>
  <c r="F2583" i="4"/>
  <c r="B2583" i="4"/>
  <c r="C2583" i="4" s="1"/>
  <c r="AH2582" i="4"/>
  <c r="AE2582" i="4"/>
  <c r="AB2582" i="4"/>
  <c r="X2582" i="4"/>
  <c r="Y2582" i="4" s="1"/>
  <c r="W2582" i="4"/>
  <c r="T2582" i="4"/>
  <c r="Q2582" i="4"/>
  <c r="M2582" i="4"/>
  <c r="N2582" i="4" s="1"/>
  <c r="L2582" i="4"/>
  <c r="I2582" i="4"/>
  <c r="F2582" i="4"/>
  <c r="B2582" i="4"/>
  <c r="C2582" i="4" s="1"/>
  <c r="AH2581" i="4"/>
  <c r="AE2581" i="4"/>
  <c r="AB2581" i="4"/>
  <c r="X2581" i="4"/>
  <c r="Y2581" i="4" s="1"/>
  <c r="W2581" i="4"/>
  <c r="T2581" i="4"/>
  <c r="Q2581" i="4"/>
  <c r="M2581" i="4"/>
  <c r="N2581" i="4" s="1"/>
  <c r="L2581" i="4"/>
  <c r="I2581" i="4"/>
  <c r="F2581" i="4"/>
  <c r="B2581" i="4"/>
  <c r="C2581" i="4" s="1"/>
  <c r="AH2580" i="4"/>
  <c r="AE2580" i="4"/>
  <c r="AB2580" i="4"/>
  <c r="Y2580" i="4"/>
  <c r="X2580" i="4"/>
  <c r="W2580" i="4"/>
  <c r="T2580" i="4"/>
  <c r="Q2580" i="4"/>
  <c r="M2580" i="4"/>
  <c r="N2580" i="4" s="1"/>
  <c r="L2580" i="4"/>
  <c r="I2580" i="4"/>
  <c r="F2580" i="4"/>
  <c r="B2580" i="4"/>
  <c r="C2580" i="4" s="1"/>
  <c r="AH2579" i="4"/>
  <c r="AE2579" i="4"/>
  <c r="AB2579" i="4"/>
  <c r="X2579" i="4"/>
  <c r="M2579" i="4" s="1"/>
  <c r="N2579" i="4" s="1"/>
  <c r="W2579" i="4"/>
  <c r="T2579" i="4"/>
  <c r="Q2579" i="4"/>
  <c r="L2579" i="4"/>
  <c r="I2579" i="4"/>
  <c r="F2579" i="4"/>
  <c r="B2579" i="4"/>
  <c r="C2579" i="4" s="1"/>
  <c r="AH2578" i="4"/>
  <c r="AE2578" i="4"/>
  <c r="AB2578" i="4"/>
  <c r="X2578" i="4"/>
  <c r="Y2578" i="4" s="1"/>
  <c r="W2578" i="4"/>
  <c r="T2578" i="4"/>
  <c r="Q2578" i="4"/>
  <c r="M2578" i="4"/>
  <c r="N2578" i="4" s="1"/>
  <c r="L2578" i="4"/>
  <c r="I2578" i="4"/>
  <c r="F2578" i="4"/>
  <c r="C2578" i="4"/>
  <c r="B2578" i="4"/>
  <c r="AH2577" i="4"/>
  <c r="AE2577" i="4"/>
  <c r="AB2577" i="4"/>
  <c r="X2577" i="4"/>
  <c r="Y2577" i="4" s="1"/>
  <c r="W2577" i="4"/>
  <c r="T2577" i="4"/>
  <c r="Q2577" i="4"/>
  <c r="M2577" i="4"/>
  <c r="N2577" i="4" s="1"/>
  <c r="L2577" i="4"/>
  <c r="I2577" i="4"/>
  <c r="F2577" i="4"/>
  <c r="B2577" i="4"/>
  <c r="C2577" i="4" s="1"/>
  <c r="AH2576" i="4"/>
  <c r="AE2576" i="4"/>
  <c r="AB2576" i="4"/>
  <c r="X2576" i="4"/>
  <c r="Y2576" i="4" s="1"/>
  <c r="W2576" i="4"/>
  <c r="T2576" i="4"/>
  <c r="Q2576" i="4"/>
  <c r="M2576" i="4"/>
  <c r="N2576" i="4" s="1"/>
  <c r="L2576" i="4"/>
  <c r="I2576" i="4"/>
  <c r="F2576" i="4"/>
  <c r="B2576" i="4"/>
  <c r="C2576" i="4" s="1"/>
  <c r="AH2575" i="4"/>
  <c r="AE2575" i="4"/>
  <c r="AB2575" i="4"/>
  <c r="X2575" i="4"/>
  <c r="M2575" i="4" s="1"/>
  <c r="N2575" i="4" s="1"/>
  <c r="W2575" i="4"/>
  <c r="T2575" i="4"/>
  <c r="Q2575" i="4"/>
  <c r="L2575" i="4"/>
  <c r="I2575" i="4"/>
  <c r="F2575" i="4"/>
  <c r="B2575" i="4"/>
  <c r="C2575" i="4" s="1"/>
  <c r="AH2574" i="4"/>
  <c r="AE2574" i="4"/>
  <c r="AB2574" i="4"/>
  <c r="X2574" i="4"/>
  <c r="Y2574" i="4" s="1"/>
  <c r="W2574" i="4"/>
  <c r="T2574" i="4"/>
  <c r="Q2574" i="4"/>
  <c r="M2574" i="4"/>
  <c r="N2574" i="4" s="1"/>
  <c r="L2574" i="4"/>
  <c r="I2574" i="4"/>
  <c r="F2574" i="4"/>
  <c r="B2574" i="4"/>
  <c r="C2574" i="4" s="1"/>
  <c r="AH2573" i="4"/>
  <c r="AE2573" i="4"/>
  <c r="AB2573" i="4"/>
  <c r="X2573" i="4"/>
  <c r="Y2573" i="4" s="1"/>
  <c r="W2573" i="4"/>
  <c r="T2573" i="4"/>
  <c r="Q2573" i="4"/>
  <c r="M2573" i="4"/>
  <c r="N2573" i="4" s="1"/>
  <c r="L2573" i="4"/>
  <c r="I2573" i="4"/>
  <c r="F2573" i="4"/>
  <c r="B2573" i="4"/>
  <c r="C2573" i="4" s="1"/>
  <c r="AH2572" i="4"/>
  <c r="AE2572" i="4"/>
  <c r="AB2572" i="4"/>
  <c r="Y2572" i="4"/>
  <c r="X2572" i="4"/>
  <c r="W2572" i="4"/>
  <c r="T2572" i="4"/>
  <c r="Q2572" i="4"/>
  <c r="M2572" i="4"/>
  <c r="N2572" i="4" s="1"/>
  <c r="L2572" i="4"/>
  <c r="I2572" i="4"/>
  <c r="F2572" i="4"/>
  <c r="B2572" i="4"/>
  <c r="C2572" i="4" s="1"/>
  <c r="AH2571" i="4"/>
  <c r="AE2571" i="4"/>
  <c r="AB2571" i="4"/>
  <c r="X2571" i="4"/>
  <c r="M2571" i="4" s="1"/>
  <c r="N2571" i="4" s="1"/>
  <c r="W2571" i="4"/>
  <c r="T2571" i="4"/>
  <c r="Q2571" i="4"/>
  <c r="L2571" i="4"/>
  <c r="I2571" i="4"/>
  <c r="F2571" i="4"/>
  <c r="B2571" i="4"/>
  <c r="C2571" i="4" s="1"/>
  <c r="AH2570" i="4"/>
  <c r="AE2570" i="4"/>
  <c r="AB2570" i="4"/>
  <c r="X2570" i="4"/>
  <c r="Y2570" i="4" s="1"/>
  <c r="W2570" i="4"/>
  <c r="T2570" i="4"/>
  <c r="Q2570" i="4"/>
  <c r="M2570" i="4"/>
  <c r="N2570" i="4" s="1"/>
  <c r="L2570" i="4"/>
  <c r="I2570" i="4"/>
  <c r="F2570" i="4"/>
  <c r="C2570" i="4"/>
  <c r="B2570" i="4"/>
  <c r="AH2569" i="4"/>
  <c r="AE2569" i="4"/>
  <c r="AB2569" i="4"/>
  <c r="X2569" i="4"/>
  <c r="Y2569" i="4" s="1"/>
  <c r="W2569" i="4"/>
  <c r="T2569" i="4"/>
  <c r="Q2569" i="4"/>
  <c r="M2569" i="4"/>
  <c r="N2569" i="4" s="1"/>
  <c r="L2569" i="4"/>
  <c r="I2569" i="4"/>
  <c r="F2569" i="4"/>
  <c r="B2569" i="4"/>
  <c r="C2569" i="4" s="1"/>
  <c r="AH2568" i="4"/>
  <c r="AE2568" i="4"/>
  <c r="AB2568" i="4"/>
  <c r="X2568" i="4"/>
  <c r="Y2568" i="4" s="1"/>
  <c r="W2568" i="4"/>
  <c r="T2568" i="4"/>
  <c r="Q2568" i="4"/>
  <c r="M2568" i="4"/>
  <c r="N2568" i="4" s="1"/>
  <c r="L2568" i="4"/>
  <c r="I2568" i="4"/>
  <c r="F2568" i="4"/>
  <c r="B2568" i="4"/>
  <c r="C2568" i="4" s="1"/>
  <c r="AH2567" i="4"/>
  <c r="AE2567" i="4"/>
  <c r="AB2567" i="4"/>
  <c r="X2567" i="4"/>
  <c r="M2567" i="4" s="1"/>
  <c r="N2567" i="4" s="1"/>
  <c r="W2567" i="4"/>
  <c r="T2567" i="4"/>
  <c r="Q2567" i="4"/>
  <c r="L2567" i="4"/>
  <c r="I2567" i="4"/>
  <c r="F2567" i="4"/>
  <c r="B2567" i="4"/>
  <c r="C2567" i="4" s="1"/>
  <c r="AH2566" i="4"/>
  <c r="AE2566" i="4"/>
  <c r="AB2566" i="4"/>
  <c r="X2566" i="4"/>
  <c r="Y2566" i="4" s="1"/>
  <c r="W2566" i="4"/>
  <c r="T2566" i="4"/>
  <c r="Q2566" i="4"/>
  <c r="M2566" i="4"/>
  <c r="N2566" i="4" s="1"/>
  <c r="L2566" i="4"/>
  <c r="I2566" i="4"/>
  <c r="F2566" i="4"/>
  <c r="B2566" i="4"/>
  <c r="C2566" i="4" s="1"/>
  <c r="AH2565" i="4"/>
  <c r="AE2565" i="4"/>
  <c r="AB2565" i="4"/>
  <c r="X2565" i="4"/>
  <c r="Y2565" i="4" s="1"/>
  <c r="W2565" i="4"/>
  <c r="T2565" i="4"/>
  <c r="Q2565" i="4"/>
  <c r="M2565" i="4"/>
  <c r="N2565" i="4" s="1"/>
  <c r="L2565" i="4"/>
  <c r="I2565" i="4"/>
  <c r="F2565" i="4"/>
  <c r="B2565" i="4"/>
  <c r="C2565" i="4" s="1"/>
  <c r="AH2564" i="4"/>
  <c r="AE2564" i="4"/>
  <c r="AB2564" i="4"/>
  <c r="Y2564" i="4"/>
  <c r="X2564" i="4"/>
  <c r="W2564" i="4"/>
  <c r="T2564" i="4"/>
  <c r="Q2564" i="4"/>
  <c r="M2564" i="4"/>
  <c r="N2564" i="4" s="1"/>
  <c r="L2564" i="4"/>
  <c r="I2564" i="4"/>
  <c r="F2564" i="4"/>
  <c r="B2564" i="4"/>
  <c r="C2564" i="4" s="1"/>
  <c r="AH2563" i="4"/>
  <c r="AE2563" i="4"/>
  <c r="AB2563" i="4"/>
  <c r="X2563" i="4"/>
  <c r="M2563" i="4" s="1"/>
  <c r="N2563" i="4" s="1"/>
  <c r="W2563" i="4"/>
  <c r="T2563" i="4"/>
  <c r="Q2563" i="4"/>
  <c r="L2563" i="4"/>
  <c r="I2563" i="4"/>
  <c r="F2563" i="4"/>
  <c r="B2563" i="4"/>
  <c r="C2563" i="4" s="1"/>
  <c r="AH2562" i="4"/>
  <c r="AE2562" i="4"/>
  <c r="AB2562" i="4"/>
  <c r="X2562" i="4"/>
  <c r="Y2562" i="4" s="1"/>
  <c r="W2562" i="4"/>
  <c r="T2562" i="4"/>
  <c r="Q2562" i="4"/>
  <c r="M2562" i="4"/>
  <c r="N2562" i="4" s="1"/>
  <c r="L2562" i="4"/>
  <c r="I2562" i="4"/>
  <c r="F2562" i="4"/>
  <c r="C2562" i="4"/>
  <c r="B2562" i="4"/>
  <c r="AH2561" i="4"/>
  <c r="AE2561" i="4"/>
  <c r="AB2561" i="4"/>
  <c r="X2561" i="4"/>
  <c r="Y2561" i="4" s="1"/>
  <c r="W2561" i="4"/>
  <c r="T2561" i="4"/>
  <c r="Q2561" i="4"/>
  <c r="M2561" i="4"/>
  <c r="N2561" i="4" s="1"/>
  <c r="L2561" i="4"/>
  <c r="I2561" i="4"/>
  <c r="F2561" i="4"/>
  <c r="B2561" i="4"/>
  <c r="C2561" i="4" s="1"/>
  <c r="AH2560" i="4"/>
  <c r="AE2560" i="4"/>
  <c r="AB2560" i="4"/>
  <c r="X2560" i="4"/>
  <c r="Y2560" i="4" s="1"/>
  <c r="W2560" i="4"/>
  <c r="T2560" i="4"/>
  <c r="Q2560" i="4"/>
  <c r="M2560" i="4"/>
  <c r="N2560" i="4" s="1"/>
  <c r="L2560" i="4"/>
  <c r="I2560" i="4"/>
  <c r="F2560" i="4"/>
  <c r="B2560" i="4"/>
  <c r="C2560" i="4" s="1"/>
  <c r="AH2559" i="4"/>
  <c r="AE2559" i="4"/>
  <c r="AB2559" i="4"/>
  <c r="X2559" i="4"/>
  <c r="M2559" i="4" s="1"/>
  <c r="N2559" i="4" s="1"/>
  <c r="W2559" i="4"/>
  <c r="T2559" i="4"/>
  <c r="Q2559" i="4"/>
  <c r="L2559" i="4"/>
  <c r="I2559" i="4"/>
  <c r="F2559" i="4"/>
  <c r="B2559" i="4"/>
  <c r="C2559" i="4" s="1"/>
  <c r="AH2558" i="4"/>
  <c r="AE2558" i="4"/>
  <c r="AB2558" i="4"/>
  <c r="X2558" i="4"/>
  <c r="Y2558" i="4" s="1"/>
  <c r="W2558" i="4"/>
  <c r="T2558" i="4"/>
  <c r="Q2558" i="4"/>
  <c r="M2558" i="4"/>
  <c r="N2558" i="4" s="1"/>
  <c r="L2558" i="4"/>
  <c r="I2558" i="4"/>
  <c r="F2558" i="4"/>
  <c r="B2558" i="4"/>
  <c r="C2558" i="4" s="1"/>
  <c r="AH2557" i="4"/>
  <c r="AE2557" i="4"/>
  <c r="AB2557" i="4"/>
  <c r="X2557" i="4"/>
  <c r="Y2557" i="4" s="1"/>
  <c r="W2557" i="4"/>
  <c r="T2557" i="4"/>
  <c r="Q2557" i="4"/>
  <c r="M2557" i="4"/>
  <c r="N2557" i="4" s="1"/>
  <c r="L2557" i="4"/>
  <c r="I2557" i="4"/>
  <c r="F2557" i="4"/>
  <c r="B2557" i="4"/>
  <c r="C2557" i="4" s="1"/>
  <c r="AH2556" i="4"/>
  <c r="AE2556" i="4"/>
  <c r="AB2556" i="4"/>
  <c r="Y2556" i="4"/>
  <c r="X2556" i="4"/>
  <c r="W2556" i="4"/>
  <c r="T2556" i="4"/>
  <c r="Q2556" i="4"/>
  <c r="M2556" i="4"/>
  <c r="N2556" i="4" s="1"/>
  <c r="L2556" i="4"/>
  <c r="I2556" i="4"/>
  <c r="F2556" i="4"/>
  <c r="B2556" i="4"/>
  <c r="C2556" i="4" s="1"/>
  <c r="AH2555" i="4"/>
  <c r="AE2555" i="4"/>
  <c r="AB2555" i="4"/>
  <c r="X2555" i="4"/>
  <c r="M2555" i="4" s="1"/>
  <c r="N2555" i="4" s="1"/>
  <c r="W2555" i="4"/>
  <c r="T2555" i="4"/>
  <c r="Q2555" i="4"/>
  <c r="L2555" i="4"/>
  <c r="I2555" i="4"/>
  <c r="F2555" i="4"/>
  <c r="B2555" i="4"/>
  <c r="C2555" i="4" s="1"/>
  <c r="AH2554" i="4"/>
  <c r="AE2554" i="4"/>
  <c r="AB2554" i="4"/>
  <c r="X2554" i="4"/>
  <c r="Y2554" i="4" s="1"/>
  <c r="W2554" i="4"/>
  <c r="T2554" i="4"/>
  <c r="Q2554" i="4"/>
  <c r="M2554" i="4"/>
  <c r="N2554" i="4" s="1"/>
  <c r="L2554" i="4"/>
  <c r="I2554" i="4"/>
  <c r="F2554" i="4"/>
  <c r="C2554" i="4"/>
  <c r="B2554" i="4"/>
  <c r="AH2553" i="4"/>
  <c r="AE2553" i="4"/>
  <c r="AB2553" i="4"/>
  <c r="X2553" i="4"/>
  <c r="Y2553" i="4" s="1"/>
  <c r="W2553" i="4"/>
  <c r="T2553" i="4"/>
  <c r="Q2553" i="4"/>
  <c r="M2553" i="4"/>
  <c r="N2553" i="4" s="1"/>
  <c r="L2553" i="4"/>
  <c r="I2553" i="4"/>
  <c r="F2553" i="4"/>
  <c r="B2553" i="4"/>
  <c r="C2553" i="4" s="1"/>
  <c r="AH2552" i="4"/>
  <c r="AE2552" i="4"/>
  <c r="AB2552" i="4"/>
  <c r="X2552" i="4"/>
  <c r="Y2552" i="4" s="1"/>
  <c r="W2552" i="4"/>
  <c r="T2552" i="4"/>
  <c r="Q2552" i="4"/>
  <c r="M2552" i="4"/>
  <c r="N2552" i="4" s="1"/>
  <c r="L2552" i="4"/>
  <c r="I2552" i="4"/>
  <c r="F2552" i="4"/>
  <c r="B2552" i="4"/>
  <c r="C2552" i="4" s="1"/>
  <c r="AH2551" i="4"/>
  <c r="AE2551" i="4"/>
  <c r="AB2551" i="4"/>
  <c r="X2551" i="4"/>
  <c r="M2551" i="4" s="1"/>
  <c r="N2551" i="4" s="1"/>
  <c r="W2551" i="4"/>
  <c r="T2551" i="4"/>
  <c r="Q2551" i="4"/>
  <c r="L2551" i="4"/>
  <c r="I2551" i="4"/>
  <c r="F2551" i="4"/>
  <c r="B2551" i="4"/>
  <c r="C2551" i="4" s="1"/>
  <c r="AH2550" i="4"/>
  <c r="AE2550" i="4"/>
  <c r="AB2550" i="4"/>
  <c r="X2550" i="4"/>
  <c r="Y2550" i="4" s="1"/>
  <c r="W2550" i="4"/>
  <c r="T2550" i="4"/>
  <c r="Q2550" i="4"/>
  <c r="M2550" i="4"/>
  <c r="N2550" i="4" s="1"/>
  <c r="L2550" i="4"/>
  <c r="I2550" i="4"/>
  <c r="F2550" i="4"/>
  <c r="B2550" i="4"/>
  <c r="C2550" i="4" s="1"/>
  <c r="AH2549" i="4"/>
  <c r="AE2549" i="4"/>
  <c r="AB2549" i="4"/>
  <c r="X2549" i="4"/>
  <c r="Y2549" i="4" s="1"/>
  <c r="W2549" i="4"/>
  <c r="T2549" i="4"/>
  <c r="Q2549" i="4"/>
  <c r="M2549" i="4"/>
  <c r="N2549" i="4" s="1"/>
  <c r="L2549" i="4"/>
  <c r="I2549" i="4"/>
  <c r="F2549" i="4"/>
  <c r="B2549" i="4"/>
  <c r="C2549" i="4" s="1"/>
  <c r="AH2548" i="4"/>
  <c r="AE2548" i="4"/>
  <c r="AB2548" i="4"/>
  <c r="Y2548" i="4"/>
  <c r="X2548" i="4"/>
  <c r="W2548" i="4"/>
  <c r="T2548" i="4"/>
  <c r="Q2548" i="4"/>
  <c r="M2548" i="4"/>
  <c r="N2548" i="4" s="1"/>
  <c r="L2548" i="4"/>
  <c r="I2548" i="4"/>
  <c r="F2548" i="4"/>
  <c r="B2548" i="4"/>
  <c r="C2548" i="4" s="1"/>
  <c r="AH2547" i="4"/>
  <c r="AE2547" i="4"/>
  <c r="AB2547" i="4"/>
  <c r="X2547" i="4"/>
  <c r="M2547" i="4" s="1"/>
  <c r="N2547" i="4" s="1"/>
  <c r="W2547" i="4"/>
  <c r="T2547" i="4"/>
  <c r="Q2547" i="4"/>
  <c r="L2547" i="4"/>
  <c r="I2547" i="4"/>
  <c r="F2547" i="4"/>
  <c r="B2547" i="4"/>
  <c r="C2547" i="4" s="1"/>
  <c r="AH2546" i="4"/>
  <c r="AE2546" i="4"/>
  <c r="AB2546" i="4"/>
  <c r="X2546" i="4"/>
  <c r="Y2546" i="4" s="1"/>
  <c r="W2546" i="4"/>
  <c r="T2546" i="4"/>
  <c r="Q2546" i="4"/>
  <c r="M2546" i="4"/>
  <c r="N2546" i="4" s="1"/>
  <c r="L2546" i="4"/>
  <c r="I2546" i="4"/>
  <c r="F2546" i="4"/>
  <c r="C2546" i="4"/>
  <c r="B2546" i="4"/>
  <c r="AH2545" i="4"/>
  <c r="AE2545" i="4"/>
  <c r="AB2545" i="4"/>
  <c r="X2545" i="4"/>
  <c r="Y2545" i="4" s="1"/>
  <c r="W2545" i="4"/>
  <c r="T2545" i="4"/>
  <c r="Q2545" i="4"/>
  <c r="M2545" i="4"/>
  <c r="N2545" i="4" s="1"/>
  <c r="L2545" i="4"/>
  <c r="I2545" i="4"/>
  <c r="F2545" i="4"/>
  <c r="B2545" i="4"/>
  <c r="C2545" i="4" s="1"/>
  <c r="AH2544" i="4"/>
  <c r="AE2544" i="4"/>
  <c r="AB2544" i="4"/>
  <c r="X2544" i="4"/>
  <c r="Y2544" i="4" s="1"/>
  <c r="W2544" i="4"/>
  <c r="T2544" i="4"/>
  <c r="Q2544" i="4"/>
  <c r="M2544" i="4"/>
  <c r="N2544" i="4" s="1"/>
  <c r="L2544" i="4"/>
  <c r="I2544" i="4"/>
  <c r="F2544" i="4"/>
  <c r="B2544" i="4"/>
  <c r="C2544" i="4" s="1"/>
  <c r="AH2543" i="4"/>
  <c r="AE2543" i="4"/>
  <c r="AB2543" i="4"/>
  <c r="X2543" i="4"/>
  <c r="M2543" i="4" s="1"/>
  <c r="N2543" i="4" s="1"/>
  <c r="W2543" i="4"/>
  <c r="T2543" i="4"/>
  <c r="Q2543" i="4"/>
  <c r="L2543" i="4"/>
  <c r="I2543" i="4"/>
  <c r="F2543" i="4"/>
  <c r="B2543" i="4"/>
  <c r="C2543" i="4" s="1"/>
  <c r="AH2542" i="4"/>
  <c r="AE2542" i="4"/>
  <c r="AB2542" i="4"/>
  <c r="X2542" i="4"/>
  <c r="Y2542" i="4" s="1"/>
  <c r="W2542" i="4"/>
  <c r="T2542" i="4"/>
  <c r="Q2542" i="4"/>
  <c r="M2542" i="4"/>
  <c r="N2542" i="4" s="1"/>
  <c r="L2542" i="4"/>
  <c r="I2542" i="4"/>
  <c r="F2542" i="4"/>
  <c r="B2542" i="4"/>
  <c r="C2542" i="4" s="1"/>
  <c r="AH2541" i="4"/>
  <c r="AE2541" i="4"/>
  <c r="AB2541" i="4"/>
  <c r="X2541" i="4"/>
  <c r="Y2541" i="4" s="1"/>
  <c r="W2541" i="4"/>
  <c r="T2541" i="4"/>
  <c r="Q2541" i="4"/>
  <c r="M2541" i="4"/>
  <c r="N2541" i="4" s="1"/>
  <c r="L2541" i="4"/>
  <c r="I2541" i="4"/>
  <c r="F2541" i="4"/>
  <c r="B2541" i="4"/>
  <c r="C2541" i="4" s="1"/>
  <c r="AH2540" i="4"/>
  <c r="AE2540" i="4"/>
  <c r="AB2540" i="4"/>
  <c r="Y2540" i="4"/>
  <c r="X2540" i="4"/>
  <c r="W2540" i="4"/>
  <c r="T2540" i="4"/>
  <c r="Q2540" i="4"/>
  <c r="M2540" i="4"/>
  <c r="N2540" i="4" s="1"/>
  <c r="L2540" i="4"/>
  <c r="I2540" i="4"/>
  <c r="F2540" i="4"/>
  <c r="B2540" i="4"/>
  <c r="C2540" i="4" s="1"/>
  <c r="AH2539" i="4"/>
  <c r="AE2539" i="4"/>
  <c r="AB2539" i="4"/>
  <c r="X2539" i="4"/>
  <c r="M2539" i="4" s="1"/>
  <c r="N2539" i="4" s="1"/>
  <c r="W2539" i="4"/>
  <c r="T2539" i="4"/>
  <c r="Q2539" i="4"/>
  <c r="L2539" i="4"/>
  <c r="I2539" i="4"/>
  <c r="F2539" i="4"/>
  <c r="B2539" i="4"/>
  <c r="C2539" i="4" s="1"/>
  <c r="AH2538" i="4"/>
  <c r="AE2538" i="4"/>
  <c r="AB2538" i="4"/>
  <c r="X2538" i="4"/>
  <c r="Y2538" i="4" s="1"/>
  <c r="W2538" i="4"/>
  <c r="T2538" i="4"/>
  <c r="Q2538" i="4"/>
  <c r="M2538" i="4"/>
  <c r="N2538" i="4" s="1"/>
  <c r="L2538" i="4"/>
  <c r="I2538" i="4"/>
  <c r="F2538" i="4"/>
  <c r="C2538" i="4"/>
  <c r="B2538" i="4"/>
  <c r="AH2537" i="4"/>
  <c r="AE2537" i="4"/>
  <c r="AB2537" i="4"/>
  <c r="X2537" i="4"/>
  <c r="Y2537" i="4" s="1"/>
  <c r="W2537" i="4"/>
  <c r="T2537" i="4"/>
  <c r="Q2537" i="4"/>
  <c r="M2537" i="4"/>
  <c r="N2537" i="4" s="1"/>
  <c r="L2537" i="4"/>
  <c r="I2537" i="4"/>
  <c r="F2537" i="4"/>
  <c r="B2537" i="4"/>
  <c r="C2537" i="4" s="1"/>
  <c r="AH2536" i="4"/>
  <c r="AE2536" i="4"/>
  <c r="AB2536" i="4"/>
  <c r="X2536" i="4"/>
  <c r="Y2536" i="4" s="1"/>
  <c r="W2536" i="4"/>
  <c r="T2536" i="4"/>
  <c r="Q2536" i="4"/>
  <c r="M2536" i="4"/>
  <c r="N2536" i="4" s="1"/>
  <c r="L2536" i="4"/>
  <c r="I2536" i="4"/>
  <c r="F2536" i="4"/>
  <c r="B2536" i="4"/>
  <c r="C2536" i="4" s="1"/>
  <c r="AH2535" i="4"/>
  <c r="AE2535" i="4"/>
  <c r="AB2535" i="4"/>
  <c r="X2535" i="4"/>
  <c r="M2535" i="4" s="1"/>
  <c r="N2535" i="4" s="1"/>
  <c r="W2535" i="4"/>
  <c r="T2535" i="4"/>
  <c r="Q2535" i="4"/>
  <c r="L2535" i="4"/>
  <c r="I2535" i="4"/>
  <c r="F2535" i="4"/>
  <c r="B2535" i="4"/>
  <c r="C2535" i="4" s="1"/>
  <c r="AH2534" i="4"/>
  <c r="AE2534" i="4"/>
  <c r="AB2534" i="4"/>
  <c r="X2534" i="4"/>
  <c r="Y2534" i="4" s="1"/>
  <c r="W2534" i="4"/>
  <c r="T2534" i="4"/>
  <c r="Q2534" i="4"/>
  <c r="M2534" i="4"/>
  <c r="N2534" i="4" s="1"/>
  <c r="L2534" i="4"/>
  <c r="I2534" i="4"/>
  <c r="F2534" i="4"/>
  <c r="B2534" i="4"/>
  <c r="C2534" i="4" s="1"/>
  <c r="AH2533" i="4"/>
  <c r="AE2533" i="4"/>
  <c r="AB2533" i="4"/>
  <c r="X2533" i="4"/>
  <c r="Y2533" i="4" s="1"/>
  <c r="W2533" i="4"/>
  <c r="T2533" i="4"/>
  <c r="Q2533" i="4"/>
  <c r="M2533" i="4"/>
  <c r="N2533" i="4" s="1"/>
  <c r="L2533" i="4"/>
  <c r="I2533" i="4"/>
  <c r="F2533" i="4"/>
  <c r="B2533" i="4"/>
  <c r="C2533" i="4" s="1"/>
  <c r="AH2532" i="4"/>
  <c r="AE2532" i="4"/>
  <c r="AB2532" i="4"/>
  <c r="Y2532" i="4"/>
  <c r="X2532" i="4"/>
  <c r="W2532" i="4"/>
  <c r="T2532" i="4"/>
  <c r="Q2532" i="4"/>
  <c r="M2532" i="4"/>
  <c r="N2532" i="4" s="1"/>
  <c r="L2532" i="4"/>
  <c r="I2532" i="4"/>
  <c r="F2532" i="4"/>
  <c r="B2532" i="4"/>
  <c r="C2532" i="4" s="1"/>
  <c r="AH2531" i="4"/>
  <c r="AE2531" i="4"/>
  <c r="AB2531" i="4"/>
  <c r="X2531" i="4"/>
  <c r="M2531" i="4" s="1"/>
  <c r="N2531" i="4" s="1"/>
  <c r="W2531" i="4"/>
  <c r="T2531" i="4"/>
  <c r="Q2531" i="4"/>
  <c r="L2531" i="4"/>
  <c r="I2531" i="4"/>
  <c r="F2531" i="4"/>
  <c r="B2531" i="4"/>
  <c r="C2531" i="4" s="1"/>
  <c r="AH2530" i="4"/>
  <c r="AE2530" i="4"/>
  <c r="AB2530" i="4"/>
  <c r="X2530" i="4"/>
  <c r="Y2530" i="4" s="1"/>
  <c r="W2530" i="4"/>
  <c r="T2530" i="4"/>
  <c r="Q2530" i="4"/>
  <c r="M2530" i="4"/>
  <c r="N2530" i="4" s="1"/>
  <c r="L2530" i="4"/>
  <c r="I2530" i="4"/>
  <c r="F2530" i="4"/>
  <c r="C2530" i="4"/>
  <c r="B2530" i="4"/>
  <c r="AH2529" i="4"/>
  <c r="AE2529" i="4"/>
  <c r="AB2529" i="4"/>
  <c r="X2529" i="4"/>
  <c r="Y2529" i="4" s="1"/>
  <c r="W2529" i="4"/>
  <c r="T2529" i="4"/>
  <c r="Q2529" i="4"/>
  <c r="M2529" i="4"/>
  <c r="N2529" i="4" s="1"/>
  <c r="L2529" i="4"/>
  <c r="I2529" i="4"/>
  <c r="F2529" i="4"/>
  <c r="B2529" i="4"/>
  <c r="C2529" i="4" s="1"/>
  <c r="AH2528" i="4"/>
  <c r="AE2528" i="4"/>
  <c r="AB2528" i="4"/>
  <c r="X2528" i="4"/>
  <c r="Y2528" i="4" s="1"/>
  <c r="W2528" i="4"/>
  <c r="T2528" i="4"/>
  <c r="Q2528" i="4"/>
  <c r="M2528" i="4"/>
  <c r="N2528" i="4" s="1"/>
  <c r="L2528" i="4"/>
  <c r="I2528" i="4"/>
  <c r="F2528" i="4"/>
  <c r="B2528" i="4"/>
  <c r="C2528" i="4" s="1"/>
  <c r="AH2527" i="4"/>
  <c r="AE2527" i="4"/>
  <c r="AB2527" i="4"/>
  <c r="X2527" i="4"/>
  <c r="M2527" i="4" s="1"/>
  <c r="N2527" i="4" s="1"/>
  <c r="W2527" i="4"/>
  <c r="T2527" i="4"/>
  <c r="Q2527" i="4"/>
  <c r="L2527" i="4"/>
  <c r="I2527" i="4"/>
  <c r="F2527" i="4"/>
  <c r="B2527" i="4"/>
  <c r="C2527" i="4" s="1"/>
  <c r="AH2526" i="4"/>
  <c r="AE2526" i="4"/>
  <c r="AB2526" i="4"/>
  <c r="X2526" i="4"/>
  <c r="Y2526" i="4" s="1"/>
  <c r="W2526" i="4"/>
  <c r="T2526" i="4"/>
  <c r="Q2526" i="4"/>
  <c r="M2526" i="4"/>
  <c r="N2526" i="4" s="1"/>
  <c r="L2526" i="4"/>
  <c r="I2526" i="4"/>
  <c r="F2526" i="4"/>
  <c r="B2526" i="4"/>
  <c r="C2526" i="4" s="1"/>
  <c r="AH2525" i="4"/>
  <c r="AE2525" i="4"/>
  <c r="AB2525" i="4"/>
  <c r="X2525" i="4"/>
  <c r="Y2525" i="4" s="1"/>
  <c r="W2525" i="4"/>
  <c r="T2525" i="4"/>
  <c r="Q2525" i="4"/>
  <c r="M2525" i="4"/>
  <c r="N2525" i="4" s="1"/>
  <c r="L2525" i="4"/>
  <c r="I2525" i="4"/>
  <c r="F2525" i="4"/>
  <c r="B2525" i="4"/>
  <c r="C2525" i="4" s="1"/>
  <c r="AH2524" i="4"/>
  <c r="AE2524" i="4"/>
  <c r="AB2524" i="4"/>
  <c r="Y2524" i="4"/>
  <c r="X2524" i="4"/>
  <c r="W2524" i="4"/>
  <c r="T2524" i="4"/>
  <c r="Q2524" i="4"/>
  <c r="M2524" i="4"/>
  <c r="N2524" i="4" s="1"/>
  <c r="L2524" i="4"/>
  <c r="I2524" i="4"/>
  <c r="F2524" i="4"/>
  <c r="B2524" i="4"/>
  <c r="C2524" i="4" s="1"/>
  <c r="AH2523" i="4"/>
  <c r="AE2523" i="4"/>
  <c r="AB2523" i="4"/>
  <c r="X2523" i="4"/>
  <c r="M2523" i="4" s="1"/>
  <c r="N2523" i="4" s="1"/>
  <c r="W2523" i="4"/>
  <c r="T2523" i="4"/>
  <c r="Q2523" i="4"/>
  <c r="L2523" i="4"/>
  <c r="I2523" i="4"/>
  <c r="F2523" i="4"/>
  <c r="B2523" i="4"/>
  <c r="C2523" i="4" s="1"/>
  <c r="AH2522" i="4"/>
  <c r="AE2522" i="4"/>
  <c r="AB2522" i="4"/>
  <c r="X2522" i="4"/>
  <c r="Y2522" i="4" s="1"/>
  <c r="W2522" i="4"/>
  <c r="T2522" i="4"/>
  <c r="Q2522" i="4"/>
  <c r="M2522" i="4"/>
  <c r="N2522" i="4" s="1"/>
  <c r="L2522" i="4"/>
  <c r="I2522" i="4"/>
  <c r="F2522" i="4"/>
  <c r="C2522" i="4"/>
  <c r="B2522" i="4"/>
  <c r="AH2521" i="4"/>
  <c r="AE2521" i="4"/>
  <c r="AB2521" i="4"/>
  <c r="X2521" i="4"/>
  <c r="Y2521" i="4" s="1"/>
  <c r="W2521" i="4"/>
  <c r="T2521" i="4"/>
  <c r="Q2521" i="4"/>
  <c r="M2521" i="4"/>
  <c r="N2521" i="4" s="1"/>
  <c r="L2521" i="4"/>
  <c r="I2521" i="4"/>
  <c r="F2521" i="4"/>
  <c r="B2521" i="4"/>
  <c r="C2521" i="4" s="1"/>
  <c r="AH2520" i="4"/>
  <c r="AE2520" i="4"/>
  <c r="AB2520" i="4"/>
  <c r="X2520" i="4"/>
  <c r="Y2520" i="4" s="1"/>
  <c r="W2520" i="4"/>
  <c r="T2520" i="4"/>
  <c r="Q2520" i="4"/>
  <c r="M2520" i="4"/>
  <c r="N2520" i="4" s="1"/>
  <c r="L2520" i="4"/>
  <c r="I2520" i="4"/>
  <c r="F2520" i="4"/>
  <c r="B2520" i="4"/>
  <c r="C2520" i="4" s="1"/>
  <c r="AH2519" i="4"/>
  <c r="AE2519" i="4"/>
  <c r="AB2519" i="4"/>
  <c r="X2519" i="4"/>
  <c r="M2519" i="4" s="1"/>
  <c r="N2519" i="4" s="1"/>
  <c r="W2519" i="4"/>
  <c r="T2519" i="4"/>
  <c r="Q2519" i="4"/>
  <c r="L2519" i="4"/>
  <c r="I2519" i="4"/>
  <c r="F2519" i="4"/>
  <c r="B2519" i="4"/>
  <c r="C2519" i="4" s="1"/>
  <c r="AH2518" i="4"/>
  <c r="AE2518" i="4"/>
  <c r="AB2518" i="4"/>
  <c r="X2518" i="4"/>
  <c r="Y2518" i="4" s="1"/>
  <c r="W2518" i="4"/>
  <c r="T2518" i="4"/>
  <c r="Q2518" i="4"/>
  <c r="M2518" i="4"/>
  <c r="N2518" i="4" s="1"/>
  <c r="L2518" i="4"/>
  <c r="I2518" i="4"/>
  <c r="F2518" i="4"/>
  <c r="B2518" i="4"/>
  <c r="C2518" i="4" s="1"/>
  <c r="AH2517" i="4"/>
  <c r="AE2517" i="4"/>
  <c r="AB2517" i="4"/>
  <c r="X2517" i="4"/>
  <c r="Y2517" i="4" s="1"/>
  <c r="W2517" i="4"/>
  <c r="T2517" i="4"/>
  <c r="Q2517" i="4"/>
  <c r="M2517" i="4"/>
  <c r="N2517" i="4" s="1"/>
  <c r="L2517" i="4"/>
  <c r="I2517" i="4"/>
  <c r="F2517" i="4"/>
  <c r="B2517" i="4"/>
  <c r="C2517" i="4" s="1"/>
  <c r="AH2516" i="4"/>
  <c r="AE2516" i="4"/>
  <c r="AB2516" i="4"/>
  <c r="Y2516" i="4"/>
  <c r="X2516" i="4"/>
  <c r="W2516" i="4"/>
  <c r="T2516" i="4"/>
  <c r="Q2516" i="4"/>
  <c r="M2516" i="4"/>
  <c r="N2516" i="4" s="1"/>
  <c r="L2516" i="4"/>
  <c r="I2516" i="4"/>
  <c r="F2516" i="4"/>
  <c r="B2516" i="4"/>
  <c r="C2516" i="4" s="1"/>
  <c r="AH2515" i="4"/>
  <c r="AE2515" i="4"/>
  <c r="AB2515" i="4"/>
  <c r="X2515" i="4"/>
  <c r="M2515" i="4" s="1"/>
  <c r="N2515" i="4" s="1"/>
  <c r="W2515" i="4"/>
  <c r="T2515" i="4"/>
  <c r="Q2515" i="4"/>
  <c r="L2515" i="4"/>
  <c r="I2515" i="4"/>
  <c r="F2515" i="4"/>
  <c r="B2515" i="4"/>
  <c r="C2515" i="4" s="1"/>
  <c r="AH2514" i="4"/>
  <c r="AE2514" i="4"/>
  <c r="AB2514" i="4"/>
  <c r="X2514" i="4"/>
  <c r="Y2514" i="4" s="1"/>
  <c r="W2514" i="4"/>
  <c r="T2514" i="4"/>
  <c r="Q2514" i="4"/>
  <c r="M2514" i="4"/>
  <c r="N2514" i="4" s="1"/>
  <c r="L2514" i="4"/>
  <c r="I2514" i="4"/>
  <c r="F2514" i="4"/>
  <c r="C2514" i="4"/>
  <c r="B2514" i="4"/>
  <c r="AH2513" i="4"/>
  <c r="AE2513" i="4"/>
  <c r="AB2513" i="4"/>
  <c r="X2513" i="4"/>
  <c r="Y2513" i="4" s="1"/>
  <c r="W2513" i="4"/>
  <c r="T2513" i="4"/>
  <c r="Q2513" i="4"/>
  <c r="M2513" i="4"/>
  <c r="N2513" i="4" s="1"/>
  <c r="L2513" i="4"/>
  <c r="I2513" i="4"/>
  <c r="F2513" i="4"/>
  <c r="B2513" i="4"/>
  <c r="C2513" i="4" s="1"/>
  <c r="AH2512" i="4"/>
  <c r="AE2512" i="4"/>
  <c r="AB2512" i="4"/>
  <c r="X2512" i="4"/>
  <c r="Y2512" i="4" s="1"/>
  <c r="W2512" i="4"/>
  <c r="T2512" i="4"/>
  <c r="Q2512" i="4"/>
  <c r="M2512" i="4"/>
  <c r="N2512" i="4" s="1"/>
  <c r="L2512" i="4"/>
  <c r="I2512" i="4"/>
  <c r="F2512" i="4"/>
  <c r="B2512" i="4"/>
  <c r="C2512" i="4" s="1"/>
  <c r="AH2511" i="4"/>
  <c r="AE2511" i="4"/>
  <c r="AB2511" i="4"/>
  <c r="X2511" i="4"/>
  <c r="M2511" i="4" s="1"/>
  <c r="N2511" i="4" s="1"/>
  <c r="W2511" i="4"/>
  <c r="T2511" i="4"/>
  <c r="Q2511" i="4"/>
  <c r="L2511" i="4"/>
  <c r="I2511" i="4"/>
  <c r="F2511" i="4"/>
  <c r="B2511" i="4"/>
  <c r="C2511" i="4" s="1"/>
  <c r="AH2510" i="4"/>
  <c r="AE2510" i="4"/>
  <c r="AB2510" i="4"/>
  <c r="X2510" i="4"/>
  <c r="Y2510" i="4" s="1"/>
  <c r="W2510" i="4"/>
  <c r="T2510" i="4"/>
  <c r="Q2510" i="4"/>
  <c r="M2510" i="4"/>
  <c r="N2510" i="4" s="1"/>
  <c r="L2510" i="4"/>
  <c r="I2510" i="4"/>
  <c r="F2510" i="4"/>
  <c r="B2510" i="4"/>
  <c r="C2510" i="4" s="1"/>
  <c r="AH2509" i="4"/>
  <c r="AE2509" i="4"/>
  <c r="AB2509" i="4"/>
  <c r="X2509" i="4"/>
  <c r="Y2509" i="4" s="1"/>
  <c r="W2509" i="4"/>
  <c r="T2509" i="4"/>
  <c r="Q2509" i="4"/>
  <c r="M2509" i="4"/>
  <c r="N2509" i="4" s="1"/>
  <c r="L2509" i="4"/>
  <c r="I2509" i="4"/>
  <c r="F2509" i="4"/>
  <c r="B2509" i="4"/>
  <c r="C2509" i="4" s="1"/>
  <c r="AH2508" i="4"/>
  <c r="AE2508" i="4"/>
  <c r="AB2508" i="4"/>
  <c r="Y2508" i="4"/>
  <c r="X2508" i="4"/>
  <c r="W2508" i="4"/>
  <c r="T2508" i="4"/>
  <c r="Q2508" i="4"/>
  <c r="M2508" i="4"/>
  <c r="N2508" i="4" s="1"/>
  <c r="L2508" i="4"/>
  <c r="I2508" i="4"/>
  <c r="F2508" i="4"/>
  <c r="B2508" i="4"/>
  <c r="C2508" i="4" s="1"/>
  <c r="AH2507" i="4"/>
  <c r="AE2507" i="4"/>
  <c r="AB2507" i="4"/>
  <c r="X2507" i="4"/>
  <c r="M2507" i="4" s="1"/>
  <c r="N2507" i="4" s="1"/>
  <c r="W2507" i="4"/>
  <c r="T2507" i="4"/>
  <c r="Q2507" i="4"/>
  <c r="L2507" i="4"/>
  <c r="I2507" i="4"/>
  <c r="F2507" i="4"/>
  <c r="B2507" i="4"/>
  <c r="C2507" i="4" s="1"/>
  <c r="AH2506" i="4"/>
  <c r="AE2506" i="4"/>
  <c r="AB2506" i="4"/>
  <c r="X2506" i="4"/>
  <c r="Y2506" i="4" s="1"/>
  <c r="W2506" i="4"/>
  <c r="T2506" i="4"/>
  <c r="Q2506" i="4"/>
  <c r="M2506" i="4"/>
  <c r="N2506" i="4" s="1"/>
  <c r="L2506" i="4"/>
  <c r="I2506" i="4"/>
  <c r="F2506" i="4"/>
  <c r="C2506" i="4"/>
  <c r="B2506" i="4"/>
  <c r="AH2505" i="4"/>
  <c r="AE2505" i="4"/>
  <c r="AB2505" i="4"/>
  <c r="X2505" i="4"/>
  <c r="Y2505" i="4" s="1"/>
  <c r="W2505" i="4"/>
  <c r="T2505" i="4"/>
  <c r="Q2505" i="4"/>
  <c r="M2505" i="4"/>
  <c r="N2505" i="4" s="1"/>
  <c r="L2505" i="4"/>
  <c r="I2505" i="4"/>
  <c r="F2505" i="4"/>
  <c r="B2505" i="4"/>
  <c r="C2505" i="4" s="1"/>
  <c r="AH2504" i="4"/>
  <c r="AE2504" i="4"/>
  <c r="AB2504" i="4"/>
  <c r="X2504" i="4"/>
  <c r="Y2504" i="4" s="1"/>
  <c r="W2504" i="4"/>
  <c r="T2504" i="4"/>
  <c r="Q2504" i="4"/>
  <c r="M2504" i="4"/>
  <c r="N2504" i="4" s="1"/>
  <c r="L2504" i="4"/>
  <c r="I2504" i="4"/>
  <c r="F2504" i="4"/>
  <c r="B2504" i="4"/>
  <c r="C2504" i="4" s="1"/>
  <c r="AH2503" i="4"/>
  <c r="AE2503" i="4"/>
  <c r="AB2503" i="4"/>
  <c r="X2503" i="4"/>
  <c r="M2503" i="4" s="1"/>
  <c r="N2503" i="4" s="1"/>
  <c r="W2503" i="4"/>
  <c r="T2503" i="4"/>
  <c r="Q2503" i="4"/>
  <c r="L2503" i="4"/>
  <c r="I2503" i="4"/>
  <c r="F2503" i="4"/>
  <c r="B2503" i="4"/>
  <c r="C2503" i="4" s="1"/>
  <c r="AH2502" i="4"/>
  <c r="AE2502" i="4"/>
  <c r="AB2502" i="4"/>
  <c r="X2502" i="4"/>
  <c r="Y2502" i="4" s="1"/>
  <c r="W2502" i="4"/>
  <c r="T2502" i="4"/>
  <c r="Q2502" i="4"/>
  <c r="M2502" i="4"/>
  <c r="N2502" i="4" s="1"/>
  <c r="L2502" i="4"/>
  <c r="I2502" i="4"/>
  <c r="F2502" i="4"/>
  <c r="B2502" i="4"/>
  <c r="C2502" i="4" s="1"/>
  <c r="AH2501" i="4"/>
  <c r="AE2501" i="4"/>
  <c r="AB2501" i="4"/>
  <c r="X2501" i="4"/>
  <c r="Y2501" i="4" s="1"/>
  <c r="W2501" i="4"/>
  <c r="T2501" i="4"/>
  <c r="Q2501" i="4"/>
  <c r="M2501" i="4"/>
  <c r="N2501" i="4" s="1"/>
  <c r="L2501" i="4"/>
  <c r="I2501" i="4"/>
  <c r="F2501" i="4"/>
  <c r="B2501" i="4"/>
  <c r="C2501" i="4" s="1"/>
  <c r="AH2500" i="4"/>
  <c r="AE2500" i="4"/>
  <c r="AB2500" i="4"/>
  <c r="Y2500" i="4"/>
  <c r="X2500" i="4"/>
  <c r="W2500" i="4"/>
  <c r="T2500" i="4"/>
  <c r="Q2500" i="4"/>
  <c r="M2500" i="4"/>
  <c r="N2500" i="4" s="1"/>
  <c r="L2500" i="4"/>
  <c r="I2500" i="4"/>
  <c r="F2500" i="4"/>
  <c r="B2500" i="4"/>
  <c r="C2500" i="4" s="1"/>
  <c r="AH2499" i="4"/>
  <c r="AE2499" i="4"/>
  <c r="AB2499" i="4"/>
  <c r="X2499" i="4"/>
  <c r="M2499" i="4" s="1"/>
  <c r="N2499" i="4" s="1"/>
  <c r="W2499" i="4"/>
  <c r="T2499" i="4"/>
  <c r="Q2499" i="4"/>
  <c r="L2499" i="4"/>
  <c r="I2499" i="4"/>
  <c r="F2499" i="4"/>
  <c r="B2499" i="4"/>
  <c r="C2499" i="4" s="1"/>
  <c r="AH2498" i="4"/>
  <c r="AE2498" i="4"/>
  <c r="AB2498" i="4"/>
  <c r="X2498" i="4"/>
  <c r="Y2498" i="4" s="1"/>
  <c r="W2498" i="4"/>
  <c r="T2498" i="4"/>
  <c r="Q2498" i="4"/>
  <c r="M2498" i="4"/>
  <c r="N2498" i="4" s="1"/>
  <c r="L2498" i="4"/>
  <c r="I2498" i="4"/>
  <c r="F2498" i="4"/>
  <c r="C2498" i="4"/>
  <c r="B2498" i="4"/>
  <c r="AH2497" i="4"/>
  <c r="AE2497" i="4"/>
  <c r="AB2497" i="4"/>
  <c r="X2497" i="4"/>
  <c r="Y2497" i="4" s="1"/>
  <c r="W2497" i="4"/>
  <c r="T2497" i="4"/>
  <c r="Q2497" i="4"/>
  <c r="M2497" i="4"/>
  <c r="N2497" i="4" s="1"/>
  <c r="L2497" i="4"/>
  <c r="I2497" i="4"/>
  <c r="F2497" i="4"/>
  <c r="B2497" i="4"/>
  <c r="C2497" i="4" s="1"/>
  <c r="AH2496" i="4"/>
  <c r="AE2496" i="4"/>
  <c r="AB2496" i="4"/>
  <c r="X2496" i="4"/>
  <c r="Y2496" i="4" s="1"/>
  <c r="W2496" i="4"/>
  <c r="T2496" i="4"/>
  <c r="Q2496" i="4"/>
  <c r="M2496" i="4"/>
  <c r="N2496" i="4" s="1"/>
  <c r="L2496" i="4"/>
  <c r="I2496" i="4"/>
  <c r="F2496" i="4"/>
  <c r="B2496" i="4"/>
  <c r="C2496" i="4" s="1"/>
  <c r="AH2495" i="4"/>
  <c r="AE2495" i="4"/>
  <c r="AB2495" i="4"/>
  <c r="X2495" i="4"/>
  <c r="M2495" i="4" s="1"/>
  <c r="N2495" i="4" s="1"/>
  <c r="W2495" i="4"/>
  <c r="T2495" i="4"/>
  <c r="Q2495" i="4"/>
  <c r="L2495" i="4"/>
  <c r="I2495" i="4"/>
  <c r="F2495" i="4"/>
  <c r="B2495" i="4"/>
  <c r="C2495" i="4" s="1"/>
  <c r="AH2494" i="4"/>
  <c r="AE2494" i="4"/>
  <c r="AB2494" i="4"/>
  <c r="X2494" i="4"/>
  <c r="Y2494" i="4" s="1"/>
  <c r="W2494" i="4"/>
  <c r="T2494" i="4"/>
  <c r="Q2494" i="4"/>
  <c r="M2494" i="4"/>
  <c r="N2494" i="4" s="1"/>
  <c r="L2494" i="4"/>
  <c r="I2494" i="4"/>
  <c r="F2494" i="4"/>
  <c r="B2494" i="4"/>
  <c r="C2494" i="4" s="1"/>
  <c r="AH2493" i="4"/>
  <c r="AE2493" i="4"/>
  <c r="AB2493" i="4"/>
  <c r="X2493" i="4"/>
  <c r="Y2493" i="4" s="1"/>
  <c r="W2493" i="4"/>
  <c r="T2493" i="4"/>
  <c r="Q2493" i="4"/>
  <c r="M2493" i="4"/>
  <c r="N2493" i="4" s="1"/>
  <c r="L2493" i="4"/>
  <c r="I2493" i="4"/>
  <c r="F2493" i="4"/>
  <c r="B2493" i="4"/>
  <c r="C2493" i="4" s="1"/>
  <c r="AH2492" i="4"/>
  <c r="AE2492" i="4"/>
  <c r="AB2492" i="4"/>
  <c r="Y2492" i="4"/>
  <c r="X2492" i="4"/>
  <c r="W2492" i="4"/>
  <c r="T2492" i="4"/>
  <c r="Q2492" i="4"/>
  <c r="M2492" i="4"/>
  <c r="N2492" i="4" s="1"/>
  <c r="L2492" i="4"/>
  <c r="I2492" i="4"/>
  <c r="F2492" i="4"/>
  <c r="B2492" i="4"/>
  <c r="C2492" i="4" s="1"/>
  <c r="AH2491" i="4"/>
  <c r="AE2491" i="4"/>
  <c r="AB2491" i="4"/>
  <c r="X2491" i="4"/>
  <c r="M2491" i="4" s="1"/>
  <c r="N2491" i="4" s="1"/>
  <c r="W2491" i="4"/>
  <c r="T2491" i="4"/>
  <c r="Q2491" i="4"/>
  <c r="L2491" i="4"/>
  <c r="I2491" i="4"/>
  <c r="F2491" i="4"/>
  <c r="B2491" i="4"/>
  <c r="C2491" i="4" s="1"/>
  <c r="AH2490" i="4"/>
  <c r="AE2490" i="4"/>
  <c r="AB2490" i="4"/>
  <c r="X2490" i="4"/>
  <c r="Y2490" i="4" s="1"/>
  <c r="W2490" i="4"/>
  <c r="T2490" i="4"/>
  <c r="Q2490" i="4"/>
  <c r="M2490" i="4"/>
  <c r="N2490" i="4" s="1"/>
  <c r="L2490" i="4"/>
  <c r="I2490" i="4"/>
  <c r="F2490" i="4"/>
  <c r="C2490" i="4"/>
  <c r="B2490" i="4"/>
  <c r="AH2489" i="4"/>
  <c r="AE2489" i="4"/>
  <c r="AB2489" i="4"/>
  <c r="X2489" i="4"/>
  <c r="Y2489" i="4" s="1"/>
  <c r="W2489" i="4"/>
  <c r="T2489" i="4"/>
  <c r="Q2489" i="4"/>
  <c r="M2489" i="4"/>
  <c r="N2489" i="4" s="1"/>
  <c r="L2489" i="4"/>
  <c r="I2489" i="4"/>
  <c r="F2489" i="4"/>
  <c r="B2489" i="4"/>
  <c r="C2489" i="4" s="1"/>
  <c r="AH2488" i="4"/>
  <c r="AE2488" i="4"/>
  <c r="AB2488" i="4"/>
  <c r="X2488" i="4"/>
  <c r="Y2488" i="4" s="1"/>
  <c r="W2488" i="4"/>
  <c r="T2488" i="4"/>
  <c r="Q2488" i="4"/>
  <c r="M2488" i="4"/>
  <c r="N2488" i="4" s="1"/>
  <c r="L2488" i="4"/>
  <c r="I2488" i="4"/>
  <c r="F2488" i="4"/>
  <c r="B2488" i="4"/>
  <c r="C2488" i="4" s="1"/>
  <c r="AH2487" i="4"/>
  <c r="AE2487" i="4"/>
  <c r="AB2487" i="4"/>
  <c r="X2487" i="4"/>
  <c r="M2487" i="4" s="1"/>
  <c r="N2487" i="4" s="1"/>
  <c r="W2487" i="4"/>
  <c r="T2487" i="4"/>
  <c r="Q2487" i="4"/>
  <c r="L2487" i="4"/>
  <c r="I2487" i="4"/>
  <c r="F2487" i="4"/>
  <c r="B2487" i="4"/>
  <c r="C2487" i="4" s="1"/>
  <c r="AH2486" i="4"/>
  <c r="AE2486" i="4"/>
  <c r="AB2486" i="4"/>
  <c r="X2486" i="4"/>
  <c r="Y2486" i="4" s="1"/>
  <c r="W2486" i="4"/>
  <c r="T2486" i="4"/>
  <c r="Q2486" i="4"/>
  <c r="M2486" i="4"/>
  <c r="N2486" i="4" s="1"/>
  <c r="L2486" i="4"/>
  <c r="I2486" i="4"/>
  <c r="F2486" i="4"/>
  <c r="B2486" i="4"/>
  <c r="C2486" i="4" s="1"/>
  <c r="AH2485" i="4"/>
  <c r="AE2485" i="4"/>
  <c r="AB2485" i="4"/>
  <c r="X2485" i="4"/>
  <c r="Y2485" i="4" s="1"/>
  <c r="W2485" i="4"/>
  <c r="T2485" i="4"/>
  <c r="Q2485" i="4"/>
  <c r="M2485" i="4"/>
  <c r="N2485" i="4" s="1"/>
  <c r="L2485" i="4"/>
  <c r="I2485" i="4"/>
  <c r="F2485" i="4"/>
  <c r="B2485" i="4"/>
  <c r="C2485" i="4" s="1"/>
  <c r="AH2484" i="4"/>
  <c r="AE2484" i="4"/>
  <c r="AB2484" i="4"/>
  <c r="Y2484" i="4"/>
  <c r="X2484" i="4"/>
  <c r="W2484" i="4"/>
  <c r="T2484" i="4"/>
  <c r="Q2484" i="4"/>
  <c r="M2484" i="4"/>
  <c r="N2484" i="4" s="1"/>
  <c r="L2484" i="4"/>
  <c r="I2484" i="4"/>
  <c r="F2484" i="4"/>
  <c r="B2484" i="4"/>
  <c r="C2484" i="4" s="1"/>
  <c r="AH2483" i="4"/>
  <c r="AE2483" i="4"/>
  <c r="AB2483" i="4"/>
  <c r="X2483" i="4"/>
  <c r="M2483" i="4" s="1"/>
  <c r="N2483" i="4" s="1"/>
  <c r="W2483" i="4"/>
  <c r="T2483" i="4"/>
  <c r="Q2483" i="4"/>
  <c r="L2483" i="4"/>
  <c r="I2483" i="4"/>
  <c r="F2483" i="4"/>
  <c r="B2483" i="4"/>
  <c r="C2483" i="4" s="1"/>
  <c r="AH2482" i="4"/>
  <c r="AE2482" i="4"/>
  <c r="AB2482" i="4"/>
  <c r="X2482" i="4"/>
  <c r="Y2482" i="4" s="1"/>
  <c r="W2482" i="4"/>
  <c r="T2482" i="4"/>
  <c r="Q2482" i="4"/>
  <c r="M2482" i="4"/>
  <c r="N2482" i="4" s="1"/>
  <c r="L2482" i="4"/>
  <c r="I2482" i="4"/>
  <c r="F2482" i="4"/>
  <c r="C2482" i="4"/>
  <c r="B2482" i="4"/>
  <c r="AH2481" i="4"/>
  <c r="AE2481" i="4"/>
  <c r="AB2481" i="4"/>
  <c r="X2481" i="4"/>
  <c r="Y2481" i="4" s="1"/>
  <c r="W2481" i="4"/>
  <c r="T2481" i="4"/>
  <c r="Q2481" i="4"/>
  <c r="M2481" i="4"/>
  <c r="N2481" i="4" s="1"/>
  <c r="L2481" i="4"/>
  <c r="I2481" i="4"/>
  <c r="F2481" i="4"/>
  <c r="B2481" i="4"/>
  <c r="C2481" i="4" s="1"/>
  <c r="AH2480" i="4"/>
  <c r="AE2480" i="4"/>
  <c r="AB2480" i="4"/>
  <c r="X2480" i="4"/>
  <c r="Y2480" i="4" s="1"/>
  <c r="W2480" i="4"/>
  <c r="T2480" i="4"/>
  <c r="Q2480" i="4"/>
  <c r="M2480" i="4"/>
  <c r="N2480" i="4" s="1"/>
  <c r="L2480" i="4"/>
  <c r="I2480" i="4"/>
  <c r="F2480" i="4"/>
  <c r="B2480" i="4"/>
  <c r="C2480" i="4" s="1"/>
  <c r="AH2479" i="4"/>
  <c r="AE2479" i="4"/>
  <c r="AB2479" i="4"/>
  <c r="X2479" i="4"/>
  <c r="M2479" i="4" s="1"/>
  <c r="N2479" i="4" s="1"/>
  <c r="W2479" i="4"/>
  <c r="T2479" i="4"/>
  <c r="Q2479" i="4"/>
  <c r="L2479" i="4"/>
  <c r="I2479" i="4"/>
  <c r="F2479" i="4"/>
  <c r="B2479" i="4"/>
  <c r="C2479" i="4" s="1"/>
  <c r="AH2478" i="4"/>
  <c r="AE2478" i="4"/>
  <c r="AB2478" i="4"/>
  <c r="X2478" i="4"/>
  <c r="Y2478" i="4" s="1"/>
  <c r="W2478" i="4"/>
  <c r="T2478" i="4"/>
  <c r="Q2478" i="4"/>
  <c r="M2478" i="4"/>
  <c r="N2478" i="4" s="1"/>
  <c r="L2478" i="4"/>
  <c r="I2478" i="4"/>
  <c r="F2478" i="4"/>
  <c r="B2478" i="4"/>
  <c r="C2478" i="4" s="1"/>
  <c r="AH2477" i="4"/>
  <c r="AE2477" i="4"/>
  <c r="AB2477" i="4"/>
  <c r="X2477" i="4"/>
  <c r="Y2477" i="4" s="1"/>
  <c r="W2477" i="4"/>
  <c r="T2477" i="4"/>
  <c r="Q2477" i="4"/>
  <c r="M2477" i="4"/>
  <c r="N2477" i="4" s="1"/>
  <c r="L2477" i="4"/>
  <c r="I2477" i="4"/>
  <c r="F2477" i="4"/>
  <c r="B2477" i="4"/>
  <c r="C2477" i="4" s="1"/>
  <c r="AH2476" i="4"/>
  <c r="AE2476" i="4"/>
  <c r="AB2476" i="4"/>
  <c r="Y2476" i="4"/>
  <c r="X2476" i="4"/>
  <c r="W2476" i="4"/>
  <c r="T2476" i="4"/>
  <c r="Q2476" i="4"/>
  <c r="M2476" i="4"/>
  <c r="N2476" i="4" s="1"/>
  <c r="L2476" i="4"/>
  <c r="I2476" i="4"/>
  <c r="F2476" i="4"/>
  <c r="B2476" i="4"/>
  <c r="C2476" i="4" s="1"/>
  <c r="AH2475" i="4"/>
  <c r="AE2475" i="4"/>
  <c r="AB2475" i="4"/>
  <c r="X2475" i="4"/>
  <c r="M2475" i="4" s="1"/>
  <c r="N2475" i="4" s="1"/>
  <c r="W2475" i="4"/>
  <c r="T2475" i="4"/>
  <c r="Q2475" i="4"/>
  <c r="L2475" i="4"/>
  <c r="I2475" i="4"/>
  <c r="F2475" i="4"/>
  <c r="B2475" i="4"/>
  <c r="C2475" i="4" s="1"/>
  <c r="AH2474" i="4"/>
  <c r="AE2474" i="4"/>
  <c r="AB2474" i="4"/>
  <c r="X2474" i="4"/>
  <c r="Y2474" i="4" s="1"/>
  <c r="W2474" i="4"/>
  <c r="T2474" i="4"/>
  <c r="Q2474" i="4"/>
  <c r="M2474" i="4"/>
  <c r="N2474" i="4" s="1"/>
  <c r="L2474" i="4"/>
  <c r="I2474" i="4"/>
  <c r="F2474" i="4"/>
  <c r="C2474" i="4"/>
  <c r="B2474" i="4"/>
  <c r="AH2473" i="4"/>
  <c r="AE2473" i="4"/>
  <c r="AB2473" i="4"/>
  <c r="X2473" i="4"/>
  <c r="Y2473" i="4" s="1"/>
  <c r="W2473" i="4"/>
  <c r="T2473" i="4"/>
  <c r="Q2473" i="4"/>
  <c r="M2473" i="4"/>
  <c r="N2473" i="4" s="1"/>
  <c r="L2473" i="4"/>
  <c r="I2473" i="4"/>
  <c r="F2473" i="4"/>
  <c r="B2473" i="4"/>
  <c r="C2473" i="4" s="1"/>
  <c r="AH2472" i="4"/>
  <c r="AE2472" i="4"/>
  <c r="AB2472" i="4"/>
  <c r="X2472" i="4"/>
  <c r="Y2472" i="4" s="1"/>
  <c r="W2472" i="4"/>
  <c r="T2472" i="4"/>
  <c r="Q2472" i="4"/>
  <c r="M2472" i="4"/>
  <c r="N2472" i="4" s="1"/>
  <c r="L2472" i="4"/>
  <c r="I2472" i="4"/>
  <c r="F2472" i="4"/>
  <c r="B2472" i="4"/>
  <c r="C2472" i="4" s="1"/>
  <c r="AH2471" i="4"/>
  <c r="AE2471" i="4"/>
  <c r="AB2471" i="4"/>
  <c r="X2471" i="4"/>
  <c r="M2471" i="4" s="1"/>
  <c r="N2471" i="4" s="1"/>
  <c r="W2471" i="4"/>
  <c r="T2471" i="4"/>
  <c r="Q2471" i="4"/>
  <c r="L2471" i="4"/>
  <c r="I2471" i="4"/>
  <c r="F2471" i="4"/>
  <c r="B2471" i="4"/>
  <c r="C2471" i="4" s="1"/>
  <c r="AH2470" i="4"/>
  <c r="AE2470" i="4"/>
  <c r="AB2470" i="4"/>
  <c r="X2470" i="4"/>
  <c r="Y2470" i="4" s="1"/>
  <c r="W2470" i="4"/>
  <c r="T2470" i="4"/>
  <c r="Q2470" i="4"/>
  <c r="M2470" i="4"/>
  <c r="N2470" i="4" s="1"/>
  <c r="L2470" i="4"/>
  <c r="I2470" i="4"/>
  <c r="F2470" i="4"/>
  <c r="B2470" i="4"/>
  <c r="C2470" i="4" s="1"/>
  <c r="AH2469" i="4"/>
  <c r="AE2469" i="4"/>
  <c r="AB2469" i="4"/>
  <c r="X2469" i="4"/>
  <c r="Y2469" i="4" s="1"/>
  <c r="W2469" i="4"/>
  <c r="T2469" i="4"/>
  <c r="Q2469" i="4"/>
  <c r="M2469" i="4"/>
  <c r="N2469" i="4" s="1"/>
  <c r="L2469" i="4"/>
  <c r="I2469" i="4"/>
  <c r="F2469" i="4"/>
  <c r="B2469" i="4"/>
  <c r="C2469" i="4" s="1"/>
  <c r="AH2468" i="4"/>
  <c r="AE2468" i="4"/>
  <c r="AB2468" i="4"/>
  <c r="Y2468" i="4"/>
  <c r="X2468" i="4"/>
  <c r="W2468" i="4"/>
  <c r="T2468" i="4"/>
  <c r="Q2468" i="4"/>
  <c r="M2468" i="4"/>
  <c r="N2468" i="4" s="1"/>
  <c r="L2468" i="4"/>
  <c r="I2468" i="4"/>
  <c r="F2468" i="4"/>
  <c r="B2468" i="4"/>
  <c r="C2468" i="4" s="1"/>
  <c r="AH2467" i="4"/>
  <c r="AE2467" i="4"/>
  <c r="AB2467" i="4"/>
  <c r="X2467" i="4"/>
  <c r="M2467" i="4" s="1"/>
  <c r="N2467" i="4" s="1"/>
  <c r="W2467" i="4"/>
  <c r="T2467" i="4"/>
  <c r="Q2467" i="4"/>
  <c r="L2467" i="4"/>
  <c r="I2467" i="4"/>
  <c r="F2467" i="4"/>
  <c r="B2467" i="4"/>
  <c r="C2467" i="4" s="1"/>
  <c r="AH2466" i="4"/>
  <c r="AE2466" i="4"/>
  <c r="AB2466" i="4"/>
  <c r="X2466" i="4"/>
  <c r="Y2466" i="4" s="1"/>
  <c r="W2466" i="4"/>
  <c r="T2466" i="4"/>
  <c r="Q2466" i="4"/>
  <c r="M2466" i="4"/>
  <c r="N2466" i="4" s="1"/>
  <c r="L2466" i="4"/>
  <c r="I2466" i="4"/>
  <c r="F2466" i="4"/>
  <c r="C2466" i="4"/>
  <c r="B2466" i="4"/>
  <c r="AH2465" i="4"/>
  <c r="AE2465" i="4"/>
  <c r="AB2465" i="4"/>
  <c r="X2465" i="4"/>
  <c r="Y2465" i="4" s="1"/>
  <c r="W2465" i="4"/>
  <c r="T2465" i="4"/>
  <c r="Q2465" i="4"/>
  <c r="M2465" i="4"/>
  <c r="N2465" i="4" s="1"/>
  <c r="L2465" i="4"/>
  <c r="I2465" i="4"/>
  <c r="F2465" i="4"/>
  <c r="B2465" i="4"/>
  <c r="C2465" i="4" s="1"/>
  <c r="AH2464" i="4"/>
  <c r="AE2464" i="4"/>
  <c r="AB2464" i="4"/>
  <c r="X2464" i="4"/>
  <c r="Y2464" i="4" s="1"/>
  <c r="W2464" i="4"/>
  <c r="T2464" i="4"/>
  <c r="Q2464" i="4"/>
  <c r="M2464" i="4"/>
  <c r="N2464" i="4" s="1"/>
  <c r="L2464" i="4"/>
  <c r="I2464" i="4"/>
  <c r="F2464" i="4"/>
  <c r="B2464" i="4"/>
  <c r="C2464" i="4" s="1"/>
  <c r="AH2463" i="4"/>
  <c r="AE2463" i="4"/>
  <c r="AB2463" i="4"/>
  <c r="X2463" i="4"/>
  <c r="M2463" i="4" s="1"/>
  <c r="N2463" i="4" s="1"/>
  <c r="W2463" i="4"/>
  <c r="T2463" i="4"/>
  <c r="Q2463" i="4"/>
  <c r="L2463" i="4"/>
  <c r="I2463" i="4"/>
  <c r="F2463" i="4"/>
  <c r="B2463" i="4"/>
  <c r="C2463" i="4" s="1"/>
  <c r="AH2462" i="4"/>
  <c r="AE2462" i="4"/>
  <c r="AB2462" i="4"/>
  <c r="X2462" i="4"/>
  <c r="Y2462" i="4" s="1"/>
  <c r="W2462" i="4"/>
  <c r="T2462" i="4"/>
  <c r="Q2462" i="4"/>
  <c r="M2462" i="4"/>
  <c r="N2462" i="4" s="1"/>
  <c r="L2462" i="4"/>
  <c r="I2462" i="4"/>
  <c r="F2462" i="4"/>
  <c r="B2462" i="4"/>
  <c r="C2462" i="4" s="1"/>
  <c r="AH2461" i="4"/>
  <c r="AE2461" i="4"/>
  <c r="AB2461" i="4"/>
  <c r="X2461" i="4"/>
  <c r="Y2461" i="4" s="1"/>
  <c r="W2461" i="4"/>
  <c r="T2461" i="4"/>
  <c r="Q2461" i="4"/>
  <c r="M2461" i="4"/>
  <c r="N2461" i="4" s="1"/>
  <c r="L2461" i="4"/>
  <c r="I2461" i="4"/>
  <c r="F2461" i="4"/>
  <c r="B2461" i="4"/>
  <c r="C2461" i="4" s="1"/>
  <c r="AH2460" i="4"/>
  <c r="AE2460" i="4"/>
  <c r="AB2460" i="4"/>
  <c r="Y2460" i="4"/>
  <c r="X2460" i="4"/>
  <c r="W2460" i="4"/>
  <c r="T2460" i="4"/>
  <c r="Q2460" i="4"/>
  <c r="M2460" i="4"/>
  <c r="N2460" i="4" s="1"/>
  <c r="L2460" i="4"/>
  <c r="I2460" i="4"/>
  <c r="F2460" i="4"/>
  <c r="B2460" i="4"/>
  <c r="C2460" i="4" s="1"/>
  <c r="AH2459" i="4"/>
  <c r="AE2459" i="4"/>
  <c r="AB2459" i="4"/>
  <c r="X2459" i="4"/>
  <c r="M2459" i="4" s="1"/>
  <c r="N2459" i="4" s="1"/>
  <c r="W2459" i="4"/>
  <c r="T2459" i="4"/>
  <c r="Q2459" i="4"/>
  <c r="L2459" i="4"/>
  <c r="I2459" i="4"/>
  <c r="F2459" i="4"/>
  <c r="B2459" i="4"/>
  <c r="C2459" i="4" s="1"/>
  <c r="AH2458" i="4"/>
  <c r="AE2458" i="4"/>
  <c r="AB2458" i="4"/>
  <c r="X2458" i="4"/>
  <c r="Y2458" i="4" s="1"/>
  <c r="W2458" i="4"/>
  <c r="T2458" i="4"/>
  <c r="Q2458" i="4"/>
  <c r="M2458" i="4"/>
  <c r="N2458" i="4" s="1"/>
  <c r="L2458" i="4"/>
  <c r="I2458" i="4"/>
  <c r="F2458" i="4"/>
  <c r="C2458" i="4"/>
  <c r="B2458" i="4"/>
  <c r="AH2457" i="4"/>
  <c r="AE2457" i="4"/>
  <c r="AB2457" i="4"/>
  <c r="X2457" i="4"/>
  <c r="Y2457" i="4" s="1"/>
  <c r="W2457" i="4"/>
  <c r="T2457" i="4"/>
  <c r="Q2457" i="4"/>
  <c r="M2457" i="4"/>
  <c r="N2457" i="4" s="1"/>
  <c r="L2457" i="4"/>
  <c r="I2457" i="4"/>
  <c r="F2457" i="4"/>
  <c r="B2457" i="4"/>
  <c r="C2457" i="4" s="1"/>
  <c r="AH2456" i="4"/>
  <c r="AE2456" i="4"/>
  <c r="AB2456" i="4"/>
  <c r="X2456" i="4"/>
  <c r="Y2456" i="4" s="1"/>
  <c r="W2456" i="4"/>
  <c r="T2456" i="4"/>
  <c r="Q2456" i="4"/>
  <c r="M2456" i="4"/>
  <c r="N2456" i="4" s="1"/>
  <c r="L2456" i="4"/>
  <c r="I2456" i="4"/>
  <c r="F2456" i="4"/>
  <c r="B2456" i="4"/>
  <c r="C2456" i="4" s="1"/>
  <c r="AH2455" i="4"/>
  <c r="AE2455" i="4"/>
  <c r="AB2455" i="4"/>
  <c r="X2455" i="4"/>
  <c r="M2455" i="4" s="1"/>
  <c r="N2455" i="4" s="1"/>
  <c r="W2455" i="4"/>
  <c r="T2455" i="4"/>
  <c r="Q2455" i="4"/>
  <c r="L2455" i="4"/>
  <c r="I2455" i="4"/>
  <c r="F2455" i="4"/>
  <c r="B2455" i="4"/>
  <c r="C2455" i="4" s="1"/>
  <c r="AH2454" i="4"/>
  <c r="AE2454" i="4"/>
  <c r="AB2454" i="4"/>
  <c r="X2454" i="4"/>
  <c r="Y2454" i="4" s="1"/>
  <c r="W2454" i="4"/>
  <c r="T2454" i="4"/>
  <c r="Q2454" i="4"/>
  <c r="M2454" i="4"/>
  <c r="N2454" i="4" s="1"/>
  <c r="L2454" i="4"/>
  <c r="I2454" i="4"/>
  <c r="F2454" i="4"/>
  <c r="B2454" i="4"/>
  <c r="C2454" i="4" s="1"/>
  <c r="AH2453" i="4"/>
  <c r="AE2453" i="4"/>
  <c r="AB2453" i="4"/>
  <c r="X2453" i="4"/>
  <c r="Y2453" i="4" s="1"/>
  <c r="W2453" i="4"/>
  <c r="T2453" i="4"/>
  <c r="Q2453" i="4"/>
  <c r="M2453" i="4"/>
  <c r="N2453" i="4" s="1"/>
  <c r="L2453" i="4"/>
  <c r="I2453" i="4"/>
  <c r="F2453" i="4"/>
  <c r="B2453" i="4"/>
  <c r="C2453" i="4" s="1"/>
  <c r="AH2452" i="4"/>
  <c r="AE2452" i="4"/>
  <c r="AB2452" i="4"/>
  <c r="Y2452" i="4"/>
  <c r="X2452" i="4"/>
  <c r="W2452" i="4"/>
  <c r="T2452" i="4"/>
  <c r="Q2452" i="4"/>
  <c r="M2452" i="4"/>
  <c r="N2452" i="4" s="1"/>
  <c r="L2452" i="4"/>
  <c r="I2452" i="4"/>
  <c r="F2452" i="4"/>
  <c r="B2452" i="4"/>
  <c r="C2452" i="4" s="1"/>
  <c r="AH2451" i="4"/>
  <c r="AE2451" i="4"/>
  <c r="AB2451" i="4"/>
  <c r="X2451" i="4"/>
  <c r="M2451" i="4" s="1"/>
  <c r="N2451" i="4" s="1"/>
  <c r="W2451" i="4"/>
  <c r="T2451" i="4"/>
  <c r="Q2451" i="4"/>
  <c r="L2451" i="4"/>
  <c r="I2451" i="4"/>
  <c r="F2451" i="4"/>
  <c r="B2451" i="4"/>
  <c r="C2451" i="4" s="1"/>
  <c r="AH2450" i="4"/>
  <c r="AE2450" i="4"/>
  <c r="AB2450" i="4"/>
  <c r="X2450" i="4"/>
  <c r="Y2450" i="4" s="1"/>
  <c r="W2450" i="4"/>
  <c r="T2450" i="4"/>
  <c r="Q2450" i="4"/>
  <c r="M2450" i="4"/>
  <c r="N2450" i="4" s="1"/>
  <c r="L2450" i="4"/>
  <c r="I2450" i="4"/>
  <c r="F2450" i="4"/>
  <c r="C2450" i="4"/>
  <c r="B2450" i="4"/>
  <c r="AH2449" i="4"/>
  <c r="AE2449" i="4"/>
  <c r="AB2449" i="4"/>
  <c r="X2449" i="4"/>
  <c r="Y2449" i="4" s="1"/>
  <c r="W2449" i="4"/>
  <c r="T2449" i="4"/>
  <c r="Q2449" i="4"/>
  <c r="M2449" i="4"/>
  <c r="N2449" i="4" s="1"/>
  <c r="L2449" i="4"/>
  <c r="I2449" i="4"/>
  <c r="F2449" i="4"/>
  <c r="B2449" i="4"/>
  <c r="C2449" i="4" s="1"/>
  <c r="AH2448" i="4"/>
  <c r="AE2448" i="4"/>
  <c r="AB2448" i="4"/>
  <c r="X2448" i="4"/>
  <c r="Y2448" i="4" s="1"/>
  <c r="W2448" i="4"/>
  <c r="T2448" i="4"/>
  <c r="Q2448" i="4"/>
  <c r="M2448" i="4"/>
  <c r="N2448" i="4" s="1"/>
  <c r="L2448" i="4"/>
  <c r="I2448" i="4"/>
  <c r="F2448" i="4"/>
  <c r="B2448" i="4"/>
  <c r="C2448" i="4" s="1"/>
  <c r="AH2447" i="4"/>
  <c r="AE2447" i="4"/>
  <c r="AB2447" i="4"/>
  <c r="X2447" i="4"/>
  <c r="M2447" i="4" s="1"/>
  <c r="N2447" i="4" s="1"/>
  <c r="W2447" i="4"/>
  <c r="T2447" i="4"/>
  <c r="Q2447" i="4"/>
  <c r="L2447" i="4"/>
  <c r="I2447" i="4"/>
  <c r="F2447" i="4"/>
  <c r="B2447" i="4"/>
  <c r="C2447" i="4" s="1"/>
  <c r="AH2446" i="4"/>
  <c r="AE2446" i="4"/>
  <c r="AB2446" i="4"/>
  <c r="X2446" i="4"/>
  <c r="Y2446" i="4" s="1"/>
  <c r="W2446" i="4"/>
  <c r="T2446" i="4"/>
  <c r="Q2446" i="4"/>
  <c r="M2446" i="4"/>
  <c r="N2446" i="4" s="1"/>
  <c r="L2446" i="4"/>
  <c r="I2446" i="4"/>
  <c r="F2446" i="4"/>
  <c r="B2446" i="4"/>
  <c r="C2446" i="4" s="1"/>
  <c r="AH2445" i="4"/>
  <c r="AE2445" i="4"/>
  <c r="AB2445" i="4"/>
  <c r="X2445" i="4"/>
  <c r="Y2445" i="4" s="1"/>
  <c r="W2445" i="4"/>
  <c r="T2445" i="4"/>
  <c r="Q2445" i="4"/>
  <c r="M2445" i="4"/>
  <c r="N2445" i="4" s="1"/>
  <c r="L2445" i="4"/>
  <c r="I2445" i="4"/>
  <c r="F2445" i="4"/>
  <c r="B2445" i="4"/>
  <c r="C2445" i="4" s="1"/>
  <c r="AH2444" i="4"/>
  <c r="AE2444" i="4"/>
  <c r="AB2444" i="4"/>
  <c r="Y2444" i="4"/>
  <c r="X2444" i="4"/>
  <c r="W2444" i="4"/>
  <c r="T2444" i="4"/>
  <c r="Q2444" i="4"/>
  <c r="M2444" i="4"/>
  <c r="N2444" i="4" s="1"/>
  <c r="L2444" i="4"/>
  <c r="I2444" i="4"/>
  <c r="F2444" i="4"/>
  <c r="B2444" i="4"/>
  <c r="C2444" i="4" s="1"/>
  <c r="AH2443" i="4"/>
  <c r="AE2443" i="4"/>
  <c r="AB2443" i="4"/>
  <c r="X2443" i="4"/>
  <c r="M2443" i="4" s="1"/>
  <c r="N2443" i="4" s="1"/>
  <c r="W2443" i="4"/>
  <c r="T2443" i="4"/>
  <c r="Q2443" i="4"/>
  <c r="L2443" i="4"/>
  <c r="I2443" i="4"/>
  <c r="F2443" i="4"/>
  <c r="B2443" i="4"/>
  <c r="C2443" i="4" s="1"/>
  <c r="AH2442" i="4"/>
  <c r="AE2442" i="4"/>
  <c r="AB2442" i="4"/>
  <c r="X2442" i="4"/>
  <c r="Y2442" i="4" s="1"/>
  <c r="W2442" i="4"/>
  <c r="T2442" i="4"/>
  <c r="Q2442" i="4"/>
  <c r="M2442" i="4"/>
  <c r="N2442" i="4" s="1"/>
  <c r="L2442" i="4"/>
  <c r="I2442" i="4"/>
  <c r="F2442" i="4"/>
  <c r="C2442" i="4"/>
  <c r="B2442" i="4"/>
  <c r="AH2441" i="4"/>
  <c r="AE2441" i="4"/>
  <c r="AB2441" i="4"/>
  <c r="X2441" i="4"/>
  <c r="Y2441" i="4" s="1"/>
  <c r="W2441" i="4"/>
  <c r="T2441" i="4"/>
  <c r="Q2441" i="4"/>
  <c r="M2441" i="4"/>
  <c r="N2441" i="4" s="1"/>
  <c r="L2441" i="4"/>
  <c r="I2441" i="4"/>
  <c r="F2441" i="4"/>
  <c r="B2441" i="4"/>
  <c r="C2441" i="4" s="1"/>
  <c r="AH2440" i="4"/>
  <c r="AE2440" i="4"/>
  <c r="AB2440" i="4"/>
  <c r="X2440" i="4"/>
  <c r="Y2440" i="4" s="1"/>
  <c r="W2440" i="4"/>
  <c r="T2440" i="4"/>
  <c r="Q2440" i="4"/>
  <c r="M2440" i="4"/>
  <c r="N2440" i="4" s="1"/>
  <c r="L2440" i="4"/>
  <c r="I2440" i="4"/>
  <c r="F2440" i="4"/>
  <c r="B2440" i="4"/>
  <c r="C2440" i="4" s="1"/>
  <c r="AH2439" i="4"/>
  <c r="AE2439" i="4"/>
  <c r="AB2439" i="4"/>
  <c r="X2439" i="4"/>
  <c r="M2439" i="4" s="1"/>
  <c r="N2439" i="4" s="1"/>
  <c r="W2439" i="4"/>
  <c r="T2439" i="4"/>
  <c r="Q2439" i="4"/>
  <c r="L2439" i="4"/>
  <c r="I2439" i="4"/>
  <c r="F2439" i="4"/>
  <c r="B2439" i="4"/>
  <c r="C2439" i="4" s="1"/>
  <c r="AH2438" i="4"/>
  <c r="AE2438" i="4"/>
  <c r="AB2438" i="4"/>
  <c r="X2438" i="4"/>
  <c r="Y2438" i="4" s="1"/>
  <c r="W2438" i="4"/>
  <c r="T2438" i="4"/>
  <c r="Q2438" i="4"/>
  <c r="M2438" i="4"/>
  <c r="N2438" i="4" s="1"/>
  <c r="L2438" i="4"/>
  <c r="I2438" i="4"/>
  <c r="F2438" i="4"/>
  <c r="B2438" i="4"/>
  <c r="C2438" i="4" s="1"/>
  <c r="AH2437" i="4"/>
  <c r="AE2437" i="4"/>
  <c r="AB2437" i="4"/>
  <c r="X2437" i="4"/>
  <c r="Y2437" i="4" s="1"/>
  <c r="W2437" i="4"/>
  <c r="T2437" i="4"/>
  <c r="Q2437" i="4"/>
  <c r="M2437" i="4"/>
  <c r="N2437" i="4" s="1"/>
  <c r="L2437" i="4"/>
  <c r="I2437" i="4"/>
  <c r="F2437" i="4"/>
  <c r="B2437" i="4"/>
  <c r="C2437" i="4" s="1"/>
  <c r="AH2436" i="4"/>
  <c r="AE2436" i="4"/>
  <c r="AB2436" i="4"/>
  <c r="Y2436" i="4"/>
  <c r="X2436" i="4"/>
  <c r="W2436" i="4"/>
  <c r="T2436" i="4"/>
  <c r="Q2436" i="4"/>
  <c r="M2436" i="4"/>
  <c r="N2436" i="4" s="1"/>
  <c r="L2436" i="4"/>
  <c r="I2436" i="4"/>
  <c r="F2436" i="4"/>
  <c r="B2436" i="4"/>
  <c r="C2436" i="4" s="1"/>
  <c r="AH2435" i="4"/>
  <c r="AE2435" i="4"/>
  <c r="AB2435" i="4"/>
  <c r="X2435" i="4"/>
  <c r="M2435" i="4" s="1"/>
  <c r="N2435" i="4" s="1"/>
  <c r="W2435" i="4"/>
  <c r="T2435" i="4"/>
  <c r="Q2435" i="4"/>
  <c r="L2435" i="4"/>
  <c r="I2435" i="4"/>
  <c r="F2435" i="4"/>
  <c r="B2435" i="4"/>
  <c r="C2435" i="4" s="1"/>
  <c r="AH2434" i="4"/>
  <c r="AE2434" i="4"/>
  <c r="AB2434" i="4"/>
  <c r="X2434" i="4"/>
  <c r="Y2434" i="4" s="1"/>
  <c r="W2434" i="4"/>
  <c r="T2434" i="4"/>
  <c r="Q2434" i="4"/>
  <c r="M2434" i="4"/>
  <c r="N2434" i="4" s="1"/>
  <c r="L2434" i="4"/>
  <c r="I2434" i="4"/>
  <c r="F2434" i="4"/>
  <c r="C2434" i="4"/>
  <c r="B2434" i="4"/>
  <c r="AH2433" i="4"/>
  <c r="AE2433" i="4"/>
  <c r="AB2433" i="4"/>
  <c r="X2433" i="4"/>
  <c r="Y2433" i="4" s="1"/>
  <c r="W2433" i="4"/>
  <c r="T2433" i="4"/>
  <c r="Q2433" i="4"/>
  <c r="M2433" i="4"/>
  <c r="N2433" i="4" s="1"/>
  <c r="L2433" i="4"/>
  <c r="I2433" i="4"/>
  <c r="F2433" i="4"/>
  <c r="B2433" i="4"/>
  <c r="C2433" i="4" s="1"/>
  <c r="AH2432" i="4"/>
  <c r="AE2432" i="4"/>
  <c r="AB2432" i="4"/>
  <c r="X2432" i="4"/>
  <c r="Y2432" i="4" s="1"/>
  <c r="W2432" i="4"/>
  <c r="T2432" i="4"/>
  <c r="Q2432" i="4"/>
  <c r="M2432" i="4"/>
  <c r="N2432" i="4" s="1"/>
  <c r="L2432" i="4"/>
  <c r="I2432" i="4"/>
  <c r="F2432" i="4"/>
  <c r="B2432" i="4"/>
  <c r="C2432" i="4" s="1"/>
  <c r="AH2431" i="4"/>
  <c r="AE2431" i="4"/>
  <c r="AB2431" i="4"/>
  <c r="X2431" i="4"/>
  <c r="M2431" i="4" s="1"/>
  <c r="N2431" i="4" s="1"/>
  <c r="W2431" i="4"/>
  <c r="T2431" i="4"/>
  <c r="Q2431" i="4"/>
  <c r="L2431" i="4"/>
  <c r="I2431" i="4"/>
  <c r="F2431" i="4"/>
  <c r="B2431" i="4"/>
  <c r="C2431" i="4" s="1"/>
  <c r="AH2430" i="4"/>
  <c r="AE2430" i="4"/>
  <c r="AB2430" i="4"/>
  <c r="X2430" i="4"/>
  <c r="Y2430" i="4" s="1"/>
  <c r="W2430" i="4"/>
  <c r="T2430" i="4"/>
  <c r="Q2430" i="4"/>
  <c r="M2430" i="4"/>
  <c r="N2430" i="4" s="1"/>
  <c r="L2430" i="4"/>
  <c r="I2430" i="4"/>
  <c r="F2430" i="4"/>
  <c r="B2430" i="4"/>
  <c r="C2430" i="4" s="1"/>
  <c r="AH2429" i="4"/>
  <c r="AE2429" i="4"/>
  <c r="AB2429" i="4"/>
  <c r="X2429" i="4"/>
  <c r="Y2429" i="4" s="1"/>
  <c r="W2429" i="4"/>
  <c r="T2429" i="4"/>
  <c r="Q2429" i="4"/>
  <c r="M2429" i="4"/>
  <c r="N2429" i="4" s="1"/>
  <c r="L2429" i="4"/>
  <c r="I2429" i="4"/>
  <c r="F2429" i="4"/>
  <c r="B2429" i="4"/>
  <c r="C2429" i="4" s="1"/>
  <c r="AH2428" i="4"/>
  <c r="AE2428" i="4"/>
  <c r="AB2428" i="4"/>
  <c r="Y2428" i="4"/>
  <c r="X2428" i="4"/>
  <c r="W2428" i="4"/>
  <c r="T2428" i="4"/>
  <c r="Q2428" i="4"/>
  <c r="M2428" i="4"/>
  <c r="N2428" i="4" s="1"/>
  <c r="L2428" i="4"/>
  <c r="I2428" i="4"/>
  <c r="F2428" i="4"/>
  <c r="B2428" i="4"/>
  <c r="C2428" i="4" s="1"/>
  <c r="AH2427" i="4"/>
  <c r="AE2427" i="4"/>
  <c r="AB2427" i="4"/>
  <c r="X2427" i="4"/>
  <c r="M2427" i="4" s="1"/>
  <c r="N2427" i="4" s="1"/>
  <c r="W2427" i="4"/>
  <c r="T2427" i="4"/>
  <c r="Q2427" i="4"/>
  <c r="L2427" i="4"/>
  <c r="I2427" i="4"/>
  <c r="F2427" i="4"/>
  <c r="B2427" i="4"/>
  <c r="C2427" i="4" s="1"/>
  <c r="AH2426" i="4"/>
  <c r="AE2426" i="4"/>
  <c r="AB2426" i="4"/>
  <c r="X2426" i="4"/>
  <c r="Y2426" i="4" s="1"/>
  <c r="W2426" i="4"/>
  <c r="T2426" i="4"/>
  <c r="Q2426" i="4"/>
  <c r="M2426" i="4"/>
  <c r="N2426" i="4" s="1"/>
  <c r="L2426" i="4"/>
  <c r="I2426" i="4"/>
  <c r="F2426" i="4"/>
  <c r="C2426" i="4"/>
  <c r="B2426" i="4"/>
  <c r="AH2425" i="4"/>
  <c r="AE2425" i="4"/>
  <c r="AB2425" i="4"/>
  <c r="X2425" i="4"/>
  <c r="Y2425" i="4" s="1"/>
  <c r="W2425" i="4"/>
  <c r="T2425" i="4"/>
  <c r="Q2425" i="4"/>
  <c r="M2425" i="4"/>
  <c r="N2425" i="4" s="1"/>
  <c r="L2425" i="4"/>
  <c r="I2425" i="4"/>
  <c r="F2425" i="4"/>
  <c r="B2425" i="4"/>
  <c r="C2425" i="4" s="1"/>
  <c r="AH2424" i="4"/>
  <c r="AE2424" i="4"/>
  <c r="AB2424" i="4"/>
  <c r="X2424" i="4"/>
  <c r="Y2424" i="4" s="1"/>
  <c r="W2424" i="4"/>
  <c r="T2424" i="4"/>
  <c r="Q2424" i="4"/>
  <c r="M2424" i="4"/>
  <c r="N2424" i="4" s="1"/>
  <c r="L2424" i="4"/>
  <c r="I2424" i="4"/>
  <c r="F2424" i="4"/>
  <c r="B2424" i="4"/>
  <c r="C2424" i="4" s="1"/>
  <c r="AH2423" i="4"/>
  <c r="AE2423" i="4"/>
  <c r="AB2423" i="4"/>
  <c r="X2423" i="4"/>
  <c r="M2423" i="4" s="1"/>
  <c r="N2423" i="4" s="1"/>
  <c r="W2423" i="4"/>
  <c r="T2423" i="4"/>
  <c r="Q2423" i="4"/>
  <c r="L2423" i="4"/>
  <c r="I2423" i="4"/>
  <c r="F2423" i="4"/>
  <c r="B2423" i="4"/>
  <c r="C2423" i="4" s="1"/>
  <c r="AH2422" i="4"/>
  <c r="AE2422" i="4"/>
  <c r="AB2422" i="4"/>
  <c r="X2422" i="4"/>
  <c r="Y2422" i="4" s="1"/>
  <c r="W2422" i="4"/>
  <c r="T2422" i="4"/>
  <c r="Q2422" i="4"/>
  <c r="M2422" i="4"/>
  <c r="N2422" i="4" s="1"/>
  <c r="L2422" i="4"/>
  <c r="I2422" i="4"/>
  <c r="F2422" i="4"/>
  <c r="B2422" i="4"/>
  <c r="C2422" i="4" s="1"/>
  <c r="AH2421" i="4"/>
  <c r="AE2421" i="4"/>
  <c r="AB2421" i="4"/>
  <c r="X2421" i="4"/>
  <c r="Y2421" i="4" s="1"/>
  <c r="W2421" i="4"/>
  <c r="T2421" i="4"/>
  <c r="Q2421" i="4"/>
  <c r="M2421" i="4"/>
  <c r="N2421" i="4" s="1"/>
  <c r="L2421" i="4"/>
  <c r="I2421" i="4"/>
  <c r="F2421" i="4"/>
  <c r="B2421" i="4"/>
  <c r="C2421" i="4" s="1"/>
  <c r="AH2420" i="4"/>
  <c r="AE2420" i="4"/>
  <c r="AB2420" i="4"/>
  <c r="Y2420" i="4"/>
  <c r="X2420" i="4"/>
  <c r="W2420" i="4"/>
  <c r="T2420" i="4"/>
  <c r="Q2420" i="4"/>
  <c r="M2420" i="4"/>
  <c r="N2420" i="4" s="1"/>
  <c r="L2420" i="4"/>
  <c r="I2420" i="4"/>
  <c r="F2420" i="4"/>
  <c r="B2420" i="4"/>
  <c r="C2420" i="4" s="1"/>
  <c r="AH2419" i="4"/>
  <c r="AE2419" i="4"/>
  <c r="AB2419" i="4"/>
  <c r="X2419" i="4"/>
  <c r="M2419" i="4" s="1"/>
  <c r="N2419" i="4" s="1"/>
  <c r="W2419" i="4"/>
  <c r="T2419" i="4"/>
  <c r="Q2419" i="4"/>
  <c r="L2419" i="4"/>
  <c r="I2419" i="4"/>
  <c r="F2419" i="4"/>
  <c r="B2419" i="4"/>
  <c r="C2419" i="4" s="1"/>
  <c r="AH2418" i="4"/>
  <c r="AE2418" i="4"/>
  <c r="AB2418" i="4"/>
  <c r="X2418" i="4"/>
  <c r="Y2418" i="4" s="1"/>
  <c r="W2418" i="4"/>
  <c r="T2418" i="4"/>
  <c r="Q2418" i="4"/>
  <c r="M2418" i="4"/>
  <c r="N2418" i="4" s="1"/>
  <c r="L2418" i="4"/>
  <c r="I2418" i="4"/>
  <c r="F2418" i="4"/>
  <c r="C2418" i="4"/>
  <c r="B2418" i="4"/>
  <c r="AH2417" i="4"/>
  <c r="AE2417" i="4"/>
  <c r="AB2417" i="4"/>
  <c r="X2417" i="4"/>
  <c r="Y2417" i="4" s="1"/>
  <c r="W2417" i="4"/>
  <c r="T2417" i="4"/>
  <c r="Q2417" i="4"/>
  <c r="M2417" i="4"/>
  <c r="N2417" i="4" s="1"/>
  <c r="L2417" i="4"/>
  <c r="I2417" i="4"/>
  <c r="F2417" i="4"/>
  <c r="B2417" i="4"/>
  <c r="C2417" i="4" s="1"/>
  <c r="AH2416" i="4"/>
  <c r="AE2416" i="4"/>
  <c r="AB2416" i="4"/>
  <c r="X2416" i="4"/>
  <c r="Y2416" i="4" s="1"/>
  <c r="W2416" i="4"/>
  <c r="T2416" i="4"/>
  <c r="Q2416" i="4"/>
  <c r="M2416" i="4"/>
  <c r="N2416" i="4" s="1"/>
  <c r="L2416" i="4"/>
  <c r="I2416" i="4"/>
  <c r="F2416" i="4"/>
  <c r="B2416" i="4"/>
  <c r="C2416" i="4" s="1"/>
  <c r="AH2415" i="4"/>
  <c r="AE2415" i="4"/>
  <c r="AB2415" i="4"/>
  <c r="X2415" i="4"/>
  <c r="M2415" i="4" s="1"/>
  <c r="N2415" i="4" s="1"/>
  <c r="W2415" i="4"/>
  <c r="T2415" i="4"/>
  <c r="Q2415" i="4"/>
  <c r="L2415" i="4"/>
  <c r="I2415" i="4"/>
  <c r="F2415" i="4"/>
  <c r="B2415" i="4"/>
  <c r="C2415" i="4" s="1"/>
  <c r="AH2414" i="4"/>
  <c r="AE2414" i="4"/>
  <c r="AB2414" i="4"/>
  <c r="X2414" i="4"/>
  <c r="Y2414" i="4" s="1"/>
  <c r="W2414" i="4"/>
  <c r="T2414" i="4"/>
  <c r="Q2414" i="4"/>
  <c r="M2414" i="4"/>
  <c r="N2414" i="4" s="1"/>
  <c r="L2414" i="4"/>
  <c r="I2414" i="4"/>
  <c r="F2414" i="4"/>
  <c r="B2414" i="4"/>
  <c r="C2414" i="4" s="1"/>
  <c r="AH2413" i="4"/>
  <c r="AE2413" i="4"/>
  <c r="AB2413" i="4"/>
  <c r="X2413" i="4"/>
  <c r="Y2413" i="4" s="1"/>
  <c r="W2413" i="4"/>
  <c r="T2413" i="4"/>
  <c r="Q2413" i="4"/>
  <c r="M2413" i="4"/>
  <c r="N2413" i="4" s="1"/>
  <c r="L2413" i="4"/>
  <c r="I2413" i="4"/>
  <c r="F2413" i="4"/>
  <c r="B2413" i="4"/>
  <c r="C2413" i="4" s="1"/>
  <c r="AH2412" i="4"/>
  <c r="AE2412" i="4"/>
  <c r="AB2412" i="4"/>
  <c r="Y2412" i="4"/>
  <c r="X2412" i="4"/>
  <c r="W2412" i="4"/>
  <c r="T2412" i="4"/>
  <c r="Q2412" i="4"/>
  <c r="M2412" i="4"/>
  <c r="N2412" i="4" s="1"/>
  <c r="L2412" i="4"/>
  <c r="I2412" i="4"/>
  <c r="F2412" i="4"/>
  <c r="B2412" i="4"/>
  <c r="C2412" i="4" s="1"/>
  <c r="AH2411" i="4"/>
  <c r="AE2411" i="4"/>
  <c r="AB2411" i="4"/>
  <c r="X2411" i="4"/>
  <c r="M2411" i="4" s="1"/>
  <c r="N2411" i="4" s="1"/>
  <c r="W2411" i="4"/>
  <c r="T2411" i="4"/>
  <c r="Q2411" i="4"/>
  <c r="L2411" i="4"/>
  <c r="I2411" i="4"/>
  <c r="F2411" i="4"/>
  <c r="B2411" i="4"/>
  <c r="C2411" i="4" s="1"/>
  <c r="AH2410" i="4"/>
  <c r="AE2410" i="4"/>
  <c r="AB2410" i="4"/>
  <c r="X2410" i="4"/>
  <c r="Y2410" i="4" s="1"/>
  <c r="W2410" i="4"/>
  <c r="T2410" i="4"/>
  <c r="Q2410" i="4"/>
  <c r="M2410" i="4"/>
  <c r="N2410" i="4" s="1"/>
  <c r="L2410" i="4"/>
  <c r="I2410" i="4"/>
  <c r="F2410" i="4"/>
  <c r="C2410" i="4"/>
  <c r="B2410" i="4"/>
  <c r="AH2409" i="4"/>
  <c r="AE2409" i="4"/>
  <c r="AB2409" i="4"/>
  <c r="X2409" i="4"/>
  <c r="Y2409" i="4" s="1"/>
  <c r="W2409" i="4"/>
  <c r="T2409" i="4"/>
  <c r="Q2409" i="4"/>
  <c r="M2409" i="4"/>
  <c r="N2409" i="4" s="1"/>
  <c r="L2409" i="4"/>
  <c r="I2409" i="4"/>
  <c r="F2409" i="4"/>
  <c r="B2409" i="4"/>
  <c r="C2409" i="4" s="1"/>
  <c r="AH2408" i="4"/>
  <c r="AE2408" i="4"/>
  <c r="AB2408" i="4"/>
  <c r="X2408" i="4"/>
  <c r="Y2408" i="4" s="1"/>
  <c r="W2408" i="4"/>
  <c r="T2408" i="4"/>
  <c r="Q2408" i="4"/>
  <c r="M2408" i="4"/>
  <c r="N2408" i="4" s="1"/>
  <c r="L2408" i="4"/>
  <c r="I2408" i="4"/>
  <c r="F2408" i="4"/>
  <c r="B2408" i="4"/>
  <c r="C2408" i="4" s="1"/>
  <c r="AH2407" i="4"/>
  <c r="AE2407" i="4"/>
  <c r="AB2407" i="4"/>
  <c r="X2407" i="4"/>
  <c r="M2407" i="4" s="1"/>
  <c r="N2407" i="4" s="1"/>
  <c r="W2407" i="4"/>
  <c r="T2407" i="4"/>
  <c r="Q2407" i="4"/>
  <c r="L2407" i="4"/>
  <c r="I2407" i="4"/>
  <c r="F2407" i="4"/>
  <c r="B2407" i="4"/>
  <c r="C2407" i="4" s="1"/>
  <c r="AH2406" i="4"/>
  <c r="AE2406" i="4"/>
  <c r="AB2406" i="4"/>
  <c r="X2406" i="4"/>
  <c r="Y2406" i="4" s="1"/>
  <c r="W2406" i="4"/>
  <c r="T2406" i="4"/>
  <c r="Q2406" i="4"/>
  <c r="M2406" i="4"/>
  <c r="N2406" i="4" s="1"/>
  <c r="L2406" i="4"/>
  <c r="I2406" i="4"/>
  <c r="F2406" i="4"/>
  <c r="B2406" i="4"/>
  <c r="C2406" i="4" s="1"/>
  <c r="AH2405" i="4"/>
  <c r="AE2405" i="4"/>
  <c r="AB2405" i="4"/>
  <c r="X2405" i="4"/>
  <c r="Y2405" i="4" s="1"/>
  <c r="W2405" i="4"/>
  <c r="T2405" i="4"/>
  <c r="Q2405" i="4"/>
  <c r="M2405" i="4"/>
  <c r="N2405" i="4" s="1"/>
  <c r="L2405" i="4"/>
  <c r="I2405" i="4"/>
  <c r="F2405" i="4"/>
  <c r="B2405" i="4"/>
  <c r="C2405" i="4" s="1"/>
  <c r="AH2404" i="4"/>
  <c r="AE2404" i="4"/>
  <c r="AB2404" i="4"/>
  <c r="Y2404" i="4"/>
  <c r="X2404" i="4"/>
  <c r="W2404" i="4"/>
  <c r="T2404" i="4"/>
  <c r="Q2404" i="4"/>
  <c r="M2404" i="4"/>
  <c r="N2404" i="4" s="1"/>
  <c r="L2404" i="4"/>
  <c r="I2404" i="4"/>
  <c r="F2404" i="4"/>
  <c r="B2404" i="4"/>
  <c r="C2404" i="4" s="1"/>
  <c r="AH2403" i="4"/>
  <c r="AE2403" i="4"/>
  <c r="AB2403" i="4"/>
  <c r="X2403" i="4"/>
  <c r="W2403" i="4"/>
  <c r="T2403" i="4"/>
  <c r="Q2403" i="4"/>
  <c r="L2403" i="4"/>
  <c r="I2403" i="4"/>
  <c r="F2403" i="4"/>
  <c r="B2403" i="4"/>
  <c r="C2403" i="4" s="1"/>
  <c r="AH2402" i="4"/>
  <c r="AE2402" i="4"/>
  <c r="AB2402" i="4"/>
  <c r="X2402" i="4"/>
  <c r="Y2402" i="4" s="1"/>
  <c r="W2402" i="4"/>
  <c r="T2402" i="4"/>
  <c r="Q2402" i="4"/>
  <c r="M2402" i="4"/>
  <c r="N2402" i="4" s="1"/>
  <c r="L2402" i="4"/>
  <c r="I2402" i="4"/>
  <c r="F2402" i="4"/>
  <c r="C2402" i="4"/>
  <c r="B2402" i="4"/>
  <c r="AH2401" i="4"/>
  <c r="AE2401" i="4"/>
  <c r="AB2401" i="4"/>
  <c r="X2401" i="4"/>
  <c r="Y2401" i="4" s="1"/>
  <c r="W2401" i="4"/>
  <c r="T2401" i="4"/>
  <c r="Q2401" i="4"/>
  <c r="M2401" i="4"/>
  <c r="N2401" i="4" s="1"/>
  <c r="L2401" i="4"/>
  <c r="I2401" i="4"/>
  <c r="F2401" i="4"/>
  <c r="B2401" i="4"/>
  <c r="C2401" i="4" s="1"/>
  <c r="AH2400" i="4"/>
  <c r="AE2400" i="4"/>
  <c r="AB2400" i="4"/>
  <c r="X2400" i="4"/>
  <c r="Y2400" i="4" s="1"/>
  <c r="W2400" i="4"/>
  <c r="T2400" i="4"/>
  <c r="Q2400" i="4"/>
  <c r="M2400" i="4"/>
  <c r="N2400" i="4" s="1"/>
  <c r="L2400" i="4"/>
  <c r="I2400" i="4"/>
  <c r="F2400" i="4"/>
  <c r="B2400" i="4"/>
  <c r="C2400" i="4" s="1"/>
  <c r="AH2399" i="4"/>
  <c r="AE2399" i="4"/>
  <c r="AB2399" i="4"/>
  <c r="X2399" i="4"/>
  <c r="W2399" i="4"/>
  <c r="T2399" i="4"/>
  <c r="Q2399" i="4"/>
  <c r="L2399" i="4"/>
  <c r="I2399" i="4"/>
  <c r="F2399" i="4"/>
  <c r="B2399" i="4"/>
  <c r="C2399" i="4" s="1"/>
  <c r="AH2398" i="4"/>
  <c r="AE2398" i="4"/>
  <c r="AB2398" i="4"/>
  <c r="X2398" i="4"/>
  <c r="Y2398" i="4" s="1"/>
  <c r="W2398" i="4"/>
  <c r="T2398" i="4"/>
  <c r="Q2398" i="4"/>
  <c r="M2398" i="4"/>
  <c r="N2398" i="4" s="1"/>
  <c r="L2398" i="4"/>
  <c r="I2398" i="4"/>
  <c r="F2398" i="4"/>
  <c r="B2398" i="4"/>
  <c r="C2398" i="4" s="1"/>
  <c r="AH2397" i="4"/>
  <c r="AE2397" i="4"/>
  <c r="AB2397" i="4"/>
  <c r="X2397" i="4"/>
  <c r="Y2397" i="4" s="1"/>
  <c r="W2397" i="4"/>
  <c r="T2397" i="4"/>
  <c r="Q2397" i="4"/>
  <c r="M2397" i="4"/>
  <c r="N2397" i="4" s="1"/>
  <c r="L2397" i="4"/>
  <c r="I2397" i="4"/>
  <c r="F2397" i="4"/>
  <c r="B2397" i="4"/>
  <c r="C2397" i="4" s="1"/>
  <c r="AH2396" i="4"/>
  <c r="AE2396" i="4"/>
  <c r="AB2396" i="4"/>
  <c r="Y2396" i="4"/>
  <c r="X2396" i="4"/>
  <c r="W2396" i="4"/>
  <c r="T2396" i="4"/>
  <c r="Q2396" i="4"/>
  <c r="M2396" i="4"/>
  <c r="N2396" i="4" s="1"/>
  <c r="L2396" i="4"/>
  <c r="I2396" i="4"/>
  <c r="F2396" i="4"/>
  <c r="B2396" i="4"/>
  <c r="C2396" i="4" s="1"/>
  <c r="AH2395" i="4"/>
  <c r="AE2395" i="4"/>
  <c r="AB2395" i="4"/>
  <c r="X2395" i="4"/>
  <c r="W2395" i="4"/>
  <c r="T2395" i="4"/>
  <c r="Q2395" i="4"/>
  <c r="L2395" i="4"/>
  <c r="I2395" i="4"/>
  <c r="F2395" i="4"/>
  <c r="B2395" i="4"/>
  <c r="C2395" i="4" s="1"/>
  <c r="AH2394" i="4"/>
  <c r="AE2394" i="4"/>
  <c r="AB2394" i="4"/>
  <c r="X2394" i="4"/>
  <c r="Y2394" i="4" s="1"/>
  <c r="W2394" i="4"/>
  <c r="T2394" i="4"/>
  <c r="Q2394" i="4"/>
  <c r="M2394" i="4"/>
  <c r="N2394" i="4" s="1"/>
  <c r="L2394" i="4"/>
  <c r="I2394" i="4"/>
  <c r="F2394" i="4"/>
  <c r="C2394" i="4"/>
  <c r="B2394" i="4"/>
  <c r="AH2393" i="4"/>
  <c r="AE2393" i="4"/>
  <c r="AB2393" i="4"/>
  <c r="X2393" i="4"/>
  <c r="Y2393" i="4" s="1"/>
  <c r="W2393" i="4"/>
  <c r="T2393" i="4"/>
  <c r="Q2393" i="4"/>
  <c r="M2393" i="4"/>
  <c r="N2393" i="4" s="1"/>
  <c r="L2393" i="4"/>
  <c r="I2393" i="4"/>
  <c r="F2393" i="4"/>
  <c r="B2393" i="4"/>
  <c r="C2393" i="4" s="1"/>
  <c r="AH2392" i="4"/>
  <c r="AE2392" i="4"/>
  <c r="AB2392" i="4"/>
  <c r="X2392" i="4"/>
  <c r="Y2392" i="4" s="1"/>
  <c r="W2392" i="4"/>
  <c r="T2392" i="4"/>
  <c r="Q2392" i="4"/>
  <c r="M2392" i="4"/>
  <c r="N2392" i="4" s="1"/>
  <c r="L2392" i="4"/>
  <c r="I2392" i="4"/>
  <c r="F2392" i="4"/>
  <c r="B2392" i="4"/>
  <c r="C2392" i="4" s="1"/>
  <c r="AH2391" i="4"/>
  <c r="AE2391" i="4"/>
  <c r="AB2391" i="4"/>
  <c r="X2391" i="4"/>
  <c r="W2391" i="4"/>
  <c r="T2391" i="4"/>
  <c r="Q2391" i="4"/>
  <c r="L2391" i="4"/>
  <c r="I2391" i="4"/>
  <c r="F2391" i="4"/>
  <c r="B2391" i="4"/>
  <c r="C2391" i="4" s="1"/>
  <c r="AH2390" i="4"/>
  <c r="AE2390" i="4"/>
  <c r="AB2390" i="4"/>
  <c r="X2390" i="4"/>
  <c r="Y2390" i="4" s="1"/>
  <c r="W2390" i="4"/>
  <c r="T2390" i="4"/>
  <c r="Q2390" i="4"/>
  <c r="M2390" i="4"/>
  <c r="N2390" i="4" s="1"/>
  <c r="L2390" i="4"/>
  <c r="I2390" i="4"/>
  <c r="F2390" i="4"/>
  <c r="C2390" i="4"/>
  <c r="B2390" i="4"/>
  <c r="AH2389" i="4"/>
  <c r="AE2389" i="4"/>
  <c r="AB2389" i="4"/>
  <c r="X2389" i="4"/>
  <c r="Y2389" i="4" s="1"/>
  <c r="W2389" i="4"/>
  <c r="T2389" i="4"/>
  <c r="Q2389" i="4"/>
  <c r="M2389" i="4"/>
  <c r="N2389" i="4" s="1"/>
  <c r="L2389" i="4"/>
  <c r="I2389" i="4"/>
  <c r="F2389" i="4"/>
  <c r="B2389" i="4"/>
  <c r="C2389" i="4" s="1"/>
  <c r="AH2388" i="4"/>
  <c r="AE2388" i="4"/>
  <c r="AB2388" i="4"/>
  <c r="Y2388" i="4"/>
  <c r="X2388" i="4"/>
  <c r="W2388" i="4"/>
  <c r="T2388" i="4"/>
  <c r="Q2388" i="4"/>
  <c r="M2388" i="4"/>
  <c r="N2388" i="4" s="1"/>
  <c r="L2388" i="4"/>
  <c r="I2388" i="4"/>
  <c r="F2388" i="4"/>
  <c r="B2388" i="4"/>
  <c r="C2388" i="4" s="1"/>
  <c r="AH2387" i="4"/>
  <c r="AE2387" i="4"/>
  <c r="AB2387" i="4"/>
  <c r="X2387" i="4"/>
  <c r="M2387" i="4" s="1"/>
  <c r="W2387" i="4"/>
  <c r="T2387" i="4"/>
  <c r="Q2387" i="4"/>
  <c r="N2387" i="4"/>
  <c r="L2387" i="4"/>
  <c r="I2387" i="4"/>
  <c r="F2387" i="4"/>
  <c r="B2387" i="4"/>
  <c r="C2387" i="4" s="1"/>
  <c r="AH2386" i="4"/>
  <c r="AE2386" i="4"/>
  <c r="AB2386" i="4"/>
  <c r="X2386" i="4"/>
  <c r="Y2386" i="4" s="1"/>
  <c r="W2386" i="4"/>
  <c r="T2386" i="4"/>
  <c r="Q2386" i="4"/>
  <c r="M2386" i="4"/>
  <c r="N2386" i="4" s="1"/>
  <c r="L2386" i="4"/>
  <c r="I2386" i="4"/>
  <c r="F2386" i="4"/>
  <c r="C2386" i="4"/>
  <c r="B2386" i="4"/>
  <c r="AH2385" i="4"/>
  <c r="AE2385" i="4"/>
  <c r="AB2385" i="4"/>
  <c r="X2385" i="4"/>
  <c r="Y2385" i="4" s="1"/>
  <c r="W2385" i="4"/>
  <c r="T2385" i="4"/>
  <c r="Q2385" i="4"/>
  <c r="M2385" i="4"/>
  <c r="N2385" i="4" s="1"/>
  <c r="L2385" i="4"/>
  <c r="I2385" i="4"/>
  <c r="F2385" i="4"/>
  <c r="B2385" i="4"/>
  <c r="C2385" i="4" s="1"/>
  <c r="AH2384" i="4"/>
  <c r="AE2384" i="4"/>
  <c r="AB2384" i="4"/>
  <c r="Y2384" i="4"/>
  <c r="X2384" i="4"/>
  <c r="W2384" i="4"/>
  <c r="T2384" i="4"/>
  <c r="Q2384" i="4"/>
  <c r="M2384" i="4"/>
  <c r="N2384" i="4" s="1"/>
  <c r="L2384" i="4"/>
  <c r="I2384" i="4"/>
  <c r="F2384" i="4"/>
  <c r="B2384" i="4"/>
  <c r="C2384" i="4" s="1"/>
  <c r="AH2383" i="4"/>
  <c r="AE2383" i="4"/>
  <c r="AB2383" i="4"/>
  <c r="X2383" i="4"/>
  <c r="M2383" i="4" s="1"/>
  <c r="W2383" i="4"/>
  <c r="T2383" i="4"/>
  <c r="Q2383" i="4"/>
  <c r="N2383" i="4"/>
  <c r="L2383" i="4"/>
  <c r="I2383" i="4"/>
  <c r="F2383" i="4"/>
  <c r="B2383" i="4"/>
  <c r="C2383" i="4" s="1"/>
  <c r="AH2382" i="4"/>
  <c r="AE2382" i="4"/>
  <c r="AB2382" i="4"/>
  <c r="X2382" i="4"/>
  <c r="Y2382" i="4" s="1"/>
  <c r="W2382" i="4"/>
  <c r="T2382" i="4"/>
  <c r="Q2382" i="4"/>
  <c r="L2382" i="4"/>
  <c r="I2382" i="4"/>
  <c r="F2382" i="4"/>
  <c r="C2382" i="4"/>
  <c r="B2382" i="4"/>
  <c r="AH2381" i="4"/>
  <c r="AE2381" i="4"/>
  <c r="AB2381" i="4"/>
  <c r="X2381" i="4"/>
  <c r="Y2381" i="4" s="1"/>
  <c r="W2381" i="4"/>
  <c r="T2381" i="4"/>
  <c r="Q2381" i="4"/>
  <c r="M2381" i="4"/>
  <c r="N2381" i="4" s="1"/>
  <c r="L2381" i="4"/>
  <c r="I2381" i="4"/>
  <c r="F2381" i="4"/>
  <c r="B2381" i="4"/>
  <c r="C2381" i="4" s="1"/>
  <c r="AH2380" i="4"/>
  <c r="AE2380" i="4"/>
  <c r="AB2380" i="4"/>
  <c r="Y2380" i="4"/>
  <c r="X2380" i="4"/>
  <c r="W2380" i="4"/>
  <c r="T2380" i="4"/>
  <c r="Q2380" i="4"/>
  <c r="M2380" i="4"/>
  <c r="N2380" i="4" s="1"/>
  <c r="L2380" i="4"/>
  <c r="I2380" i="4"/>
  <c r="F2380" i="4"/>
  <c r="B2380" i="4"/>
  <c r="C2380" i="4" s="1"/>
  <c r="AH2379" i="4"/>
  <c r="AE2379" i="4"/>
  <c r="AB2379" i="4"/>
  <c r="X2379" i="4"/>
  <c r="W2379" i="4"/>
  <c r="T2379" i="4"/>
  <c r="Q2379" i="4"/>
  <c r="L2379" i="4"/>
  <c r="I2379" i="4"/>
  <c r="F2379" i="4"/>
  <c r="B2379" i="4"/>
  <c r="C2379" i="4" s="1"/>
  <c r="AH2378" i="4"/>
  <c r="AE2378" i="4"/>
  <c r="AB2378" i="4"/>
  <c r="X2378" i="4"/>
  <c r="Y2378" i="4" s="1"/>
  <c r="W2378" i="4"/>
  <c r="T2378" i="4"/>
  <c r="Q2378" i="4"/>
  <c r="L2378" i="4"/>
  <c r="I2378" i="4"/>
  <c r="F2378" i="4"/>
  <c r="B2378" i="4"/>
  <c r="C2378" i="4" s="1"/>
  <c r="AH2377" i="4"/>
  <c r="AE2377" i="4"/>
  <c r="AB2377" i="4"/>
  <c r="X2377" i="4"/>
  <c r="Y2377" i="4" s="1"/>
  <c r="W2377" i="4"/>
  <c r="T2377" i="4"/>
  <c r="Q2377" i="4"/>
  <c r="M2377" i="4"/>
  <c r="N2377" i="4" s="1"/>
  <c r="L2377" i="4"/>
  <c r="I2377" i="4"/>
  <c r="F2377" i="4"/>
  <c r="B2377" i="4"/>
  <c r="C2377" i="4" s="1"/>
  <c r="AH2376" i="4"/>
  <c r="AE2376" i="4"/>
  <c r="AB2376" i="4"/>
  <c r="Y2376" i="4"/>
  <c r="X2376" i="4"/>
  <c r="W2376" i="4"/>
  <c r="T2376" i="4"/>
  <c r="Q2376" i="4"/>
  <c r="M2376" i="4"/>
  <c r="N2376" i="4" s="1"/>
  <c r="L2376" i="4"/>
  <c r="I2376" i="4"/>
  <c r="F2376" i="4"/>
  <c r="B2376" i="4"/>
  <c r="C2376" i="4" s="1"/>
  <c r="AH2375" i="4"/>
  <c r="AE2375" i="4"/>
  <c r="AB2375" i="4"/>
  <c r="X2375" i="4"/>
  <c r="M2375" i="4" s="1"/>
  <c r="W2375" i="4"/>
  <c r="T2375" i="4"/>
  <c r="Q2375" i="4"/>
  <c r="N2375" i="4"/>
  <c r="L2375" i="4"/>
  <c r="I2375" i="4"/>
  <c r="F2375" i="4"/>
  <c r="B2375" i="4"/>
  <c r="C2375" i="4" s="1"/>
  <c r="AH2374" i="4"/>
  <c r="AE2374" i="4"/>
  <c r="AB2374" i="4"/>
  <c r="X2374" i="4"/>
  <c r="Y2374" i="4" s="1"/>
  <c r="W2374" i="4"/>
  <c r="T2374" i="4"/>
  <c r="Q2374" i="4"/>
  <c r="L2374" i="4"/>
  <c r="I2374" i="4"/>
  <c r="F2374" i="4"/>
  <c r="B2374" i="4"/>
  <c r="C2374" i="4" s="1"/>
  <c r="AH2373" i="4"/>
  <c r="AE2373" i="4"/>
  <c r="AB2373" i="4"/>
  <c r="X2373" i="4"/>
  <c r="Y2373" i="4" s="1"/>
  <c r="W2373" i="4"/>
  <c r="T2373" i="4"/>
  <c r="Q2373" i="4"/>
  <c r="M2373" i="4"/>
  <c r="N2373" i="4" s="1"/>
  <c r="L2373" i="4"/>
  <c r="I2373" i="4"/>
  <c r="F2373" i="4"/>
  <c r="C2373" i="4"/>
  <c r="B2373" i="4"/>
  <c r="AH2372" i="4"/>
  <c r="AE2372" i="4"/>
  <c r="AB2372" i="4"/>
  <c r="X2372" i="4"/>
  <c r="Y2372" i="4" s="1"/>
  <c r="W2372" i="4"/>
  <c r="T2372" i="4"/>
  <c r="Q2372" i="4"/>
  <c r="M2372" i="4"/>
  <c r="N2372" i="4" s="1"/>
  <c r="L2372" i="4"/>
  <c r="I2372" i="4"/>
  <c r="F2372" i="4"/>
  <c r="B2372" i="4"/>
  <c r="C2372" i="4" s="1"/>
  <c r="AH2371" i="4"/>
  <c r="AE2371" i="4"/>
  <c r="AB2371" i="4"/>
  <c r="Y2371" i="4"/>
  <c r="X2371" i="4"/>
  <c r="M2371" i="4" s="1"/>
  <c r="W2371" i="4"/>
  <c r="T2371" i="4"/>
  <c r="Q2371" i="4"/>
  <c r="N2371" i="4"/>
  <c r="L2371" i="4"/>
  <c r="I2371" i="4"/>
  <c r="F2371" i="4"/>
  <c r="B2371" i="4"/>
  <c r="C2371" i="4" s="1"/>
  <c r="AH2370" i="4"/>
  <c r="AE2370" i="4"/>
  <c r="AB2370" i="4"/>
  <c r="X2370" i="4"/>
  <c r="Y2370" i="4" s="1"/>
  <c r="W2370" i="4"/>
  <c r="T2370" i="4"/>
  <c r="Q2370" i="4"/>
  <c r="M2370" i="4"/>
  <c r="N2370" i="4" s="1"/>
  <c r="L2370" i="4"/>
  <c r="I2370" i="4"/>
  <c r="F2370" i="4"/>
  <c r="B2370" i="4"/>
  <c r="C2370" i="4" s="1"/>
  <c r="AH2369" i="4"/>
  <c r="AE2369" i="4"/>
  <c r="AB2369" i="4"/>
  <c r="X2369" i="4"/>
  <c r="Y2369" i="4" s="1"/>
  <c r="W2369" i="4"/>
  <c r="T2369" i="4"/>
  <c r="Q2369" i="4"/>
  <c r="M2369" i="4"/>
  <c r="N2369" i="4" s="1"/>
  <c r="L2369" i="4"/>
  <c r="I2369" i="4"/>
  <c r="F2369" i="4"/>
  <c r="C2369" i="4"/>
  <c r="B2369" i="4"/>
  <c r="AH2368" i="4"/>
  <c r="AE2368" i="4"/>
  <c r="AB2368" i="4"/>
  <c r="X2368" i="4"/>
  <c r="Y2368" i="4" s="1"/>
  <c r="W2368" i="4"/>
  <c r="T2368" i="4"/>
  <c r="Q2368" i="4"/>
  <c r="M2368" i="4"/>
  <c r="N2368" i="4" s="1"/>
  <c r="L2368" i="4"/>
  <c r="I2368" i="4"/>
  <c r="F2368" i="4"/>
  <c r="B2368" i="4"/>
  <c r="C2368" i="4" s="1"/>
  <c r="AH2367" i="4"/>
  <c r="AE2367" i="4"/>
  <c r="AB2367" i="4"/>
  <c r="X2367" i="4"/>
  <c r="M2367" i="4" s="1"/>
  <c r="W2367" i="4"/>
  <c r="T2367" i="4"/>
  <c r="Q2367" i="4"/>
  <c r="N2367" i="4"/>
  <c r="L2367" i="4"/>
  <c r="I2367" i="4"/>
  <c r="F2367" i="4"/>
  <c r="B2367" i="4"/>
  <c r="C2367" i="4" s="1"/>
  <c r="AH2366" i="4"/>
  <c r="AE2366" i="4"/>
  <c r="AB2366" i="4"/>
  <c r="X2366" i="4"/>
  <c r="Y2366" i="4" s="1"/>
  <c r="W2366" i="4"/>
  <c r="T2366" i="4"/>
  <c r="Q2366" i="4"/>
  <c r="L2366" i="4"/>
  <c r="I2366" i="4"/>
  <c r="F2366" i="4"/>
  <c r="B2366" i="4"/>
  <c r="C2366" i="4" s="1"/>
  <c r="AH2365" i="4"/>
  <c r="AE2365" i="4"/>
  <c r="AB2365" i="4"/>
  <c r="X2365" i="4"/>
  <c r="Y2365" i="4" s="1"/>
  <c r="W2365" i="4"/>
  <c r="T2365" i="4"/>
  <c r="Q2365" i="4"/>
  <c r="M2365" i="4"/>
  <c r="N2365" i="4" s="1"/>
  <c r="L2365" i="4"/>
  <c r="I2365" i="4"/>
  <c r="F2365" i="4"/>
  <c r="C2365" i="4"/>
  <c r="B2365" i="4"/>
  <c r="AH2364" i="4"/>
  <c r="AE2364" i="4"/>
  <c r="AB2364" i="4"/>
  <c r="X2364" i="4"/>
  <c r="Y2364" i="4" s="1"/>
  <c r="W2364" i="4"/>
  <c r="T2364" i="4"/>
  <c r="Q2364" i="4"/>
  <c r="M2364" i="4"/>
  <c r="N2364" i="4" s="1"/>
  <c r="L2364" i="4"/>
  <c r="I2364" i="4"/>
  <c r="F2364" i="4"/>
  <c r="B2364" i="4"/>
  <c r="C2364" i="4" s="1"/>
  <c r="AH2363" i="4"/>
  <c r="AE2363" i="4"/>
  <c r="AB2363" i="4"/>
  <c r="Y2363" i="4"/>
  <c r="X2363" i="4"/>
  <c r="M2363" i="4" s="1"/>
  <c r="W2363" i="4"/>
  <c r="T2363" i="4"/>
  <c r="Q2363" i="4"/>
  <c r="N2363" i="4"/>
  <c r="L2363" i="4"/>
  <c r="I2363" i="4"/>
  <c r="F2363" i="4"/>
  <c r="B2363" i="4"/>
  <c r="C2363" i="4" s="1"/>
  <c r="AH2362" i="4"/>
  <c r="AE2362" i="4"/>
  <c r="AB2362" i="4"/>
  <c r="X2362" i="4"/>
  <c r="Y2362" i="4" s="1"/>
  <c r="W2362" i="4"/>
  <c r="T2362" i="4"/>
  <c r="Q2362" i="4"/>
  <c r="L2362" i="4"/>
  <c r="I2362" i="4"/>
  <c r="F2362" i="4"/>
  <c r="C2362" i="4"/>
  <c r="B2362" i="4"/>
  <c r="AH2361" i="4"/>
  <c r="AE2361" i="4"/>
  <c r="AB2361" i="4"/>
  <c r="X2361" i="4"/>
  <c r="Y2361" i="4" s="1"/>
  <c r="W2361" i="4"/>
  <c r="T2361" i="4"/>
  <c r="Q2361" i="4"/>
  <c r="M2361" i="4"/>
  <c r="N2361" i="4" s="1"/>
  <c r="L2361" i="4"/>
  <c r="I2361" i="4"/>
  <c r="F2361" i="4"/>
  <c r="B2361" i="4"/>
  <c r="C2361" i="4" s="1"/>
  <c r="AH2360" i="4"/>
  <c r="AE2360" i="4"/>
  <c r="AB2360" i="4"/>
  <c r="X2360" i="4"/>
  <c r="Y2360" i="4" s="1"/>
  <c r="W2360" i="4"/>
  <c r="T2360" i="4"/>
  <c r="Q2360" i="4"/>
  <c r="M2360" i="4"/>
  <c r="N2360" i="4" s="1"/>
  <c r="L2360" i="4"/>
  <c r="I2360" i="4"/>
  <c r="F2360" i="4"/>
  <c r="B2360" i="4"/>
  <c r="C2360" i="4" s="1"/>
  <c r="AH2359" i="4"/>
  <c r="AE2359" i="4"/>
  <c r="AB2359" i="4"/>
  <c r="Y2359" i="4"/>
  <c r="X2359" i="4"/>
  <c r="M2359" i="4" s="1"/>
  <c r="W2359" i="4"/>
  <c r="T2359" i="4"/>
  <c r="Q2359" i="4"/>
  <c r="N2359" i="4"/>
  <c r="L2359" i="4"/>
  <c r="I2359" i="4"/>
  <c r="F2359" i="4"/>
  <c r="B2359" i="4"/>
  <c r="C2359" i="4" s="1"/>
  <c r="AH2358" i="4"/>
  <c r="AE2358" i="4"/>
  <c r="AB2358" i="4"/>
  <c r="X2358" i="4"/>
  <c r="Y2358" i="4" s="1"/>
  <c r="W2358" i="4"/>
  <c r="T2358" i="4"/>
  <c r="Q2358" i="4"/>
  <c r="L2358" i="4"/>
  <c r="I2358" i="4"/>
  <c r="F2358" i="4"/>
  <c r="C2358" i="4"/>
  <c r="B2358" i="4"/>
  <c r="AH2357" i="4"/>
  <c r="AE2357" i="4"/>
  <c r="AB2357" i="4"/>
  <c r="X2357" i="4"/>
  <c r="Y2357" i="4" s="1"/>
  <c r="W2357" i="4"/>
  <c r="T2357" i="4"/>
  <c r="Q2357" i="4"/>
  <c r="M2357" i="4"/>
  <c r="N2357" i="4" s="1"/>
  <c r="L2357" i="4"/>
  <c r="I2357" i="4"/>
  <c r="F2357" i="4"/>
  <c r="B2357" i="4"/>
  <c r="C2357" i="4" s="1"/>
  <c r="AH2356" i="4"/>
  <c r="AE2356" i="4"/>
  <c r="AB2356" i="4"/>
  <c r="Y2356" i="4"/>
  <c r="X2356" i="4"/>
  <c r="W2356" i="4"/>
  <c r="T2356" i="4"/>
  <c r="Q2356" i="4"/>
  <c r="M2356" i="4"/>
  <c r="N2356" i="4" s="1"/>
  <c r="L2356" i="4"/>
  <c r="I2356" i="4"/>
  <c r="F2356" i="4"/>
  <c r="B2356" i="4"/>
  <c r="C2356" i="4" s="1"/>
  <c r="AH2355" i="4"/>
  <c r="AE2355" i="4"/>
  <c r="AB2355" i="4"/>
  <c r="X2355" i="4"/>
  <c r="W2355" i="4"/>
  <c r="T2355" i="4"/>
  <c r="Q2355" i="4"/>
  <c r="L2355" i="4"/>
  <c r="I2355" i="4"/>
  <c r="F2355" i="4"/>
  <c r="B2355" i="4"/>
  <c r="C2355" i="4" s="1"/>
  <c r="AH2354" i="4"/>
  <c r="AE2354" i="4"/>
  <c r="AB2354" i="4"/>
  <c r="X2354" i="4"/>
  <c r="M2354" i="4" s="1"/>
  <c r="N2354" i="4" s="1"/>
  <c r="W2354" i="4"/>
  <c r="T2354" i="4"/>
  <c r="Q2354" i="4"/>
  <c r="L2354" i="4"/>
  <c r="I2354" i="4"/>
  <c r="F2354" i="4"/>
  <c r="C2354" i="4"/>
  <c r="B2354" i="4"/>
  <c r="AH2353" i="4"/>
  <c r="AE2353" i="4"/>
  <c r="AB2353" i="4"/>
  <c r="X2353" i="4"/>
  <c r="Y2353" i="4" s="1"/>
  <c r="W2353" i="4"/>
  <c r="T2353" i="4"/>
  <c r="Q2353" i="4"/>
  <c r="M2353" i="4"/>
  <c r="N2353" i="4" s="1"/>
  <c r="L2353" i="4"/>
  <c r="I2353" i="4"/>
  <c r="F2353" i="4"/>
  <c r="B2353" i="4"/>
  <c r="C2353" i="4" s="1"/>
  <c r="AH2352" i="4"/>
  <c r="AE2352" i="4"/>
  <c r="AB2352" i="4"/>
  <c r="Y2352" i="4"/>
  <c r="X2352" i="4"/>
  <c r="W2352" i="4"/>
  <c r="T2352" i="4"/>
  <c r="Q2352" i="4"/>
  <c r="M2352" i="4"/>
  <c r="N2352" i="4" s="1"/>
  <c r="L2352" i="4"/>
  <c r="I2352" i="4"/>
  <c r="F2352" i="4"/>
  <c r="B2352" i="4"/>
  <c r="C2352" i="4" s="1"/>
  <c r="AH2351" i="4"/>
  <c r="AE2351" i="4"/>
  <c r="AB2351" i="4"/>
  <c r="X2351" i="4"/>
  <c r="W2351" i="4"/>
  <c r="T2351" i="4"/>
  <c r="Q2351" i="4"/>
  <c r="L2351" i="4"/>
  <c r="I2351" i="4"/>
  <c r="F2351" i="4"/>
  <c r="B2351" i="4"/>
  <c r="C2351" i="4" s="1"/>
  <c r="AH2350" i="4"/>
  <c r="AE2350" i="4"/>
  <c r="AB2350" i="4"/>
  <c r="X2350" i="4"/>
  <c r="M2350" i="4" s="1"/>
  <c r="N2350" i="4" s="1"/>
  <c r="W2350" i="4"/>
  <c r="T2350" i="4"/>
  <c r="Q2350" i="4"/>
  <c r="L2350" i="4"/>
  <c r="I2350" i="4"/>
  <c r="F2350" i="4"/>
  <c r="C2350" i="4"/>
  <c r="B2350" i="4"/>
  <c r="AH2349" i="4"/>
  <c r="AE2349" i="4"/>
  <c r="AB2349" i="4"/>
  <c r="X2349" i="4"/>
  <c r="Y2349" i="4" s="1"/>
  <c r="W2349" i="4"/>
  <c r="T2349" i="4"/>
  <c r="Q2349" i="4"/>
  <c r="M2349" i="4"/>
  <c r="N2349" i="4" s="1"/>
  <c r="L2349" i="4"/>
  <c r="I2349" i="4"/>
  <c r="F2349" i="4"/>
  <c r="B2349" i="4"/>
  <c r="C2349" i="4" s="1"/>
  <c r="AH2348" i="4"/>
  <c r="AE2348" i="4"/>
  <c r="AB2348" i="4"/>
  <c r="Y2348" i="4"/>
  <c r="X2348" i="4"/>
  <c r="W2348" i="4"/>
  <c r="T2348" i="4"/>
  <c r="Q2348" i="4"/>
  <c r="M2348" i="4"/>
  <c r="N2348" i="4" s="1"/>
  <c r="L2348" i="4"/>
  <c r="I2348" i="4"/>
  <c r="F2348" i="4"/>
  <c r="B2348" i="4"/>
  <c r="C2348" i="4" s="1"/>
  <c r="AH2347" i="4"/>
  <c r="AE2347" i="4"/>
  <c r="AB2347" i="4"/>
  <c r="X2347" i="4"/>
  <c r="W2347" i="4"/>
  <c r="T2347" i="4"/>
  <c r="Q2347" i="4"/>
  <c r="L2347" i="4"/>
  <c r="I2347" i="4"/>
  <c r="F2347" i="4"/>
  <c r="B2347" i="4"/>
  <c r="C2347" i="4" s="1"/>
  <c r="AH2346" i="4"/>
  <c r="AE2346" i="4"/>
  <c r="AB2346" i="4"/>
  <c r="X2346" i="4"/>
  <c r="M2346" i="4" s="1"/>
  <c r="N2346" i="4" s="1"/>
  <c r="W2346" i="4"/>
  <c r="T2346" i="4"/>
  <c r="Q2346" i="4"/>
  <c r="L2346" i="4"/>
  <c r="I2346" i="4"/>
  <c r="F2346" i="4"/>
  <c r="C2346" i="4"/>
  <c r="B2346" i="4"/>
  <c r="AH2345" i="4"/>
  <c r="AE2345" i="4"/>
  <c r="AB2345" i="4"/>
  <c r="X2345" i="4"/>
  <c r="Y2345" i="4" s="1"/>
  <c r="W2345" i="4"/>
  <c r="T2345" i="4"/>
  <c r="Q2345" i="4"/>
  <c r="M2345" i="4"/>
  <c r="N2345" i="4" s="1"/>
  <c r="L2345" i="4"/>
  <c r="I2345" i="4"/>
  <c r="F2345" i="4"/>
  <c r="B2345" i="4"/>
  <c r="C2345" i="4" s="1"/>
  <c r="AH2344" i="4"/>
  <c r="AE2344" i="4"/>
  <c r="AB2344" i="4"/>
  <c r="Y2344" i="4"/>
  <c r="X2344" i="4"/>
  <c r="W2344" i="4"/>
  <c r="T2344" i="4"/>
  <c r="Q2344" i="4"/>
  <c r="M2344" i="4"/>
  <c r="N2344" i="4" s="1"/>
  <c r="L2344" i="4"/>
  <c r="I2344" i="4"/>
  <c r="F2344" i="4"/>
  <c r="B2344" i="4"/>
  <c r="C2344" i="4" s="1"/>
  <c r="AH2343" i="4"/>
  <c r="AE2343" i="4"/>
  <c r="AB2343" i="4"/>
  <c r="X2343" i="4"/>
  <c r="W2343" i="4"/>
  <c r="T2343" i="4"/>
  <c r="Q2343" i="4"/>
  <c r="L2343" i="4"/>
  <c r="I2343" i="4"/>
  <c r="F2343" i="4"/>
  <c r="B2343" i="4"/>
  <c r="C2343" i="4" s="1"/>
  <c r="AH2342" i="4"/>
  <c r="AE2342" i="4"/>
  <c r="AB2342" i="4"/>
  <c r="X2342" i="4"/>
  <c r="M2342" i="4" s="1"/>
  <c r="N2342" i="4" s="1"/>
  <c r="W2342" i="4"/>
  <c r="T2342" i="4"/>
  <c r="Q2342" i="4"/>
  <c r="L2342" i="4"/>
  <c r="I2342" i="4"/>
  <c r="F2342" i="4"/>
  <c r="C2342" i="4"/>
  <c r="B2342" i="4"/>
  <c r="AH2341" i="4"/>
  <c r="AE2341" i="4"/>
  <c r="AB2341" i="4"/>
  <c r="X2341" i="4"/>
  <c r="Y2341" i="4" s="1"/>
  <c r="W2341" i="4"/>
  <c r="T2341" i="4"/>
  <c r="Q2341" i="4"/>
  <c r="M2341" i="4"/>
  <c r="N2341" i="4" s="1"/>
  <c r="L2341" i="4"/>
  <c r="I2341" i="4"/>
  <c r="F2341" i="4"/>
  <c r="C2341" i="4"/>
  <c r="B2341" i="4"/>
  <c r="AH2340" i="4"/>
  <c r="AE2340" i="4"/>
  <c r="AB2340" i="4"/>
  <c r="X2340" i="4"/>
  <c r="Y2340" i="4" s="1"/>
  <c r="W2340" i="4"/>
  <c r="T2340" i="4"/>
  <c r="Q2340" i="4"/>
  <c r="M2340" i="4"/>
  <c r="N2340" i="4" s="1"/>
  <c r="L2340" i="4"/>
  <c r="I2340" i="4"/>
  <c r="F2340" i="4"/>
  <c r="B2340" i="4"/>
  <c r="C2340" i="4" s="1"/>
  <c r="AH2339" i="4"/>
  <c r="AE2339" i="4"/>
  <c r="AB2339" i="4"/>
  <c r="X2339" i="4"/>
  <c r="M2339" i="4" s="1"/>
  <c r="N2339" i="4" s="1"/>
  <c r="W2339" i="4"/>
  <c r="T2339" i="4"/>
  <c r="Q2339" i="4"/>
  <c r="L2339" i="4"/>
  <c r="I2339" i="4"/>
  <c r="F2339" i="4"/>
  <c r="B2339" i="4"/>
  <c r="C2339" i="4" s="1"/>
  <c r="AH2338" i="4"/>
  <c r="AE2338" i="4"/>
  <c r="AB2338" i="4"/>
  <c r="X2338" i="4"/>
  <c r="M2338" i="4" s="1"/>
  <c r="N2338" i="4" s="1"/>
  <c r="W2338" i="4"/>
  <c r="T2338" i="4"/>
  <c r="Q2338" i="4"/>
  <c r="L2338" i="4"/>
  <c r="I2338" i="4"/>
  <c r="F2338" i="4"/>
  <c r="B2338" i="4"/>
  <c r="C2338" i="4" s="1"/>
  <c r="AH2337" i="4"/>
  <c r="AE2337" i="4"/>
  <c r="AB2337" i="4"/>
  <c r="X2337" i="4"/>
  <c r="Y2337" i="4" s="1"/>
  <c r="W2337" i="4"/>
  <c r="T2337" i="4"/>
  <c r="Q2337" i="4"/>
  <c r="M2337" i="4"/>
  <c r="N2337" i="4" s="1"/>
  <c r="L2337" i="4"/>
  <c r="I2337" i="4"/>
  <c r="F2337" i="4"/>
  <c r="B2337" i="4"/>
  <c r="C2337" i="4" s="1"/>
  <c r="AH2336" i="4"/>
  <c r="AE2336" i="4"/>
  <c r="AB2336" i="4"/>
  <c r="Y2336" i="4"/>
  <c r="X2336" i="4"/>
  <c r="W2336" i="4"/>
  <c r="T2336" i="4"/>
  <c r="Q2336" i="4"/>
  <c r="M2336" i="4"/>
  <c r="N2336" i="4" s="1"/>
  <c r="L2336" i="4"/>
  <c r="I2336" i="4"/>
  <c r="F2336" i="4"/>
  <c r="B2336" i="4"/>
  <c r="C2336" i="4" s="1"/>
  <c r="AH2335" i="4"/>
  <c r="AE2335" i="4"/>
  <c r="AB2335" i="4"/>
  <c r="Y2335" i="4"/>
  <c r="X2335" i="4"/>
  <c r="M2335" i="4" s="1"/>
  <c r="N2335" i="4" s="1"/>
  <c r="W2335" i="4"/>
  <c r="T2335" i="4"/>
  <c r="Q2335" i="4"/>
  <c r="L2335" i="4"/>
  <c r="I2335" i="4"/>
  <c r="F2335" i="4"/>
  <c r="B2335" i="4"/>
  <c r="C2335" i="4" s="1"/>
  <c r="AH2334" i="4"/>
  <c r="AE2334" i="4"/>
  <c r="AB2334" i="4"/>
  <c r="X2334" i="4"/>
  <c r="M2334" i="4" s="1"/>
  <c r="N2334" i="4" s="1"/>
  <c r="W2334" i="4"/>
  <c r="T2334" i="4"/>
  <c r="Q2334" i="4"/>
  <c r="L2334" i="4"/>
  <c r="I2334" i="4"/>
  <c r="F2334" i="4"/>
  <c r="C2334" i="4"/>
  <c r="B2334" i="4"/>
  <c r="AH2333" i="4"/>
  <c r="AE2333" i="4"/>
  <c r="AB2333" i="4"/>
  <c r="X2333" i="4"/>
  <c r="Y2333" i="4" s="1"/>
  <c r="W2333" i="4"/>
  <c r="T2333" i="4"/>
  <c r="Q2333" i="4"/>
  <c r="M2333" i="4"/>
  <c r="N2333" i="4" s="1"/>
  <c r="L2333" i="4"/>
  <c r="I2333" i="4"/>
  <c r="F2333" i="4"/>
  <c r="C2333" i="4"/>
  <c r="B2333" i="4"/>
  <c r="AH2332" i="4"/>
  <c r="AE2332" i="4"/>
  <c r="AB2332" i="4"/>
  <c r="X2332" i="4"/>
  <c r="Y2332" i="4" s="1"/>
  <c r="W2332" i="4"/>
  <c r="T2332" i="4"/>
  <c r="Q2332" i="4"/>
  <c r="M2332" i="4"/>
  <c r="N2332" i="4" s="1"/>
  <c r="L2332" i="4"/>
  <c r="I2332" i="4"/>
  <c r="F2332" i="4"/>
  <c r="B2332" i="4"/>
  <c r="C2332" i="4" s="1"/>
  <c r="AH2331" i="4"/>
  <c r="AE2331" i="4"/>
  <c r="AB2331" i="4"/>
  <c r="X2331" i="4"/>
  <c r="M2331" i="4" s="1"/>
  <c r="N2331" i="4" s="1"/>
  <c r="W2331" i="4"/>
  <c r="T2331" i="4"/>
  <c r="Q2331" i="4"/>
  <c r="L2331" i="4"/>
  <c r="I2331" i="4"/>
  <c r="F2331" i="4"/>
  <c r="B2331" i="4"/>
  <c r="C2331" i="4" s="1"/>
  <c r="AH2330" i="4"/>
  <c r="AE2330" i="4"/>
  <c r="AB2330" i="4"/>
  <c r="X2330" i="4"/>
  <c r="M2330" i="4" s="1"/>
  <c r="N2330" i="4" s="1"/>
  <c r="W2330" i="4"/>
  <c r="T2330" i="4"/>
  <c r="Q2330" i="4"/>
  <c r="L2330" i="4"/>
  <c r="I2330" i="4"/>
  <c r="F2330" i="4"/>
  <c r="B2330" i="4"/>
  <c r="C2330" i="4" s="1"/>
  <c r="AH2329" i="4"/>
  <c r="AE2329" i="4"/>
  <c r="AB2329" i="4"/>
  <c r="X2329" i="4"/>
  <c r="Y2329" i="4" s="1"/>
  <c r="W2329" i="4"/>
  <c r="T2329" i="4"/>
  <c r="Q2329" i="4"/>
  <c r="M2329" i="4"/>
  <c r="N2329" i="4" s="1"/>
  <c r="L2329" i="4"/>
  <c r="I2329" i="4"/>
  <c r="F2329" i="4"/>
  <c r="B2329" i="4"/>
  <c r="C2329" i="4" s="1"/>
  <c r="AH2328" i="4"/>
  <c r="AE2328" i="4"/>
  <c r="AB2328" i="4"/>
  <c r="Y2328" i="4"/>
  <c r="X2328" i="4"/>
  <c r="W2328" i="4"/>
  <c r="T2328" i="4"/>
  <c r="Q2328" i="4"/>
  <c r="M2328" i="4"/>
  <c r="N2328" i="4" s="1"/>
  <c r="L2328" i="4"/>
  <c r="I2328" i="4"/>
  <c r="F2328" i="4"/>
  <c r="B2328" i="4"/>
  <c r="C2328" i="4" s="1"/>
  <c r="AH2327" i="4"/>
  <c r="AE2327" i="4"/>
  <c r="AB2327" i="4"/>
  <c r="Y2327" i="4"/>
  <c r="X2327" i="4"/>
  <c r="M2327" i="4" s="1"/>
  <c r="N2327" i="4" s="1"/>
  <c r="W2327" i="4"/>
  <c r="T2327" i="4"/>
  <c r="Q2327" i="4"/>
  <c r="L2327" i="4"/>
  <c r="I2327" i="4"/>
  <c r="F2327" i="4"/>
  <c r="B2327" i="4"/>
  <c r="C2327" i="4" s="1"/>
  <c r="AH2326" i="4"/>
  <c r="AE2326" i="4"/>
  <c r="AB2326" i="4"/>
  <c r="X2326" i="4"/>
  <c r="M2326" i="4" s="1"/>
  <c r="N2326" i="4" s="1"/>
  <c r="W2326" i="4"/>
  <c r="T2326" i="4"/>
  <c r="Q2326" i="4"/>
  <c r="L2326" i="4"/>
  <c r="I2326" i="4"/>
  <c r="F2326" i="4"/>
  <c r="C2326" i="4"/>
  <c r="B2326" i="4"/>
  <c r="AH2325" i="4"/>
  <c r="AE2325" i="4"/>
  <c r="AB2325" i="4"/>
  <c r="X2325" i="4"/>
  <c r="Y2325" i="4" s="1"/>
  <c r="W2325" i="4"/>
  <c r="T2325" i="4"/>
  <c r="Q2325" i="4"/>
  <c r="M2325" i="4"/>
  <c r="N2325" i="4" s="1"/>
  <c r="L2325" i="4"/>
  <c r="I2325" i="4"/>
  <c r="F2325" i="4"/>
  <c r="C2325" i="4"/>
  <c r="B2325" i="4"/>
  <c r="AH2324" i="4"/>
  <c r="AE2324" i="4"/>
  <c r="AB2324" i="4"/>
  <c r="X2324" i="4"/>
  <c r="Y2324" i="4" s="1"/>
  <c r="W2324" i="4"/>
  <c r="T2324" i="4"/>
  <c r="Q2324" i="4"/>
  <c r="M2324" i="4"/>
  <c r="N2324" i="4" s="1"/>
  <c r="L2324" i="4"/>
  <c r="I2324" i="4"/>
  <c r="F2324" i="4"/>
  <c r="B2324" i="4"/>
  <c r="C2324" i="4" s="1"/>
  <c r="AH2323" i="4"/>
  <c r="AE2323" i="4"/>
  <c r="AB2323" i="4"/>
  <c r="X2323" i="4"/>
  <c r="M2323" i="4" s="1"/>
  <c r="N2323" i="4" s="1"/>
  <c r="W2323" i="4"/>
  <c r="T2323" i="4"/>
  <c r="Q2323" i="4"/>
  <c r="L2323" i="4"/>
  <c r="I2323" i="4"/>
  <c r="F2323" i="4"/>
  <c r="B2323" i="4"/>
  <c r="C2323" i="4" s="1"/>
  <c r="AH2322" i="4"/>
  <c r="AE2322" i="4"/>
  <c r="AB2322" i="4"/>
  <c r="X2322" i="4"/>
  <c r="M2322" i="4" s="1"/>
  <c r="N2322" i="4" s="1"/>
  <c r="W2322" i="4"/>
  <c r="T2322" i="4"/>
  <c r="Q2322" i="4"/>
  <c r="L2322" i="4"/>
  <c r="I2322" i="4"/>
  <c r="F2322" i="4"/>
  <c r="B2322" i="4"/>
  <c r="C2322" i="4" s="1"/>
  <c r="AH2321" i="4"/>
  <c r="AE2321" i="4"/>
  <c r="AB2321" i="4"/>
  <c r="X2321" i="4"/>
  <c r="Y2321" i="4" s="1"/>
  <c r="W2321" i="4"/>
  <c r="T2321" i="4"/>
  <c r="Q2321" i="4"/>
  <c r="M2321" i="4"/>
  <c r="N2321" i="4" s="1"/>
  <c r="L2321" i="4"/>
  <c r="I2321" i="4"/>
  <c r="F2321" i="4"/>
  <c r="B2321" i="4"/>
  <c r="C2321" i="4" s="1"/>
  <c r="AH2320" i="4"/>
  <c r="AE2320" i="4"/>
  <c r="AB2320" i="4"/>
  <c r="Y2320" i="4"/>
  <c r="X2320" i="4"/>
  <c r="W2320" i="4"/>
  <c r="T2320" i="4"/>
  <c r="Q2320" i="4"/>
  <c r="M2320" i="4"/>
  <c r="N2320" i="4" s="1"/>
  <c r="L2320" i="4"/>
  <c r="I2320" i="4"/>
  <c r="F2320" i="4"/>
  <c r="B2320" i="4"/>
  <c r="C2320" i="4" s="1"/>
  <c r="AH2319" i="4"/>
  <c r="AE2319" i="4"/>
  <c r="AB2319" i="4"/>
  <c r="Y2319" i="4"/>
  <c r="X2319" i="4"/>
  <c r="M2319" i="4" s="1"/>
  <c r="N2319" i="4" s="1"/>
  <c r="W2319" i="4"/>
  <c r="T2319" i="4"/>
  <c r="Q2319" i="4"/>
  <c r="L2319" i="4"/>
  <c r="I2319" i="4"/>
  <c r="F2319" i="4"/>
  <c r="B2319" i="4"/>
  <c r="C2319" i="4" s="1"/>
  <c r="AH2318" i="4"/>
  <c r="AE2318" i="4"/>
  <c r="AB2318" i="4"/>
  <c r="X2318" i="4"/>
  <c r="M2318" i="4" s="1"/>
  <c r="N2318" i="4" s="1"/>
  <c r="W2318" i="4"/>
  <c r="T2318" i="4"/>
  <c r="Q2318" i="4"/>
  <c r="L2318" i="4"/>
  <c r="I2318" i="4"/>
  <c r="F2318" i="4"/>
  <c r="C2318" i="4"/>
  <c r="B2318" i="4"/>
  <c r="AH2317" i="4"/>
  <c r="AE2317" i="4"/>
  <c r="AB2317" i="4"/>
  <c r="X2317" i="4"/>
  <c r="Y2317" i="4" s="1"/>
  <c r="W2317" i="4"/>
  <c r="T2317" i="4"/>
  <c r="Q2317" i="4"/>
  <c r="M2317" i="4"/>
  <c r="N2317" i="4" s="1"/>
  <c r="L2317" i="4"/>
  <c r="I2317" i="4"/>
  <c r="F2317" i="4"/>
  <c r="C2317" i="4"/>
  <c r="B2317" i="4"/>
  <c r="AH2316" i="4"/>
  <c r="AE2316" i="4"/>
  <c r="AB2316" i="4"/>
  <c r="X2316" i="4"/>
  <c r="Y2316" i="4" s="1"/>
  <c r="W2316" i="4"/>
  <c r="T2316" i="4"/>
  <c r="Q2316" i="4"/>
  <c r="M2316" i="4"/>
  <c r="N2316" i="4" s="1"/>
  <c r="L2316" i="4"/>
  <c r="I2316" i="4"/>
  <c r="F2316" i="4"/>
  <c r="B2316" i="4"/>
  <c r="C2316" i="4" s="1"/>
  <c r="AH2315" i="4"/>
  <c r="AE2315" i="4"/>
  <c r="AB2315" i="4"/>
  <c r="X2315" i="4"/>
  <c r="M2315" i="4" s="1"/>
  <c r="N2315" i="4" s="1"/>
  <c r="W2315" i="4"/>
  <c r="T2315" i="4"/>
  <c r="Q2315" i="4"/>
  <c r="L2315" i="4"/>
  <c r="I2315" i="4"/>
  <c r="F2315" i="4"/>
  <c r="B2315" i="4"/>
  <c r="C2315" i="4" s="1"/>
  <c r="AH2314" i="4"/>
  <c r="AE2314" i="4"/>
  <c r="AB2314" i="4"/>
  <c r="X2314" i="4"/>
  <c r="M2314" i="4" s="1"/>
  <c r="N2314" i="4" s="1"/>
  <c r="W2314" i="4"/>
  <c r="T2314" i="4"/>
  <c r="Q2314" i="4"/>
  <c r="L2314" i="4"/>
  <c r="I2314" i="4"/>
  <c r="F2314" i="4"/>
  <c r="B2314" i="4"/>
  <c r="C2314" i="4" s="1"/>
  <c r="AH2313" i="4"/>
  <c r="AE2313" i="4"/>
  <c r="AB2313" i="4"/>
  <c r="X2313" i="4"/>
  <c r="Y2313" i="4" s="1"/>
  <c r="W2313" i="4"/>
  <c r="T2313" i="4"/>
  <c r="Q2313" i="4"/>
  <c r="M2313" i="4"/>
  <c r="N2313" i="4" s="1"/>
  <c r="L2313" i="4"/>
  <c r="I2313" i="4"/>
  <c r="F2313" i="4"/>
  <c r="B2313" i="4"/>
  <c r="C2313" i="4" s="1"/>
  <c r="AH2312" i="4"/>
  <c r="AE2312" i="4"/>
  <c r="AB2312" i="4"/>
  <c r="Y2312" i="4"/>
  <c r="X2312" i="4"/>
  <c r="W2312" i="4"/>
  <c r="T2312" i="4"/>
  <c r="Q2312" i="4"/>
  <c r="M2312" i="4"/>
  <c r="N2312" i="4" s="1"/>
  <c r="L2312" i="4"/>
  <c r="I2312" i="4"/>
  <c r="F2312" i="4"/>
  <c r="B2312" i="4"/>
  <c r="C2312" i="4" s="1"/>
  <c r="AH2311" i="4"/>
  <c r="AE2311" i="4"/>
  <c r="AB2311" i="4"/>
  <c r="Y2311" i="4"/>
  <c r="X2311" i="4"/>
  <c r="M2311" i="4" s="1"/>
  <c r="N2311" i="4" s="1"/>
  <c r="W2311" i="4"/>
  <c r="T2311" i="4"/>
  <c r="Q2311" i="4"/>
  <c r="L2311" i="4"/>
  <c r="I2311" i="4"/>
  <c r="F2311" i="4"/>
  <c r="B2311" i="4"/>
  <c r="C2311" i="4" s="1"/>
  <c r="AH2310" i="4"/>
  <c r="AE2310" i="4"/>
  <c r="AB2310" i="4"/>
  <c r="X2310" i="4"/>
  <c r="M2310" i="4" s="1"/>
  <c r="N2310" i="4" s="1"/>
  <c r="W2310" i="4"/>
  <c r="T2310" i="4"/>
  <c r="Q2310" i="4"/>
  <c r="L2310" i="4"/>
  <c r="I2310" i="4"/>
  <c r="F2310" i="4"/>
  <c r="C2310" i="4"/>
  <c r="B2310" i="4"/>
  <c r="AH2309" i="4"/>
  <c r="AE2309" i="4"/>
  <c r="AB2309" i="4"/>
  <c r="X2309" i="4"/>
  <c r="Y2309" i="4" s="1"/>
  <c r="W2309" i="4"/>
  <c r="T2309" i="4"/>
  <c r="Q2309" i="4"/>
  <c r="M2309" i="4"/>
  <c r="N2309" i="4" s="1"/>
  <c r="L2309" i="4"/>
  <c r="I2309" i="4"/>
  <c r="F2309" i="4"/>
  <c r="C2309" i="4"/>
  <c r="B2309" i="4"/>
  <c r="AH2308" i="4"/>
  <c r="AE2308" i="4"/>
  <c r="AB2308" i="4"/>
  <c r="X2308" i="4"/>
  <c r="Y2308" i="4" s="1"/>
  <c r="W2308" i="4"/>
  <c r="T2308" i="4"/>
  <c r="Q2308" i="4"/>
  <c r="M2308" i="4"/>
  <c r="N2308" i="4" s="1"/>
  <c r="L2308" i="4"/>
  <c r="I2308" i="4"/>
  <c r="F2308" i="4"/>
  <c r="B2308" i="4"/>
  <c r="C2308" i="4" s="1"/>
  <c r="AH2307" i="4"/>
  <c r="AE2307" i="4"/>
  <c r="AB2307" i="4"/>
  <c r="X2307" i="4"/>
  <c r="M2307" i="4" s="1"/>
  <c r="N2307" i="4" s="1"/>
  <c r="W2307" i="4"/>
  <c r="T2307" i="4"/>
  <c r="Q2307" i="4"/>
  <c r="L2307" i="4"/>
  <c r="I2307" i="4"/>
  <c r="F2307" i="4"/>
  <c r="B2307" i="4"/>
  <c r="C2307" i="4" s="1"/>
  <c r="AH2306" i="4"/>
  <c r="AE2306" i="4"/>
  <c r="AB2306" i="4"/>
  <c r="X2306" i="4"/>
  <c r="M2306" i="4" s="1"/>
  <c r="N2306" i="4" s="1"/>
  <c r="W2306" i="4"/>
  <c r="T2306" i="4"/>
  <c r="Q2306" i="4"/>
  <c r="L2306" i="4"/>
  <c r="I2306" i="4"/>
  <c r="F2306" i="4"/>
  <c r="B2306" i="4"/>
  <c r="C2306" i="4" s="1"/>
  <c r="AH2305" i="4"/>
  <c r="AE2305" i="4"/>
  <c r="AB2305" i="4"/>
  <c r="X2305" i="4"/>
  <c r="Y2305" i="4" s="1"/>
  <c r="W2305" i="4"/>
  <c r="T2305" i="4"/>
  <c r="Q2305" i="4"/>
  <c r="M2305" i="4"/>
  <c r="N2305" i="4" s="1"/>
  <c r="L2305" i="4"/>
  <c r="I2305" i="4"/>
  <c r="F2305" i="4"/>
  <c r="B2305" i="4"/>
  <c r="C2305" i="4" s="1"/>
  <c r="AH2304" i="4"/>
  <c r="AE2304" i="4"/>
  <c r="AB2304" i="4"/>
  <c r="Y2304" i="4"/>
  <c r="X2304" i="4"/>
  <c r="W2304" i="4"/>
  <c r="T2304" i="4"/>
  <c r="Q2304" i="4"/>
  <c r="M2304" i="4"/>
  <c r="N2304" i="4" s="1"/>
  <c r="L2304" i="4"/>
  <c r="I2304" i="4"/>
  <c r="F2304" i="4"/>
  <c r="B2304" i="4"/>
  <c r="C2304" i="4" s="1"/>
  <c r="AH2303" i="4"/>
  <c r="AE2303" i="4"/>
  <c r="AB2303" i="4"/>
  <c r="Y2303" i="4"/>
  <c r="X2303" i="4"/>
  <c r="M2303" i="4" s="1"/>
  <c r="N2303" i="4" s="1"/>
  <c r="W2303" i="4"/>
  <c r="T2303" i="4"/>
  <c r="Q2303" i="4"/>
  <c r="L2303" i="4"/>
  <c r="I2303" i="4"/>
  <c r="F2303" i="4"/>
  <c r="B2303" i="4"/>
  <c r="C2303" i="4" s="1"/>
  <c r="AH2302" i="4"/>
  <c r="AE2302" i="4"/>
  <c r="AB2302" i="4"/>
  <c r="X2302" i="4"/>
  <c r="M2302" i="4" s="1"/>
  <c r="N2302" i="4" s="1"/>
  <c r="W2302" i="4"/>
  <c r="T2302" i="4"/>
  <c r="Q2302" i="4"/>
  <c r="L2302" i="4"/>
  <c r="I2302" i="4"/>
  <c r="F2302" i="4"/>
  <c r="C2302" i="4"/>
  <c r="B2302" i="4"/>
  <c r="AH2301" i="4"/>
  <c r="AE2301" i="4"/>
  <c r="AB2301" i="4"/>
  <c r="X2301" i="4"/>
  <c r="Y2301" i="4" s="1"/>
  <c r="W2301" i="4"/>
  <c r="T2301" i="4"/>
  <c r="Q2301" i="4"/>
  <c r="M2301" i="4"/>
  <c r="N2301" i="4" s="1"/>
  <c r="L2301" i="4"/>
  <c r="I2301" i="4"/>
  <c r="F2301" i="4"/>
  <c r="C2301" i="4"/>
  <c r="B2301" i="4"/>
  <c r="AH2300" i="4"/>
  <c r="AE2300" i="4"/>
  <c r="AB2300" i="4"/>
  <c r="X2300" i="4"/>
  <c r="Y2300" i="4" s="1"/>
  <c r="W2300" i="4"/>
  <c r="T2300" i="4"/>
  <c r="Q2300" i="4"/>
  <c r="M2300" i="4"/>
  <c r="N2300" i="4" s="1"/>
  <c r="L2300" i="4"/>
  <c r="I2300" i="4"/>
  <c r="F2300" i="4"/>
  <c r="B2300" i="4"/>
  <c r="C2300" i="4" s="1"/>
  <c r="AH2299" i="4"/>
  <c r="AE2299" i="4"/>
  <c r="AB2299" i="4"/>
  <c r="X2299" i="4"/>
  <c r="M2299" i="4" s="1"/>
  <c r="N2299" i="4" s="1"/>
  <c r="W2299" i="4"/>
  <c r="T2299" i="4"/>
  <c r="Q2299" i="4"/>
  <c r="L2299" i="4"/>
  <c r="I2299" i="4"/>
  <c r="F2299" i="4"/>
  <c r="B2299" i="4"/>
  <c r="C2299" i="4" s="1"/>
  <c r="AH2298" i="4"/>
  <c r="AE2298" i="4"/>
  <c r="AB2298" i="4"/>
  <c r="X2298" i="4"/>
  <c r="M2298" i="4" s="1"/>
  <c r="N2298" i="4" s="1"/>
  <c r="W2298" i="4"/>
  <c r="T2298" i="4"/>
  <c r="Q2298" i="4"/>
  <c r="L2298" i="4"/>
  <c r="I2298" i="4"/>
  <c r="F2298" i="4"/>
  <c r="B2298" i="4"/>
  <c r="C2298" i="4" s="1"/>
  <c r="AH2297" i="4"/>
  <c r="AE2297" i="4"/>
  <c r="AB2297" i="4"/>
  <c r="X2297" i="4"/>
  <c r="Y2297" i="4" s="1"/>
  <c r="W2297" i="4"/>
  <c r="T2297" i="4"/>
  <c r="Q2297" i="4"/>
  <c r="M2297" i="4"/>
  <c r="N2297" i="4" s="1"/>
  <c r="L2297" i="4"/>
  <c r="I2297" i="4"/>
  <c r="F2297" i="4"/>
  <c r="B2297" i="4"/>
  <c r="C2297" i="4" s="1"/>
  <c r="AH2296" i="4"/>
  <c r="AE2296" i="4"/>
  <c r="AB2296" i="4"/>
  <c r="Y2296" i="4"/>
  <c r="X2296" i="4"/>
  <c r="W2296" i="4"/>
  <c r="T2296" i="4"/>
  <c r="Q2296" i="4"/>
  <c r="M2296" i="4"/>
  <c r="N2296" i="4" s="1"/>
  <c r="L2296" i="4"/>
  <c r="I2296" i="4"/>
  <c r="F2296" i="4"/>
  <c r="B2296" i="4"/>
  <c r="C2296" i="4" s="1"/>
  <c r="AH2295" i="4"/>
  <c r="AE2295" i="4"/>
  <c r="AB2295" i="4"/>
  <c r="Y2295" i="4"/>
  <c r="X2295" i="4"/>
  <c r="M2295" i="4" s="1"/>
  <c r="N2295" i="4" s="1"/>
  <c r="W2295" i="4"/>
  <c r="T2295" i="4"/>
  <c r="Q2295" i="4"/>
  <c r="L2295" i="4"/>
  <c r="I2295" i="4"/>
  <c r="F2295" i="4"/>
  <c r="B2295" i="4"/>
  <c r="C2295" i="4" s="1"/>
  <c r="AH2294" i="4"/>
  <c r="AE2294" i="4"/>
  <c r="AB2294" i="4"/>
  <c r="X2294" i="4"/>
  <c r="M2294" i="4" s="1"/>
  <c r="N2294" i="4" s="1"/>
  <c r="W2294" i="4"/>
  <c r="T2294" i="4"/>
  <c r="Q2294" i="4"/>
  <c r="L2294" i="4"/>
  <c r="I2294" i="4"/>
  <c r="F2294" i="4"/>
  <c r="C2294" i="4"/>
  <c r="B2294" i="4"/>
  <c r="AH2293" i="4"/>
  <c r="AE2293" i="4"/>
  <c r="AB2293" i="4"/>
  <c r="X2293" i="4"/>
  <c r="Y2293" i="4" s="1"/>
  <c r="W2293" i="4"/>
  <c r="T2293" i="4"/>
  <c r="Q2293" i="4"/>
  <c r="M2293" i="4"/>
  <c r="N2293" i="4" s="1"/>
  <c r="L2293" i="4"/>
  <c r="I2293" i="4"/>
  <c r="F2293" i="4"/>
  <c r="C2293" i="4"/>
  <c r="B2293" i="4"/>
  <c r="AH2292" i="4"/>
  <c r="AE2292" i="4"/>
  <c r="AB2292" i="4"/>
  <c r="X2292" i="4"/>
  <c r="Y2292" i="4" s="1"/>
  <c r="W2292" i="4"/>
  <c r="T2292" i="4"/>
  <c r="Q2292" i="4"/>
  <c r="M2292" i="4"/>
  <c r="N2292" i="4" s="1"/>
  <c r="L2292" i="4"/>
  <c r="I2292" i="4"/>
  <c r="F2292" i="4"/>
  <c r="B2292" i="4"/>
  <c r="C2292" i="4" s="1"/>
  <c r="AH2291" i="4"/>
  <c r="AE2291" i="4"/>
  <c r="AB2291" i="4"/>
  <c r="X2291" i="4"/>
  <c r="M2291" i="4" s="1"/>
  <c r="N2291" i="4" s="1"/>
  <c r="W2291" i="4"/>
  <c r="T2291" i="4"/>
  <c r="Q2291" i="4"/>
  <c r="L2291" i="4"/>
  <c r="I2291" i="4"/>
  <c r="F2291" i="4"/>
  <c r="B2291" i="4"/>
  <c r="C2291" i="4" s="1"/>
  <c r="AH2290" i="4"/>
  <c r="AE2290" i="4"/>
  <c r="AB2290" i="4"/>
  <c r="X2290" i="4"/>
  <c r="M2290" i="4" s="1"/>
  <c r="N2290" i="4" s="1"/>
  <c r="W2290" i="4"/>
  <c r="T2290" i="4"/>
  <c r="Q2290" i="4"/>
  <c r="L2290" i="4"/>
  <c r="I2290" i="4"/>
  <c r="F2290" i="4"/>
  <c r="B2290" i="4"/>
  <c r="C2290" i="4" s="1"/>
  <c r="AH2289" i="4"/>
  <c r="AE2289" i="4"/>
  <c r="AB2289" i="4"/>
  <c r="X2289" i="4"/>
  <c r="Y2289" i="4" s="1"/>
  <c r="W2289" i="4"/>
  <c r="T2289" i="4"/>
  <c r="Q2289" i="4"/>
  <c r="M2289" i="4"/>
  <c r="N2289" i="4" s="1"/>
  <c r="L2289" i="4"/>
  <c r="I2289" i="4"/>
  <c r="F2289" i="4"/>
  <c r="B2289" i="4"/>
  <c r="C2289" i="4" s="1"/>
  <c r="AH2288" i="4"/>
  <c r="AE2288" i="4"/>
  <c r="AB2288" i="4"/>
  <c r="Y2288" i="4"/>
  <c r="X2288" i="4"/>
  <c r="W2288" i="4"/>
  <c r="T2288" i="4"/>
  <c r="Q2288" i="4"/>
  <c r="M2288" i="4"/>
  <c r="N2288" i="4" s="1"/>
  <c r="L2288" i="4"/>
  <c r="I2288" i="4"/>
  <c r="F2288" i="4"/>
  <c r="B2288" i="4"/>
  <c r="C2288" i="4" s="1"/>
  <c r="AH2287" i="4"/>
  <c r="AE2287" i="4"/>
  <c r="AB2287" i="4"/>
  <c r="Y2287" i="4"/>
  <c r="X2287" i="4"/>
  <c r="M2287" i="4" s="1"/>
  <c r="N2287" i="4" s="1"/>
  <c r="W2287" i="4"/>
  <c r="T2287" i="4"/>
  <c r="Q2287" i="4"/>
  <c r="L2287" i="4"/>
  <c r="I2287" i="4"/>
  <c r="F2287" i="4"/>
  <c r="B2287" i="4"/>
  <c r="C2287" i="4" s="1"/>
  <c r="AH2286" i="4"/>
  <c r="AE2286" i="4"/>
  <c r="AB2286" i="4"/>
  <c r="X2286" i="4"/>
  <c r="M2286" i="4" s="1"/>
  <c r="N2286" i="4" s="1"/>
  <c r="W2286" i="4"/>
  <c r="T2286" i="4"/>
  <c r="Q2286" i="4"/>
  <c r="L2286" i="4"/>
  <c r="I2286" i="4"/>
  <c r="F2286" i="4"/>
  <c r="C2286" i="4"/>
  <c r="B2286" i="4"/>
  <c r="AH2285" i="4"/>
  <c r="AE2285" i="4"/>
  <c r="AB2285" i="4"/>
  <c r="X2285" i="4"/>
  <c r="Y2285" i="4" s="1"/>
  <c r="W2285" i="4"/>
  <c r="T2285" i="4"/>
  <c r="Q2285" i="4"/>
  <c r="M2285" i="4"/>
  <c r="N2285" i="4" s="1"/>
  <c r="L2285" i="4"/>
  <c r="I2285" i="4"/>
  <c r="F2285" i="4"/>
  <c r="C2285" i="4"/>
  <c r="B2285" i="4"/>
  <c r="AH2284" i="4"/>
  <c r="AE2284" i="4"/>
  <c r="AB2284" i="4"/>
  <c r="X2284" i="4"/>
  <c r="Y2284" i="4" s="1"/>
  <c r="W2284" i="4"/>
  <c r="T2284" i="4"/>
  <c r="Q2284" i="4"/>
  <c r="M2284" i="4"/>
  <c r="N2284" i="4" s="1"/>
  <c r="L2284" i="4"/>
  <c r="I2284" i="4"/>
  <c r="F2284" i="4"/>
  <c r="B2284" i="4"/>
  <c r="C2284" i="4" s="1"/>
  <c r="AH2283" i="4"/>
  <c r="AE2283" i="4"/>
  <c r="AB2283" i="4"/>
  <c r="X2283" i="4"/>
  <c r="M2283" i="4" s="1"/>
  <c r="N2283" i="4" s="1"/>
  <c r="W2283" i="4"/>
  <c r="T2283" i="4"/>
  <c r="Q2283" i="4"/>
  <c r="L2283" i="4"/>
  <c r="I2283" i="4"/>
  <c r="F2283" i="4"/>
  <c r="B2283" i="4"/>
  <c r="C2283" i="4" s="1"/>
  <c r="AH2282" i="4"/>
  <c r="AE2282" i="4"/>
  <c r="AB2282" i="4"/>
  <c r="X2282" i="4"/>
  <c r="M2282" i="4" s="1"/>
  <c r="N2282" i="4" s="1"/>
  <c r="W2282" i="4"/>
  <c r="T2282" i="4"/>
  <c r="Q2282" i="4"/>
  <c r="L2282" i="4"/>
  <c r="I2282" i="4"/>
  <c r="F2282" i="4"/>
  <c r="B2282" i="4"/>
  <c r="C2282" i="4" s="1"/>
  <c r="AH2281" i="4"/>
  <c r="AE2281" i="4"/>
  <c r="AB2281" i="4"/>
  <c r="X2281" i="4"/>
  <c r="Y2281" i="4" s="1"/>
  <c r="W2281" i="4"/>
  <c r="T2281" i="4"/>
  <c r="Q2281" i="4"/>
  <c r="M2281" i="4"/>
  <c r="N2281" i="4" s="1"/>
  <c r="L2281" i="4"/>
  <c r="I2281" i="4"/>
  <c r="F2281" i="4"/>
  <c r="B2281" i="4"/>
  <c r="C2281" i="4" s="1"/>
  <c r="AH2280" i="4"/>
  <c r="AE2280" i="4"/>
  <c r="AB2280" i="4"/>
  <c r="Y2280" i="4"/>
  <c r="X2280" i="4"/>
  <c r="W2280" i="4"/>
  <c r="T2280" i="4"/>
  <c r="Q2280" i="4"/>
  <c r="M2280" i="4"/>
  <c r="N2280" i="4" s="1"/>
  <c r="L2280" i="4"/>
  <c r="I2280" i="4"/>
  <c r="F2280" i="4"/>
  <c r="B2280" i="4"/>
  <c r="C2280" i="4" s="1"/>
  <c r="AH2279" i="4"/>
  <c r="AE2279" i="4"/>
  <c r="AB2279" i="4"/>
  <c r="Y2279" i="4"/>
  <c r="X2279" i="4"/>
  <c r="M2279" i="4" s="1"/>
  <c r="N2279" i="4" s="1"/>
  <c r="W2279" i="4"/>
  <c r="T2279" i="4"/>
  <c r="Q2279" i="4"/>
  <c r="L2279" i="4"/>
  <c r="I2279" i="4"/>
  <c r="F2279" i="4"/>
  <c r="B2279" i="4"/>
  <c r="C2279" i="4" s="1"/>
  <c r="AH2278" i="4"/>
  <c r="AE2278" i="4"/>
  <c r="AB2278" i="4"/>
  <c r="X2278" i="4"/>
  <c r="M2278" i="4" s="1"/>
  <c r="N2278" i="4" s="1"/>
  <c r="W2278" i="4"/>
  <c r="T2278" i="4"/>
  <c r="Q2278" i="4"/>
  <c r="L2278" i="4"/>
  <c r="I2278" i="4"/>
  <c r="F2278" i="4"/>
  <c r="B2278" i="4"/>
  <c r="C2278" i="4" s="1"/>
  <c r="AH2277" i="4"/>
  <c r="AE2277" i="4"/>
  <c r="AB2277" i="4"/>
  <c r="X2277" i="4"/>
  <c r="Y2277" i="4" s="1"/>
  <c r="W2277" i="4"/>
  <c r="T2277" i="4"/>
  <c r="Q2277" i="4"/>
  <c r="M2277" i="4"/>
  <c r="N2277" i="4" s="1"/>
  <c r="L2277" i="4"/>
  <c r="I2277" i="4"/>
  <c r="F2277" i="4"/>
  <c r="C2277" i="4"/>
  <c r="B2277" i="4"/>
  <c r="AH2276" i="4"/>
  <c r="AE2276" i="4"/>
  <c r="AB2276" i="4"/>
  <c r="X2276" i="4"/>
  <c r="Y2276" i="4" s="1"/>
  <c r="W2276" i="4"/>
  <c r="T2276" i="4"/>
  <c r="Q2276" i="4"/>
  <c r="M2276" i="4"/>
  <c r="N2276" i="4" s="1"/>
  <c r="L2276" i="4"/>
  <c r="I2276" i="4"/>
  <c r="F2276" i="4"/>
  <c r="B2276" i="4"/>
  <c r="C2276" i="4" s="1"/>
  <c r="AH2275" i="4"/>
  <c r="AE2275" i="4"/>
  <c r="AB2275" i="4"/>
  <c r="X2275" i="4"/>
  <c r="M2275" i="4" s="1"/>
  <c r="N2275" i="4" s="1"/>
  <c r="W2275" i="4"/>
  <c r="T2275" i="4"/>
  <c r="Q2275" i="4"/>
  <c r="L2275" i="4"/>
  <c r="I2275" i="4"/>
  <c r="F2275" i="4"/>
  <c r="B2275" i="4"/>
  <c r="C2275" i="4" s="1"/>
  <c r="AH2274" i="4"/>
  <c r="AE2274" i="4"/>
  <c r="AB2274" i="4"/>
  <c r="X2274" i="4"/>
  <c r="M2274" i="4" s="1"/>
  <c r="N2274" i="4" s="1"/>
  <c r="W2274" i="4"/>
  <c r="T2274" i="4"/>
  <c r="Q2274" i="4"/>
  <c r="L2274" i="4"/>
  <c r="I2274" i="4"/>
  <c r="F2274" i="4"/>
  <c r="B2274" i="4"/>
  <c r="C2274" i="4" s="1"/>
  <c r="AH2273" i="4"/>
  <c r="AE2273" i="4"/>
  <c r="AB2273" i="4"/>
  <c r="X2273" i="4"/>
  <c r="Y2273" i="4" s="1"/>
  <c r="W2273" i="4"/>
  <c r="T2273" i="4"/>
  <c r="Q2273" i="4"/>
  <c r="M2273" i="4"/>
  <c r="N2273" i="4" s="1"/>
  <c r="L2273" i="4"/>
  <c r="I2273" i="4"/>
  <c r="F2273" i="4"/>
  <c r="C2273" i="4"/>
  <c r="B2273" i="4"/>
  <c r="AH2272" i="4"/>
  <c r="AE2272" i="4"/>
  <c r="AB2272" i="4"/>
  <c r="X2272" i="4"/>
  <c r="Y2272" i="4" s="1"/>
  <c r="W2272" i="4"/>
  <c r="T2272" i="4"/>
  <c r="Q2272" i="4"/>
  <c r="M2272" i="4"/>
  <c r="N2272" i="4" s="1"/>
  <c r="L2272" i="4"/>
  <c r="I2272" i="4"/>
  <c r="F2272" i="4"/>
  <c r="B2272" i="4"/>
  <c r="C2272" i="4" s="1"/>
  <c r="AH2271" i="4"/>
  <c r="AE2271" i="4"/>
  <c r="AB2271" i="4"/>
  <c r="Y2271" i="4"/>
  <c r="X2271" i="4"/>
  <c r="M2271" i="4" s="1"/>
  <c r="N2271" i="4" s="1"/>
  <c r="W2271" i="4"/>
  <c r="T2271" i="4"/>
  <c r="Q2271" i="4"/>
  <c r="L2271" i="4"/>
  <c r="I2271" i="4"/>
  <c r="F2271" i="4"/>
  <c r="B2271" i="4"/>
  <c r="C2271" i="4" s="1"/>
  <c r="AH2270" i="4"/>
  <c r="AE2270" i="4"/>
  <c r="AB2270" i="4"/>
  <c r="X2270" i="4"/>
  <c r="M2270" i="4" s="1"/>
  <c r="N2270" i="4" s="1"/>
  <c r="W2270" i="4"/>
  <c r="T2270" i="4"/>
  <c r="Q2270" i="4"/>
  <c r="L2270" i="4"/>
  <c r="I2270" i="4"/>
  <c r="F2270" i="4"/>
  <c r="B2270" i="4"/>
  <c r="C2270" i="4" s="1"/>
  <c r="AH2269" i="4"/>
  <c r="AE2269" i="4"/>
  <c r="AB2269" i="4"/>
  <c r="X2269" i="4"/>
  <c r="Y2269" i="4" s="1"/>
  <c r="W2269" i="4"/>
  <c r="T2269" i="4"/>
  <c r="Q2269" i="4"/>
  <c r="M2269" i="4"/>
  <c r="N2269" i="4" s="1"/>
  <c r="L2269" i="4"/>
  <c r="I2269" i="4"/>
  <c r="F2269" i="4"/>
  <c r="C2269" i="4"/>
  <c r="B2269" i="4"/>
  <c r="AH2268" i="4"/>
  <c r="AE2268" i="4"/>
  <c r="AB2268" i="4"/>
  <c r="X2268" i="4"/>
  <c r="Y2268" i="4" s="1"/>
  <c r="W2268" i="4"/>
  <c r="T2268" i="4"/>
  <c r="Q2268" i="4"/>
  <c r="M2268" i="4"/>
  <c r="N2268" i="4" s="1"/>
  <c r="L2268" i="4"/>
  <c r="I2268" i="4"/>
  <c r="F2268" i="4"/>
  <c r="B2268" i="4"/>
  <c r="C2268" i="4" s="1"/>
  <c r="AH2267" i="4"/>
  <c r="AE2267" i="4"/>
  <c r="AB2267" i="4"/>
  <c r="Y2267" i="4"/>
  <c r="X2267" i="4"/>
  <c r="M2267" i="4" s="1"/>
  <c r="N2267" i="4" s="1"/>
  <c r="W2267" i="4"/>
  <c r="T2267" i="4"/>
  <c r="Q2267" i="4"/>
  <c r="L2267" i="4"/>
  <c r="I2267" i="4"/>
  <c r="F2267" i="4"/>
  <c r="B2267" i="4"/>
  <c r="C2267" i="4" s="1"/>
  <c r="AH2266" i="4"/>
  <c r="AE2266" i="4"/>
  <c r="AB2266" i="4"/>
  <c r="X2266" i="4"/>
  <c r="M2266" i="4" s="1"/>
  <c r="N2266" i="4" s="1"/>
  <c r="W2266" i="4"/>
  <c r="T2266" i="4"/>
  <c r="Q2266" i="4"/>
  <c r="L2266" i="4"/>
  <c r="I2266" i="4"/>
  <c r="F2266" i="4"/>
  <c r="B2266" i="4"/>
  <c r="C2266" i="4" s="1"/>
  <c r="AH2265" i="4"/>
  <c r="AE2265" i="4"/>
  <c r="AB2265" i="4"/>
  <c r="X2265" i="4"/>
  <c r="Y2265" i="4" s="1"/>
  <c r="W2265" i="4"/>
  <c r="T2265" i="4"/>
  <c r="Q2265" i="4"/>
  <c r="M2265" i="4"/>
  <c r="N2265" i="4" s="1"/>
  <c r="L2265" i="4"/>
  <c r="I2265" i="4"/>
  <c r="F2265" i="4"/>
  <c r="C2265" i="4"/>
  <c r="B2265" i="4"/>
  <c r="AH2264" i="4"/>
  <c r="AE2264" i="4"/>
  <c r="AB2264" i="4"/>
  <c r="X2264" i="4"/>
  <c r="Y2264" i="4" s="1"/>
  <c r="W2264" i="4"/>
  <c r="T2264" i="4"/>
  <c r="Q2264" i="4"/>
  <c r="M2264" i="4"/>
  <c r="N2264" i="4" s="1"/>
  <c r="L2264" i="4"/>
  <c r="I2264" i="4"/>
  <c r="F2264" i="4"/>
  <c r="B2264" i="4"/>
  <c r="C2264" i="4" s="1"/>
  <c r="AH2263" i="4"/>
  <c r="AE2263" i="4"/>
  <c r="AB2263" i="4"/>
  <c r="Y2263" i="4"/>
  <c r="X2263" i="4"/>
  <c r="M2263" i="4" s="1"/>
  <c r="N2263" i="4" s="1"/>
  <c r="W2263" i="4"/>
  <c r="T2263" i="4"/>
  <c r="Q2263" i="4"/>
  <c r="L2263" i="4"/>
  <c r="I2263" i="4"/>
  <c r="F2263" i="4"/>
  <c r="B2263" i="4"/>
  <c r="C2263" i="4" s="1"/>
  <c r="AH2262" i="4"/>
  <c r="AE2262" i="4"/>
  <c r="AB2262" i="4"/>
  <c r="X2262" i="4"/>
  <c r="M2262" i="4" s="1"/>
  <c r="N2262" i="4" s="1"/>
  <c r="W2262" i="4"/>
  <c r="T2262" i="4"/>
  <c r="Q2262" i="4"/>
  <c r="L2262" i="4"/>
  <c r="I2262" i="4"/>
  <c r="F2262" i="4"/>
  <c r="B2262" i="4"/>
  <c r="C2262" i="4" s="1"/>
  <c r="AH2261" i="4"/>
  <c r="AE2261" i="4"/>
  <c r="AB2261" i="4"/>
  <c r="X2261" i="4"/>
  <c r="Y2261" i="4" s="1"/>
  <c r="W2261" i="4"/>
  <c r="T2261" i="4"/>
  <c r="Q2261" i="4"/>
  <c r="M2261" i="4"/>
  <c r="N2261" i="4" s="1"/>
  <c r="L2261" i="4"/>
  <c r="I2261" i="4"/>
  <c r="F2261" i="4"/>
  <c r="C2261" i="4"/>
  <c r="B2261" i="4"/>
  <c r="AH2260" i="4"/>
  <c r="AE2260" i="4"/>
  <c r="AB2260" i="4"/>
  <c r="X2260" i="4"/>
  <c r="Y2260" i="4" s="1"/>
  <c r="W2260" i="4"/>
  <c r="T2260" i="4"/>
  <c r="Q2260" i="4"/>
  <c r="M2260" i="4"/>
  <c r="N2260" i="4" s="1"/>
  <c r="L2260" i="4"/>
  <c r="I2260" i="4"/>
  <c r="F2260" i="4"/>
  <c r="B2260" i="4"/>
  <c r="C2260" i="4" s="1"/>
  <c r="AH2259" i="4"/>
  <c r="AE2259" i="4"/>
  <c r="AB2259" i="4"/>
  <c r="Y2259" i="4"/>
  <c r="X2259" i="4"/>
  <c r="M2259" i="4" s="1"/>
  <c r="N2259" i="4" s="1"/>
  <c r="W2259" i="4"/>
  <c r="T2259" i="4"/>
  <c r="Q2259" i="4"/>
  <c r="L2259" i="4"/>
  <c r="I2259" i="4"/>
  <c r="F2259" i="4"/>
  <c r="B2259" i="4"/>
  <c r="C2259" i="4" s="1"/>
  <c r="AH2258" i="4"/>
  <c r="AE2258" i="4"/>
  <c r="AB2258" i="4"/>
  <c r="X2258" i="4"/>
  <c r="M2258" i="4" s="1"/>
  <c r="N2258" i="4" s="1"/>
  <c r="W2258" i="4"/>
  <c r="T2258" i="4"/>
  <c r="Q2258" i="4"/>
  <c r="L2258" i="4"/>
  <c r="I2258" i="4"/>
  <c r="F2258" i="4"/>
  <c r="B2258" i="4"/>
  <c r="C2258" i="4" s="1"/>
  <c r="AH2257" i="4"/>
  <c r="AE2257" i="4"/>
  <c r="AB2257" i="4"/>
  <c r="X2257" i="4"/>
  <c r="Y2257" i="4" s="1"/>
  <c r="W2257" i="4"/>
  <c r="T2257" i="4"/>
  <c r="Q2257" i="4"/>
  <c r="M2257" i="4"/>
  <c r="N2257" i="4" s="1"/>
  <c r="L2257" i="4"/>
  <c r="I2257" i="4"/>
  <c r="F2257" i="4"/>
  <c r="C2257" i="4"/>
  <c r="B2257" i="4"/>
  <c r="AH2256" i="4"/>
  <c r="AE2256" i="4"/>
  <c r="AB2256" i="4"/>
  <c r="X2256" i="4"/>
  <c r="Y2256" i="4" s="1"/>
  <c r="W2256" i="4"/>
  <c r="T2256" i="4"/>
  <c r="Q2256" i="4"/>
  <c r="M2256" i="4"/>
  <c r="N2256" i="4" s="1"/>
  <c r="L2256" i="4"/>
  <c r="I2256" i="4"/>
  <c r="F2256" i="4"/>
  <c r="B2256" i="4"/>
  <c r="C2256" i="4" s="1"/>
  <c r="AH2255" i="4"/>
  <c r="AE2255" i="4"/>
  <c r="AB2255" i="4"/>
  <c r="Y2255" i="4"/>
  <c r="X2255" i="4"/>
  <c r="M2255" i="4" s="1"/>
  <c r="N2255" i="4" s="1"/>
  <c r="W2255" i="4"/>
  <c r="T2255" i="4"/>
  <c r="Q2255" i="4"/>
  <c r="L2255" i="4"/>
  <c r="I2255" i="4"/>
  <c r="F2255" i="4"/>
  <c r="B2255" i="4"/>
  <c r="C2255" i="4" s="1"/>
  <c r="AH2254" i="4"/>
  <c r="AE2254" i="4"/>
  <c r="AB2254" i="4"/>
  <c r="X2254" i="4"/>
  <c r="M2254" i="4" s="1"/>
  <c r="N2254" i="4" s="1"/>
  <c r="W2254" i="4"/>
  <c r="T2254" i="4"/>
  <c r="Q2254" i="4"/>
  <c r="L2254" i="4"/>
  <c r="I2254" i="4"/>
  <c r="F2254" i="4"/>
  <c r="B2254" i="4"/>
  <c r="C2254" i="4" s="1"/>
  <c r="AH2253" i="4"/>
  <c r="AE2253" i="4"/>
  <c r="AB2253" i="4"/>
  <c r="X2253" i="4"/>
  <c r="Y2253" i="4" s="1"/>
  <c r="W2253" i="4"/>
  <c r="T2253" i="4"/>
  <c r="Q2253" i="4"/>
  <c r="M2253" i="4"/>
  <c r="N2253" i="4" s="1"/>
  <c r="L2253" i="4"/>
  <c r="I2253" i="4"/>
  <c r="F2253" i="4"/>
  <c r="C2253" i="4"/>
  <c r="B2253" i="4"/>
  <c r="AH2252" i="4"/>
  <c r="AE2252" i="4"/>
  <c r="AB2252" i="4"/>
  <c r="X2252" i="4"/>
  <c r="Y2252" i="4" s="1"/>
  <c r="W2252" i="4"/>
  <c r="T2252" i="4"/>
  <c r="Q2252" i="4"/>
  <c r="M2252" i="4"/>
  <c r="N2252" i="4" s="1"/>
  <c r="L2252" i="4"/>
  <c r="I2252" i="4"/>
  <c r="F2252" i="4"/>
  <c r="B2252" i="4"/>
  <c r="C2252" i="4" s="1"/>
  <c r="AH2251" i="4"/>
  <c r="AE2251" i="4"/>
  <c r="AB2251" i="4"/>
  <c r="Y2251" i="4"/>
  <c r="X2251" i="4"/>
  <c r="M2251" i="4" s="1"/>
  <c r="N2251" i="4" s="1"/>
  <c r="W2251" i="4"/>
  <c r="T2251" i="4"/>
  <c r="Q2251" i="4"/>
  <c r="L2251" i="4"/>
  <c r="I2251" i="4"/>
  <c r="F2251" i="4"/>
  <c r="B2251" i="4"/>
  <c r="C2251" i="4" s="1"/>
  <c r="AH2250" i="4"/>
  <c r="AE2250" i="4"/>
  <c r="AB2250" i="4"/>
  <c r="X2250" i="4"/>
  <c r="M2250" i="4" s="1"/>
  <c r="N2250" i="4" s="1"/>
  <c r="W2250" i="4"/>
  <c r="T2250" i="4"/>
  <c r="Q2250" i="4"/>
  <c r="L2250" i="4"/>
  <c r="I2250" i="4"/>
  <c r="F2250" i="4"/>
  <c r="B2250" i="4"/>
  <c r="C2250" i="4" s="1"/>
  <c r="AH2249" i="4"/>
  <c r="AE2249" i="4"/>
  <c r="AB2249" i="4"/>
  <c r="X2249" i="4"/>
  <c r="Y2249" i="4" s="1"/>
  <c r="W2249" i="4"/>
  <c r="T2249" i="4"/>
  <c r="Q2249" i="4"/>
  <c r="M2249" i="4"/>
  <c r="N2249" i="4" s="1"/>
  <c r="L2249" i="4"/>
  <c r="I2249" i="4"/>
  <c r="F2249" i="4"/>
  <c r="C2249" i="4"/>
  <c r="B2249" i="4"/>
  <c r="AH2248" i="4"/>
  <c r="AE2248" i="4"/>
  <c r="AB2248" i="4"/>
  <c r="X2248" i="4"/>
  <c r="Y2248" i="4" s="1"/>
  <c r="W2248" i="4"/>
  <c r="T2248" i="4"/>
  <c r="Q2248" i="4"/>
  <c r="M2248" i="4"/>
  <c r="N2248" i="4" s="1"/>
  <c r="L2248" i="4"/>
  <c r="I2248" i="4"/>
  <c r="F2248" i="4"/>
  <c r="B2248" i="4"/>
  <c r="C2248" i="4" s="1"/>
  <c r="AH2247" i="4"/>
  <c r="AE2247" i="4"/>
  <c r="AB2247" i="4"/>
  <c r="Y2247" i="4"/>
  <c r="X2247" i="4"/>
  <c r="M2247" i="4" s="1"/>
  <c r="N2247" i="4" s="1"/>
  <c r="W2247" i="4"/>
  <c r="T2247" i="4"/>
  <c r="Q2247" i="4"/>
  <c r="L2247" i="4"/>
  <c r="I2247" i="4"/>
  <c r="F2247" i="4"/>
  <c r="B2247" i="4"/>
  <c r="C2247" i="4" s="1"/>
  <c r="AH2246" i="4"/>
  <c r="AE2246" i="4"/>
  <c r="AB2246" i="4"/>
  <c r="X2246" i="4"/>
  <c r="M2246" i="4" s="1"/>
  <c r="N2246" i="4" s="1"/>
  <c r="W2246" i="4"/>
  <c r="T2246" i="4"/>
  <c r="Q2246" i="4"/>
  <c r="L2246" i="4"/>
  <c r="I2246" i="4"/>
  <c r="F2246" i="4"/>
  <c r="B2246" i="4"/>
  <c r="C2246" i="4" s="1"/>
  <c r="AH2245" i="4"/>
  <c r="AE2245" i="4"/>
  <c r="AB2245" i="4"/>
  <c r="X2245" i="4"/>
  <c r="Y2245" i="4" s="1"/>
  <c r="W2245" i="4"/>
  <c r="T2245" i="4"/>
  <c r="Q2245" i="4"/>
  <c r="M2245" i="4"/>
  <c r="N2245" i="4" s="1"/>
  <c r="L2245" i="4"/>
  <c r="I2245" i="4"/>
  <c r="F2245" i="4"/>
  <c r="C2245" i="4"/>
  <c r="B2245" i="4"/>
  <c r="AH2244" i="4"/>
  <c r="AE2244" i="4"/>
  <c r="AB2244" i="4"/>
  <c r="X2244" i="4"/>
  <c r="Y2244" i="4" s="1"/>
  <c r="W2244" i="4"/>
  <c r="T2244" i="4"/>
  <c r="Q2244" i="4"/>
  <c r="M2244" i="4"/>
  <c r="N2244" i="4" s="1"/>
  <c r="L2244" i="4"/>
  <c r="I2244" i="4"/>
  <c r="F2244" i="4"/>
  <c r="B2244" i="4"/>
  <c r="C2244" i="4" s="1"/>
  <c r="AH2243" i="4"/>
  <c r="AE2243" i="4"/>
  <c r="AB2243" i="4"/>
  <c r="Y2243" i="4"/>
  <c r="X2243" i="4"/>
  <c r="M2243" i="4" s="1"/>
  <c r="N2243" i="4" s="1"/>
  <c r="W2243" i="4"/>
  <c r="T2243" i="4"/>
  <c r="Q2243" i="4"/>
  <c r="L2243" i="4"/>
  <c r="I2243" i="4"/>
  <c r="F2243" i="4"/>
  <c r="B2243" i="4"/>
  <c r="C2243" i="4" s="1"/>
  <c r="AH2242" i="4"/>
  <c r="AE2242" i="4"/>
  <c r="AB2242" i="4"/>
  <c r="X2242" i="4"/>
  <c r="M2242" i="4" s="1"/>
  <c r="N2242" i="4" s="1"/>
  <c r="W2242" i="4"/>
  <c r="T2242" i="4"/>
  <c r="Q2242" i="4"/>
  <c r="L2242" i="4"/>
  <c r="I2242" i="4"/>
  <c r="F2242" i="4"/>
  <c r="B2242" i="4"/>
  <c r="C2242" i="4" s="1"/>
  <c r="AH2241" i="4"/>
  <c r="AE2241" i="4"/>
  <c r="AB2241" i="4"/>
  <c r="X2241" i="4"/>
  <c r="Y2241" i="4" s="1"/>
  <c r="W2241" i="4"/>
  <c r="T2241" i="4"/>
  <c r="Q2241" i="4"/>
  <c r="M2241" i="4"/>
  <c r="N2241" i="4" s="1"/>
  <c r="L2241" i="4"/>
  <c r="I2241" i="4"/>
  <c r="F2241" i="4"/>
  <c r="C2241" i="4"/>
  <c r="B2241" i="4"/>
  <c r="AH2240" i="4"/>
  <c r="AE2240" i="4"/>
  <c r="AB2240" i="4"/>
  <c r="X2240" i="4"/>
  <c r="Y2240" i="4" s="1"/>
  <c r="W2240" i="4"/>
  <c r="T2240" i="4"/>
  <c r="Q2240" i="4"/>
  <c r="M2240" i="4"/>
  <c r="N2240" i="4" s="1"/>
  <c r="L2240" i="4"/>
  <c r="I2240" i="4"/>
  <c r="F2240" i="4"/>
  <c r="B2240" i="4"/>
  <c r="C2240" i="4" s="1"/>
  <c r="AH2239" i="4"/>
  <c r="AE2239" i="4"/>
  <c r="AB2239" i="4"/>
  <c r="Y2239" i="4"/>
  <c r="X2239" i="4"/>
  <c r="M2239" i="4" s="1"/>
  <c r="N2239" i="4" s="1"/>
  <c r="W2239" i="4"/>
  <c r="T2239" i="4"/>
  <c r="Q2239" i="4"/>
  <c r="L2239" i="4"/>
  <c r="I2239" i="4"/>
  <c r="F2239" i="4"/>
  <c r="B2239" i="4"/>
  <c r="C2239" i="4" s="1"/>
  <c r="AH2238" i="4"/>
  <c r="AE2238" i="4"/>
  <c r="AB2238" i="4"/>
  <c r="X2238" i="4"/>
  <c r="M2238" i="4" s="1"/>
  <c r="N2238" i="4" s="1"/>
  <c r="W2238" i="4"/>
  <c r="T2238" i="4"/>
  <c r="Q2238" i="4"/>
  <c r="L2238" i="4"/>
  <c r="I2238" i="4"/>
  <c r="F2238" i="4"/>
  <c r="B2238" i="4"/>
  <c r="C2238" i="4" s="1"/>
  <c r="AH2237" i="4"/>
  <c r="AE2237" i="4"/>
  <c r="AB2237" i="4"/>
  <c r="X2237" i="4"/>
  <c r="Y2237" i="4" s="1"/>
  <c r="W2237" i="4"/>
  <c r="T2237" i="4"/>
  <c r="Q2237" i="4"/>
  <c r="M2237" i="4"/>
  <c r="N2237" i="4" s="1"/>
  <c r="L2237" i="4"/>
  <c r="I2237" i="4"/>
  <c r="F2237" i="4"/>
  <c r="C2237" i="4"/>
  <c r="B2237" i="4"/>
  <c r="AH2236" i="4"/>
  <c r="AE2236" i="4"/>
  <c r="AB2236" i="4"/>
  <c r="X2236" i="4"/>
  <c r="Y2236" i="4" s="1"/>
  <c r="W2236" i="4"/>
  <c r="T2236" i="4"/>
  <c r="Q2236" i="4"/>
  <c r="M2236" i="4"/>
  <c r="N2236" i="4" s="1"/>
  <c r="L2236" i="4"/>
  <c r="I2236" i="4"/>
  <c r="F2236" i="4"/>
  <c r="B2236" i="4"/>
  <c r="C2236" i="4" s="1"/>
  <c r="AH2235" i="4"/>
  <c r="AE2235" i="4"/>
  <c r="AB2235" i="4"/>
  <c r="Y2235" i="4"/>
  <c r="X2235" i="4"/>
  <c r="M2235" i="4" s="1"/>
  <c r="N2235" i="4" s="1"/>
  <c r="W2235" i="4"/>
  <c r="T2235" i="4"/>
  <c r="Q2235" i="4"/>
  <c r="L2235" i="4"/>
  <c r="I2235" i="4"/>
  <c r="F2235" i="4"/>
  <c r="B2235" i="4"/>
  <c r="C2235" i="4" s="1"/>
  <c r="AH2234" i="4"/>
  <c r="AE2234" i="4"/>
  <c r="AB2234" i="4"/>
  <c r="X2234" i="4"/>
  <c r="M2234" i="4" s="1"/>
  <c r="N2234" i="4" s="1"/>
  <c r="W2234" i="4"/>
  <c r="T2234" i="4"/>
  <c r="Q2234" i="4"/>
  <c r="L2234" i="4"/>
  <c r="I2234" i="4"/>
  <c r="F2234" i="4"/>
  <c r="B2234" i="4"/>
  <c r="C2234" i="4" s="1"/>
  <c r="AH2233" i="4"/>
  <c r="AE2233" i="4"/>
  <c r="AB2233" i="4"/>
  <c r="X2233" i="4"/>
  <c r="Y2233" i="4" s="1"/>
  <c r="W2233" i="4"/>
  <c r="T2233" i="4"/>
  <c r="Q2233" i="4"/>
  <c r="M2233" i="4"/>
  <c r="N2233" i="4" s="1"/>
  <c r="L2233" i="4"/>
  <c r="I2233" i="4"/>
  <c r="F2233" i="4"/>
  <c r="C2233" i="4"/>
  <c r="B2233" i="4"/>
  <c r="AH2232" i="4"/>
  <c r="AE2232" i="4"/>
  <c r="AB2232" i="4"/>
  <c r="X2232" i="4"/>
  <c r="Y2232" i="4" s="1"/>
  <c r="W2232" i="4"/>
  <c r="T2232" i="4"/>
  <c r="Q2232" i="4"/>
  <c r="M2232" i="4"/>
  <c r="N2232" i="4" s="1"/>
  <c r="L2232" i="4"/>
  <c r="I2232" i="4"/>
  <c r="F2232" i="4"/>
  <c r="B2232" i="4"/>
  <c r="C2232" i="4" s="1"/>
  <c r="AH2231" i="4"/>
  <c r="AE2231" i="4"/>
  <c r="AB2231" i="4"/>
  <c r="Y2231" i="4"/>
  <c r="X2231" i="4"/>
  <c r="M2231" i="4" s="1"/>
  <c r="N2231" i="4" s="1"/>
  <c r="W2231" i="4"/>
  <c r="T2231" i="4"/>
  <c r="Q2231" i="4"/>
  <c r="L2231" i="4"/>
  <c r="I2231" i="4"/>
  <c r="F2231" i="4"/>
  <c r="B2231" i="4"/>
  <c r="C2231" i="4" s="1"/>
  <c r="AH2230" i="4"/>
  <c r="AE2230" i="4"/>
  <c r="AB2230" i="4"/>
  <c r="X2230" i="4"/>
  <c r="M2230" i="4" s="1"/>
  <c r="N2230" i="4" s="1"/>
  <c r="W2230" i="4"/>
  <c r="T2230" i="4"/>
  <c r="Q2230" i="4"/>
  <c r="L2230" i="4"/>
  <c r="I2230" i="4"/>
  <c r="F2230" i="4"/>
  <c r="B2230" i="4"/>
  <c r="C2230" i="4" s="1"/>
  <c r="AH2229" i="4"/>
  <c r="AE2229" i="4"/>
  <c r="AB2229" i="4"/>
  <c r="X2229" i="4"/>
  <c r="Y2229" i="4" s="1"/>
  <c r="W2229" i="4"/>
  <c r="T2229" i="4"/>
  <c r="Q2229" i="4"/>
  <c r="M2229" i="4"/>
  <c r="N2229" i="4" s="1"/>
  <c r="L2229" i="4"/>
  <c r="I2229" i="4"/>
  <c r="F2229" i="4"/>
  <c r="C2229" i="4"/>
  <c r="B2229" i="4"/>
  <c r="AH2228" i="4"/>
  <c r="AE2228" i="4"/>
  <c r="AB2228" i="4"/>
  <c r="X2228" i="4"/>
  <c r="Y2228" i="4" s="1"/>
  <c r="W2228" i="4"/>
  <c r="T2228" i="4"/>
  <c r="Q2228" i="4"/>
  <c r="M2228" i="4"/>
  <c r="N2228" i="4" s="1"/>
  <c r="L2228" i="4"/>
  <c r="I2228" i="4"/>
  <c r="F2228" i="4"/>
  <c r="B2228" i="4"/>
  <c r="C2228" i="4" s="1"/>
  <c r="AH2227" i="4"/>
  <c r="AE2227" i="4"/>
  <c r="AB2227" i="4"/>
  <c r="Y2227" i="4"/>
  <c r="X2227" i="4"/>
  <c r="M2227" i="4" s="1"/>
  <c r="N2227" i="4" s="1"/>
  <c r="W2227" i="4"/>
  <c r="T2227" i="4"/>
  <c r="Q2227" i="4"/>
  <c r="L2227" i="4"/>
  <c r="I2227" i="4"/>
  <c r="F2227" i="4"/>
  <c r="B2227" i="4"/>
  <c r="C2227" i="4" s="1"/>
  <c r="AH2226" i="4"/>
  <c r="AE2226" i="4"/>
  <c r="AB2226" i="4"/>
  <c r="X2226" i="4"/>
  <c r="M2226" i="4" s="1"/>
  <c r="N2226" i="4" s="1"/>
  <c r="W2226" i="4"/>
  <c r="T2226" i="4"/>
  <c r="Q2226" i="4"/>
  <c r="L2226" i="4"/>
  <c r="I2226" i="4"/>
  <c r="F2226" i="4"/>
  <c r="B2226" i="4"/>
  <c r="C2226" i="4" s="1"/>
  <c r="AH2225" i="4"/>
  <c r="AE2225" i="4"/>
  <c r="AB2225" i="4"/>
  <c r="X2225" i="4"/>
  <c r="Y2225" i="4" s="1"/>
  <c r="W2225" i="4"/>
  <c r="T2225" i="4"/>
  <c r="Q2225" i="4"/>
  <c r="M2225" i="4"/>
  <c r="N2225" i="4" s="1"/>
  <c r="L2225" i="4"/>
  <c r="I2225" i="4"/>
  <c r="F2225" i="4"/>
  <c r="C2225" i="4"/>
  <c r="B2225" i="4"/>
  <c r="AH2224" i="4"/>
  <c r="AE2224" i="4"/>
  <c r="AB2224" i="4"/>
  <c r="X2224" i="4"/>
  <c r="Y2224" i="4" s="1"/>
  <c r="W2224" i="4"/>
  <c r="T2224" i="4"/>
  <c r="Q2224" i="4"/>
  <c r="M2224" i="4"/>
  <c r="N2224" i="4" s="1"/>
  <c r="L2224" i="4"/>
  <c r="I2224" i="4"/>
  <c r="F2224" i="4"/>
  <c r="B2224" i="4"/>
  <c r="C2224" i="4" s="1"/>
  <c r="AH2223" i="4"/>
  <c r="AE2223" i="4"/>
  <c r="AB2223" i="4"/>
  <c r="Y2223" i="4"/>
  <c r="X2223" i="4"/>
  <c r="M2223" i="4" s="1"/>
  <c r="N2223" i="4" s="1"/>
  <c r="W2223" i="4"/>
  <c r="T2223" i="4"/>
  <c r="Q2223" i="4"/>
  <c r="L2223" i="4"/>
  <c r="I2223" i="4"/>
  <c r="F2223" i="4"/>
  <c r="B2223" i="4"/>
  <c r="C2223" i="4" s="1"/>
  <c r="AH2222" i="4"/>
  <c r="AE2222" i="4"/>
  <c r="AB2222" i="4"/>
  <c r="X2222" i="4"/>
  <c r="M2222" i="4" s="1"/>
  <c r="N2222" i="4" s="1"/>
  <c r="W2222" i="4"/>
  <c r="T2222" i="4"/>
  <c r="Q2222" i="4"/>
  <c r="L2222" i="4"/>
  <c r="I2222" i="4"/>
  <c r="F2222" i="4"/>
  <c r="B2222" i="4"/>
  <c r="C2222" i="4" s="1"/>
  <c r="AH2221" i="4"/>
  <c r="AE2221" i="4"/>
  <c r="AB2221" i="4"/>
  <c r="X2221" i="4"/>
  <c r="Y2221" i="4" s="1"/>
  <c r="W2221" i="4"/>
  <c r="T2221" i="4"/>
  <c r="Q2221" i="4"/>
  <c r="M2221" i="4"/>
  <c r="N2221" i="4" s="1"/>
  <c r="L2221" i="4"/>
  <c r="I2221" i="4"/>
  <c r="F2221" i="4"/>
  <c r="C2221" i="4"/>
  <c r="B2221" i="4"/>
  <c r="AH2220" i="4"/>
  <c r="AE2220" i="4"/>
  <c r="AB2220" i="4"/>
  <c r="X2220" i="4"/>
  <c r="Y2220" i="4" s="1"/>
  <c r="W2220" i="4"/>
  <c r="T2220" i="4"/>
  <c r="Q2220" i="4"/>
  <c r="M2220" i="4"/>
  <c r="N2220" i="4" s="1"/>
  <c r="L2220" i="4"/>
  <c r="I2220" i="4"/>
  <c r="F2220" i="4"/>
  <c r="B2220" i="4"/>
  <c r="C2220" i="4" s="1"/>
  <c r="AH2219" i="4"/>
  <c r="AE2219" i="4"/>
  <c r="AB2219" i="4"/>
  <c r="Y2219" i="4"/>
  <c r="X2219" i="4"/>
  <c r="M2219" i="4" s="1"/>
  <c r="N2219" i="4" s="1"/>
  <c r="W2219" i="4"/>
  <c r="T2219" i="4"/>
  <c r="Q2219" i="4"/>
  <c r="L2219" i="4"/>
  <c r="I2219" i="4"/>
  <c r="F2219" i="4"/>
  <c r="B2219" i="4"/>
  <c r="C2219" i="4" s="1"/>
  <c r="AH2218" i="4"/>
  <c r="AE2218" i="4"/>
  <c r="AB2218" i="4"/>
  <c r="X2218" i="4"/>
  <c r="M2218" i="4" s="1"/>
  <c r="N2218" i="4" s="1"/>
  <c r="W2218" i="4"/>
  <c r="T2218" i="4"/>
  <c r="Q2218" i="4"/>
  <c r="L2218" i="4"/>
  <c r="I2218" i="4"/>
  <c r="F2218" i="4"/>
  <c r="B2218" i="4"/>
  <c r="C2218" i="4" s="1"/>
  <c r="AH2217" i="4"/>
  <c r="AE2217" i="4"/>
  <c r="AB2217" i="4"/>
  <c r="X2217" i="4"/>
  <c r="Y2217" i="4" s="1"/>
  <c r="W2217" i="4"/>
  <c r="T2217" i="4"/>
  <c r="Q2217" i="4"/>
  <c r="M2217" i="4"/>
  <c r="N2217" i="4" s="1"/>
  <c r="L2217" i="4"/>
  <c r="I2217" i="4"/>
  <c r="F2217" i="4"/>
  <c r="C2217" i="4"/>
  <c r="B2217" i="4"/>
  <c r="AH2216" i="4"/>
  <c r="AE2216" i="4"/>
  <c r="AB2216" i="4"/>
  <c r="X2216" i="4"/>
  <c r="Y2216" i="4" s="1"/>
  <c r="W2216" i="4"/>
  <c r="T2216" i="4"/>
  <c r="Q2216" i="4"/>
  <c r="M2216" i="4"/>
  <c r="N2216" i="4" s="1"/>
  <c r="L2216" i="4"/>
  <c r="I2216" i="4"/>
  <c r="F2216" i="4"/>
  <c r="B2216" i="4"/>
  <c r="C2216" i="4" s="1"/>
  <c r="AH2215" i="4"/>
  <c r="AE2215" i="4"/>
  <c r="AB2215" i="4"/>
  <c r="Y2215" i="4"/>
  <c r="X2215" i="4"/>
  <c r="M2215" i="4" s="1"/>
  <c r="N2215" i="4" s="1"/>
  <c r="W2215" i="4"/>
  <c r="T2215" i="4"/>
  <c r="Q2215" i="4"/>
  <c r="L2215" i="4"/>
  <c r="I2215" i="4"/>
  <c r="F2215" i="4"/>
  <c r="B2215" i="4"/>
  <c r="C2215" i="4" s="1"/>
  <c r="AH2214" i="4"/>
  <c r="AE2214" i="4"/>
  <c r="AB2214" i="4"/>
  <c r="X2214" i="4"/>
  <c r="M2214" i="4" s="1"/>
  <c r="N2214" i="4" s="1"/>
  <c r="W2214" i="4"/>
  <c r="T2214" i="4"/>
  <c r="Q2214" i="4"/>
  <c r="L2214" i="4"/>
  <c r="I2214" i="4"/>
  <c r="F2214" i="4"/>
  <c r="B2214" i="4"/>
  <c r="C2214" i="4" s="1"/>
  <c r="AH2213" i="4"/>
  <c r="AE2213" i="4"/>
  <c r="AB2213" i="4"/>
  <c r="X2213" i="4"/>
  <c r="Y2213" i="4" s="1"/>
  <c r="W2213" i="4"/>
  <c r="T2213" i="4"/>
  <c r="Q2213" i="4"/>
  <c r="M2213" i="4"/>
  <c r="N2213" i="4" s="1"/>
  <c r="L2213" i="4"/>
  <c r="I2213" i="4"/>
  <c r="F2213" i="4"/>
  <c r="C2213" i="4"/>
  <c r="B2213" i="4"/>
  <c r="AH2212" i="4"/>
  <c r="AE2212" i="4"/>
  <c r="AB2212" i="4"/>
  <c r="X2212" i="4"/>
  <c r="Y2212" i="4" s="1"/>
  <c r="W2212" i="4"/>
  <c r="T2212" i="4"/>
  <c r="Q2212" i="4"/>
  <c r="M2212" i="4"/>
  <c r="N2212" i="4" s="1"/>
  <c r="L2212" i="4"/>
  <c r="I2212" i="4"/>
  <c r="F2212" i="4"/>
  <c r="B2212" i="4"/>
  <c r="C2212" i="4" s="1"/>
  <c r="AH2211" i="4"/>
  <c r="AE2211" i="4"/>
  <c r="AB2211" i="4"/>
  <c r="Y2211" i="4"/>
  <c r="X2211" i="4"/>
  <c r="M2211" i="4" s="1"/>
  <c r="N2211" i="4" s="1"/>
  <c r="W2211" i="4"/>
  <c r="T2211" i="4"/>
  <c r="Q2211" i="4"/>
  <c r="L2211" i="4"/>
  <c r="I2211" i="4"/>
  <c r="F2211" i="4"/>
  <c r="B2211" i="4"/>
  <c r="C2211" i="4" s="1"/>
  <c r="AH2210" i="4"/>
  <c r="AE2210" i="4"/>
  <c r="AB2210" i="4"/>
  <c r="X2210" i="4"/>
  <c r="M2210" i="4" s="1"/>
  <c r="N2210" i="4" s="1"/>
  <c r="W2210" i="4"/>
  <c r="T2210" i="4"/>
  <c r="Q2210" i="4"/>
  <c r="L2210" i="4"/>
  <c r="I2210" i="4"/>
  <c r="F2210" i="4"/>
  <c r="B2210" i="4"/>
  <c r="C2210" i="4" s="1"/>
  <c r="AH2209" i="4"/>
  <c r="AE2209" i="4"/>
  <c r="AB2209" i="4"/>
  <c r="X2209" i="4"/>
  <c r="Y2209" i="4" s="1"/>
  <c r="W2209" i="4"/>
  <c r="T2209" i="4"/>
  <c r="Q2209" i="4"/>
  <c r="M2209" i="4"/>
  <c r="N2209" i="4" s="1"/>
  <c r="L2209" i="4"/>
  <c r="I2209" i="4"/>
  <c r="F2209" i="4"/>
  <c r="C2209" i="4"/>
  <c r="B2209" i="4"/>
  <c r="AH2208" i="4"/>
  <c r="AE2208" i="4"/>
  <c r="AB2208" i="4"/>
  <c r="X2208" i="4"/>
  <c r="Y2208" i="4" s="1"/>
  <c r="W2208" i="4"/>
  <c r="T2208" i="4"/>
  <c r="Q2208" i="4"/>
  <c r="M2208" i="4"/>
  <c r="N2208" i="4" s="1"/>
  <c r="L2208" i="4"/>
  <c r="I2208" i="4"/>
  <c r="F2208" i="4"/>
  <c r="B2208" i="4"/>
  <c r="C2208" i="4" s="1"/>
  <c r="AH2207" i="4"/>
  <c r="AE2207" i="4"/>
  <c r="AB2207" i="4"/>
  <c r="Y2207" i="4"/>
  <c r="X2207" i="4"/>
  <c r="M2207" i="4" s="1"/>
  <c r="N2207" i="4" s="1"/>
  <c r="W2207" i="4"/>
  <c r="T2207" i="4"/>
  <c r="Q2207" i="4"/>
  <c r="L2207" i="4"/>
  <c r="I2207" i="4"/>
  <c r="F2207" i="4"/>
  <c r="B2207" i="4"/>
  <c r="C2207" i="4" s="1"/>
  <c r="AH2206" i="4"/>
  <c r="AE2206" i="4"/>
  <c r="AB2206" i="4"/>
  <c r="X2206" i="4"/>
  <c r="M2206" i="4" s="1"/>
  <c r="N2206" i="4" s="1"/>
  <c r="W2206" i="4"/>
  <c r="T2206" i="4"/>
  <c r="Q2206" i="4"/>
  <c r="L2206" i="4"/>
  <c r="I2206" i="4"/>
  <c r="F2206" i="4"/>
  <c r="B2206" i="4"/>
  <c r="C2206" i="4" s="1"/>
  <c r="AH2205" i="4"/>
  <c r="AE2205" i="4"/>
  <c r="AB2205" i="4"/>
  <c r="X2205" i="4"/>
  <c r="Y2205" i="4" s="1"/>
  <c r="W2205" i="4"/>
  <c r="T2205" i="4"/>
  <c r="Q2205" i="4"/>
  <c r="M2205" i="4"/>
  <c r="N2205" i="4" s="1"/>
  <c r="L2205" i="4"/>
  <c r="I2205" i="4"/>
  <c r="F2205" i="4"/>
  <c r="C2205" i="4"/>
  <c r="B2205" i="4"/>
  <c r="AH2204" i="4"/>
  <c r="AE2204" i="4"/>
  <c r="AB2204" i="4"/>
  <c r="X2204" i="4"/>
  <c r="Y2204" i="4" s="1"/>
  <c r="W2204" i="4"/>
  <c r="T2204" i="4"/>
  <c r="Q2204" i="4"/>
  <c r="M2204" i="4"/>
  <c r="N2204" i="4" s="1"/>
  <c r="L2204" i="4"/>
  <c r="I2204" i="4"/>
  <c r="F2204" i="4"/>
  <c r="B2204" i="4"/>
  <c r="C2204" i="4" s="1"/>
  <c r="AH2203" i="4"/>
  <c r="AE2203" i="4"/>
  <c r="AB2203" i="4"/>
  <c r="Y2203" i="4"/>
  <c r="X2203" i="4"/>
  <c r="M2203" i="4" s="1"/>
  <c r="N2203" i="4" s="1"/>
  <c r="W2203" i="4"/>
  <c r="T2203" i="4"/>
  <c r="Q2203" i="4"/>
  <c r="L2203" i="4"/>
  <c r="I2203" i="4"/>
  <c r="F2203" i="4"/>
  <c r="B2203" i="4"/>
  <c r="C2203" i="4" s="1"/>
  <c r="AH2202" i="4"/>
  <c r="AE2202" i="4"/>
  <c r="AB2202" i="4"/>
  <c r="X2202" i="4"/>
  <c r="M2202" i="4" s="1"/>
  <c r="N2202" i="4" s="1"/>
  <c r="W2202" i="4"/>
  <c r="T2202" i="4"/>
  <c r="Q2202" i="4"/>
  <c r="L2202" i="4"/>
  <c r="I2202" i="4"/>
  <c r="F2202" i="4"/>
  <c r="B2202" i="4"/>
  <c r="C2202" i="4" s="1"/>
  <c r="AH2201" i="4"/>
  <c r="AE2201" i="4"/>
  <c r="AB2201" i="4"/>
  <c r="X2201" i="4"/>
  <c r="Y2201" i="4" s="1"/>
  <c r="W2201" i="4"/>
  <c r="T2201" i="4"/>
  <c r="Q2201" i="4"/>
  <c r="M2201" i="4"/>
  <c r="N2201" i="4" s="1"/>
  <c r="L2201" i="4"/>
  <c r="I2201" i="4"/>
  <c r="F2201" i="4"/>
  <c r="C2201" i="4"/>
  <c r="B2201" i="4"/>
  <c r="AH2200" i="4"/>
  <c r="AE2200" i="4"/>
  <c r="AB2200" i="4"/>
  <c r="X2200" i="4"/>
  <c r="Y2200" i="4" s="1"/>
  <c r="W2200" i="4"/>
  <c r="T2200" i="4"/>
  <c r="Q2200" i="4"/>
  <c r="M2200" i="4"/>
  <c r="N2200" i="4" s="1"/>
  <c r="L2200" i="4"/>
  <c r="I2200" i="4"/>
  <c r="F2200" i="4"/>
  <c r="B2200" i="4"/>
  <c r="C2200" i="4" s="1"/>
  <c r="AH2199" i="4"/>
  <c r="AE2199" i="4"/>
  <c r="AB2199" i="4"/>
  <c r="Y2199" i="4"/>
  <c r="X2199" i="4"/>
  <c r="M2199" i="4" s="1"/>
  <c r="N2199" i="4" s="1"/>
  <c r="W2199" i="4"/>
  <c r="T2199" i="4"/>
  <c r="Q2199" i="4"/>
  <c r="L2199" i="4"/>
  <c r="I2199" i="4"/>
  <c r="F2199" i="4"/>
  <c r="B2199" i="4"/>
  <c r="C2199" i="4" s="1"/>
  <c r="AH2198" i="4"/>
  <c r="AE2198" i="4"/>
  <c r="AB2198" i="4"/>
  <c r="X2198" i="4"/>
  <c r="M2198" i="4" s="1"/>
  <c r="N2198" i="4" s="1"/>
  <c r="W2198" i="4"/>
  <c r="T2198" i="4"/>
  <c r="Q2198" i="4"/>
  <c r="L2198" i="4"/>
  <c r="I2198" i="4"/>
  <c r="F2198" i="4"/>
  <c r="B2198" i="4"/>
  <c r="C2198" i="4" s="1"/>
  <c r="AH2197" i="4"/>
  <c r="AE2197" i="4"/>
  <c r="AB2197" i="4"/>
  <c r="X2197" i="4"/>
  <c r="Y2197" i="4" s="1"/>
  <c r="W2197" i="4"/>
  <c r="T2197" i="4"/>
  <c r="Q2197" i="4"/>
  <c r="M2197" i="4"/>
  <c r="N2197" i="4" s="1"/>
  <c r="L2197" i="4"/>
  <c r="I2197" i="4"/>
  <c r="F2197" i="4"/>
  <c r="C2197" i="4"/>
  <c r="B2197" i="4"/>
  <c r="AH2196" i="4"/>
  <c r="AE2196" i="4"/>
  <c r="AB2196" i="4"/>
  <c r="X2196" i="4"/>
  <c r="Y2196" i="4" s="1"/>
  <c r="W2196" i="4"/>
  <c r="T2196" i="4"/>
  <c r="Q2196" i="4"/>
  <c r="M2196" i="4"/>
  <c r="N2196" i="4" s="1"/>
  <c r="L2196" i="4"/>
  <c r="I2196" i="4"/>
  <c r="F2196" i="4"/>
  <c r="B2196" i="4"/>
  <c r="C2196" i="4" s="1"/>
  <c r="AH2195" i="4"/>
  <c r="AE2195" i="4"/>
  <c r="AB2195" i="4"/>
  <c r="Y2195" i="4"/>
  <c r="X2195" i="4"/>
  <c r="M2195" i="4" s="1"/>
  <c r="N2195" i="4" s="1"/>
  <c r="W2195" i="4"/>
  <c r="T2195" i="4"/>
  <c r="Q2195" i="4"/>
  <c r="L2195" i="4"/>
  <c r="I2195" i="4"/>
  <c r="F2195" i="4"/>
  <c r="B2195" i="4"/>
  <c r="C2195" i="4" s="1"/>
  <c r="AH2194" i="4"/>
  <c r="AE2194" i="4"/>
  <c r="AB2194" i="4"/>
  <c r="X2194" i="4"/>
  <c r="M2194" i="4" s="1"/>
  <c r="N2194" i="4" s="1"/>
  <c r="W2194" i="4"/>
  <c r="T2194" i="4"/>
  <c r="Q2194" i="4"/>
  <c r="L2194" i="4"/>
  <c r="I2194" i="4"/>
  <c r="F2194" i="4"/>
  <c r="B2194" i="4"/>
  <c r="C2194" i="4" s="1"/>
  <c r="AH2193" i="4"/>
  <c r="AE2193" i="4"/>
  <c r="AB2193" i="4"/>
  <c r="X2193" i="4"/>
  <c r="Y2193" i="4" s="1"/>
  <c r="W2193" i="4"/>
  <c r="T2193" i="4"/>
  <c r="Q2193" i="4"/>
  <c r="M2193" i="4"/>
  <c r="N2193" i="4" s="1"/>
  <c r="L2193" i="4"/>
  <c r="I2193" i="4"/>
  <c r="F2193" i="4"/>
  <c r="C2193" i="4"/>
  <c r="B2193" i="4"/>
  <c r="AH2192" i="4"/>
  <c r="AE2192" i="4"/>
  <c r="AB2192" i="4"/>
  <c r="X2192" i="4"/>
  <c r="Y2192" i="4" s="1"/>
  <c r="W2192" i="4"/>
  <c r="T2192" i="4"/>
  <c r="Q2192" i="4"/>
  <c r="M2192" i="4"/>
  <c r="N2192" i="4" s="1"/>
  <c r="L2192" i="4"/>
  <c r="I2192" i="4"/>
  <c r="F2192" i="4"/>
  <c r="B2192" i="4"/>
  <c r="C2192" i="4" s="1"/>
  <c r="AH2191" i="4"/>
  <c r="AE2191" i="4"/>
  <c r="AB2191" i="4"/>
  <c r="Y2191" i="4"/>
  <c r="X2191" i="4"/>
  <c r="M2191" i="4" s="1"/>
  <c r="N2191" i="4" s="1"/>
  <c r="W2191" i="4"/>
  <c r="T2191" i="4"/>
  <c r="Q2191" i="4"/>
  <c r="L2191" i="4"/>
  <c r="I2191" i="4"/>
  <c r="F2191" i="4"/>
  <c r="B2191" i="4"/>
  <c r="C2191" i="4" s="1"/>
  <c r="AH2190" i="4"/>
  <c r="AE2190" i="4"/>
  <c r="AB2190" i="4"/>
  <c r="X2190" i="4"/>
  <c r="M2190" i="4" s="1"/>
  <c r="N2190" i="4" s="1"/>
  <c r="W2190" i="4"/>
  <c r="T2190" i="4"/>
  <c r="Q2190" i="4"/>
  <c r="L2190" i="4"/>
  <c r="I2190" i="4"/>
  <c r="F2190" i="4"/>
  <c r="B2190" i="4"/>
  <c r="C2190" i="4" s="1"/>
  <c r="AH2189" i="4"/>
  <c r="AE2189" i="4"/>
  <c r="AB2189" i="4"/>
  <c r="X2189" i="4"/>
  <c r="Y2189" i="4" s="1"/>
  <c r="W2189" i="4"/>
  <c r="T2189" i="4"/>
  <c r="Q2189" i="4"/>
  <c r="M2189" i="4"/>
  <c r="N2189" i="4" s="1"/>
  <c r="L2189" i="4"/>
  <c r="I2189" i="4"/>
  <c r="F2189" i="4"/>
  <c r="C2189" i="4"/>
  <c r="B2189" i="4"/>
  <c r="AH2188" i="4"/>
  <c r="AE2188" i="4"/>
  <c r="AB2188" i="4"/>
  <c r="X2188" i="4"/>
  <c r="Y2188" i="4" s="1"/>
  <c r="W2188" i="4"/>
  <c r="T2188" i="4"/>
  <c r="Q2188" i="4"/>
  <c r="M2188" i="4"/>
  <c r="N2188" i="4" s="1"/>
  <c r="L2188" i="4"/>
  <c r="I2188" i="4"/>
  <c r="F2188" i="4"/>
  <c r="B2188" i="4"/>
  <c r="C2188" i="4" s="1"/>
  <c r="AH2187" i="4"/>
  <c r="AE2187" i="4"/>
  <c r="AB2187" i="4"/>
  <c r="Y2187" i="4"/>
  <c r="X2187" i="4"/>
  <c r="M2187" i="4" s="1"/>
  <c r="N2187" i="4" s="1"/>
  <c r="W2187" i="4"/>
  <c r="T2187" i="4"/>
  <c r="Q2187" i="4"/>
  <c r="L2187" i="4"/>
  <c r="I2187" i="4"/>
  <c r="F2187" i="4"/>
  <c r="B2187" i="4"/>
  <c r="C2187" i="4" s="1"/>
  <c r="AH2186" i="4"/>
  <c r="AE2186" i="4"/>
  <c r="AB2186" i="4"/>
  <c r="X2186" i="4"/>
  <c r="M2186" i="4" s="1"/>
  <c r="N2186" i="4" s="1"/>
  <c r="W2186" i="4"/>
  <c r="T2186" i="4"/>
  <c r="Q2186" i="4"/>
  <c r="L2186" i="4"/>
  <c r="I2186" i="4"/>
  <c r="F2186" i="4"/>
  <c r="B2186" i="4"/>
  <c r="C2186" i="4" s="1"/>
  <c r="AH2185" i="4"/>
  <c r="AE2185" i="4"/>
  <c r="AB2185" i="4"/>
  <c r="X2185" i="4"/>
  <c r="Y2185" i="4" s="1"/>
  <c r="W2185" i="4"/>
  <c r="T2185" i="4"/>
  <c r="Q2185" i="4"/>
  <c r="M2185" i="4"/>
  <c r="N2185" i="4" s="1"/>
  <c r="L2185" i="4"/>
  <c r="I2185" i="4"/>
  <c r="F2185" i="4"/>
  <c r="C2185" i="4"/>
  <c r="B2185" i="4"/>
  <c r="AH2184" i="4"/>
  <c r="AE2184" i="4"/>
  <c r="AB2184" i="4"/>
  <c r="X2184" i="4"/>
  <c r="Y2184" i="4" s="1"/>
  <c r="W2184" i="4"/>
  <c r="T2184" i="4"/>
  <c r="Q2184" i="4"/>
  <c r="M2184" i="4"/>
  <c r="N2184" i="4" s="1"/>
  <c r="L2184" i="4"/>
  <c r="I2184" i="4"/>
  <c r="F2184" i="4"/>
  <c r="B2184" i="4"/>
  <c r="C2184" i="4" s="1"/>
  <c r="AH2183" i="4"/>
  <c r="AE2183" i="4"/>
  <c r="AB2183" i="4"/>
  <c r="Y2183" i="4"/>
  <c r="X2183" i="4"/>
  <c r="M2183" i="4" s="1"/>
  <c r="N2183" i="4" s="1"/>
  <c r="W2183" i="4"/>
  <c r="T2183" i="4"/>
  <c r="Q2183" i="4"/>
  <c r="L2183" i="4"/>
  <c r="I2183" i="4"/>
  <c r="F2183" i="4"/>
  <c r="B2183" i="4"/>
  <c r="C2183" i="4" s="1"/>
  <c r="AH2182" i="4"/>
  <c r="AE2182" i="4"/>
  <c r="AB2182" i="4"/>
  <c r="X2182" i="4"/>
  <c r="M2182" i="4" s="1"/>
  <c r="N2182" i="4" s="1"/>
  <c r="W2182" i="4"/>
  <c r="T2182" i="4"/>
  <c r="Q2182" i="4"/>
  <c r="L2182" i="4"/>
  <c r="I2182" i="4"/>
  <c r="F2182" i="4"/>
  <c r="B2182" i="4"/>
  <c r="C2182" i="4" s="1"/>
  <c r="AH2181" i="4"/>
  <c r="AE2181" i="4"/>
  <c r="AB2181" i="4"/>
  <c r="X2181" i="4"/>
  <c r="Y2181" i="4" s="1"/>
  <c r="W2181" i="4"/>
  <c r="T2181" i="4"/>
  <c r="Q2181" i="4"/>
  <c r="M2181" i="4"/>
  <c r="N2181" i="4" s="1"/>
  <c r="L2181" i="4"/>
  <c r="I2181" i="4"/>
  <c r="F2181" i="4"/>
  <c r="C2181" i="4"/>
  <c r="B2181" i="4"/>
  <c r="AH2180" i="4"/>
  <c r="AE2180" i="4"/>
  <c r="AB2180" i="4"/>
  <c r="X2180" i="4"/>
  <c r="Y2180" i="4" s="1"/>
  <c r="W2180" i="4"/>
  <c r="T2180" i="4"/>
  <c r="Q2180" i="4"/>
  <c r="M2180" i="4"/>
  <c r="N2180" i="4" s="1"/>
  <c r="L2180" i="4"/>
  <c r="I2180" i="4"/>
  <c r="F2180" i="4"/>
  <c r="B2180" i="4"/>
  <c r="C2180" i="4" s="1"/>
  <c r="AH2179" i="4"/>
  <c r="AE2179" i="4"/>
  <c r="AB2179" i="4"/>
  <c r="Y2179" i="4"/>
  <c r="X2179" i="4"/>
  <c r="M2179" i="4" s="1"/>
  <c r="N2179" i="4" s="1"/>
  <c r="W2179" i="4"/>
  <c r="T2179" i="4"/>
  <c r="Q2179" i="4"/>
  <c r="L2179" i="4"/>
  <c r="I2179" i="4"/>
  <c r="F2179" i="4"/>
  <c r="B2179" i="4"/>
  <c r="C2179" i="4" s="1"/>
  <c r="AH2178" i="4"/>
  <c r="AE2178" i="4"/>
  <c r="AB2178" i="4"/>
  <c r="X2178" i="4"/>
  <c r="M2178" i="4" s="1"/>
  <c r="N2178" i="4" s="1"/>
  <c r="W2178" i="4"/>
  <c r="T2178" i="4"/>
  <c r="Q2178" i="4"/>
  <c r="L2178" i="4"/>
  <c r="I2178" i="4"/>
  <c r="F2178" i="4"/>
  <c r="B2178" i="4"/>
  <c r="C2178" i="4" s="1"/>
  <c r="AH2177" i="4"/>
  <c r="AE2177" i="4"/>
  <c r="AB2177" i="4"/>
  <c r="X2177" i="4"/>
  <c r="Y2177" i="4" s="1"/>
  <c r="W2177" i="4"/>
  <c r="T2177" i="4"/>
  <c r="Q2177" i="4"/>
  <c r="M2177" i="4"/>
  <c r="N2177" i="4" s="1"/>
  <c r="L2177" i="4"/>
  <c r="I2177" i="4"/>
  <c r="F2177" i="4"/>
  <c r="C2177" i="4"/>
  <c r="B2177" i="4"/>
  <c r="AH2176" i="4"/>
  <c r="AE2176" i="4"/>
  <c r="AB2176" i="4"/>
  <c r="X2176" i="4"/>
  <c r="Y2176" i="4" s="1"/>
  <c r="W2176" i="4"/>
  <c r="T2176" i="4"/>
  <c r="Q2176" i="4"/>
  <c r="M2176" i="4"/>
  <c r="N2176" i="4" s="1"/>
  <c r="L2176" i="4"/>
  <c r="I2176" i="4"/>
  <c r="F2176" i="4"/>
  <c r="B2176" i="4"/>
  <c r="C2176" i="4" s="1"/>
  <c r="AH2175" i="4"/>
  <c r="AE2175" i="4"/>
  <c r="AB2175" i="4"/>
  <c r="Y2175" i="4"/>
  <c r="X2175" i="4"/>
  <c r="M2175" i="4" s="1"/>
  <c r="N2175" i="4" s="1"/>
  <c r="W2175" i="4"/>
  <c r="T2175" i="4"/>
  <c r="Q2175" i="4"/>
  <c r="L2175" i="4"/>
  <c r="I2175" i="4"/>
  <c r="F2175" i="4"/>
  <c r="B2175" i="4"/>
  <c r="C2175" i="4" s="1"/>
  <c r="AH2174" i="4"/>
  <c r="AE2174" i="4"/>
  <c r="AB2174" i="4"/>
  <c r="X2174" i="4"/>
  <c r="M2174" i="4" s="1"/>
  <c r="N2174" i="4" s="1"/>
  <c r="W2174" i="4"/>
  <c r="T2174" i="4"/>
  <c r="Q2174" i="4"/>
  <c r="L2174" i="4"/>
  <c r="I2174" i="4"/>
  <c r="F2174" i="4"/>
  <c r="B2174" i="4"/>
  <c r="C2174" i="4" s="1"/>
  <c r="AH2173" i="4"/>
  <c r="AE2173" i="4"/>
  <c r="AB2173" i="4"/>
  <c r="X2173" i="4"/>
  <c r="Y2173" i="4" s="1"/>
  <c r="W2173" i="4"/>
  <c r="T2173" i="4"/>
  <c r="Q2173" i="4"/>
  <c r="M2173" i="4"/>
  <c r="N2173" i="4" s="1"/>
  <c r="L2173" i="4"/>
  <c r="I2173" i="4"/>
  <c r="F2173" i="4"/>
  <c r="C2173" i="4"/>
  <c r="B2173" i="4"/>
  <c r="AH2172" i="4"/>
  <c r="AE2172" i="4"/>
  <c r="AB2172" i="4"/>
  <c r="X2172" i="4"/>
  <c r="Y2172" i="4" s="1"/>
  <c r="W2172" i="4"/>
  <c r="T2172" i="4"/>
  <c r="Q2172" i="4"/>
  <c r="M2172" i="4"/>
  <c r="N2172" i="4" s="1"/>
  <c r="L2172" i="4"/>
  <c r="I2172" i="4"/>
  <c r="F2172" i="4"/>
  <c r="B2172" i="4"/>
  <c r="C2172" i="4" s="1"/>
  <c r="AH2171" i="4"/>
  <c r="AE2171" i="4"/>
  <c r="AB2171" i="4"/>
  <c r="Y2171" i="4"/>
  <c r="X2171" i="4"/>
  <c r="M2171" i="4" s="1"/>
  <c r="N2171" i="4" s="1"/>
  <c r="W2171" i="4"/>
  <c r="T2171" i="4"/>
  <c r="Q2171" i="4"/>
  <c r="L2171" i="4"/>
  <c r="I2171" i="4"/>
  <c r="F2171" i="4"/>
  <c r="B2171" i="4"/>
  <c r="C2171" i="4" s="1"/>
  <c r="AH2170" i="4"/>
  <c r="AE2170" i="4"/>
  <c r="AB2170" i="4"/>
  <c r="X2170" i="4"/>
  <c r="M2170" i="4" s="1"/>
  <c r="N2170" i="4" s="1"/>
  <c r="W2170" i="4"/>
  <c r="T2170" i="4"/>
  <c r="Q2170" i="4"/>
  <c r="L2170" i="4"/>
  <c r="I2170" i="4"/>
  <c r="F2170" i="4"/>
  <c r="B2170" i="4"/>
  <c r="C2170" i="4" s="1"/>
  <c r="AH2169" i="4"/>
  <c r="AE2169" i="4"/>
  <c r="AB2169" i="4"/>
  <c r="X2169" i="4"/>
  <c r="Y2169" i="4" s="1"/>
  <c r="W2169" i="4"/>
  <c r="T2169" i="4"/>
  <c r="Q2169" i="4"/>
  <c r="M2169" i="4"/>
  <c r="N2169" i="4" s="1"/>
  <c r="L2169" i="4"/>
  <c r="I2169" i="4"/>
  <c r="F2169" i="4"/>
  <c r="C2169" i="4"/>
  <c r="B2169" i="4"/>
  <c r="AH2168" i="4"/>
  <c r="AE2168" i="4"/>
  <c r="AB2168" i="4"/>
  <c r="X2168" i="4"/>
  <c r="Y2168" i="4" s="1"/>
  <c r="W2168" i="4"/>
  <c r="T2168" i="4"/>
  <c r="Q2168" i="4"/>
  <c r="M2168" i="4"/>
  <c r="N2168" i="4" s="1"/>
  <c r="L2168" i="4"/>
  <c r="I2168" i="4"/>
  <c r="F2168" i="4"/>
  <c r="B2168" i="4"/>
  <c r="C2168" i="4" s="1"/>
  <c r="AH2167" i="4"/>
  <c r="AE2167" i="4"/>
  <c r="AB2167" i="4"/>
  <c r="Y2167" i="4"/>
  <c r="X2167" i="4"/>
  <c r="M2167" i="4" s="1"/>
  <c r="N2167" i="4" s="1"/>
  <c r="W2167" i="4"/>
  <c r="T2167" i="4"/>
  <c r="Q2167" i="4"/>
  <c r="L2167" i="4"/>
  <c r="I2167" i="4"/>
  <c r="F2167" i="4"/>
  <c r="B2167" i="4"/>
  <c r="C2167" i="4" s="1"/>
  <c r="AH2166" i="4"/>
  <c r="AE2166" i="4"/>
  <c r="AB2166" i="4"/>
  <c r="X2166" i="4"/>
  <c r="M2166" i="4" s="1"/>
  <c r="N2166" i="4" s="1"/>
  <c r="W2166" i="4"/>
  <c r="T2166" i="4"/>
  <c r="Q2166" i="4"/>
  <c r="L2166" i="4"/>
  <c r="I2166" i="4"/>
  <c r="F2166" i="4"/>
  <c r="B2166" i="4"/>
  <c r="C2166" i="4" s="1"/>
  <c r="AH2165" i="4"/>
  <c r="AE2165" i="4"/>
  <c r="AB2165" i="4"/>
  <c r="X2165" i="4"/>
  <c r="Y2165" i="4" s="1"/>
  <c r="W2165" i="4"/>
  <c r="T2165" i="4"/>
  <c r="Q2165" i="4"/>
  <c r="M2165" i="4"/>
  <c r="N2165" i="4" s="1"/>
  <c r="L2165" i="4"/>
  <c r="I2165" i="4"/>
  <c r="F2165" i="4"/>
  <c r="C2165" i="4"/>
  <c r="B2165" i="4"/>
  <c r="AH2164" i="4"/>
  <c r="AE2164" i="4"/>
  <c r="AB2164" i="4"/>
  <c r="X2164" i="4"/>
  <c r="Y2164" i="4" s="1"/>
  <c r="W2164" i="4"/>
  <c r="T2164" i="4"/>
  <c r="Q2164" i="4"/>
  <c r="M2164" i="4"/>
  <c r="N2164" i="4" s="1"/>
  <c r="L2164" i="4"/>
  <c r="I2164" i="4"/>
  <c r="F2164" i="4"/>
  <c r="B2164" i="4"/>
  <c r="C2164" i="4" s="1"/>
  <c r="AH2163" i="4"/>
  <c r="AE2163" i="4"/>
  <c r="AB2163" i="4"/>
  <c r="Y2163" i="4"/>
  <c r="X2163" i="4"/>
  <c r="M2163" i="4" s="1"/>
  <c r="N2163" i="4" s="1"/>
  <c r="W2163" i="4"/>
  <c r="T2163" i="4"/>
  <c r="Q2163" i="4"/>
  <c r="L2163" i="4"/>
  <c r="I2163" i="4"/>
  <c r="F2163" i="4"/>
  <c r="B2163" i="4"/>
  <c r="C2163" i="4" s="1"/>
  <c r="AH2162" i="4"/>
  <c r="AE2162" i="4"/>
  <c r="AB2162" i="4"/>
  <c r="X2162" i="4"/>
  <c r="M2162" i="4" s="1"/>
  <c r="N2162" i="4" s="1"/>
  <c r="W2162" i="4"/>
  <c r="T2162" i="4"/>
  <c r="Q2162" i="4"/>
  <c r="L2162" i="4"/>
  <c r="I2162" i="4"/>
  <c r="F2162" i="4"/>
  <c r="B2162" i="4"/>
  <c r="C2162" i="4" s="1"/>
  <c r="AH2161" i="4"/>
  <c r="AE2161" i="4"/>
  <c r="AB2161" i="4"/>
  <c r="X2161" i="4"/>
  <c r="Y2161" i="4" s="1"/>
  <c r="W2161" i="4"/>
  <c r="T2161" i="4"/>
  <c r="Q2161" i="4"/>
  <c r="M2161" i="4"/>
  <c r="N2161" i="4" s="1"/>
  <c r="L2161" i="4"/>
  <c r="I2161" i="4"/>
  <c r="F2161" i="4"/>
  <c r="C2161" i="4"/>
  <c r="B2161" i="4"/>
  <c r="AH2160" i="4"/>
  <c r="AE2160" i="4"/>
  <c r="AB2160" i="4"/>
  <c r="X2160" i="4"/>
  <c r="Y2160" i="4" s="1"/>
  <c r="W2160" i="4"/>
  <c r="T2160" i="4"/>
  <c r="Q2160" i="4"/>
  <c r="M2160" i="4"/>
  <c r="N2160" i="4" s="1"/>
  <c r="L2160" i="4"/>
  <c r="I2160" i="4"/>
  <c r="F2160" i="4"/>
  <c r="B2160" i="4"/>
  <c r="C2160" i="4" s="1"/>
  <c r="AH2159" i="4"/>
  <c r="AE2159" i="4"/>
  <c r="AB2159" i="4"/>
  <c r="Y2159" i="4"/>
  <c r="X2159" i="4"/>
  <c r="M2159" i="4" s="1"/>
  <c r="N2159" i="4" s="1"/>
  <c r="W2159" i="4"/>
  <c r="T2159" i="4"/>
  <c r="Q2159" i="4"/>
  <c r="L2159" i="4"/>
  <c r="I2159" i="4"/>
  <c r="F2159" i="4"/>
  <c r="B2159" i="4"/>
  <c r="C2159" i="4" s="1"/>
  <c r="AH2158" i="4"/>
  <c r="AE2158" i="4"/>
  <c r="AB2158" i="4"/>
  <c r="X2158" i="4"/>
  <c r="M2158" i="4" s="1"/>
  <c r="N2158" i="4" s="1"/>
  <c r="W2158" i="4"/>
  <c r="T2158" i="4"/>
  <c r="Q2158" i="4"/>
  <c r="L2158" i="4"/>
  <c r="I2158" i="4"/>
  <c r="F2158" i="4"/>
  <c r="B2158" i="4"/>
  <c r="C2158" i="4" s="1"/>
  <c r="AH2157" i="4"/>
  <c r="AE2157" i="4"/>
  <c r="AB2157" i="4"/>
  <c r="X2157" i="4"/>
  <c r="Y2157" i="4" s="1"/>
  <c r="W2157" i="4"/>
  <c r="T2157" i="4"/>
  <c r="Q2157" i="4"/>
  <c r="M2157" i="4"/>
  <c r="N2157" i="4" s="1"/>
  <c r="L2157" i="4"/>
  <c r="I2157" i="4"/>
  <c r="F2157" i="4"/>
  <c r="C2157" i="4"/>
  <c r="B2157" i="4"/>
  <c r="AH2156" i="4"/>
  <c r="AE2156" i="4"/>
  <c r="AB2156" i="4"/>
  <c r="X2156" i="4"/>
  <c r="Y2156" i="4" s="1"/>
  <c r="W2156" i="4"/>
  <c r="T2156" i="4"/>
  <c r="Q2156" i="4"/>
  <c r="M2156" i="4"/>
  <c r="N2156" i="4" s="1"/>
  <c r="L2156" i="4"/>
  <c r="I2156" i="4"/>
  <c r="F2156" i="4"/>
  <c r="B2156" i="4"/>
  <c r="C2156" i="4" s="1"/>
  <c r="AH2155" i="4"/>
  <c r="AE2155" i="4"/>
  <c r="AB2155" i="4"/>
  <c r="Y2155" i="4"/>
  <c r="X2155" i="4"/>
  <c r="M2155" i="4" s="1"/>
  <c r="N2155" i="4" s="1"/>
  <c r="W2155" i="4"/>
  <c r="T2155" i="4"/>
  <c r="Q2155" i="4"/>
  <c r="L2155" i="4"/>
  <c r="I2155" i="4"/>
  <c r="F2155" i="4"/>
  <c r="B2155" i="4"/>
  <c r="C2155" i="4" s="1"/>
  <c r="AH2154" i="4"/>
  <c r="AE2154" i="4"/>
  <c r="AB2154" i="4"/>
  <c r="X2154" i="4"/>
  <c r="M2154" i="4" s="1"/>
  <c r="N2154" i="4" s="1"/>
  <c r="W2154" i="4"/>
  <c r="T2154" i="4"/>
  <c r="Q2154" i="4"/>
  <c r="L2154" i="4"/>
  <c r="I2154" i="4"/>
  <c r="F2154" i="4"/>
  <c r="B2154" i="4"/>
  <c r="C2154" i="4" s="1"/>
  <c r="AH2153" i="4"/>
  <c r="AE2153" i="4"/>
  <c r="AB2153" i="4"/>
  <c r="X2153" i="4"/>
  <c r="Y2153" i="4" s="1"/>
  <c r="W2153" i="4"/>
  <c r="T2153" i="4"/>
  <c r="Q2153" i="4"/>
  <c r="M2153" i="4"/>
  <c r="N2153" i="4" s="1"/>
  <c r="L2153" i="4"/>
  <c r="I2153" i="4"/>
  <c r="F2153" i="4"/>
  <c r="C2153" i="4"/>
  <c r="B2153" i="4"/>
  <c r="AH2152" i="4"/>
  <c r="AE2152" i="4"/>
  <c r="AB2152" i="4"/>
  <c r="X2152" i="4"/>
  <c r="Y2152" i="4" s="1"/>
  <c r="W2152" i="4"/>
  <c r="T2152" i="4"/>
  <c r="Q2152" i="4"/>
  <c r="M2152" i="4"/>
  <c r="N2152" i="4" s="1"/>
  <c r="L2152" i="4"/>
  <c r="I2152" i="4"/>
  <c r="F2152" i="4"/>
  <c r="B2152" i="4"/>
  <c r="C2152" i="4" s="1"/>
  <c r="AH2151" i="4"/>
  <c r="AE2151" i="4"/>
  <c r="AB2151" i="4"/>
  <c r="Y2151" i="4"/>
  <c r="X2151" i="4"/>
  <c r="M2151" i="4" s="1"/>
  <c r="N2151" i="4" s="1"/>
  <c r="W2151" i="4"/>
  <c r="T2151" i="4"/>
  <c r="Q2151" i="4"/>
  <c r="L2151" i="4"/>
  <c r="I2151" i="4"/>
  <c r="F2151" i="4"/>
  <c r="B2151" i="4"/>
  <c r="C2151" i="4" s="1"/>
  <c r="AH2150" i="4"/>
  <c r="AE2150" i="4"/>
  <c r="AB2150" i="4"/>
  <c r="X2150" i="4"/>
  <c r="M2150" i="4" s="1"/>
  <c r="N2150" i="4" s="1"/>
  <c r="W2150" i="4"/>
  <c r="T2150" i="4"/>
  <c r="Q2150" i="4"/>
  <c r="L2150" i="4"/>
  <c r="I2150" i="4"/>
  <c r="F2150" i="4"/>
  <c r="B2150" i="4"/>
  <c r="C2150" i="4" s="1"/>
  <c r="AH2149" i="4"/>
  <c r="AE2149" i="4"/>
  <c r="AB2149" i="4"/>
  <c r="X2149" i="4"/>
  <c r="Y2149" i="4" s="1"/>
  <c r="W2149" i="4"/>
  <c r="T2149" i="4"/>
  <c r="Q2149" i="4"/>
  <c r="M2149" i="4"/>
  <c r="N2149" i="4" s="1"/>
  <c r="L2149" i="4"/>
  <c r="I2149" i="4"/>
  <c r="F2149" i="4"/>
  <c r="C2149" i="4"/>
  <c r="B2149" i="4"/>
  <c r="AH2148" i="4"/>
  <c r="AE2148" i="4"/>
  <c r="AB2148" i="4"/>
  <c r="X2148" i="4"/>
  <c r="Y2148" i="4" s="1"/>
  <c r="W2148" i="4"/>
  <c r="T2148" i="4"/>
  <c r="Q2148" i="4"/>
  <c r="M2148" i="4"/>
  <c r="N2148" i="4" s="1"/>
  <c r="L2148" i="4"/>
  <c r="I2148" i="4"/>
  <c r="F2148" i="4"/>
  <c r="B2148" i="4"/>
  <c r="C2148" i="4" s="1"/>
  <c r="AH2147" i="4"/>
  <c r="AE2147" i="4"/>
  <c r="AB2147" i="4"/>
  <c r="Y2147" i="4"/>
  <c r="X2147" i="4"/>
  <c r="M2147" i="4" s="1"/>
  <c r="N2147" i="4" s="1"/>
  <c r="W2147" i="4"/>
  <c r="T2147" i="4"/>
  <c r="Q2147" i="4"/>
  <c r="L2147" i="4"/>
  <c r="I2147" i="4"/>
  <c r="F2147" i="4"/>
  <c r="B2147" i="4"/>
  <c r="C2147" i="4" s="1"/>
  <c r="AH2146" i="4"/>
  <c r="AE2146" i="4"/>
  <c r="AB2146" i="4"/>
  <c r="X2146" i="4"/>
  <c r="M2146" i="4" s="1"/>
  <c r="N2146" i="4" s="1"/>
  <c r="W2146" i="4"/>
  <c r="T2146" i="4"/>
  <c r="Q2146" i="4"/>
  <c r="L2146" i="4"/>
  <c r="I2146" i="4"/>
  <c r="F2146" i="4"/>
  <c r="B2146" i="4"/>
  <c r="C2146" i="4" s="1"/>
  <c r="AH2145" i="4"/>
  <c r="AE2145" i="4"/>
  <c r="AB2145" i="4"/>
  <c r="X2145" i="4"/>
  <c r="Y2145" i="4" s="1"/>
  <c r="W2145" i="4"/>
  <c r="T2145" i="4"/>
  <c r="Q2145" i="4"/>
  <c r="M2145" i="4"/>
  <c r="N2145" i="4" s="1"/>
  <c r="L2145" i="4"/>
  <c r="I2145" i="4"/>
  <c r="F2145" i="4"/>
  <c r="C2145" i="4"/>
  <c r="B2145" i="4"/>
  <c r="AH2144" i="4"/>
  <c r="AE2144" i="4"/>
  <c r="AB2144" i="4"/>
  <c r="X2144" i="4"/>
  <c r="Y2144" i="4" s="1"/>
  <c r="W2144" i="4"/>
  <c r="T2144" i="4"/>
  <c r="Q2144" i="4"/>
  <c r="M2144" i="4"/>
  <c r="N2144" i="4" s="1"/>
  <c r="L2144" i="4"/>
  <c r="I2144" i="4"/>
  <c r="F2144" i="4"/>
  <c r="B2144" i="4"/>
  <c r="C2144" i="4" s="1"/>
  <c r="AH2143" i="4"/>
  <c r="AE2143" i="4"/>
  <c r="AB2143" i="4"/>
  <c r="Y2143" i="4"/>
  <c r="X2143" i="4"/>
  <c r="M2143" i="4" s="1"/>
  <c r="N2143" i="4" s="1"/>
  <c r="W2143" i="4"/>
  <c r="T2143" i="4"/>
  <c r="Q2143" i="4"/>
  <c r="L2143" i="4"/>
  <c r="I2143" i="4"/>
  <c r="F2143" i="4"/>
  <c r="B2143" i="4"/>
  <c r="C2143" i="4" s="1"/>
  <c r="AH2142" i="4"/>
  <c r="AE2142" i="4"/>
  <c r="AB2142" i="4"/>
  <c r="X2142" i="4"/>
  <c r="M2142" i="4" s="1"/>
  <c r="N2142" i="4" s="1"/>
  <c r="W2142" i="4"/>
  <c r="T2142" i="4"/>
  <c r="Q2142" i="4"/>
  <c r="L2142" i="4"/>
  <c r="I2142" i="4"/>
  <c r="F2142" i="4"/>
  <c r="B2142" i="4"/>
  <c r="C2142" i="4" s="1"/>
  <c r="AH2141" i="4"/>
  <c r="AE2141" i="4"/>
  <c r="AB2141" i="4"/>
  <c r="X2141" i="4"/>
  <c r="Y2141" i="4" s="1"/>
  <c r="W2141" i="4"/>
  <c r="T2141" i="4"/>
  <c r="Q2141" i="4"/>
  <c r="M2141" i="4"/>
  <c r="N2141" i="4" s="1"/>
  <c r="L2141" i="4"/>
  <c r="I2141" i="4"/>
  <c r="F2141" i="4"/>
  <c r="C2141" i="4"/>
  <c r="B2141" i="4"/>
  <c r="AH2140" i="4"/>
  <c r="AE2140" i="4"/>
  <c r="AB2140" i="4"/>
  <c r="X2140" i="4"/>
  <c r="Y2140" i="4" s="1"/>
  <c r="W2140" i="4"/>
  <c r="T2140" i="4"/>
  <c r="Q2140" i="4"/>
  <c r="M2140" i="4"/>
  <c r="N2140" i="4" s="1"/>
  <c r="L2140" i="4"/>
  <c r="I2140" i="4"/>
  <c r="F2140" i="4"/>
  <c r="B2140" i="4"/>
  <c r="C2140" i="4" s="1"/>
  <c r="AH2139" i="4"/>
  <c r="AE2139" i="4"/>
  <c r="AB2139" i="4"/>
  <c r="Y2139" i="4"/>
  <c r="X2139" i="4"/>
  <c r="M2139" i="4" s="1"/>
  <c r="N2139" i="4" s="1"/>
  <c r="W2139" i="4"/>
  <c r="T2139" i="4"/>
  <c r="Q2139" i="4"/>
  <c r="L2139" i="4"/>
  <c r="I2139" i="4"/>
  <c r="F2139" i="4"/>
  <c r="B2139" i="4"/>
  <c r="C2139" i="4" s="1"/>
  <c r="AH2138" i="4"/>
  <c r="AE2138" i="4"/>
  <c r="AB2138" i="4"/>
  <c r="X2138" i="4"/>
  <c r="M2138" i="4" s="1"/>
  <c r="N2138" i="4" s="1"/>
  <c r="W2138" i="4"/>
  <c r="T2138" i="4"/>
  <c r="Q2138" i="4"/>
  <c r="L2138" i="4"/>
  <c r="I2138" i="4"/>
  <c r="F2138" i="4"/>
  <c r="B2138" i="4"/>
  <c r="C2138" i="4" s="1"/>
  <c r="AH2137" i="4"/>
  <c r="AE2137" i="4"/>
  <c r="AB2137" i="4"/>
  <c r="X2137" i="4"/>
  <c r="Y2137" i="4" s="1"/>
  <c r="W2137" i="4"/>
  <c r="T2137" i="4"/>
  <c r="Q2137" i="4"/>
  <c r="M2137" i="4"/>
  <c r="N2137" i="4" s="1"/>
  <c r="L2137" i="4"/>
  <c r="I2137" i="4"/>
  <c r="F2137" i="4"/>
  <c r="C2137" i="4"/>
  <c r="B2137" i="4"/>
  <c r="AH2136" i="4"/>
  <c r="AE2136" i="4"/>
  <c r="AB2136" i="4"/>
  <c r="X2136" i="4"/>
  <c r="Y2136" i="4" s="1"/>
  <c r="W2136" i="4"/>
  <c r="T2136" i="4"/>
  <c r="Q2136" i="4"/>
  <c r="M2136" i="4"/>
  <c r="N2136" i="4" s="1"/>
  <c r="L2136" i="4"/>
  <c r="I2136" i="4"/>
  <c r="F2136" i="4"/>
  <c r="B2136" i="4"/>
  <c r="C2136" i="4" s="1"/>
  <c r="AH2135" i="4"/>
  <c r="AE2135" i="4"/>
  <c r="AB2135" i="4"/>
  <c r="Y2135" i="4"/>
  <c r="X2135" i="4"/>
  <c r="M2135" i="4" s="1"/>
  <c r="N2135" i="4" s="1"/>
  <c r="W2135" i="4"/>
  <c r="T2135" i="4"/>
  <c r="Q2135" i="4"/>
  <c r="L2135" i="4"/>
  <c r="I2135" i="4"/>
  <c r="F2135" i="4"/>
  <c r="B2135" i="4"/>
  <c r="C2135" i="4" s="1"/>
  <c r="AH2134" i="4"/>
  <c r="AE2134" i="4"/>
  <c r="AB2134" i="4"/>
  <c r="X2134" i="4"/>
  <c r="M2134" i="4" s="1"/>
  <c r="N2134" i="4" s="1"/>
  <c r="W2134" i="4"/>
  <c r="T2134" i="4"/>
  <c r="Q2134" i="4"/>
  <c r="L2134" i="4"/>
  <c r="I2134" i="4"/>
  <c r="F2134" i="4"/>
  <c r="B2134" i="4"/>
  <c r="C2134" i="4" s="1"/>
  <c r="AH2133" i="4"/>
  <c r="AE2133" i="4"/>
  <c r="AB2133" i="4"/>
  <c r="X2133" i="4"/>
  <c r="Y2133" i="4" s="1"/>
  <c r="W2133" i="4"/>
  <c r="T2133" i="4"/>
  <c r="Q2133" i="4"/>
  <c r="M2133" i="4"/>
  <c r="N2133" i="4" s="1"/>
  <c r="L2133" i="4"/>
  <c r="I2133" i="4"/>
  <c r="F2133" i="4"/>
  <c r="C2133" i="4"/>
  <c r="B2133" i="4"/>
  <c r="AH2132" i="4"/>
  <c r="AE2132" i="4"/>
  <c r="AB2132" i="4"/>
  <c r="X2132" i="4"/>
  <c r="Y2132" i="4" s="1"/>
  <c r="W2132" i="4"/>
  <c r="T2132" i="4"/>
  <c r="Q2132" i="4"/>
  <c r="M2132" i="4"/>
  <c r="N2132" i="4" s="1"/>
  <c r="L2132" i="4"/>
  <c r="I2132" i="4"/>
  <c r="F2132" i="4"/>
  <c r="B2132" i="4"/>
  <c r="C2132" i="4" s="1"/>
  <c r="AH2131" i="4"/>
  <c r="AE2131" i="4"/>
  <c r="AB2131" i="4"/>
  <c r="Y2131" i="4"/>
  <c r="X2131" i="4"/>
  <c r="M2131" i="4" s="1"/>
  <c r="N2131" i="4" s="1"/>
  <c r="W2131" i="4"/>
  <c r="T2131" i="4"/>
  <c r="Q2131" i="4"/>
  <c r="L2131" i="4"/>
  <c r="I2131" i="4"/>
  <c r="F2131" i="4"/>
  <c r="B2131" i="4"/>
  <c r="C2131" i="4" s="1"/>
  <c r="AH2130" i="4"/>
  <c r="AE2130" i="4"/>
  <c r="AB2130" i="4"/>
  <c r="X2130" i="4"/>
  <c r="M2130" i="4" s="1"/>
  <c r="N2130" i="4" s="1"/>
  <c r="W2130" i="4"/>
  <c r="T2130" i="4"/>
  <c r="Q2130" i="4"/>
  <c r="L2130" i="4"/>
  <c r="I2130" i="4"/>
  <c r="F2130" i="4"/>
  <c r="B2130" i="4"/>
  <c r="C2130" i="4" s="1"/>
  <c r="AH2129" i="4"/>
  <c r="AE2129" i="4"/>
  <c r="AB2129" i="4"/>
  <c r="X2129" i="4"/>
  <c r="Y2129" i="4" s="1"/>
  <c r="W2129" i="4"/>
  <c r="T2129" i="4"/>
  <c r="Q2129" i="4"/>
  <c r="M2129" i="4"/>
  <c r="N2129" i="4" s="1"/>
  <c r="L2129" i="4"/>
  <c r="I2129" i="4"/>
  <c r="F2129" i="4"/>
  <c r="C2129" i="4"/>
  <c r="B2129" i="4"/>
  <c r="AH2128" i="4"/>
  <c r="AE2128" i="4"/>
  <c r="AB2128" i="4"/>
  <c r="X2128" i="4"/>
  <c r="Y2128" i="4" s="1"/>
  <c r="W2128" i="4"/>
  <c r="T2128" i="4"/>
  <c r="Q2128" i="4"/>
  <c r="M2128" i="4"/>
  <c r="N2128" i="4" s="1"/>
  <c r="L2128" i="4"/>
  <c r="I2128" i="4"/>
  <c r="F2128" i="4"/>
  <c r="B2128" i="4"/>
  <c r="C2128" i="4" s="1"/>
  <c r="AH2127" i="4"/>
  <c r="AE2127" i="4"/>
  <c r="AB2127" i="4"/>
  <c r="Y2127" i="4"/>
  <c r="X2127" i="4"/>
  <c r="M2127" i="4" s="1"/>
  <c r="N2127" i="4" s="1"/>
  <c r="W2127" i="4"/>
  <c r="T2127" i="4"/>
  <c r="Q2127" i="4"/>
  <c r="L2127" i="4"/>
  <c r="I2127" i="4"/>
  <c r="F2127" i="4"/>
  <c r="B2127" i="4"/>
  <c r="C2127" i="4" s="1"/>
  <c r="AH2126" i="4"/>
  <c r="AE2126" i="4"/>
  <c r="AB2126" i="4"/>
  <c r="X2126" i="4"/>
  <c r="M2126" i="4" s="1"/>
  <c r="N2126" i="4" s="1"/>
  <c r="W2126" i="4"/>
  <c r="T2126" i="4"/>
  <c r="Q2126" i="4"/>
  <c r="L2126" i="4"/>
  <c r="I2126" i="4"/>
  <c r="F2126" i="4"/>
  <c r="B2126" i="4"/>
  <c r="C2126" i="4" s="1"/>
  <c r="AH2125" i="4"/>
  <c r="AE2125" i="4"/>
  <c r="AB2125" i="4"/>
  <c r="X2125" i="4"/>
  <c r="Y2125" i="4" s="1"/>
  <c r="W2125" i="4"/>
  <c r="T2125" i="4"/>
  <c r="Q2125" i="4"/>
  <c r="M2125" i="4"/>
  <c r="N2125" i="4" s="1"/>
  <c r="L2125" i="4"/>
  <c r="I2125" i="4"/>
  <c r="F2125" i="4"/>
  <c r="C2125" i="4"/>
  <c r="B2125" i="4"/>
  <c r="AH2124" i="4"/>
  <c r="AE2124" i="4"/>
  <c r="AB2124" i="4"/>
  <c r="X2124" i="4"/>
  <c r="Y2124" i="4" s="1"/>
  <c r="W2124" i="4"/>
  <c r="T2124" i="4"/>
  <c r="Q2124" i="4"/>
  <c r="M2124" i="4"/>
  <c r="N2124" i="4" s="1"/>
  <c r="L2124" i="4"/>
  <c r="I2124" i="4"/>
  <c r="F2124" i="4"/>
  <c r="B2124" i="4"/>
  <c r="C2124" i="4" s="1"/>
  <c r="AH2123" i="4"/>
  <c r="AE2123" i="4"/>
  <c r="AB2123" i="4"/>
  <c r="Y2123" i="4"/>
  <c r="X2123" i="4"/>
  <c r="M2123" i="4" s="1"/>
  <c r="N2123" i="4" s="1"/>
  <c r="W2123" i="4"/>
  <c r="T2123" i="4"/>
  <c r="Q2123" i="4"/>
  <c r="L2123" i="4"/>
  <c r="I2123" i="4"/>
  <c r="F2123" i="4"/>
  <c r="B2123" i="4"/>
  <c r="C2123" i="4" s="1"/>
  <c r="AH2122" i="4"/>
  <c r="AE2122" i="4"/>
  <c r="AB2122" i="4"/>
  <c r="X2122" i="4"/>
  <c r="M2122" i="4" s="1"/>
  <c r="N2122" i="4" s="1"/>
  <c r="W2122" i="4"/>
  <c r="T2122" i="4"/>
  <c r="Q2122" i="4"/>
  <c r="L2122" i="4"/>
  <c r="I2122" i="4"/>
  <c r="F2122" i="4"/>
  <c r="B2122" i="4"/>
  <c r="C2122" i="4" s="1"/>
  <c r="AH2121" i="4"/>
  <c r="AE2121" i="4"/>
  <c r="AB2121" i="4"/>
  <c r="X2121" i="4"/>
  <c r="Y2121" i="4" s="1"/>
  <c r="W2121" i="4"/>
  <c r="T2121" i="4"/>
  <c r="Q2121" i="4"/>
  <c r="M2121" i="4"/>
  <c r="N2121" i="4" s="1"/>
  <c r="L2121" i="4"/>
  <c r="I2121" i="4"/>
  <c r="F2121" i="4"/>
  <c r="C2121" i="4"/>
  <c r="B2121" i="4"/>
  <c r="AH2120" i="4"/>
  <c r="AE2120" i="4"/>
  <c r="AB2120" i="4"/>
  <c r="X2120" i="4"/>
  <c r="Y2120" i="4" s="1"/>
  <c r="W2120" i="4"/>
  <c r="T2120" i="4"/>
  <c r="Q2120" i="4"/>
  <c r="M2120" i="4"/>
  <c r="N2120" i="4" s="1"/>
  <c r="L2120" i="4"/>
  <c r="I2120" i="4"/>
  <c r="F2120" i="4"/>
  <c r="B2120" i="4"/>
  <c r="C2120" i="4" s="1"/>
  <c r="AH2119" i="4"/>
  <c r="AE2119" i="4"/>
  <c r="AB2119" i="4"/>
  <c r="Y2119" i="4"/>
  <c r="X2119" i="4"/>
  <c r="M2119" i="4" s="1"/>
  <c r="N2119" i="4" s="1"/>
  <c r="W2119" i="4"/>
  <c r="T2119" i="4"/>
  <c r="Q2119" i="4"/>
  <c r="L2119" i="4"/>
  <c r="I2119" i="4"/>
  <c r="F2119" i="4"/>
  <c r="B2119" i="4"/>
  <c r="C2119" i="4" s="1"/>
  <c r="AH2118" i="4"/>
  <c r="AE2118" i="4"/>
  <c r="AB2118" i="4"/>
  <c r="X2118" i="4"/>
  <c r="M2118" i="4" s="1"/>
  <c r="N2118" i="4" s="1"/>
  <c r="W2118" i="4"/>
  <c r="T2118" i="4"/>
  <c r="Q2118" i="4"/>
  <c r="L2118" i="4"/>
  <c r="I2118" i="4"/>
  <c r="F2118" i="4"/>
  <c r="B2118" i="4"/>
  <c r="C2118" i="4" s="1"/>
  <c r="AH2117" i="4"/>
  <c r="AE2117" i="4"/>
  <c r="AB2117" i="4"/>
  <c r="X2117" i="4"/>
  <c r="Y2117" i="4" s="1"/>
  <c r="W2117" i="4"/>
  <c r="T2117" i="4"/>
  <c r="Q2117" i="4"/>
  <c r="M2117" i="4"/>
  <c r="N2117" i="4" s="1"/>
  <c r="L2117" i="4"/>
  <c r="I2117" i="4"/>
  <c r="F2117" i="4"/>
  <c r="C2117" i="4"/>
  <c r="B2117" i="4"/>
  <c r="AH2116" i="4"/>
  <c r="AE2116" i="4"/>
  <c r="AB2116" i="4"/>
  <c r="X2116" i="4"/>
  <c r="Y2116" i="4" s="1"/>
  <c r="W2116" i="4"/>
  <c r="T2116" i="4"/>
  <c r="Q2116" i="4"/>
  <c r="M2116" i="4"/>
  <c r="N2116" i="4" s="1"/>
  <c r="L2116" i="4"/>
  <c r="I2116" i="4"/>
  <c r="F2116" i="4"/>
  <c r="B2116" i="4"/>
  <c r="C2116" i="4" s="1"/>
  <c r="AH2115" i="4"/>
  <c r="AE2115" i="4"/>
  <c r="AB2115" i="4"/>
  <c r="Y2115" i="4"/>
  <c r="X2115" i="4"/>
  <c r="M2115" i="4" s="1"/>
  <c r="N2115" i="4" s="1"/>
  <c r="W2115" i="4"/>
  <c r="T2115" i="4"/>
  <c r="Q2115" i="4"/>
  <c r="L2115" i="4"/>
  <c r="I2115" i="4"/>
  <c r="F2115" i="4"/>
  <c r="B2115" i="4"/>
  <c r="C2115" i="4" s="1"/>
  <c r="AH2114" i="4"/>
  <c r="AE2114" i="4"/>
  <c r="AB2114" i="4"/>
  <c r="X2114" i="4"/>
  <c r="M2114" i="4" s="1"/>
  <c r="N2114" i="4" s="1"/>
  <c r="W2114" i="4"/>
  <c r="T2114" i="4"/>
  <c r="Q2114" i="4"/>
  <c r="L2114" i="4"/>
  <c r="I2114" i="4"/>
  <c r="F2114" i="4"/>
  <c r="B2114" i="4"/>
  <c r="C2114" i="4" s="1"/>
  <c r="AH2113" i="4"/>
  <c r="AE2113" i="4"/>
  <c r="AB2113" i="4"/>
  <c r="X2113" i="4"/>
  <c r="Y2113" i="4" s="1"/>
  <c r="W2113" i="4"/>
  <c r="T2113" i="4"/>
  <c r="Q2113" i="4"/>
  <c r="M2113" i="4"/>
  <c r="N2113" i="4" s="1"/>
  <c r="L2113" i="4"/>
  <c r="I2113" i="4"/>
  <c r="F2113" i="4"/>
  <c r="C2113" i="4"/>
  <c r="B2113" i="4"/>
  <c r="AH2112" i="4"/>
  <c r="AE2112" i="4"/>
  <c r="AB2112" i="4"/>
  <c r="X2112" i="4"/>
  <c r="Y2112" i="4" s="1"/>
  <c r="W2112" i="4"/>
  <c r="T2112" i="4"/>
  <c r="Q2112" i="4"/>
  <c r="M2112" i="4"/>
  <c r="N2112" i="4" s="1"/>
  <c r="L2112" i="4"/>
  <c r="I2112" i="4"/>
  <c r="F2112" i="4"/>
  <c r="B2112" i="4"/>
  <c r="C2112" i="4" s="1"/>
  <c r="AH2111" i="4"/>
  <c r="AE2111" i="4"/>
  <c r="AB2111" i="4"/>
  <c r="Y2111" i="4"/>
  <c r="X2111" i="4"/>
  <c r="M2111" i="4" s="1"/>
  <c r="N2111" i="4" s="1"/>
  <c r="W2111" i="4"/>
  <c r="T2111" i="4"/>
  <c r="Q2111" i="4"/>
  <c r="L2111" i="4"/>
  <c r="I2111" i="4"/>
  <c r="F2111" i="4"/>
  <c r="B2111" i="4"/>
  <c r="C2111" i="4" s="1"/>
  <c r="AH2110" i="4"/>
  <c r="AE2110" i="4"/>
  <c r="AB2110" i="4"/>
  <c r="X2110" i="4"/>
  <c r="M2110" i="4" s="1"/>
  <c r="N2110" i="4" s="1"/>
  <c r="W2110" i="4"/>
  <c r="T2110" i="4"/>
  <c r="Q2110" i="4"/>
  <c r="L2110" i="4"/>
  <c r="I2110" i="4"/>
  <c r="F2110" i="4"/>
  <c r="B2110" i="4"/>
  <c r="C2110" i="4" s="1"/>
  <c r="AH2109" i="4"/>
  <c r="AE2109" i="4"/>
  <c r="AB2109" i="4"/>
  <c r="X2109" i="4"/>
  <c r="Y2109" i="4" s="1"/>
  <c r="W2109" i="4"/>
  <c r="T2109" i="4"/>
  <c r="Q2109" i="4"/>
  <c r="M2109" i="4"/>
  <c r="N2109" i="4" s="1"/>
  <c r="L2109" i="4"/>
  <c r="I2109" i="4"/>
  <c r="F2109" i="4"/>
  <c r="C2109" i="4"/>
  <c r="B2109" i="4"/>
  <c r="AH2108" i="4"/>
  <c r="AE2108" i="4"/>
  <c r="AB2108" i="4"/>
  <c r="X2108" i="4"/>
  <c r="Y2108" i="4" s="1"/>
  <c r="W2108" i="4"/>
  <c r="T2108" i="4"/>
  <c r="Q2108" i="4"/>
  <c r="M2108" i="4"/>
  <c r="N2108" i="4" s="1"/>
  <c r="L2108" i="4"/>
  <c r="I2108" i="4"/>
  <c r="F2108" i="4"/>
  <c r="B2108" i="4"/>
  <c r="C2108" i="4" s="1"/>
  <c r="AH2107" i="4"/>
  <c r="AE2107" i="4"/>
  <c r="AB2107" i="4"/>
  <c r="Y2107" i="4"/>
  <c r="X2107" i="4"/>
  <c r="M2107" i="4" s="1"/>
  <c r="N2107" i="4" s="1"/>
  <c r="W2107" i="4"/>
  <c r="T2107" i="4"/>
  <c r="Q2107" i="4"/>
  <c r="L2107" i="4"/>
  <c r="I2107" i="4"/>
  <c r="F2107" i="4"/>
  <c r="B2107" i="4"/>
  <c r="C2107" i="4" s="1"/>
  <c r="AH2106" i="4"/>
  <c r="AE2106" i="4"/>
  <c r="AB2106" i="4"/>
  <c r="X2106" i="4"/>
  <c r="M2106" i="4" s="1"/>
  <c r="N2106" i="4" s="1"/>
  <c r="W2106" i="4"/>
  <c r="T2106" i="4"/>
  <c r="Q2106" i="4"/>
  <c r="L2106" i="4"/>
  <c r="I2106" i="4"/>
  <c r="F2106" i="4"/>
  <c r="B2106" i="4"/>
  <c r="C2106" i="4" s="1"/>
  <c r="AH2105" i="4"/>
  <c r="AE2105" i="4"/>
  <c r="AB2105" i="4"/>
  <c r="X2105" i="4"/>
  <c r="Y2105" i="4" s="1"/>
  <c r="W2105" i="4"/>
  <c r="T2105" i="4"/>
  <c r="Q2105" i="4"/>
  <c r="M2105" i="4"/>
  <c r="N2105" i="4" s="1"/>
  <c r="L2105" i="4"/>
  <c r="I2105" i="4"/>
  <c r="F2105" i="4"/>
  <c r="C2105" i="4"/>
  <c r="B2105" i="4"/>
  <c r="AH2104" i="4"/>
  <c r="AE2104" i="4"/>
  <c r="AB2104" i="4"/>
  <c r="X2104" i="4"/>
  <c r="Y2104" i="4" s="1"/>
  <c r="W2104" i="4"/>
  <c r="T2104" i="4"/>
  <c r="Q2104" i="4"/>
  <c r="M2104" i="4"/>
  <c r="N2104" i="4" s="1"/>
  <c r="L2104" i="4"/>
  <c r="I2104" i="4"/>
  <c r="F2104" i="4"/>
  <c r="B2104" i="4"/>
  <c r="C2104" i="4" s="1"/>
  <c r="AH2103" i="4"/>
  <c r="AE2103" i="4"/>
  <c r="AB2103" i="4"/>
  <c r="Y2103" i="4"/>
  <c r="X2103" i="4"/>
  <c r="M2103" i="4" s="1"/>
  <c r="N2103" i="4" s="1"/>
  <c r="W2103" i="4"/>
  <c r="T2103" i="4"/>
  <c r="Q2103" i="4"/>
  <c r="L2103" i="4"/>
  <c r="I2103" i="4"/>
  <c r="F2103" i="4"/>
  <c r="B2103" i="4"/>
  <c r="C2103" i="4" s="1"/>
  <c r="AH2102" i="4"/>
  <c r="AE2102" i="4"/>
  <c r="AB2102" i="4"/>
  <c r="X2102" i="4"/>
  <c r="M2102" i="4" s="1"/>
  <c r="N2102" i="4" s="1"/>
  <c r="W2102" i="4"/>
  <c r="T2102" i="4"/>
  <c r="Q2102" i="4"/>
  <c r="L2102" i="4"/>
  <c r="I2102" i="4"/>
  <c r="F2102" i="4"/>
  <c r="B2102" i="4"/>
  <c r="C2102" i="4" s="1"/>
  <c r="AH2101" i="4"/>
  <c r="AE2101" i="4"/>
  <c r="AB2101" i="4"/>
  <c r="X2101" i="4"/>
  <c r="Y2101" i="4" s="1"/>
  <c r="W2101" i="4"/>
  <c r="T2101" i="4"/>
  <c r="Q2101" i="4"/>
  <c r="M2101" i="4"/>
  <c r="N2101" i="4" s="1"/>
  <c r="L2101" i="4"/>
  <c r="I2101" i="4"/>
  <c r="F2101" i="4"/>
  <c r="C2101" i="4"/>
  <c r="B2101" i="4"/>
  <c r="AH2100" i="4"/>
  <c r="AE2100" i="4"/>
  <c r="AB2100" i="4"/>
  <c r="X2100" i="4"/>
  <c r="Y2100" i="4" s="1"/>
  <c r="W2100" i="4"/>
  <c r="T2100" i="4"/>
  <c r="Q2100" i="4"/>
  <c r="M2100" i="4"/>
  <c r="N2100" i="4" s="1"/>
  <c r="L2100" i="4"/>
  <c r="I2100" i="4"/>
  <c r="F2100" i="4"/>
  <c r="B2100" i="4"/>
  <c r="C2100" i="4" s="1"/>
  <c r="AH2099" i="4"/>
  <c r="AE2099" i="4"/>
  <c r="AB2099" i="4"/>
  <c r="Y2099" i="4"/>
  <c r="X2099" i="4"/>
  <c r="M2099" i="4" s="1"/>
  <c r="N2099" i="4" s="1"/>
  <c r="W2099" i="4"/>
  <c r="T2099" i="4"/>
  <c r="Q2099" i="4"/>
  <c r="L2099" i="4"/>
  <c r="I2099" i="4"/>
  <c r="F2099" i="4"/>
  <c r="B2099" i="4"/>
  <c r="C2099" i="4" s="1"/>
  <c r="AH2098" i="4"/>
  <c r="AE2098" i="4"/>
  <c r="AB2098" i="4"/>
  <c r="X2098" i="4"/>
  <c r="M2098" i="4" s="1"/>
  <c r="N2098" i="4" s="1"/>
  <c r="W2098" i="4"/>
  <c r="T2098" i="4"/>
  <c r="Q2098" i="4"/>
  <c r="L2098" i="4"/>
  <c r="I2098" i="4"/>
  <c r="F2098" i="4"/>
  <c r="B2098" i="4"/>
  <c r="C2098" i="4" s="1"/>
  <c r="AH2097" i="4"/>
  <c r="AE2097" i="4"/>
  <c r="AB2097" i="4"/>
  <c r="X2097" i="4"/>
  <c r="Y2097" i="4" s="1"/>
  <c r="W2097" i="4"/>
  <c r="T2097" i="4"/>
  <c r="Q2097" i="4"/>
  <c r="M2097" i="4"/>
  <c r="N2097" i="4" s="1"/>
  <c r="L2097" i="4"/>
  <c r="I2097" i="4"/>
  <c r="F2097" i="4"/>
  <c r="C2097" i="4"/>
  <c r="B2097" i="4"/>
  <c r="AH2096" i="4"/>
  <c r="AE2096" i="4"/>
  <c r="AB2096" i="4"/>
  <c r="X2096" i="4"/>
  <c r="Y2096" i="4" s="1"/>
  <c r="W2096" i="4"/>
  <c r="T2096" i="4"/>
  <c r="Q2096" i="4"/>
  <c r="M2096" i="4"/>
  <c r="N2096" i="4" s="1"/>
  <c r="L2096" i="4"/>
  <c r="I2096" i="4"/>
  <c r="F2096" i="4"/>
  <c r="B2096" i="4"/>
  <c r="C2096" i="4" s="1"/>
  <c r="AH2095" i="4"/>
  <c r="AE2095" i="4"/>
  <c r="AB2095" i="4"/>
  <c r="Y2095" i="4"/>
  <c r="X2095" i="4"/>
  <c r="M2095" i="4" s="1"/>
  <c r="N2095" i="4" s="1"/>
  <c r="W2095" i="4"/>
  <c r="T2095" i="4"/>
  <c r="Q2095" i="4"/>
  <c r="L2095" i="4"/>
  <c r="I2095" i="4"/>
  <c r="F2095" i="4"/>
  <c r="B2095" i="4"/>
  <c r="C2095" i="4" s="1"/>
  <c r="AH2094" i="4"/>
  <c r="AE2094" i="4"/>
  <c r="AB2094" i="4"/>
  <c r="X2094" i="4"/>
  <c r="M2094" i="4" s="1"/>
  <c r="N2094" i="4" s="1"/>
  <c r="W2094" i="4"/>
  <c r="T2094" i="4"/>
  <c r="Q2094" i="4"/>
  <c r="L2094" i="4"/>
  <c r="I2094" i="4"/>
  <c r="F2094" i="4"/>
  <c r="B2094" i="4"/>
  <c r="C2094" i="4" s="1"/>
  <c r="AH2093" i="4"/>
  <c r="AE2093" i="4"/>
  <c r="AB2093" i="4"/>
  <c r="X2093" i="4"/>
  <c r="Y2093" i="4" s="1"/>
  <c r="W2093" i="4"/>
  <c r="T2093" i="4"/>
  <c r="Q2093" i="4"/>
  <c r="M2093" i="4"/>
  <c r="N2093" i="4" s="1"/>
  <c r="L2093" i="4"/>
  <c r="I2093" i="4"/>
  <c r="F2093" i="4"/>
  <c r="C2093" i="4"/>
  <c r="B2093" i="4"/>
  <c r="AH2092" i="4"/>
  <c r="AE2092" i="4"/>
  <c r="AB2092" i="4"/>
  <c r="X2092" i="4"/>
  <c r="Y2092" i="4" s="1"/>
  <c r="W2092" i="4"/>
  <c r="T2092" i="4"/>
  <c r="Q2092" i="4"/>
  <c r="M2092" i="4"/>
  <c r="N2092" i="4" s="1"/>
  <c r="L2092" i="4"/>
  <c r="I2092" i="4"/>
  <c r="F2092" i="4"/>
  <c r="B2092" i="4"/>
  <c r="C2092" i="4" s="1"/>
  <c r="AH2091" i="4"/>
  <c r="AE2091" i="4"/>
  <c r="AB2091" i="4"/>
  <c r="Y2091" i="4"/>
  <c r="X2091" i="4"/>
  <c r="M2091" i="4" s="1"/>
  <c r="N2091" i="4" s="1"/>
  <c r="W2091" i="4"/>
  <c r="T2091" i="4"/>
  <c r="Q2091" i="4"/>
  <c r="L2091" i="4"/>
  <c r="I2091" i="4"/>
  <c r="F2091" i="4"/>
  <c r="B2091" i="4"/>
  <c r="C2091" i="4" s="1"/>
  <c r="AH2090" i="4"/>
  <c r="AE2090" i="4"/>
  <c r="AB2090" i="4"/>
  <c r="X2090" i="4"/>
  <c r="M2090" i="4" s="1"/>
  <c r="N2090" i="4" s="1"/>
  <c r="W2090" i="4"/>
  <c r="T2090" i="4"/>
  <c r="Q2090" i="4"/>
  <c r="L2090" i="4"/>
  <c r="I2090" i="4"/>
  <c r="F2090" i="4"/>
  <c r="B2090" i="4"/>
  <c r="C2090" i="4" s="1"/>
  <c r="AH2089" i="4"/>
  <c r="AE2089" i="4"/>
  <c r="AB2089" i="4"/>
  <c r="X2089" i="4"/>
  <c r="Y2089" i="4" s="1"/>
  <c r="W2089" i="4"/>
  <c r="T2089" i="4"/>
  <c r="Q2089" i="4"/>
  <c r="M2089" i="4"/>
  <c r="N2089" i="4" s="1"/>
  <c r="L2089" i="4"/>
  <c r="I2089" i="4"/>
  <c r="F2089" i="4"/>
  <c r="C2089" i="4"/>
  <c r="B2089" i="4"/>
  <c r="AH2088" i="4"/>
  <c r="AE2088" i="4"/>
  <c r="AB2088" i="4"/>
  <c r="X2088" i="4"/>
  <c r="Y2088" i="4" s="1"/>
  <c r="W2088" i="4"/>
  <c r="T2088" i="4"/>
  <c r="Q2088" i="4"/>
  <c r="M2088" i="4"/>
  <c r="N2088" i="4" s="1"/>
  <c r="L2088" i="4"/>
  <c r="I2088" i="4"/>
  <c r="F2088" i="4"/>
  <c r="B2088" i="4"/>
  <c r="C2088" i="4" s="1"/>
  <c r="AH2087" i="4"/>
  <c r="AE2087" i="4"/>
  <c r="AB2087" i="4"/>
  <c r="Y2087" i="4"/>
  <c r="X2087" i="4"/>
  <c r="M2087" i="4" s="1"/>
  <c r="N2087" i="4" s="1"/>
  <c r="W2087" i="4"/>
  <c r="T2087" i="4"/>
  <c r="Q2087" i="4"/>
  <c r="L2087" i="4"/>
  <c r="I2087" i="4"/>
  <c r="F2087" i="4"/>
  <c r="B2087" i="4"/>
  <c r="C2087" i="4" s="1"/>
  <c r="AH2086" i="4"/>
  <c r="AE2086" i="4"/>
  <c r="AB2086" i="4"/>
  <c r="X2086" i="4"/>
  <c r="M2086" i="4" s="1"/>
  <c r="N2086" i="4" s="1"/>
  <c r="W2086" i="4"/>
  <c r="T2086" i="4"/>
  <c r="Q2086" i="4"/>
  <c r="L2086" i="4"/>
  <c r="I2086" i="4"/>
  <c r="F2086" i="4"/>
  <c r="B2086" i="4"/>
  <c r="C2086" i="4" s="1"/>
  <c r="AH2085" i="4"/>
  <c r="AE2085" i="4"/>
  <c r="AB2085" i="4"/>
  <c r="X2085" i="4"/>
  <c r="Y2085" i="4" s="1"/>
  <c r="W2085" i="4"/>
  <c r="T2085" i="4"/>
  <c r="Q2085" i="4"/>
  <c r="M2085" i="4"/>
  <c r="N2085" i="4" s="1"/>
  <c r="L2085" i="4"/>
  <c r="I2085" i="4"/>
  <c r="F2085" i="4"/>
  <c r="C2085" i="4"/>
  <c r="B2085" i="4"/>
  <c r="AH2084" i="4"/>
  <c r="AE2084" i="4"/>
  <c r="AB2084" i="4"/>
  <c r="X2084" i="4"/>
  <c r="Y2084" i="4" s="1"/>
  <c r="W2084" i="4"/>
  <c r="T2084" i="4"/>
  <c r="Q2084" i="4"/>
  <c r="M2084" i="4"/>
  <c r="N2084" i="4" s="1"/>
  <c r="L2084" i="4"/>
  <c r="I2084" i="4"/>
  <c r="F2084" i="4"/>
  <c r="B2084" i="4"/>
  <c r="C2084" i="4" s="1"/>
  <c r="AH2083" i="4"/>
  <c r="AE2083" i="4"/>
  <c r="AB2083" i="4"/>
  <c r="Y2083" i="4"/>
  <c r="X2083" i="4"/>
  <c r="M2083" i="4" s="1"/>
  <c r="N2083" i="4" s="1"/>
  <c r="W2083" i="4"/>
  <c r="T2083" i="4"/>
  <c r="Q2083" i="4"/>
  <c r="L2083" i="4"/>
  <c r="I2083" i="4"/>
  <c r="F2083" i="4"/>
  <c r="B2083" i="4"/>
  <c r="C2083" i="4" s="1"/>
  <c r="AH2082" i="4"/>
  <c r="AE2082" i="4"/>
  <c r="AB2082" i="4"/>
  <c r="X2082" i="4"/>
  <c r="M2082" i="4" s="1"/>
  <c r="N2082" i="4" s="1"/>
  <c r="W2082" i="4"/>
  <c r="T2082" i="4"/>
  <c r="Q2082" i="4"/>
  <c r="L2082" i="4"/>
  <c r="I2082" i="4"/>
  <c r="F2082" i="4"/>
  <c r="B2082" i="4"/>
  <c r="C2082" i="4" s="1"/>
  <c r="AH2081" i="4"/>
  <c r="AE2081" i="4"/>
  <c r="AB2081" i="4"/>
  <c r="X2081" i="4"/>
  <c r="Y2081" i="4" s="1"/>
  <c r="W2081" i="4"/>
  <c r="T2081" i="4"/>
  <c r="Q2081" i="4"/>
  <c r="M2081" i="4"/>
  <c r="N2081" i="4" s="1"/>
  <c r="L2081" i="4"/>
  <c r="I2081" i="4"/>
  <c r="F2081" i="4"/>
  <c r="C2081" i="4"/>
  <c r="B2081" i="4"/>
  <c r="AH2080" i="4"/>
  <c r="AE2080" i="4"/>
  <c r="AB2080" i="4"/>
  <c r="X2080" i="4"/>
  <c r="Y2080" i="4" s="1"/>
  <c r="W2080" i="4"/>
  <c r="T2080" i="4"/>
  <c r="Q2080" i="4"/>
  <c r="M2080" i="4"/>
  <c r="N2080" i="4" s="1"/>
  <c r="L2080" i="4"/>
  <c r="I2080" i="4"/>
  <c r="F2080" i="4"/>
  <c r="B2080" i="4"/>
  <c r="C2080" i="4" s="1"/>
  <c r="AH2079" i="4"/>
  <c r="AE2079" i="4"/>
  <c r="AB2079" i="4"/>
  <c r="Y2079" i="4"/>
  <c r="X2079" i="4"/>
  <c r="M2079" i="4" s="1"/>
  <c r="N2079" i="4" s="1"/>
  <c r="W2079" i="4"/>
  <c r="T2079" i="4"/>
  <c r="Q2079" i="4"/>
  <c r="L2079" i="4"/>
  <c r="I2079" i="4"/>
  <c r="F2079" i="4"/>
  <c r="B2079" i="4"/>
  <c r="C2079" i="4" s="1"/>
  <c r="AH2078" i="4"/>
  <c r="AE2078" i="4"/>
  <c r="AB2078" i="4"/>
  <c r="X2078" i="4"/>
  <c r="M2078" i="4" s="1"/>
  <c r="N2078" i="4" s="1"/>
  <c r="W2078" i="4"/>
  <c r="T2078" i="4"/>
  <c r="Q2078" i="4"/>
  <c r="L2078" i="4"/>
  <c r="I2078" i="4"/>
  <c r="F2078" i="4"/>
  <c r="B2078" i="4"/>
  <c r="C2078" i="4" s="1"/>
  <c r="AH2077" i="4"/>
  <c r="AE2077" i="4"/>
  <c r="AB2077" i="4"/>
  <c r="X2077" i="4"/>
  <c r="Y2077" i="4" s="1"/>
  <c r="W2077" i="4"/>
  <c r="T2077" i="4"/>
  <c r="Q2077" i="4"/>
  <c r="M2077" i="4"/>
  <c r="N2077" i="4" s="1"/>
  <c r="L2077" i="4"/>
  <c r="I2077" i="4"/>
  <c r="F2077" i="4"/>
  <c r="C2077" i="4"/>
  <c r="B2077" i="4"/>
  <c r="AH2076" i="4"/>
  <c r="AE2076" i="4"/>
  <c r="AB2076" i="4"/>
  <c r="X2076" i="4"/>
  <c r="Y2076" i="4" s="1"/>
  <c r="W2076" i="4"/>
  <c r="T2076" i="4"/>
  <c r="Q2076" i="4"/>
  <c r="M2076" i="4"/>
  <c r="N2076" i="4" s="1"/>
  <c r="L2076" i="4"/>
  <c r="I2076" i="4"/>
  <c r="F2076" i="4"/>
  <c r="B2076" i="4"/>
  <c r="C2076" i="4" s="1"/>
  <c r="AH2075" i="4"/>
  <c r="AE2075" i="4"/>
  <c r="AB2075" i="4"/>
  <c r="Y2075" i="4"/>
  <c r="X2075" i="4"/>
  <c r="M2075" i="4" s="1"/>
  <c r="N2075" i="4" s="1"/>
  <c r="W2075" i="4"/>
  <c r="T2075" i="4"/>
  <c r="Q2075" i="4"/>
  <c r="L2075" i="4"/>
  <c r="I2075" i="4"/>
  <c r="F2075" i="4"/>
  <c r="B2075" i="4"/>
  <c r="C2075" i="4" s="1"/>
  <c r="AH2074" i="4"/>
  <c r="AE2074" i="4"/>
  <c r="AB2074" i="4"/>
  <c r="X2074" i="4"/>
  <c r="M2074" i="4" s="1"/>
  <c r="N2074" i="4" s="1"/>
  <c r="W2074" i="4"/>
  <c r="T2074" i="4"/>
  <c r="Q2074" i="4"/>
  <c r="L2074" i="4"/>
  <c r="I2074" i="4"/>
  <c r="F2074" i="4"/>
  <c r="B2074" i="4"/>
  <c r="C2074" i="4" s="1"/>
  <c r="AH2073" i="4"/>
  <c r="AE2073" i="4"/>
  <c r="AB2073" i="4"/>
  <c r="X2073" i="4"/>
  <c r="Y2073" i="4" s="1"/>
  <c r="W2073" i="4"/>
  <c r="T2073" i="4"/>
  <c r="Q2073" i="4"/>
  <c r="M2073" i="4"/>
  <c r="N2073" i="4" s="1"/>
  <c r="L2073" i="4"/>
  <c r="I2073" i="4"/>
  <c r="F2073" i="4"/>
  <c r="C2073" i="4"/>
  <c r="B2073" i="4"/>
  <c r="AH2072" i="4"/>
  <c r="AE2072" i="4"/>
  <c r="AB2072" i="4"/>
  <c r="X2072" i="4"/>
  <c r="Y2072" i="4" s="1"/>
  <c r="W2072" i="4"/>
  <c r="T2072" i="4"/>
  <c r="Q2072" i="4"/>
  <c r="M2072" i="4"/>
  <c r="N2072" i="4" s="1"/>
  <c r="L2072" i="4"/>
  <c r="I2072" i="4"/>
  <c r="F2072" i="4"/>
  <c r="B2072" i="4"/>
  <c r="C2072" i="4" s="1"/>
  <c r="AH2071" i="4"/>
  <c r="AE2071" i="4"/>
  <c r="AB2071" i="4"/>
  <c r="Y2071" i="4"/>
  <c r="X2071" i="4"/>
  <c r="M2071" i="4" s="1"/>
  <c r="N2071" i="4" s="1"/>
  <c r="W2071" i="4"/>
  <c r="T2071" i="4"/>
  <c r="Q2071" i="4"/>
  <c r="L2071" i="4"/>
  <c r="I2071" i="4"/>
  <c r="F2071" i="4"/>
  <c r="B2071" i="4"/>
  <c r="C2071" i="4" s="1"/>
  <c r="AH2070" i="4"/>
  <c r="AE2070" i="4"/>
  <c r="AB2070" i="4"/>
  <c r="X2070" i="4"/>
  <c r="M2070" i="4" s="1"/>
  <c r="N2070" i="4" s="1"/>
  <c r="W2070" i="4"/>
  <c r="T2070" i="4"/>
  <c r="Q2070" i="4"/>
  <c r="L2070" i="4"/>
  <c r="I2070" i="4"/>
  <c r="F2070" i="4"/>
  <c r="B2070" i="4"/>
  <c r="C2070" i="4" s="1"/>
  <c r="AH2069" i="4"/>
  <c r="AE2069" i="4"/>
  <c r="AB2069" i="4"/>
  <c r="X2069" i="4"/>
  <c r="Y2069" i="4" s="1"/>
  <c r="W2069" i="4"/>
  <c r="T2069" i="4"/>
  <c r="Q2069" i="4"/>
  <c r="M2069" i="4"/>
  <c r="N2069" i="4" s="1"/>
  <c r="L2069" i="4"/>
  <c r="I2069" i="4"/>
  <c r="F2069" i="4"/>
  <c r="C2069" i="4"/>
  <c r="B2069" i="4"/>
  <c r="AH2068" i="4"/>
  <c r="AE2068" i="4"/>
  <c r="AB2068" i="4"/>
  <c r="X2068" i="4"/>
  <c r="Y2068" i="4" s="1"/>
  <c r="W2068" i="4"/>
  <c r="T2068" i="4"/>
  <c r="Q2068" i="4"/>
  <c r="M2068" i="4"/>
  <c r="N2068" i="4" s="1"/>
  <c r="L2068" i="4"/>
  <c r="I2068" i="4"/>
  <c r="F2068" i="4"/>
  <c r="B2068" i="4"/>
  <c r="C2068" i="4" s="1"/>
  <c r="AH2067" i="4"/>
  <c r="AE2067" i="4"/>
  <c r="AB2067" i="4"/>
  <c r="Y2067" i="4"/>
  <c r="X2067" i="4"/>
  <c r="M2067" i="4" s="1"/>
  <c r="N2067" i="4" s="1"/>
  <c r="W2067" i="4"/>
  <c r="T2067" i="4"/>
  <c r="Q2067" i="4"/>
  <c r="L2067" i="4"/>
  <c r="I2067" i="4"/>
  <c r="F2067" i="4"/>
  <c r="B2067" i="4"/>
  <c r="C2067" i="4" s="1"/>
  <c r="AH2066" i="4"/>
  <c r="AE2066" i="4"/>
  <c r="AB2066" i="4"/>
  <c r="X2066" i="4"/>
  <c r="M2066" i="4" s="1"/>
  <c r="N2066" i="4" s="1"/>
  <c r="W2066" i="4"/>
  <c r="T2066" i="4"/>
  <c r="Q2066" i="4"/>
  <c r="L2066" i="4"/>
  <c r="I2066" i="4"/>
  <c r="F2066" i="4"/>
  <c r="B2066" i="4"/>
  <c r="C2066" i="4" s="1"/>
  <c r="AH2065" i="4"/>
  <c r="AE2065" i="4"/>
  <c r="AB2065" i="4"/>
  <c r="X2065" i="4"/>
  <c r="Y2065" i="4" s="1"/>
  <c r="W2065" i="4"/>
  <c r="T2065" i="4"/>
  <c r="Q2065" i="4"/>
  <c r="M2065" i="4"/>
  <c r="N2065" i="4" s="1"/>
  <c r="L2065" i="4"/>
  <c r="I2065" i="4"/>
  <c r="F2065" i="4"/>
  <c r="C2065" i="4"/>
  <c r="B2065" i="4"/>
  <c r="AH2064" i="4"/>
  <c r="AE2064" i="4"/>
  <c r="AB2064" i="4"/>
  <c r="X2064" i="4"/>
  <c r="Y2064" i="4" s="1"/>
  <c r="W2064" i="4"/>
  <c r="T2064" i="4"/>
  <c r="Q2064" i="4"/>
  <c r="M2064" i="4"/>
  <c r="N2064" i="4" s="1"/>
  <c r="L2064" i="4"/>
  <c r="I2064" i="4"/>
  <c r="F2064" i="4"/>
  <c r="B2064" i="4"/>
  <c r="C2064" i="4" s="1"/>
  <c r="AH2063" i="4"/>
  <c r="AE2063" i="4"/>
  <c r="AB2063" i="4"/>
  <c r="Y2063" i="4"/>
  <c r="X2063" i="4"/>
  <c r="M2063" i="4" s="1"/>
  <c r="N2063" i="4" s="1"/>
  <c r="W2063" i="4"/>
  <c r="T2063" i="4"/>
  <c r="Q2063" i="4"/>
  <c r="L2063" i="4"/>
  <c r="I2063" i="4"/>
  <c r="F2063" i="4"/>
  <c r="B2063" i="4"/>
  <c r="C2063" i="4" s="1"/>
  <c r="AH2062" i="4"/>
  <c r="AE2062" i="4"/>
  <c r="AB2062" i="4"/>
  <c r="X2062" i="4"/>
  <c r="M2062" i="4" s="1"/>
  <c r="N2062" i="4" s="1"/>
  <c r="W2062" i="4"/>
  <c r="T2062" i="4"/>
  <c r="Q2062" i="4"/>
  <c r="L2062" i="4"/>
  <c r="I2062" i="4"/>
  <c r="F2062" i="4"/>
  <c r="B2062" i="4"/>
  <c r="C2062" i="4" s="1"/>
  <c r="AH2061" i="4"/>
  <c r="AE2061" i="4"/>
  <c r="AB2061" i="4"/>
  <c r="X2061" i="4"/>
  <c r="Y2061" i="4" s="1"/>
  <c r="W2061" i="4"/>
  <c r="T2061" i="4"/>
  <c r="Q2061" i="4"/>
  <c r="M2061" i="4"/>
  <c r="N2061" i="4" s="1"/>
  <c r="L2061" i="4"/>
  <c r="I2061" i="4"/>
  <c r="F2061" i="4"/>
  <c r="C2061" i="4"/>
  <c r="B2061" i="4"/>
  <c r="AH2060" i="4"/>
  <c r="AE2060" i="4"/>
  <c r="AB2060" i="4"/>
  <c r="X2060" i="4"/>
  <c r="Y2060" i="4" s="1"/>
  <c r="W2060" i="4"/>
  <c r="T2060" i="4"/>
  <c r="Q2060" i="4"/>
  <c r="M2060" i="4"/>
  <c r="N2060" i="4" s="1"/>
  <c r="L2060" i="4"/>
  <c r="I2060" i="4"/>
  <c r="F2060" i="4"/>
  <c r="B2060" i="4"/>
  <c r="C2060" i="4" s="1"/>
  <c r="AH2059" i="4"/>
  <c r="AE2059" i="4"/>
  <c r="AB2059" i="4"/>
  <c r="Y2059" i="4"/>
  <c r="X2059" i="4"/>
  <c r="M2059" i="4" s="1"/>
  <c r="N2059" i="4" s="1"/>
  <c r="W2059" i="4"/>
  <c r="T2059" i="4"/>
  <c r="Q2059" i="4"/>
  <c r="L2059" i="4"/>
  <c r="I2059" i="4"/>
  <c r="F2059" i="4"/>
  <c r="B2059" i="4"/>
  <c r="C2059" i="4" s="1"/>
  <c r="AH2058" i="4"/>
  <c r="AE2058" i="4"/>
  <c r="AB2058" i="4"/>
  <c r="X2058" i="4"/>
  <c r="W2058" i="4"/>
  <c r="T2058" i="4"/>
  <c r="Q2058" i="4"/>
  <c r="L2058" i="4"/>
  <c r="I2058" i="4"/>
  <c r="F2058" i="4"/>
  <c r="B2058" i="4"/>
  <c r="C2058" i="4" s="1"/>
  <c r="AH2057" i="4"/>
  <c r="AE2057" i="4"/>
  <c r="AB2057" i="4"/>
  <c r="X2057" i="4"/>
  <c r="Y2057" i="4" s="1"/>
  <c r="W2057" i="4"/>
  <c r="T2057" i="4"/>
  <c r="Q2057" i="4"/>
  <c r="M2057" i="4"/>
  <c r="N2057" i="4" s="1"/>
  <c r="L2057" i="4"/>
  <c r="I2057" i="4"/>
  <c r="F2057" i="4"/>
  <c r="C2057" i="4"/>
  <c r="B2057" i="4"/>
  <c r="AH2056" i="4"/>
  <c r="AE2056" i="4"/>
  <c r="AB2056" i="4"/>
  <c r="X2056" i="4"/>
  <c r="Y2056" i="4" s="1"/>
  <c r="W2056" i="4"/>
  <c r="T2056" i="4"/>
  <c r="Q2056" i="4"/>
  <c r="M2056" i="4"/>
  <c r="N2056" i="4" s="1"/>
  <c r="L2056" i="4"/>
  <c r="I2056" i="4"/>
  <c r="F2056" i="4"/>
  <c r="B2056" i="4"/>
  <c r="C2056" i="4" s="1"/>
  <c r="AH2055" i="4"/>
  <c r="AE2055" i="4"/>
  <c r="AB2055" i="4"/>
  <c r="Y2055" i="4"/>
  <c r="X2055" i="4"/>
  <c r="M2055" i="4" s="1"/>
  <c r="N2055" i="4" s="1"/>
  <c r="W2055" i="4"/>
  <c r="T2055" i="4"/>
  <c r="Q2055" i="4"/>
  <c r="L2055" i="4"/>
  <c r="I2055" i="4"/>
  <c r="F2055" i="4"/>
  <c r="B2055" i="4"/>
  <c r="C2055" i="4" s="1"/>
  <c r="AH2054" i="4"/>
  <c r="AE2054" i="4"/>
  <c r="AB2054" i="4"/>
  <c r="X2054" i="4"/>
  <c r="W2054" i="4"/>
  <c r="T2054" i="4"/>
  <c r="Q2054" i="4"/>
  <c r="L2054" i="4"/>
  <c r="I2054" i="4"/>
  <c r="F2054" i="4"/>
  <c r="B2054" i="4"/>
  <c r="C2054" i="4" s="1"/>
  <c r="AH2053" i="4"/>
  <c r="AE2053" i="4"/>
  <c r="AB2053" i="4"/>
  <c r="X2053" i="4"/>
  <c r="Y2053" i="4" s="1"/>
  <c r="W2053" i="4"/>
  <c r="T2053" i="4"/>
  <c r="Q2053" i="4"/>
  <c r="M2053" i="4"/>
  <c r="N2053" i="4" s="1"/>
  <c r="L2053" i="4"/>
  <c r="I2053" i="4"/>
  <c r="F2053" i="4"/>
  <c r="C2053" i="4"/>
  <c r="B2053" i="4"/>
  <c r="AH2052" i="4"/>
  <c r="AE2052" i="4"/>
  <c r="AB2052" i="4"/>
  <c r="X2052" i="4"/>
  <c r="Y2052" i="4" s="1"/>
  <c r="W2052" i="4"/>
  <c r="T2052" i="4"/>
  <c r="Q2052" i="4"/>
  <c r="M2052" i="4"/>
  <c r="N2052" i="4" s="1"/>
  <c r="L2052" i="4"/>
  <c r="I2052" i="4"/>
  <c r="F2052" i="4"/>
  <c r="B2052" i="4"/>
  <c r="C2052" i="4" s="1"/>
  <c r="AH2051" i="4"/>
  <c r="AE2051" i="4"/>
  <c r="AB2051" i="4"/>
  <c r="Y2051" i="4"/>
  <c r="X2051" i="4"/>
  <c r="M2051" i="4" s="1"/>
  <c r="W2051" i="4"/>
  <c r="T2051" i="4"/>
  <c r="Q2051" i="4"/>
  <c r="N2051" i="4"/>
  <c r="L2051" i="4"/>
  <c r="I2051" i="4"/>
  <c r="F2051" i="4"/>
  <c r="B2051" i="4"/>
  <c r="C2051" i="4" s="1"/>
  <c r="AH2050" i="4"/>
  <c r="AE2050" i="4"/>
  <c r="AB2050" i="4"/>
  <c r="X2050" i="4"/>
  <c r="M2050" i="4" s="1"/>
  <c r="N2050" i="4" s="1"/>
  <c r="W2050" i="4"/>
  <c r="T2050" i="4"/>
  <c r="Q2050" i="4"/>
  <c r="L2050" i="4"/>
  <c r="I2050" i="4"/>
  <c r="F2050" i="4"/>
  <c r="C2050" i="4"/>
  <c r="B2050" i="4"/>
  <c r="AH2049" i="4"/>
  <c r="AE2049" i="4"/>
  <c r="AB2049" i="4"/>
  <c r="X2049" i="4"/>
  <c r="Y2049" i="4" s="1"/>
  <c r="W2049" i="4"/>
  <c r="T2049" i="4"/>
  <c r="Q2049" i="4"/>
  <c r="L2049" i="4"/>
  <c r="I2049" i="4"/>
  <c r="F2049" i="4"/>
  <c r="B2049" i="4"/>
  <c r="C2049" i="4" s="1"/>
  <c r="AH2048" i="4"/>
  <c r="AE2048" i="4"/>
  <c r="AB2048" i="4"/>
  <c r="Y2048" i="4"/>
  <c r="X2048" i="4"/>
  <c r="W2048" i="4"/>
  <c r="T2048" i="4"/>
  <c r="Q2048" i="4"/>
  <c r="M2048" i="4"/>
  <c r="N2048" i="4" s="1"/>
  <c r="L2048" i="4"/>
  <c r="I2048" i="4"/>
  <c r="F2048" i="4"/>
  <c r="B2048" i="4"/>
  <c r="C2048" i="4" s="1"/>
  <c r="AH2047" i="4"/>
  <c r="AE2047" i="4"/>
  <c r="AB2047" i="4"/>
  <c r="X2047" i="4"/>
  <c r="W2047" i="4"/>
  <c r="T2047" i="4"/>
  <c r="Q2047" i="4"/>
  <c r="L2047" i="4"/>
  <c r="I2047" i="4"/>
  <c r="F2047" i="4"/>
  <c r="B2047" i="4"/>
  <c r="C2047" i="4" s="1"/>
  <c r="AH2046" i="4"/>
  <c r="AE2046" i="4"/>
  <c r="AB2046" i="4"/>
  <c r="X2046" i="4"/>
  <c r="M2046" i="4" s="1"/>
  <c r="N2046" i="4" s="1"/>
  <c r="W2046" i="4"/>
  <c r="T2046" i="4"/>
  <c r="Q2046" i="4"/>
  <c r="L2046" i="4"/>
  <c r="I2046" i="4"/>
  <c r="F2046" i="4"/>
  <c r="B2046" i="4"/>
  <c r="C2046" i="4" s="1"/>
  <c r="AH2045" i="4"/>
  <c r="AE2045" i="4"/>
  <c r="AB2045" i="4"/>
  <c r="X2045" i="4"/>
  <c r="Y2045" i="4" s="1"/>
  <c r="W2045" i="4"/>
  <c r="T2045" i="4"/>
  <c r="Q2045" i="4"/>
  <c r="L2045" i="4"/>
  <c r="I2045" i="4"/>
  <c r="F2045" i="4"/>
  <c r="B2045" i="4"/>
  <c r="C2045" i="4" s="1"/>
  <c r="AH2044" i="4"/>
  <c r="AE2044" i="4"/>
  <c r="AB2044" i="4"/>
  <c r="X2044" i="4"/>
  <c r="Y2044" i="4" s="1"/>
  <c r="W2044" i="4"/>
  <c r="T2044" i="4"/>
  <c r="Q2044" i="4"/>
  <c r="M2044" i="4"/>
  <c r="N2044" i="4" s="1"/>
  <c r="L2044" i="4"/>
  <c r="I2044" i="4"/>
  <c r="F2044" i="4"/>
  <c r="B2044" i="4"/>
  <c r="C2044" i="4" s="1"/>
  <c r="AH2043" i="4"/>
  <c r="AE2043" i="4"/>
  <c r="AB2043" i="4"/>
  <c r="Y2043" i="4"/>
  <c r="X2043" i="4"/>
  <c r="M2043" i="4" s="1"/>
  <c r="W2043" i="4"/>
  <c r="T2043" i="4"/>
  <c r="Q2043" i="4"/>
  <c r="N2043" i="4"/>
  <c r="L2043" i="4"/>
  <c r="I2043" i="4"/>
  <c r="F2043" i="4"/>
  <c r="B2043" i="4"/>
  <c r="C2043" i="4" s="1"/>
  <c r="AH2042" i="4"/>
  <c r="AE2042" i="4"/>
  <c r="AB2042" i="4"/>
  <c r="X2042" i="4"/>
  <c r="M2042" i="4" s="1"/>
  <c r="N2042" i="4" s="1"/>
  <c r="W2042" i="4"/>
  <c r="T2042" i="4"/>
  <c r="Q2042" i="4"/>
  <c r="L2042" i="4"/>
  <c r="I2042" i="4"/>
  <c r="F2042" i="4"/>
  <c r="C2042" i="4"/>
  <c r="B2042" i="4"/>
  <c r="AH2041" i="4"/>
  <c r="AE2041" i="4"/>
  <c r="AB2041" i="4"/>
  <c r="X2041" i="4"/>
  <c r="Y2041" i="4" s="1"/>
  <c r="W2041" i="4"/>
  <c r="T2041" i="4"/>
  <c r="Q2041" i="4"/>
  <c r="L2041" i="4"/>
  <c r="I2041" i="4"/>
  <c r="F2041" i="4"/>
  <c r="B2041" i="4"/>
  <c r="C2041" i="4" s="1"/>
  <c r="AH2040" i="4"/>
  <c r="AE2040" i="4"/>
  <c r="AB2040" i="4"/>
  <c r="Y2040" i="4"/>
  <c r="X2040" i="4"/>
  <c r="W2040" i="4"/>
  <c r="T2040" i="4"/>
  <c r="Q2040" i="4"/>
  <c r="M2040" i="4"/>
  <c r="N2040" i="4" s="1"/>
  <c r="L2040" i="4"/>
  <c r="I2040" i="4"/>
  <c r="F2040" i="4"/>
  <c r="B2040" i="4"/>
  <c r="C2040" i="4" s="1"/>
  <c r="AH2039" i="4"/>
  <c r="AE2039" i="4"/>
  <c r="AB2039" i="4"/>
  <c r="X2039" i="4"/>
  <c r="W2039" i="4"/>
  <c r="T2039" i="4"/>
  <c r="Q2039" i="4"/>
  <c r="L2039" i="4"/>
  <c r="I2039" i="4"/>
  <c r="F2039" i="4"/>
  <c r="B2039" i="4"/>
  <c r="C2039" i="4" s="1"/>
  <c r="AH2038" i="4"/>
  <c r="AE2038" i="4"/>
  <c r="AB2038" i="4"/>
  <c r="X2038" i="4"/>
  <c r="M2038" i="4" s="1"/>
  <c r="N2038" i="4" s="1"/>
  <c r="W2038" i="4"/>
  <c r="T2038" i="4"/>
  <c r="Q2038" i="4"/>
  <c r="L2038" i="4"/>
  <c r="I2038" i="4"/>
  <c r="F2038" i="4"/>
  <c r="B2038" i="4"/>
  <c r="C2038" i="4" s="1"/>
  <c r="AH2037" i="4"/>
  <c r="AE2037" i="4"/>
  <c r="AB2037" i="4"/>
  <c r="X2037" i="4"/>
  <c r="Y2037" i="4" s="1"/>
  <c r="W2037" i="4"/>
  <c r="T2037" i="4"/>
  <c r="Q2037" i="4"/>
  <c r="L2037" i="4"/>
  <c r="I2037" i="4"/>
  <c r="F2037" i="4"/>
  <c r="B2037" i="4"/>
  <c r="C2037" i="4" s="1"/>
  <c r="AH2036" i="4"/>
  <c r="AE2036" i="4"/>
  <c r="AB2036" i="4"/>
  <c r="X2036" i="4"/>
  <c r="Y2036" i="4" s="1"/>
  <c r="W2036" i="4"/>
  <c r="T2036" i="4"/>
  <c r="Q2036" i="4"/>
  <c r="M2036" i="4"/>
  <c r="N2036" i="4" s="1"/>
  <c r="L2036" i="4"/>
  <c r="I2036" i="4"/>
  <c r="F2036" i="4"/>
  <c r="B2036" i="4"/>
  <c r="C2036" i="4" s="1"/>
  <c r="AH2035" i="4"/>
  <c r="AE2035" i="4"/>
  <c r="AB2035" i="4"/>
  <c r="Y2035" i="4"/>
  <c r="X2035" i="4"/>
  <c r="M2035" i="4" s="1"/>
  <c r="W2035" i="4"/>
  <c r="T2035" i="4"/>
  <c r="Q2035" i="4"/>
  <c r="N2035" i="4"/>
  <c r="L2035" i="4"/>
  <c r="I2035" i="4"/>
  <c r="F2035" i="4"/>
  <c r="B2035" i="4"/>
  <c r="C2035" i="4" s="1"/>
  <c r="AH2034" i="4"/>
  <c r="AE2034" i="4"/>
  <c r="AB2034" i="4"/>
  <c r="X2034" i="4"/>
  <c r="M2034" i="4" s="1"/>
  <c r="N2034" i="4" s="1"/>
  <c r="W2034" i="4"/>
  <c r="T2034" i="4"/>
  <c r="Q2034" i="4"/>
  <c r="L2034" i="4"/>
  <c r="I2034" i="4"/>
  <c r="F2034" i="4"/>
  <c r="C2034" i="4"/>
  <c r="B2034" i="4"/>
  <c r="AH2033" i="4"/>
  <c r="AE2033" i="4"/>
  <c r="AB2033" i="4"/>
  <c r="X2033" i="4"/>
  <c r="Y2033" i="4" s="1"/>
  <c r="W2033" i="4"/>
  <c r="T2033" i="4"/>
  <c r="Q2033" i="4"/>
  <c r="L2033" i="4"/>
  <c r="I2033" i="4"/>
  <c r="F2033" i="4"/>
  <c r="B2033" i="4"/>
  <c r="C2033" i="4" s="1"/>
  <c r="AH2032" i="4"/>
  <c r="AE2032" i="4"/>
  <c r="AB2032" i="4"/>
  <c r="Y2032" i="4"/>
  <c r="X2032" i="4"/>
  <c r="W2032" i="4"/>
  <c r="T2032" i="4"/>
  <c r="Q2032" i="4"/>
  <c r="M2032" i="4"/>
  <c r="N2032" i="4" s="1"/>
  <c r="L2032" i="4"/>
  <c r="I2032" i="4"/>
  <c r="F2032" i="4"/>
  <c r="B2032" i="4"/>
  <c r="C2032" i="4" s="1"/>
  <c r="AH2031" i="4"/>
  <c r="AE2031" i="4"/>
  <c r="AB2031" i="4"/>
  <c r="X2031" i="4"/>
  <c r="W2031" i="4"/>
  <c r="T2031" i="4"/>
  <c r="Q2031" i="4"/>
  <c r="L2031" i="4"/>
  <c r="I2031" i="4"/>
  <c r="F2031" i="4"/>
  <c r="B2031" i="4"/>
  <c r="C2031" i="4" s="1"/>
  <c r="AH2030" i="4"/>
  <c r="AE2030" i="4"/>
  <c r="AB2030" i="4"/>
  <c r="X2030" i="4"/>
  <c r="M2030" i="4" s="1"/>
  <c r="N2030" i="4" s="1"/>
  <c r="W2030" i="4"/>
  <c r="T2030" i="4"/>
  <c r="Q2030" i="4"/>
  <c r="L2030" i="4"/>
  <c r="I2030" i="4"/>
  <c r="F2030" i="4"/>
  <c r="B2030" i="4"/>
  <c r="C2030" i="4" s="1"/>
  <c r="AH2029" i="4"/>
  <c r="AE2029" i="4"/>
  <c r="AB2029" i="4"/>
  <c r="X2029" i="4"/>
  <c r="Y2029" i="4" s="1"/>
  <c r="W2029" i="4"/>
  <c r="T2029" i="4"/>
  <c r="Q2029" i="4"/>
  <c r="L2029" i="4"/>
  <c r="I2029" i="4"/>
  <c r="F2029" i="4"/>
  <c r="B2029" i="4"/>
  <c r="C2029" i="4" s="1"/>
  <c r="AH2028" i="4"/>
  <c r="AE2028" i="4"/>
  <c r="AB2028" i="4"/>
  <c r="X2028" i="4"/>
  <c r="Y2028" i="4" s="1"/>
  <c r="W2028" i="4"/>
  <c r="T2028" i="4"/>
  <c r="Q2028" i="4"/>
  <c r="M2028" i="4"/>
  <c r="N2028" i="4" s="1"/>
  <c r="L2028" i="4"/>
  <c r="I2028" i="4"/>
  <c r="F2028" i="4"/>
  <c r="B2028" i="4"/>
  <c r="C2028" i="4" s="1"/>
  <c r="AH2027" i="4"/>
  <c r="AE2027" i="4"/>
  <c r="AB2027" i="4"/>
  <c r="Y2027" i="4"/>
  <c r="X2027" i="4"/>
  <c r="M2027" i="4" s="1"/>
  <c r="W2027" i="4"/>
  <c r="T2027" i="4"/>
  <c r="Q2027" i="4"/>
  <c r="N2027" i="4"/>
  <c r="L2027" i="4"/>
  <c r="I2027" i="4"/>
  <c r="F2027" i="4"/>
  <c r="B2027" i="4"/>
  <c r="C2027" i="4" s="1"/>
  <c r="AH2026" i="4"/>
  <c r="AE2026" i="4"/>
  <c r="AB2026" i="4"/>
  <c r="X2026" i="4"/>
  <c r="M2026" i="4" s="1"/>
  <c r="N2026" i="4" s="1"/>
  <c r="W2026" i="4"/>
  <c r="T2026" i="4"/>
  <c r="Q2026" i="4"/>
  <c r="L2026" i="4"/>
  <c r="I2026" i="4"/>
  <c r="F2026" i="4"/>
  <c r="C2026" i="4"/>
  <c r="B2026" i="4"/>
  <c r="AH2025" i="4"/>
  <c r="AE2025" i="4"/>
  <c r="AB2025" i="4"/>
  <c r="X2025" i="4"/>
  <c r="Y2025" i="4" s="1"/>
  <c r="W2025" i="4"/>
  <c r="T2025" i="4"/>
  <c r="Q2025" i="4"/>
  <c r="L2025" i="4"/>
  <c r="I2025" i="4"/>
  <c r="F2025" i="4"/>
  <c r="B2025" i="4"/>
  <c r="C2025" i="4" s="1"/>
  <c r="AH2024" i="4"/>
  <c r="AE2024" i="4"/>
  <c r="AB2024" i="4"/>
  <c r="Y2024" i="4"/>
  <c r="X2024" i="4"/>
  <c r="W2024" i="4"/>
  <c r="T2024" i="4"/>
  <c r="Q2024" i="4"/>
  <c r="M2024" i="4"/>
  <c r="N2024" i="4" s="1"/>
  <c r="L2024" i="4"/>
  <c r="I2024" i="4"/>
  <c r="F2024" i="4"/>
  <c r="B2024" i="4"/>
  <c r="C2024" i="4" s="1"/>
  <c r="AH2023" i="4"/>
  <c r="AE2023" i="4"/>
  <c r="AB2023" i="4"/>
  <c r="X2023" i="4"/>
  <c r="Y2023" i="4" s="1"/>
  <c r="W2023" i="4"/>
  <c r="T2023" i="4"/>
  <c r="Q2023" i="4"/>
  <c r="M2023" i="4"/>
  <c r="N2023" i="4" s="1"/>
  <c r="L2023" i="4"/>
  <c r="I2023" i="4"/>
  <c r="F2023" i="4"/>
  <c r="C2023" i="4"/>
  <c r="B2023" i="4"/>
  <c r="AH2022" i="4"/>
  <c r="AE2022" i="4"/>
  <c r="AB2022" i="4"/>
  <c r="X2022" i="4"/>
  <c r="Y2022" i="4" s="1"/>
  <c r="W2022" i="4"/>
  <c r="T2022" i="4"/>
  <c r="Q2022" i="4"/>
  <c r="L2022" i="4"/>
  <c r="I2022" i="4"/>
  <c r="F2022" i="4"/>
  <c r="B2022" i="4"/>
  <c r="C2022" i="4" s="1"/>
  <c r="AH2021" i="4"/>
  <c r="AE2021" i="4"/>
  <c r="AB2021" i="4"/>
  <c r="Y2021" i="4"/>
  <c r="X2021" i="4"/>
  <c r="W2021" i="4"/>
  <c r="T2021" i="4"/>
  <c r="Q2021" i="4"/>
  <c r="M2021" i="4"/>
  <c r="N2021" i="4" s="1"/>
  <c r="L2021" i="4"/>
  <c r="I2021" i="4"/>
  <c r="F2021" i="4"/>
  <c r="B2021" i="4"/>
  <c r="C2021" i="4" s="1"/>
  <c r="AH2020" i="4"/>
  <c r="AE2020" i="4"/>
  <c r="AB2020" i="4"/>
  <c r="X2020" i="4"/>
  <c r="M2020" i="4" s="1"/>
  <c r="N2020" i="4" s="1"/>
  <c r="W2020" i="4"/>
  <c r="T2020" i="4"/>
  <c r="Q2020" i="4"/>
  <c r="L2020" i="4"/>
  <c r="I2020" i="4"/>
  <c r="F2020" i="4"/>
  <c r="B2020" i="4"/>
  <c r="C2020" i="4" s="1"/>
  <c r="AH2019" i="4"/>
  <c r="AE2019" i="4"/>
  <c r="AB2019" i="4"/>
  <c r="X2019" i="4"/>
  <c r="Y2019" i="4" s="1"/>
  <c r="W2019" i="4"/>
  <c r="T2019" i="4"/>
  <c r="Q2019" i="4"/>
  <c r="M2019" i="4"/>
  <c r="N2019" i="4" s="1"/>
  <c r="L2019" i="4"/>
  <c r="I2019" i="4"/>
  <c r="F2019" i="4"/>
  <c r="C2019" i="4"/>
  <c r="B2019" i="4"/>
  <c r="AH2018" i="4"/>
  <c r="AE2018" i="4"/>
  <c r="AB2018" i="4"/>
  <c r="X2018" i="4"/>
  <c r="Y2018" i="4" s="1"/>
  <c r="W2018" i="4"/>
  <c r="T2018" i="4"/>
  <c r="Q2018" i="4"/>
  <c r="L2018" i="4"/>
  <c r="I2018" i="4"/>
  <c r="F2018" i="4"/>
  <c r="B2018" i="4"/>
  <c r="C2018" i="4" s="1"/>
  <c r="AH2017" i="4"/>
  <c r="AE2017" i="4"/>
  <c r="AB2017" i="4"/>
  <c r="Y2017" i="4"/>
  <c r="X2017" i="4"/>
  <c r="W2017" i="4"/>
  <c r="T2017" i="4"/>
  <c r="Q2017" i="4"/>
  <c r="M2017" i="4"/>
  <c r="N2017" i="4" s="1"/>
  <c r="L2017" i="4"/>
  <c r="I2017" i="4"/>
  <c r="F2017" i="4"/>
  <c r="B2017" i="4"/>
  <c r="C2017" i="4" s="1"/>
  <c r="AH2016" i="4"/>
  <c r="AE2016" i="4"/>
  <c r="AB2016" i="4"/>
  <c r="X2016" i="4"/>
  <c r="M2016" i="4" s="1"/>
  <c r="N2016" i="4" s="1"/>
  <c r="W2016" i="4"/>
  <c r="T2016" i="4"/>
  <c r="Q2016" i="4"/>
  <c r="L2016" i="4"/>
  <c r="I2016" i="4"/>
  <c r="F2016" i="4"/>
  <c r="B2016" i="4"/>
  <c r="C2016" i="4" s="1"/>
  <c r="AH2015" i="4"/>
  <c r="AE2015" i="4"/>
  <c r="AB2015" i="4"/>
  <c r="X2015" i="4"/>
  <c r="Y2015" i="4" s="1"/>
  <c r="W2015" i="4"/>
  <c r="T2015" i="4"/>
  <c r="Q2015" i="4"/>
  <c r="M2015" i="4"/>
  <c r="N2015" i="4" s="1"/>
  <c r="L2015" i="4"/>
  <c r="I2015" i="4"/>
  <c r="F2015" i="4"/>
  <c r="C2015" i="4"/>
  <c r="B2015" i="4"/>
  <c r="AH2014" i="4"/>
  <c r="AE2014" i="4"/>
  <c r="AB2014" i="4"/>
  <c r="X2014" i="4"/>
  <c r="Y2014" i="4" s="1"/>
  <c r="W2014" i="4"/>
  <c r="T2014" i="4"/>
  <c r="Q2014" i="4"/>
  <c r="L2014" i="4"/>
  <c r="I2014" i="4"/>
  <c r="F2014" i="4"/>
  <c r="B2014" i="4"/>
  <c r="C2014" i="4" s="1"/>
  <c r="AH2013" i="4"/>
  <c r="AE2013" i="4"/>
  <c r="AB2013" i="4"/>
  <c r="Y2013" i="4"/>
  <c r="X2013" i="4"/>
  <c r="W2013" i="4"/>
  <c r="T2013" i="4"/>
  <c r="Q2013" i="4"/>
  <c r="M2013" i="4"/>
  <c r="N2013" i="4" s="1"/>
  <c r="L2013" i="4"/>
  <c r="I2013" i="4"/>
  <c r="F2013" i="4"/>
  <c r="B2013" i="4"/>
  <c r="C2013" i="4" s="1"/>
  <c r="AH2012" i="4"/>
  <c r="AE2012" i="4"/>
  <c r="AB2012" i="4"/>
  <c r="X2012" i="4"/>
  <c r="M2012" i="4" s="1"/>
  <c r="N2012" i="4" s="1"/>
  <c r="W2012" i="4"/>
  <c r="T2012" i="4"/>
  <c r="Q2012" i="4"/>
  <c r="L2012" i="4"/>
  <c r="I2012" i="4"/>
  <c r="F2012" i="4"/>
  <c r="B2012" i="4"/>
  <c r="C2012" i="4" s="1"/>
  <c r="AH2011" i="4"/>
  <c r="AE2011" i="4"/>
  <c r="AB2011" i="4"/>
  <c r="X2011" i="4"/>
  <c r="Y2011" i="4" s="1"/>
  <c r="W2011" i="4"/>
  <c r="T2011" i="4"/>
  <c r="Q2011" i="4"/>
  <c r="M2011" i="4"/>
  <c r="N2011" i="4" s="1"/>
  <c r="L2011" i="4"/>
  <c r="I2011" i="4"/>
  <c r="F2011" i="4"/>
  <c r="C2011" i="4"/>
  <c r="B2011" i="4"/>
  <c r="AH2010" i="4"/>
  <c r="AE2010" i="4"/>
  <c r="AB2010" i="4"/>
  <c r="X2010" i="4"/>
  <c r="Y2010" i="4" s="1"/>
  <c r="W2010" i="4"/>
  <c r="T2010" i="4"/>
  <c r="Q2010" i="4"/>
  <c r="L2010" i="4"/>
  <c r="I2010" i="4"/>
  <c r="F2010" i="4"/>
  <c r="B2010" i="4"/>
  <c r="C2010" i="4" s="1"/>
  <c r="AH2009" i="4"/>
  <c r="AE2009" i="4"/>
  <c r="AB2009" i="4"/>
  <c r="Y2009" i="4"/>
  <c r="X2009" i="4"/>
  <c r="W2009" i="4"/>
  <c r="T2009" i="4"/>
  <c r="Q2009" i="4"/>
  <c r="M2009" i="4"/>
  <c r="N2009" i="4" s="1"/>
  <c r="L2009" i="4"/>
  <c r="I2009" i="4"/>
  <c r="F2009" i="4"/>
  <c r="B2009" i="4"/>
  <c r="C2009" i="4" s="1"/>
  <c r="AH2008" i="4"/>
  <c r="AE2008" i="4"/>
  <c r="AB2008" i="4"/>
  <c r="X2008" i="4"/>
  <c r="M2008" i="4" s="1"/>
  <c r="N2008" i="4" s="1"/>
  <c r="W2008" i="4"/>
  <c r="T2008" i="4"/>
  <c r="Q2008" i="4"/>
  <c r="L2008" i="4"/>
  <c r="I2008" i="4"/>
  <c r="F2008" i="4"/>
  <c r="B2008" i="4"/>
  <c r="C2008" i="4" s="1"/>
  <c r="AH2007" i="4"/>
  <c r="AE2007" i="4"/>
  <c r="AB2007" i="4"/>
  <c r="X2007" i="4"/>
  <c r="Y2007" i="4" s="1"/>
  <c r="W2007" i="4"/>
  <c r="T2007" i="4"/>
  <c r="Q2007" i="4"/>
  <c r="M2007" i="4"/>
  <c r="N2007" i="4" s="1"/>
  <c r="L2007" i="4"/>
  <c r="I2007" i="4"/>
  <c r="F2007" i="4"/>
  <c r="C2007" i="4"/>
  <c r="B2007" i="4"/>
  <c r="AH2006" i="4"/>
  <c r="AE2006" i="4"/>
  <c r="AB2006" i="4"/>
  <c r="X2006" i="4"/>
  <c r="Y2006" i="4" s="1"/>
  <c r="W2006" i="4"/>
  <c r="T2006" i="4"/>
  <c r="Q2006" i="4"/>
  <c r="L2006" i="4"/>
  <c r="I2006" i="4"/>
  <c r="F2006" i="4"/>
  <c r="B2006" i="4"/>
  <c r="C2006" i="4" s="1"/>
  <c r="AH2005" i="4"/>
  <c r="AE2005" i="4"/>
  <c r="AB2005" i="4"/>
  <c r="Y2005" i="4"/>
  <c r="X2005" i="4"/>
  <c r="W2005" i="4"/>
  <c r="T2005" i="4"/>
  <c r="Q2005" i="4"/>
  <c r="M2005" i="4"/>
  <c r="N2005" i="4" s="1"/>
  <c r="L2005" i="4"/>
  <c r="I2005" i="4"/>
  <c r="F2005" i="4"/>
  <c r="C2005" i="4"/>
  <c r="B2005" i="4"/>
  <c r="AH2004" i="4"/>
  <c r="AE2004" i="4"/>
  <c r="AB2004" i="4"/>
  <c r="X2004" i="4"/>
  <c r="M2004" i="4" s="1"/>
  <c r="N2004" i="4" s="1"/>
  <c r="W2004" i="4"/>
  <c r="T2004" i="4"/>
  <c r="Q2004" i="4"/>
  <c r="L2004" i="4"/>
  <c r="I2004" i="4"/>
  <c r="F2004" i="4"/>
  <c r="B2004" i="4"/>
  <c r="C2004" i="4" s="1"/>
  <c r="AH2003" i="4"/>
  <c r="AE2003" i="4"/>
  <c r="AB2003" i="4"/>
  <c r="Y2003" i="4"/>
  <c r="X2003" i="4"/>
  <c r="W2003" i="4"/>
  <c r="T2003" i="4"/>
  <c r="Q2003" i="4"/>
  <c r="M2003" i="4"/>
  <c r="N2003" i="4" s="1"/>
  <c r="L2003" i="4"/>
  <c r="I2003" i="4"/>
  <c r="F2003" i="4"/>
  <c r="C2003" i="4"/>
  <c r="B2003" i="4"/>
  <c r="AH2002" i="4"/>
  <c r="AE2002" i="4"/>
  <c r="AB2002" i="4"/>
  <c r="X2002" i="4"/>
  <c r="Y2002" i="4" s="1"/>
  <c r="W2002" i="4"/>
  <c r="T2002" i="4"/>
  <c r="Q2002" i="4"/>
  <c r="L2002" i="4"/>
  <c r="I2002" i="4"/>
  <c r="F2002" i="4"/>
  <c r="B2002" i="4"/>
  <c r="C2002" i="4" s="1"/>
  <c r="AH2001" i="4"/>
  <c r="AE2001" i="4"/>
  <c r="AB2001" i="4"/>
  <c r="Y2001" i="4"/>
  <c r="X2001" i="4"/>
  <c r="W2001" i="4"/>
  <c r="T2001" i="4"/>
  <c r="Q2001" i="4"/>
  <c r="M2001" i="4"/>
  <c r="N2001" i="4" s="1"/>
  <c r="L2001" i="4"/>
  <c r="I2001" i="4"/>
  <c r="F2001" i="4"/>
  <c r="B2001" i="4"/>
  <c r="C2001" i="4" s="1"/>
  <c r="AH2000" i="4"/>
  <c r="AE2000" i="4"/>
  <c r="AB2000" i="4"/>
  <c r="X2000" i="4"/>
  <c r="M2000" i="4" s="1"/>
  <c r="N2000" i="4" s="1"/>
  <c r="W2000" i="4"/>
  <c r="T2000" i="4"/>
  <c r="Q2000" i="4"/>
  <c r="L2000" i="4"/>
  <c r="I2000" i="4"/>
  <c r="F2000" i="4"/>
  <c r="B2000" i="4"/>
  <c r="C2000" i="4" s="1"/>
  <c r="AH1999" i="4"/>
  <c r="AE1999" i="4"/>
  <c r="AB1999" i="4"/>
  <c r="X1999" i="4"/>
  <c r="Y1999" i="4" s="1"/>
  <c r="W1999" i="4"/>
  <c r="T1999" i="4"/>
  <c r="Q1999" i="4"/>
  <c r="M1999" i="4"/>
  <c r="N1999" i="4" s="1"/>
  <c r="L1999" i="4"/>
  <c r="I1999" i="4"/>
  <c r="F1999" i="4"/>
  <c r="C1999" i="4"/>
  <c r="B1999" i="4"/>
  <c r="AH1998" i="4"/>
  <c r="AE1998" i="4"/>
  <c r="AB1998" i="4"/>
  <c r="X1998" i="4"/>
  <c r="Y1998" i="4" s="1"/>
  <c r="W1998" i="4"/>
  <c r="T1998" i="4"/>
  <c r="Q1998" i="4"/>
  <c r="L1998" i="4"/>
  <c r="I1998" i="4"/>
  <c r="F1998" i="4"/>
  <c r="B1998" i="4"/>
  <c r="C1998" i="4" s="1"/>
  <c r="AH1997" i="4"/>
  <c r="AE1997" i="4"/>
  <c r="AB1997" i="4"/>
  <c r="Y1997" i="4"/>
  <c r="X1997" i="4"/>
  <c r="W1997" i="4"/>
  <c r="T1997" i="4"/>
  <c r="Q1997" i="4"/>
  <c r="M1997" i="4"/>
  <c r="N1997" i="4" s="1"/>
  <c r="L1997" i="4"/>
  <c r="I1997" i="4"/>
  <c r="F1997" i="4"/>
  <c r="B1997" i="4"/>
  <c r="C1997" i="4" s="1"/>
  <c r="AH1996" i="4"/>
  <c r="AE1996" i="4"/>
  <c r="AB1996" i="4"/>
  <c r="X1996" i="4"/>
  <c r="M1996" i="4" s="1"/>
  <c r="N1996" i="4" s="1"/>
  <c r="W1996" i="4"/>
  <c r="T1996" i="4"/>
  <c r="Q1996" i="4"/>
  <c r="L1996" i="4"/>
  <c r="I1996" i="4"/>
  <c r="F1996" i="4"/>
  <c r="B1996" i="4"/>
  <c r="C1996" i="4" s="1"/>
  <c r="AH1995" i="4"/>
  <c r="AE1995" i="4"/>
  <c r="AB1995" i="4"/>
  <c r="X1995" i="4"/>
  <c r="Y1995" i="4" s="1"/>
  <c r="W1995" i="4"/>
  <c r="T1995" i="4"/>
  <c r="Q1995" i="4"/>
  <c r="M1995" i="4"/>
  <c r="N1995" i="4" s="1"/>
  <c r="L1995" i="4"/>
  <c r="I1995" i="4"/>
  <c r="F1995" i="4"/>
  <c r="C1995" i="4"/>
  <c r="B1995" i="4"/>
  <c r="AH1994" i="4"/>
  <c r="AE1994" i="4"/>
  <c r="AB1994" i="4"/>
  <c r="X1994" i="4"/>
  <c r="Y1994" i="4" s="1"/>
  <c r="W1994" i="4"/>
  <c r="T1994" i="4"/>
  <c r="Q1994" i="4"/>
  <c r="L1994" i="4"/>
  <c r="I1994" i="4"/>
  <c r="F1994" i="4"/>
  <c r="B1994" i="4"/>
  <c r="C1994" i="4" s="1"/>
  <c r="AH1993" i="4"/>
  <c r="AE1993" i="4"/>
  <c r="AB1993" i="4"/>
  <c r="Y1993" i="4"/>
  <c r="X1993" i="4"/>
  <c r="W1993" i="4"/>
  <c r="T1993" i="4"/>
  <c r="Q1993" i="4"/>
  <c r="M1993" i="4"/>
  <c r="N1993" i="4" s="1"/>
  <c r="L1993" i="4"/>
  <c r="I1993" i="4"/>
  <c r="F1993" i="4"/>
  <c r="B1993" i="4"/>
  <c r="C1993" i="4" s="1"/>
  <c r="AH1992" i="4"/>
  <c r="AE1992" i="4"/>
  <c r="AB1992" i="4"/>
  <c r="X1992" i="4"/>
  <c r="M1992" i="4" s="1"/>
  <c r="N1992" i="4" s="1"/>
  <c r="W1992" i="4"/>
  <c r="T1992" i="4"/>
  <c r="Q1992" i="4"/>
  <c r="L1992" i="4"/>
  <c r="I1992" i="4"/>
  <c r="F1992" i="4"/>
  <c r="B1992" i="4"/>
  <c r="C1992" i="4" s="1"/>
  <c r="AH1991" i="4"/>
  <c r="AE1991" i="4"/>
  <c r="AB1991" i="4"/>
  <c r="Y1991" i="4"/>
  <c r="X1991" i="4"/>
  <c r="W1991" i="4"/>
  <c r="T1991" i="4"/>
  <c r="Q1991" i="4"/>
  <c r="M1991" i="4"/>
  <c r="N1991" i="4" s="1"/>
  <c r="L1991" i="4"/>
  <c r="I1991" i="4"/>
  <c r="F1991" i="4"/>
  <c r="B1991" i="4"/>
  <c r="C1991" i="4" s="1"/>
  <c r="AH1990" i="4"/>
  <c r="AE1990" i="4"/>
  <c r="AB1990" i="4"/>
  <c r="X1990" i="4"/>
  <c r="Y1990" i="4" s="1"/>
  <c r="W1990" i="4"/>
  <c r="T1990" i="4"/>
  <c r="Q1990" i="4"/>
  <c r="L1990" i="4"/>
  <c r="I1990" i="4"/>
  <c r="F1990" i="4"/>
  <c r="B1990" i="4"/>
  <c r="C1990" i="4" s="1"/>
  <c r="AH1989" i="4"/>
  <c r="AE1989" i="4"/>
  <c r="AB1989" i="4"/>
  <c r="X1989" i="4"/>
  <c r="Y1989" i="4" s="1"/>
  <c r="W1989" i="4"/>
  <c r="T1989" i="4"/>
  <c r="Q1989" i="4"/>
  <c r="M1989" i="4"/>
  <c r="N1989" i="4" s="1"/>
  <c r="L1989" i="4"/>
  <c r="I1989" i="4"/>
  <c r="F1989" i="4"/>
  <c r="C1989" i="4"/>
  <c r="B1989" i="4"/>
  <c r="AH1988" i="4"/>
  <c r="AE1988" i="4"/>
  <c r="AB1988" i="4"/>
  <c r="X1988" i="4"/>
  <c r="M1988" i="4" s="1"/>
  <c r="N1988" i="4" s="1"/>
  <c r="W1988" i="4"/>
  <c r="T1988" i="4"/>
  <c r="Q1988" i="4"/>
  <c r="L1988" i="4"/>
  <c r="I1988" i="4"/>
  <c r="F1988" i="4"/>
  <c r="B1988" i="4"/>
  <c r="C1988" i="4" s="1"/>
  <c r="AH1987" i="4"/>
  <c r="AE1987" i="4"/>
  <c r="AB1987" i="4"/>
  <c r="Y1987" i="4"/>
  <c r="X1987" i="4"/>
  <c r="W1987" i="4"/>
  <c r="T1987" i="4"/>
  <c r="Q1987" i="4"/>
  <c r="M1987" i="4"/>
  <c r="N1987" i="4" s="1"/>
  <c r="L1987" i="4"/>
  <c r="I1987" i="4"/>
  <c r="F1987" i="4"/>
  <c r="B1987" i="4"/>
  <c r="C1987" i="4" s="1"/>
  <c r="AH1986" i="4"/>
  <c r="AE1986" i="4"/>
  <c r="AB1986" i="4"/>
  <c r="X1986" i="4"/>
  <c r="Y1986" i="4" s="1"/>
  <c r="W1986" i="4"/>
  <c r="T1986" i="4"/>
  <c r="Q1986" i="4"/>
  <c r="L1986" i="4"/>
  <c r="I1986" i="4"/>
  <c r="F1986" i="4"/>
  <c r="B1986" i="4"/>
  <c r="C1986" i="4" s="1"/>
  <c r="AH1985" i="4"/>
  <c r="AE1985" i="4"/>
  <c r="AB1985" i="4"/>
  <c r="X1985" i="4"/>
  <c r="Y1985" i="4" s="1"/>
  <c r="W1985" i="4"/>
  <c r="T1985" i="4"/>
  <c r="Q1985" i="4"/>
  <c r="M1985" i="4"/>
  <c r="N1985" i="4" s="1"/>
  <c r="L1985" i="4"/>
  <c r="I1985" i="4"/>
  <c r="F1985" i="4"/>
  <c r="C1985" i="4"/>
  <c r="B1985" i="4"/>
  <c r="AH1984" i="4"/>
  <c r="AE1984" i="4"/>
  <c r="AB1984" i="4"/>
  <c r="X1984" i="4"/>
  <c r="M1984" i="4" s="1"/>
  <c r="N1984" i="4" s="1"/>
  <c r="W1984" i="4"/>
  <c r="T1984" i="4"/>
  <c r="Q1984" i="4"/>
  <c r="L1984" i="4"/>
  <c r="I1984" i="4"/>
  <c r="F1984" i="4"/>
  <c r="B1984" i="4"/>
  <c r="C1984" i="4" s="1"/>
  <c r="AH1983" i="4"/>
  <c r="AE1983" i="4"/>
  <c r="AB1983" i="4"/>
  <c r="Y1983" i="4"/>
  <c r="X1983" i="4"/>
  <c r="W1983" i="4"/>
  <c r="T1983" i="4"/>
  <c r="Q1983" i="4"/>
  <c r="M1983" i="4"/>
  <c r="N1983" i="4" s="1"/>
  <c r="L1983" i="4"/>
  <c r="I1983" i="4"/>
  <c r="F1983" i="4"/>
  <c r="B1983" i="4"/>
  <c r="C1983" i="4" s="1"/>
  <c r="AH1982" i="4"/>
  <c r="AE1982" i="4"/>
  <c r="AB1982" i="4"/>
  <c r="X1982" i="4"/>
  <c r="Y1982" i="4" s="1"/>
  <c r="W1982" i="4"/>
  <c r="T1982" i="4"/>
  <c r="Q1982" i="4"/>
  <c r="L1982" i="4"/>
  <c r="I1982" i="4"/>
  <c r="F1982" i="4"/>
  <c r="B1982" i="4"/>
  <c r="C1982" i="4" s="1"/>
  <c r="AH1981" i="4"/>
  <c r="AE1981" i="4"/>
  <c r="AB1981" i="4"/>
  <c r="X1981" i="4"/>
  <c r="Y1981" i="4" s="1"/>
  <c r="W1981" i="4"/>
  <c r="T1981" i="4"/>
  <c r="Q1981" i="4"/>
  <c r="M1981" i="4"/>
  <c r="N1981" i="4" s="1"/>
  <c r="L1981" i="4"/>
  <c r="I1981" i="4"/>
  <c r="F1981" i="4"/>
  <c r="C1981" i="4"/>
  <c r="B1981" i="4"/>
  <c r="AH1980" i="4"/>
  <c r="AE1980" i="4"/>
  <c r="AB1980" i="4"/>
  <c r="X1980" i="4"/>
  <c r="M1980" i="4" s="1"/>
  <c r="N1980" i="4" s="1"/>
  <c r="W1980" i="4"/>
  <c r="T1980" i="4"/>
  <c r="Q1980" i="4"/>
  <c r="L1980" i="4"/>
  <c r="I1980" i="4"/>
  <c r="F1980" i="4"/>
  <c r="B1980" i="4"/>
  <c r="C1980" i="4" s="1"/>
  <c r="AH1979" i="4"/>
  <c r="AE1979" i="4"/>
  <c r="AB1979" i="4"/>
  <c r="Y1979" i="4"/>
  <c r="X1979" i="4"/>
  <c r="W1979" i="4"/>
  <c r="T1979" i="4"/>
  <c r="Q1979" i="4"/>
  <c r="M1979" i="4"/>
  <c r="N1979" i="4" s="1"/>
  <c r="L1979" i="4"/>
  <c r="I1979" i="4"/>
  <c r="F1979" i="4"/>
  <c r="B1979" i="4"/>
  <c r="C1979" i="4" s="1"/>
  <c r="AH1978" i="4"/>
  <c r="AE1978" i="4"/>
  <c r="AB1978" i="4"/>
  <c r="X1978" i="4"/>
  <c r="Y1978" i="4" s="1"/>
  <c r="W1978" i="4"/>
  <c r="T1978" i="4"/>
  <c r="Q1978" i="4"/>
  <c r="L1978" i="4"/>
  <c r="I1978" i="4"/>
  <c r="F1978" i="4"/>
  <c r="B1978" i="4"/>
  <c r="C1978" i="4" s="1"/>
  <c r="AH1977" i="4"/>
  <c r="AE1977" i="4"/>
  <c r="AB1977" i="4"/>
  <c r="X1977" i="4"/>
  <c r="Y1977" i="4" s="1"/>
  <c r="W1977" i="4"/>
  <c r="T1977" i="4"/>
  <c r="Q1977" i="4"/>
  <c r="M1977" i="4"/>
  <c r="N1977" i="4" s="1"/>
  <c r="L1977" i="4"/>
  <c r="I1977" i="4"/>
  <c r="F1977" i="4"/>
  <c r="C1977" i="4"/>
  <c r="B1977" i="4"/>
  <c r="AH1976" i="4"/>
  <c r="AE1976" i="4"/>
  <c r="AB1976" i="4"/>
  <c r="X1976" i="4"/>
  <c r="M1976" i="4" s="1"/>
  <c r="N1976" i="4" s="1"/>
  <c r="W1976" i="4"/>
  <c r="T1976" i="4"/>
  <c r="Q1976" i="4"/>
  <c r="L1976" i="4"/>
  <c r="I1976" i="4"/>
  <c r="F1976" i="4"/>
  <c r="B1976" i="4"/>
  <c r="C1976" i="4" s="1"/>
  <c r="AH1975" i="4"/>
  <c r="AE1975" i="4"/>
  <c r="AB1975" i="4"/>
  <c r="Y1975" i="4"/>
  <c r="X1975" i="4"/>
  <c r="W1975" i="4"/>
  <c r="T1975" i="4"/>
  <c r="Q1975" i="4"/>
  <c r="M1975" i="4"/>
  <c r="N1975" i="4" s="1"/>
  <c r="L1975" i="4"/>
  <c r="I1975" i="4"/>
  <c r="F1975" i="4"/>
  <c r="B1975" i="4"/>
  <c r="C1975" i="4" s="1"/>
  <c r="AH1974" i="4"/>
  <c r="AE1974" i="4"/>
  <c r="AB1974" i="4"/>
  <c r="X1974" i="4"/>
  <c r="Y1974" i="4" s="1"/>
  <c r="W1974" i="4"/>
  <c r="T1974" i="4"/>
  <c r="Q1974" i="4"/>
  <c r="L1974" i="4"/>
  <c r="I1974" i="4"/>
  <c r="F1974" i="4"/>
  <c r="B1974" i="4"/>
  <c r="C1974" i="4" s="1"/>
  <c r="AH1973" i="4"/>
  <c r="AE1973" i="4"/>
  <c r="AB1973" i="4"/>
  <c r="X1973" i="4"/>
  <c r="Y1973" i="4" s="1"/>
  <c r="W1973" i="4"/>
  <c r="T1973" i="4"/>
  <c r="Q1973" i="4"/>
  <c r="M1973" i="4"/>
  <c r="N1973" i="4" s="1"/>
  <c r="L1973" i="4"/>
  <c r="I1973" i="4"/>
  <c r="F1973" i="4"/>
  <c r="C1973" i="4"/>
  <c r="B1973" i="4"/>
  <c r="AH1972" i="4"/>
  <c r="AE1972" i="4"/>
  <c r="AB1972" i="4"/>
  <c r="X1972" i="4"/>
  <c r="M1972" i="4" s="1"/>
  <c r="N1972" i="4" s="1"/>
  <c r="W1972" i="4"/>
  <c r="T1972" i="4"/>
  <c r="Q1972" i="4"/>
  <c r="L1972" i="4"/>
  <c r="I1972" i="4"/>
  <c r="F1972" i="4"/>
  <c r="B1972" i="4"/>
  <c r="C1972" i="4" s="1"/>
  <c r="AH1971" i="4"/>
  <c r="AE1971" i="4"/>
  <c r="AB1971" i="4"/>
  <c r="Y1971" i="4"/>
  <c r="X1971" i="4"/>
  <c r="W1971" i="4"/>
  <c r="T1971" i="4"/>
  <c r="Q1971" i="4"/>
  <c r="M1971" i="4"/>
  <c r="N1971" i="4" s="1"/>
  <c r="L1971" i="4"/>
  <c r="I1971" i="4"/>
  <c r="F1971" i="4"/>
  <c r="B1971" i="4"/>
  <c r="C1971" i="4" s="1"/>
  <c r="AH1970" i="4"/>
  <c r="AE1970" i="4"/>
  <c r="AB1970" i="4"/>
  <c r="X1970" i="4"/>
  <c r="Y1970" i="4" s="1"/>
  <c r="W1970" i="4"/>
  <c r="T1970" i="4"/>
  <c r="Q1970" i="4"/>
  <c r="L1970" i="4"/>
  <c r="I1970" i="4"/>
  <c r="F1970" i="4"/>
  <c r="B1970" i="4"/>
  <c r="C1970" i="4" s="1"/>
  <c r="AH1969" i="4"/>
  <c r="AE1969" i="4"/>
  <c r="AB1969" i="4"/>
  <c r="X1969" i="4"/>
  <c r="Y1969" i="4" s="1"/>
  <c r="W1969" i="4"/>
  <c r="T1969" i="4"/>
  <c r="Q1969" i="4"/>
  <c r="M1969" i="4"/>
  <c r="N1969" i="4" s="1"/>
  <c r="L1969" i="4"/>
  <c r="I1969" i="4"/>
  <c r="F1969" i="4"/>
  <c r="C1969" i="4"/>
  <c r="B1969" i="4"/>
  <c r="AH1968" i="4"/>
  <c r="AE1968" i="4"/>
  <c r="AB1968" i="4"/>
  <c r="X1968" i="4"/>
  <c r="M1968" i="4" s="1"/>
  <c r="N1968" i="4" s="1"/>
  <c r="W1968" i="4"/>
  <c r="T1968" i="4"/>
  <c r="Q1968" i="4"/>
  <c r="L1968" i="4"/>
  <c r="I1968" i="4"/>
  <c r="F1968" i="4"/>
  <c r="B1968" i="4"/>
  <c r="C1968" i="4" s="1"/>
  <c r="AH1967" i="4"/>
  <c r="AE1967" i="4"/>
  <c r="AB1967" i="4"/>
  <c r="Y1967" i="4"/>
  <c r="X1967" i="4"/>
  <c r="W1967" i="4"/>
  <c r="T1967" i="4"/>
  <c r="Q1967" i="4"/>
  <c r="M1967" i="4"/>
  <c r="N1967" i="4" s="1"/>
  <c r="L1967" i="4"/>
  <c r="I1967" i="4"/>
  <c r="F1967" i="4"/>
  <c r="B1967" i="4"/>
  <c r="C1967" i="4" s="1"/>
  <c r="AH1966" i="4"/>
  <c r="AE1966" i="4"/>
  <c r="AB1966" i="4"/>
  <c r="X1966" i="4"/>
  <c r="Y1966" i="4" s="1"/>
  <c r="W1966" i="4"/>
  <c r="T1966" i="4"/>
  <c r="Q1966" i="4"/>
  <c r="L1966" i="4"/>
  <c r="I1966" i="4"/>
  <c r="F1966" i="4"/>
  <c r="B1966" i="4"/>
  <c r="C1966" i="4" s="1"/>
  <c r="AH1965" i="4"/>
  <c r="AE1965" i="4"/>
  <c r="AB1965" i="4"/>
  <c r="X1965" i="4"/>
  <c r="Y1965" i="4" s="1"/>
  <c r="W1965" i="4"/>
  <c r="T1965" i="4"/>
  <c r="Q1965" i="4"/>
  <c r="M1965" i="4"/>
  <c r="N1965" i="4" s="1"/>
  <c r="L1965" i="4"/>
  <c r="I1965" i="4"/>
  <c r="F1965" i="4"/>
  <c r="C1965" i="4"/>
  <c r="B1965" i="4"/>
  <c r="AH1964" i="4"/>
  <c r="AE1964" i="4"/>
  <c r="AB1964" i="4"/>
  <c r="X1964" i="4"/>
  <c r="M1964" i="4" s="1"/>
  <c r="N1964" i="4" s="1"/>
  <c r="W1964" i="4"/>
  <c r="T1964" i="4"/>
  <c r="Q1964" i="4"/>
  <c r="L1964" i="4"/>
  <c r="I1964" i="4"/>
  <c r="F1964" i="4"/>
  <c r="B1964" i="4"/>
  <c r="C1964" i="4" s="1"/>
  <c r="AH1963" i="4"/>
  <c r="AE1963" i="4"/>
  <c r="AB1963" i="4"/>
  <c r="Y1963" i="4"/>
  <c r="X1963" i="4"/>
  <c r="W1963" i="4"/>
  <c r="T1963" i="4"/>
  <c r="Q1963" i="4"/>
  <c r="M1963" i="4"/>
  <c r="N1963" i="4" s="1"/>
  <c r="L1963" i="4"/>
  <c r="I1963" i="4"/>
  <c r="F1963" i="4"/>
  <c r="B1963" i="4"/>
  <c r="C1963" i="4" s="1"/>
  <c r="AH1962" i="4"/>
  <c r="AE1962" i="4"/>
  <c r="AB1962" i="4"/>
  <c r="X1962" i="4"/>
  <c r="Y1962" i="4" s="1"/>
  <c r="W1962" i="4"/>
  <c r="T1962" i="4"/>
  <c r="Q1962" i="4"/>
  <c r="L1962" i="4"/>
  <c r="I1962" i="4"/>
  <c r="F1962" i="4"/>
  <c r="B1962" i="4"/>
  <c r="C1962" i="4" s="1"/>
  <c r="AH1961" i="4"/>
  <c r="AE1961" i="4"/>
  <c r="AB1961" i="4"/>
  <c r="X1961" i="4"/>
  <c r="Y1961" i="4" s="1"/>
  <c r="W1961" i="4"/>
  <c r="T1961" i="4"/>
  <c r="Q1961" i="4"/>
  <c r="M1961" i="4"/>
  <c r="N1961" i="4" s="1"/>
  <c r="L1961" i="4"/>
  <c r="I1961" i="4"/>
  <c r="F1961" i="4"/>
  <c r="C1961" i="4"/>
  <c r="B1961" i="4"/>
  <c r="AH1960" i="4"/>
  <c r="AE1960" i="4"/>
  <c r="AB1960" i="4"/>
  <c r="X1960" i="4"/>
  <c r="M1960" i="4" s="1"/>
  <c r="N1960" i="4" s="1"/>
  <c r="W1960" i="4"/>
  <c r="T1960" i="4"/>
  <c r="Q1960" i="4"/>
  <c r="L1960" i="4"/>
  <c r="I1960" i="4"/>
  <c r="F1960" i="4"/>
  <c r="B1960" i="4"/>
  <c r="C1960" i="4" s="1"/>
  <c r="AH1959" i="4"/>
  <c r="AE1959" i="4"/>
  <c r="AB1959" i="4"/>
  <c r="Y1959" i="4"/>
  <c r="X1959" i="4"/>
  <c r="W1959" i="4"/>
  <c r="T1959" i="4"/>
  <c r="Q1959" i="4"/>
  <c r="M1959" i="4"/>
  <c r="N1959" i="4" s="1"/>
  <c r="L1959" i="4"/>
  <c r="I1959" i="4"/>
  <c r="F1959" i="4"/>
  <c r="B1959" i="4"/>
  <c r="C1959" i="4" s="1"/>
  <c r="AH1958" i="4"/>
  <c r="AE1958" i="4"/>
  <c r="AB1958" i="4"/>
  <c r="X1958" i="4"/>
  <c r="Y1958" i="4" s="1"/>
  <c r="W1958" i="4"/>
  <c r="T1958" i="4"/>
  <c r="Q1958" i="4"/>
  <c r="L1958" i="4"/>
  <c r="I1958" i="4"/>
  <c r="F1958" i="4"/>
  <c r="B1958" i="4"/>
  <c r="C1958" i="4" s="1"/>
  <c r="AH1957" i="4"/>
  <c r="AE1957" i="4"/>
  <c r="AB1957" i="4"/>
  <c r="X1957" i="4"/>
  <c r="Y1957" i="4" s="1"/>
  <c r="W1957" i="4"/>
  <c r="T1957" i="4"/>
  <c r="Q1957" i="4"/>
  <c r="M1957" i="4"/>
  <c r="N1957" i="4" s="1"/>
  <c r="L1957" i="4"/>
  <c r="I1957" i="4"/>
  <c r="F1957" i="4"/>
  <c r="C1957" i="4"/>
  <c r="B1957" i="4"/>
  <c r="AH1956" i="4"/>
  <c r="AE1956" i="4"/>
  <c r="AB1956" i="4"/>
  <c r="X1956" i="4"/>
  <c r="M1956" i="4" s="1"/>
  <c r="N1956" i="4" s="1"/>
  <c r="W1956" i="4"/>
  <c r="T1956" i="4"/>
  <c r="Q1956" i="4"/>
  <c r="L1956" i="4"/>
  <c r="I1956" i="4"/>
  <c r="F1956" i="4"/>
  <c r="B1956" i="4"/>
  <c r="C1956" i="4" s="1"/>
  <c r="AH1955" i="4"/>
  <c r="AE1955" i="4"/>
  <c r="AB1955" i="4"/>
  <c r="Y1955" i="4"/>
  <c r="X1955" i="4"/>
  <c r="W1955" i="4"/>
  <c r="T1955" i="4"/>
  <c r="Q1955" i="4"/>
  <c r="M1955" i="4"/>
  <c r="N1955" i="4" s="1"/>
  <c r="L1955" i="4"/>
  <c r="I1955" i="4"/>
  <c r="F1955" i="4"/>
  <c r="B1955" i="4"/>
  <c r="C1955" i="4" s="1"/>
  <c r="AH1954" i="4"/>
  <c r="AE1954" i="4"/>
  <c r="AB1954" i="4"/>
  <c r="X1954" i="4"/>
  <c r="Y1954" i="4" s="1"/>
  <c r="W1954" i="4"/>
  <c r="T1954" i="4"/>
  <c r="Q1954" i="4"/>
  <c r="L1954" i="4"/>
  <c r="I1954" i="4"/>
  <c r="F1954" i="4"/>
  <c r="B1954" i="4"/>
  <c r="C1954" i="4" s="1"/>
  <c r="AH1953" i="4"/>
  <c r="AE1953" i="4"/>
  <c r="AB1953" i="4"/>
  <c r="X1953" i="4"/>
  <c r="Y1953" i="4" s="1"/>
  <c r="W1953" i="4"/>
  <c r="T1953" i="4"/>
  <c r="Q1953" i="4"/>
  <c r="M1953" i="4"/>
  <c r="N1953" i="4" s="1"/>
  <c r="L1953" i="4"/>
  <c r="I1953" i="4"/>
  <c r="F1953" i="4"/>
  <c r="C1953" i="4"/>
  <c r="B1953" i="4"/>
  <c r="AH1952" i="4"/>
  <c r="AE1952" i="4"/>
  <c r="AB1952" i="4"/>
  <c r="X1952" i="4"/>
  <c r="M1952" i="4" s="1"/>
  <c r="N1952" i="4" s="1"/>
  <c r="W1952" i="4"/>
  <c r="T1952" i="4"/>
  <c r="Q1952" i="4"/>
  <c r="L1952" i="4"/>
  <c r="I1952" i="4"/>
  <c r="F1952" i="4"/>
  <c r="B1952" i="4"/>
  <c r="C1952" i="4" s="1"/>
  <c r="AH1951" i="4"/>
  <c r="AE1951" i="4"/>
  <c r="AB1951" i="4"/>
  <c r="Y1951" i="4"/>
  <c r="X1951" i="4"/>
  <c r="W1951" i="4"/>
  <c r="T1951" i="4"/>
  <c r="Q1951" i="4"/>
  <c r="M1951" i="4"/>
  <c r="N1951" i="4" s="1"/>
  <c r="L1951" i="4"/>
  <c r="I1951" i="4"/>
  <c r="F1951" i="4"/>
  <c r="B1951" i="4"/>
  <c r="C1951" i="4" s="1"/>
  <c r="AH1950" i="4"/>
  <c r="AE1950" i="4"/>
  <c r="AB1950" i="4"/>
  <c r="X1950" i="4"/>
  <c r="Y1950" i="4" s="1"/>
  <c r="W1950" i="4"/>
  <c r="T1950" i="4"/>
  <c r="Q1950" i="4"/>
  <c r="L1950" i="4"/>
  <c r="I1950" i="4"/>
  <c r="F1950" i="4"/>
  <c r="B1950" i="4"/>
  <c r="C1950" i="4" s="1"/>
  <c r="AH1949" i="4"/>
  <c r="AE1949" i="4"/>
  <c r="AB1949" i="4"/>
  <c r="X1949" i="4"/>
  <c r="Y1949" i="4" s="1"/>
  <c r="W1949" i="4"/>
  <c r="T1949" i="4"/>
  <c r="Q1949" i="4"/>
  <c r="M1949" i="4"/>
  <c r="N1949" i="4" s="1"/>
  <c r="L1949" i="4"/>
  <c r="I1949" i="4"/>
  <c r="F1949" i="4"/>
  <c r="C1949" i="4"/>
  <c r="B1949" i="4"/>
  <c r="AH1948" i="4"/>
  <c r="AE1948" i="4"/>
  <c r="AB1948" i="4"/>
  <c r="X1948" i="4"/>
  <c r="M1948" i="4" s="1"/>
  <c r="N1948" i="4" s="1"/>
  <c r="W1948" i="4"/>
  <c r="T1948" i="4"/>
  <c r="Q1948" i="4"/>
  <c r="L1948" i="4"/>
  <c r="I1948" i="4"/>
  <c r="F1948" i="4"/>
  <c r="B1948" i="4"/>
  <c r="C1948" i="4" s="1"/>
  <c r="AH1947" i="4"/>
  <c r="AE1947" i="4"/>
  <c r="AB1947" i="4"/>
  <c r="Y1947" i="4"/>
  <c r="X1947" i="4"/>
  <c r="W1947" i="4"/>
  <c r="T1947" i="4"/>
  <c r="Q1947" i="4"/>
  <c r="M1947" i="4"/>
  <c r="N1947" i="4" s="1"/>
  <c r="L1947" i="4"/>
  <c r="I1947" i="4"/>
  <c r="F1947" i="4"/>
  <c r="B1947" i="4"/>
  <c r="C1947" i="4" s="1"/>
  <c r="AH1946" i="4"/>
  <c r="AE1946" i="4"/>
  <c r="AB1946" i="4"/>
  <c r="X1946" i="4"/>
  <c r="Y1946" i="4" s="1"/>
  <c r="W1946" i="4"/>
  <c r="T1946" i="4"/>
  <c r="Q1946" i="4"/>
  <c r="L1946" i="4"/>
  <c r="I1946" i="4"/>
  <c r="F1946" i="4"/>
  <c r="B1946" i="4"/>
  <c r="C1946" i="4" s="1"/>
  <c r="AH1945" i="4"/>
  <c r="AE1945" i="4"/>
  <c r="AB1945" i="4"/>
  <c r="X1945" i="4"/>
  <c r="Y1945" i="4" s="1"/>
  <c r="W1945" i="4"/>
  <c r="T1945" i="4"/>
  <c r="Q1945" i="4"/>
  <c r="M1945" i="4"/>
  <c r="N1945" i="4" s="1"/>
  <c r="L1945" i="4"/>
  <c r="I1945" i="4"/>
  <c r="F1945" i="4"/>
  <c r="C1945" i="4"/>
  <c r="B1945" i="4"/>
  <c r="AH1944" i="4"/>
  <c r="AE1944" i="4"/>
  <c r="AB1944" i="4"/>
  <c r="X1944" i="4"/>
  <c r="M1944" i="4" s="1"/>
  <c r="N1944" i="4" s="1"/>
  <c r="W1944" i="4"/>
  <c r="T1944" i="4"/>
  <c r="Q1944" i="4"/>
  <c r="L1944" i="4"/>
  <c r="I1944" i="4"/>
  <c r="F1944" i="4"/>
  <c r="B1944" i="4"/>
  <c r="C1944" i="4" s="1"/>
  <c r="AH1943" i="4"/>
  <c r="AE1943" i="4"/>
  <c r="AB1943" i="4"/>
  <c r="Y1943" i="4"/>
  <c r="X1943" i="4"/>
  <c r="W1943" i="4"/>
  <c r="T1943" i="4"/>
  <c r="Q1943" i="4"/>
  <c r="M1943" i="4"/>
  <c r="N1943" i="4" s="1"/>
  <c r="L1943" i="4"/>
  <c r="I1943" i="4"/>
  <c r="F1943" i="4"/>
  <c r="B1943" i="4"/>
  <c r="C1943" i="4" s="1"/>
  <c r="AH1942" i="4"/>
  <c r="AE1942" i="4"/>
  <c r="AB1942" i="4"/>
  <c r="X1942" i="4"/>
  <c r="Y1942" i="4" s="1"/>
  <c r="W1942" i="4"/>
  <c r="T1942" i="4"/>
  <c r="Q1942" i="4"/>
  <c r="L1942" i="4"/>
  <c r="I1942" i="4"/>
  <c r="F1942" i="4"/>
  <c r="B1942" i="4"/>
  <c r="C1942" i="4" s="1"/>
  <c r="AH1941" i="4"/>
  <c r="AE1941" i="4"/>
  <c r="AB1941" i="4"/>
  <c r="X1941" i="4"/>
  <c r="Y1941" i="4" s="1"/>
  <c r="W1941" i="4"/>
  <c r="T1941" i="4"/>
  <c r="Q1941" i="4"/>
  <c r="M1941" i="4"/>
  <c r="N1941" i="4" s="1"/>
  <c r="L1941" i="4"/>
  <c r="I1941" i="4"/>
  <c r="F1941" i="4"/>
  <c r="C1941" i="4"/>
  <c r="B1941" i="4"/>
  <c r="AH1940" i="4"/>
  <c r="AE1940" i="4"/>
  <c r="AB1940" i="4"/>
  <c r="X1940" i="4"/>
  <c r="M1940" i="4" s="1"/>
  <c r="N1940" i="4" s="1"/>
  <c r="W1940" i="4"/>
  <c r="T1940" i="4"/>
  <c r="Q1940" i="4"/>
  <c r="L1940" i="4"/>
  <c r="I1940" i="4"/>
  <c r="F1940" i="4"/>
  <c r="B1940" i="4"/>
  <c r="C1940" i="4" s="1"/>
  <c r="AH1939" i="4"/>
  <c r="AE1939" i="4"/>
  <c r="AB1939" i="4"/>
  <c r="Y1939" i="4"/>
  <c r="X1939" i="4"/>
  <c r="W1939" i="4"/>
  <c r="T1939" i="4"/>
  <c r="Q1939" i="4"/>
  <c r="M1939" i="4"/>
  <c r="N1939" i="4" s="1"/>
  <c r="L1939" i="4"/>
  <c r="I1939" i="4"/>
  <c r="F1939" i="4"/>
  <c r="B1939" i="4"/>
  <c r="C1939" i="4" s="1"/>
  <c r="AH1938" i="4"/>
  <c r="AE1938" i="4"/>
  <c r="AB1938" i="4"/>
  <c r="X1938" i="4"/>
  <c r="Y1938" i="4" s="1"/>
  <c r="W1938" i="4"/>
  <c r="T1938" i="4"/>
  <c r="Q1938" i="4"/>
  <c r="L1938" i="4"/>
  <c r="I1938" i="4"/>
  <c r="F1938" i="4"/>
  <c r="B1938" i="4"/>
  <c r="C1938" i="4" s="1"/>
  <c r="AH1937" i="4"/>
  <c r="AE1937" i="4"/>
  <c r="AB1937" i="4"/>
  <c r="X1937" i="4"/>
  <c r="Y1937" i="4" s="1"/>
  <c r="W1937" i="4"/>
  <c r="T1937" i="4"/>
  <c r="Q1937" i="4"/>
  <c r="M1937" i="4"/>
  <c r="N1937" i="4" s="1"/>
  <c r="L1937" i="4"/>
  <c r="I1937" i="4"/>
  <c r="F1937" i="4"/>
  <c r="C1937" i="4"/>
  <c r="B1937" i="4"/>
  <c r="AH1936" i="4"/>
  <c r="AE1936" i="4"/>
  <c r="AB1936" i="4"/>
  <c r="X1936" i="4"/>
  <c r="M1936" i="4" s="1"/>
  <c r="N1936" i="4" s="1"/>
  <c r="W1936" i="4"/>
  <c r="T1936" i="4"/>
  <c r="Q1936" i="4"/>
  <c r="L1936" i="4"/>
  <c r="I1936" i="4"/>
  <c r="F1936" i="4"/>
  <c r="B1936" i="4"/>
  <c r="C1936" i="4" s="1"/>
  <c r="AH1935" i="4"/>
  <c r="AE1935" i="4"/>
  <c r="AB1935" i="4"/>
  <c r="Y1935" i="4"/>
  <c r="X1935" i="4"/>
  <c r="W1935" i="4"/>
  <c r="T1935" i="4"/>
  <c r="Q1935" i="4"/>
  <c r="M1935" i="4"/>
  <c r="N1935" i="4" s="1"/>
  <c r="L1935" i="4"/>
  <c r="I1935" i="4"/>
  <c r="F1935" i="4"/>
  <c r="B1935" i="4"/>
  <c r="C1935" i="4" s="1"/>
  <c r="AH1934" i="4"/>
  <c r="AE1934" i="4"/>
  <c r="AB1934" i="4"/>
  <c r="X1934" i="4"/>
  <c r="Y1934" i="4" s="1"/>
  <c r="W1934" i="4"/>
  <c r="T1934" i="4"/>
  <c r="Q1934" i="4"/>
  <c r="L1934" i="4"/>
  <c r="I1934" i="4"/>
  <c r="F1934" i="4"/>
  <c r="B1934" i="4"/>
  <c r="C1934" i="4" s="1"/>
  <c r="AH1933" i="4"/>
  <c r="AE1933" i="4"/>
  <c r="AB1933" i="4"/>
  <c r="X1933" i="4"/>
  <c r="Y1933" i="4" s="1"/>
  <c r="W1933" i="4"/>
  <c r="T1933" i="4"/>
  <c r="Q1933" i="4"/>
  <c r="M1933" i="4"/>
  <c r="N1933" i="4" s="1"/>
  <c r="L1933" i="4"/>
  <c r="I1933" i="4"/>
  <c r="F1933" i="4"/>
  <c r="C1933" i="4"/>
  <c r="B1933" i="4"/>
  <c r="AH1932" i="4"/>
  <c r="AE1932" i="4"/>
  <c r="AB1932" i="4"/>
  <c r="X1932" i="4"/>
  <c r="M1932" i="4" s="1"/>
  <c r="N1932" i="4" s="1"/>
  <c r="W1932" i="4"/>
  <c r="T1932" i="4"/>
  <c r="Q1932" i="4"/>
  <c r="L1932" i="4"/>
  <c r="I1932" i="4"/>
  <c r="F1932" i="4"/>
  <c r="B1932" i="4"/>
  <c r="C1932" i="4" s="1"/>
  <c r="AH1931" i="4"/>
  <c r="AE1931" i="4"/>
  <c r="AB1931" i="4"/>
  <c r="Y1931" i="4"/>
  <c r="X1931" i="4"/>
  <c r="W1931" i="4"/>
  <c r="T1931" i="4"/>
  <c r="Q1931" i="4"/>
  <c r="M1931" i="4"/>
  <c r="N1931" i="4" s="1"/>
  <c r="L1931" i="4"/>
  <c r="I1931" i="4"/>
  <c r="F1931" i="4"/>
  <c r="B1931" i="4"/>
  <c r="C1931" i="4" s="1"/>
  <c r="AH1930" i="4"/>
  <c r="AE1930" i="4"/>
  <c r="AB1930" i="4"/>
  <c r="X1930" i="4"/>
  <c r="Y1930" i="4" s="1"/>
  <c r="W1930" i="4"/>
  <c r="T1930" i="4"/>
  <c r="Q1930" i="4"/>
  <c r="L1930" i="4"/>
  <c r="I1930" i="4"/>
  <c r="F1930" i="4"/>
  <c r="B1930" i="4"/>
  <c r="C1930" i="4" s="1"/>
  <c r="AH1929" i="4"/>
  <c r="AE1929" i="4"/>
  <c r="AB1929" i="4"/>
  <c r="X1929" i="4"/>
  <c r="Y1929" i="4" s="1"/>
  <c r="W1929" i="4"/>
  <c r="T1929" i="4"/>
  <c r="Q1929" i="4"/>
  <c r="M1929" i="4"/>
  <c r="N1929" i="4" s="1"/>
  <c r="L1929" i="4"/>
  <c r="I1929" i="4"/>
  <c r="F1929" i="4"/>
  <c r="C1929" i="4"/>
  <c r="B1929" i="4"/>
  <c r="AH1928" i="4"/>
  <c r="AE1928" i="4"/>
  <c r="AB1928" i="4"/>
  <c r="X1928" i="4"/>
  <c r="M1928" i="4" s="1"/>
  <c r="N1928" i="4" s="1"/>
  <c r="W1928" i="4"/>
  <c r="T1928" i="4"/>
  <c r="Q1928" i="4"/>
  <c r="L1928" i="4"/>
  <c r="I1928" i="4"/>
  <c r="F1928" i="4"/>
  <c r="B1928" i="4"/>
  <c r="C1928" i="4" s="1"/>
  <c r="AH1927" i="4"/>
  <c r="AE1927" i="4"/>
  <c r="AB1927" i="4"/>
  <c r="Y1927" i="4"/>
  <c r="X1927" i="4"/>
  <c r="W1927" i="4"/>
  <c r="T1927" i="4"/>
  <c r="Q1927" i="4"/>
  <c r="M1927" i="4"/>
  <c r="N1927" i="4" s="1"/>
  <c r="L1927" i="4"/>
  <c r="I1927" i="4"/>
  <c r="F1927" i="4"/>
  <c r="B1927" i="4"/>
  <c r="C1927" i="4" s="1"/>
  <c r="AH1926" i="4"/>
  <c r="AE1926" i="4"/>
  <c r="AB1926" i="4"/>
  <c r="X1926" i="4"/>
  <c r="Y1926" i="4" s="1"/>
  <c r="W1926" i="4"/>
  <c r="T1926" i="4"/>
  <c r="Q1926" i="4"/>
  <c r="L1926" i="4"/>
  <c r="I1926" i="4"/>
  <c r="F1926" i="4"/>
  <c r="B1926" i="4"/>
  <c r="C1926" i="4" s="1"/>
  <c r="AH1925" i="4"/>
  <c r="AE1925" i="4"/>
  <c r="AB1925" i="4"/>
  <c r="X1925" i="4"/>
  <c r="Y1925" i="4" s="1"/>
  <c r="W1925" i="4"/>
  <c r="T1925" i="4"/>
  <c r="Q1925" i="4"/>
  <c r="M1925" i="4"/>
  <c r="N1925" i="4" s="1"/>
  <c r="L1925" i="4"/>
  <c r="I1925" i="4"/>
  <c r="F1925" i="4"/>
  <c r="C1925" i="4"/>
  <c r="B1925" i="4"/>
  <c r="AH1924" i="4"/>
  <c r="AE1924" i="4"/>
  <c r="AB1924" i="4"/>
  <c r="X1924" i="4"/>
  <c r="M1924" i="4" s="1"/>
  <c r="N1924" i="4" s="1"/>
  <c r="W1924" i="4"/>
  <c r="T1924" i="4"/>
  <c r="Q1924" i="4"/>
  <c r="L1924" i="4"/>
  <c r="I1924" i="4"/>
  <c r="F1924" i="4"/>
  <c r="B1924" i="4"/>
  <c r="C1924" i="4" s="1"/>
  <c r="AH1923" i="4"/>
  <c r="AE1923" i="4"/>
  <c r="AB1923" i="4"/>
  <c r="Y1923" i="4"/>
  <c r="X1923" i="4"/>
  <c r="W1923" i="4"/>
  <c r="T1923" i="4"/>
  <c r="Q1923" i="4"/>
  <c r="M1923" i="4"/>
  <c r="N1923" i="4" s="1"/>
  <c r="L1923" i="4"/>
  <c r="I1923" i="4"/>
  <c r="F1923" i="4"/>
  <c r="B1923" i="4"/>
  <c r="C1923" i="4" s="1"/>
  <c r="AH1922" i="4"/>
  <c r="AE1922" i="4"/>
  <c r="AB1922" i="4"/>
  <c r="X1922" i="4"/>
  <c r="Y1922" i="4" s="1"/>
  <c r="W1922" i="4"/>
  <c r="T1922" i="4"/>
  <c r="Q1922" i="4"/>
  <c r="L1922" i="4"/>
  <c r="I1922" i="4"/>
  <c r="F1922" i="4"/>
  <c r="B1922" i="4"/>
  <c r="C1922" i="4" s="1"/>
  <c r="AH1921" i="4"/>
  <c r="AE1921" i="4"/>
  <c r="AB1921" i="4"/>
  <c r="X1921" i="4"/>
  <c r="Y1921" i="4" s="1"/>
  <c r="W1921" i="4"/>
  <c r="T1921" i="4"/>
  <c r="Q1921" i="4"/>
  <c r="M1921" i="4"/>
  <c r="N1921" i="4" s="1"/>
  <c r="L1921" i="4"/>
  <c r="I1921" i="4"/>
  <c r="F1921" i="4"/>
  <c r="C1921" i="4"/>
  <c r="B1921" i="4"/>
  <c r="AH1920" i="4"/>
  <c r="AE1920" i="4"/>
  <c r="AB1920" i="4"/>
  <c r="X1920" i="4"/>
  <c r="M1920" i="4" s="1"/>
  <c r="N1920" i="4" s="1"/>
  <c r="W1920" i="4"/>
  <c r="T1920" i="4"/>
  <c r="Q1920" i="4"/>
  <c r="L1920" i="4"/>
  <c r="I1920" i="4"/>
  <c r="F1920" i="4"/>
  <c r="B1920" i="4"/>
  <c r="C1920" i="4" s="1"/>
  <c r="AH1919" i="4"/>
  <c r="AE1919" i="4"/>
  <c r="AB1919" i="4"/>
  <c r="Y1919" i="4"/>
  <c r="X1919" i="4"/>
  <c r="W1919" i="4"/>
  <c r="T1919" i="4"/>
  <c r="Q1919" i="4"/>
  <c r="M1919" i="4"/>
  <c r="N1919" i="4" s="1"/>
  <c r="L1919" i="4"/>
  <c r="I1919" i="4"/>
  <c r="F1919" i="4"/>
  <c r="B1919" i="4"/>
  <c r="C1919" i="4" s="1"/>
  <c r="AH1918" i="4"/>
  <c r="AE1918" i="4"/>
  <c r="AB1918" i="4"/>
  <c r="X1918" i="4"/>
  <c r="Y1918" i="4" s="1"/>
  <c r="W1918" i="4"/>
  <c r="T1918" i="4"/>
  <c r="Q1918" i="4"/>
  <c r="L1918" i="4"/>
  <c r="I1918" i="4"/>
  <c r="F1918" i="4"/>
  <c r="B1918" i="4"/>
  <c r="C1918" i="4" s="1"/>
  <c r="AH1917" i="4"/>
  <c r="AE1917" i="4"/>
  <c r="AB1917" i="4"/>
  <c r="X1917" i="4"/>
  <c r="Y1917" i="4" s="1"/>
  <c r="W1917" i="4"/>
  <c r="T1917" i="4"/>
  <c r="Q1917" i="4"/>
  <c r="M1917" i="4"/>
  <c r="N1917" i="4" s="1"/>
  <c r="L1917" i="4"/>
  <c r="I1917" i="4"/>
  <c r="F1917" i="4"/>
  <c r="C1917" i="4"/>
  <c r="B1917" i="4"/>
  <c r="AH1916" i="4"/>
  <c r="AE1916" i="4"/>
  <c r="AB1916" i="4"/>
  <c r="X1916" i="4"/>
  <c r="M1916" i="4" s="1"/>
  <c r="N1916" i="4" s="1"/>
  <c r="W1916" i="4"/>
  <c r="T1916" i="4"/>
  <c r="Q1916" i="4"/>
  <c r="L1916" i="4"/>
  <c r="I1916" i="4"/>
  <c r="F1916" i="4"/>
  <c r="B1916" i="4"/>
  <c r="C1916" i="4" s="1"/>
  <c r="AH1915" i="4"/>
  <c r="AE1915" i="4"/>
  <c r="AB1915" i="4"/>
  <c r="Y1915" i="4"/>
  <c r="X1915" i="4"/>
  <c r="W1915" i="4"/>
  <c r="T1915" i="4"/>
  <c r="Q1915" i="4"/>
  <c r="M1915" i="4"/>
  <c r="N1915" i="4" s="1"/>
  <c r="L1915" i="4"/>
  <c r="I1915" i="4"/>
  <c r="F1915" i="4"/>
  <c r="B1915" i="4"/>
  <c r="C1915" i="4" s="1"/>
  <c r="AH1914" i="4"/>
  <c r="AE1914" i="4"/>
  <c r="AB1914" i="4"/>
  <c r="X1914" i="4"/>
  <c r="Y1914" i="4" s="1"/>
  <c r="W1914" i="4"/>
  <c r="T1914" i="4"/>
  <c r="Q1914" i="4"/>
  <c r="L1914" i="4"/>
  <c r="I1914" i="4"/>
  <c r="F1914" i="4"/>
  <c r="B1914" i="4"/>
  <c r="C1914" i="4" s="1"/>
  <c r="AH1913" i="4"/>
  <c r="AE1913" i="4"/>
  <c r="AB1913" i="4"/>
  <c r="X1913" i="4"/>
  <c r="Y1913" i="4" s="1"/>
  <c r="W1913" i="4"/>
  <c r="T1913" i="4"/>
  <c r="Q1913" i="4"/>
  <c r="M1913" i="4"/>
  <c r="N1913" i="4" s="1"/>
  <c r="L1913" i="4"/>
  <c r="I1913" i="4"/>
  <c r="F1913" i="4"/>
  <c r="C1913" i="4"/>
  <c r="B1913" i="4"/>
  <c r="AH1912" i="4"/>
  <c r="AE1912" i="4"/>
  <c r="AB1912" i="4"/>
  <c r="X1912" i="4"/>
  <c r="M1912" i="4" s="1"/>
  <c r="N1912" i="4" s="1"/>
  <c r="W1912" i="4"/>
  <c r="T1912" i="4"/>
  <c r="Q1912" i="4"/>
  <c r="L1912" i="4"/>
  <c r="I1912" i="4"/>
  <c r="F1912" i="4"/>
  <c r="B1912" i="4"/>
  <c r="C1912" i="4" s="1"/>
  <c r="AH1911" i="4"/>
  <c r="AE1911" i="4"/>
  <c r="AB1911" i="4"/>
  <c r="Y1911" i="4"/>
  <c r="X1911" i="4"/>
  <c r="W1911" i="4"/>
  <c r="T1911" i="4"/>
  <c r="Q1911" i="4"/>
  <c r="M1911" i="4"/>
  <c r="N1911" i="4" s="1"/>
  <c r="L1911" i="4"/>
  <c r="I1911" i="4"/>
  <c r="F1911" i="4"/>
  <c r="B1911" i="4"/>
  <c r="C1911" i="4" s="1"/>
  <c r="AH1910" i="4"/>
  <c r="AE1910" i="4"/>
  <c r="AB1910" i="4"/>
  <c r="X1910" i="4"/>
  <c r="Y1910" i="4" s="1"/>
  <c r="W1910" i="4"/>
  <c r="T1910" i="4"/>
  <c r="Q1910" i="4"/>
  <c r="L1910" i="4"/>
  <c r="I1910" i="4"/>
  <c r="F1910" i="4"/>
  <c r="B1910" i="4"/>
  <c r="C1910" i="4" s="1"/>
  <c r="AH1909" i="4"/>
  <c r="AE1909" i="4"/>
  <c r="AB1909" i="4"/>
  <c r="X1909" i="4"/>
  <c r="Y1909" i="4" s="1"/>
  <c r="W1909" i="4"/>
  <c r="T1909" i="4"/>
  <c r="Q1909" i="4"/>
  <c r="M1909" i="4"/>
  <c r="N1909" i="4" s="1"/>
  <c r="L1909" i="4"/>
  <c r="I1909" i="4"/>
  <c r="F1909" i="4"/>
  <c r="C1909" i="4"/>
  <c r="B1909" i="4"/>
  <c r="AH1908" i="4"/>
  <c r="AE1908" i="4"/>
  <c r="AB1908" i="4"/>
  <c r="X1908" i="4"/>
  <c r="M1908" i="4" s="1"/>
  <c r="N1908" i="4" s="1"/>
  <c r="W1908" i="4"/>
  <c r="T1908" i="4"/>
  <c r="Q1908" i="4"/>
  <c r="L1908" i="4"/>
  <c r="I1908" i="4"/>
  <c r="F1908" i="4"/>
  <c r="B1908" i="4"/>
  <c r="C1908" i="4" s="1"/>
  <c r="AH1907" i="4"/>
  <c r="AE1907" i="4"/>
  <c r="AB1907" i="4"/>
  <c r="Y1907" i="4"/>
  <c r="X1907" i="4"/>
  <c r="W1907" i="4"/>
  <c r="T1907" i="4"/>
  <c r="Q1907" i="4"/>
  <c r="M1907" i="4"/>
  <c r="N1907" i="4" s="1"/>
  <c r="L1907" i="4"/>
  <c r="I1907" i="4"/>
  <c r="F1907" i="4"/>
  <c r="B1907" i="4"/>
  <c r="C1907" i="4" s="1"/>
  <c r="AH1906" i="4"/>
  <c r="AE1906" i="4"/>
  <c r="AB1906" i="4"/>
  <c r="X1906" i="4"/>
  <c r="Y1906" i="4" s="1"/>
  <c r="W1906" i="4"/>
  <c r="T1906" i="4"/>
  <c r="Q1906" i="4"/>
  <c r="L1906" i="4"/>
  <c r="I1906" i="4"/>
  <c r="F1906" i="4"/>
  <c r="B1906" i="4"/>
  <c r="C1906" i="4" s="1"/>
  <c r="AH1905" i="4"/>
  <c r="AE1905" i="4"/>
  <c r="AB1905" i="4"/>
  <c r="X1905" i="4"/>
  <c r="Y1905" i="4" s="1"/>
  <c r="W1905" i="4"/>
  <c r="T1905" i="4"/>
  <c r="Q1905" i="4"/>
  <c r="M1905" i="4"/>
  <c r="N1905" i="4" s="1"/>
  <c r="L1905" i="4"/>
  <c r="I1905" i="4"/>
  <c r="F1905" i="4"/>
  <c r="C1905" i="4"/>
  <c r="B1905" i="4"/>
  <c r="AH1904" i="4"/>
  <c r="AE1904" i="4"/>
  <c r="AB1904" i="4"/>
  <c r="X1904" i="4"/>
  <c r="M1904" i="4" s="1"/>
  <c r="N1904" i="4" s="1"/>
  <c r="W1904" i="4"/>
  <c r="T1904" i="4"/>
  <c r="Q1904" i="4"/>
  <c r="L1904" i="4"/>
  <c r="I1904" i="4"/>
  <c r="F1904" i="4"/>
  <c r="B1904" i="4"/>
  <c r="C1904" i="4" s="1"/>
  <c r="AH1903" i="4"/>
  <c r="AE1903" i="4"/>
  <c r="AB1903" i="4"/>
  <c r="Y1903" i="4"/>
  <c r="X1903" i="4"/>
  <c r="W1903" i="4"/>
  <c r="T1903" i="4"/>
  <c r="Q1903" i="4"/>
  <c r="M1903" i="4"/>
  <c r="N1903" i="4" s="1"/>
  <c r="L1903" i="4"/>
  <c r="I1903" i="4"/>
  <c r="F1903" i="4"/>
  <c r="B1903" i="4"/>
  <c r="C1903" i="4" s="1"/>
  <c r="AH1902" i="4"/>
  <c r="AE1902" i="4"/>
  <c r="AB1902" i="4"/>
  <c r="X1902" i="4"/>
  <c r="Y1902" i="4" s="1"/>
  <c r="W1902" i="4"/>
  <c r="T1902" i="4"/>
  <c r="Q1902" i="4"/>
  <c r="L1902" i="4"/>
  <c r="I1902" i="4"/>
  <c r="F1902" i="4"/>
  <c r="B1902" i="4"/>
  <c r="C1902" i="4" s="1"/>
  <c r="AH1901" i="4"/>
  <c r="AE1901" i="4"/>
  <c r="AB1901" i="4"/>
  <c r="X1901" i="4"/>
  <c r="Y1901" i="4" s="1"/>
  <c r="W1901" i="4"/>
  <c r="T1901" i="4"/>
  <c r="Q1901" i="4"/>
  <c r="M1901" i="4"/>
  <c r="N1901" i="4" s="1"/>
  <c r="L1901" i="4"/>
  <c r="I1901" i="4"/>
  <c r="F1901" i="4"/>
  <c r="C1901" i="4"/>
  <c r="B1901" i="4"/>
  <c r="AH1900" i="4"/>
  <c r="AE1900" i="4"/>
  <c r="AB1900" i="4"/>
  <c r="X1900" i="4"/>
  <c r="M1900" i="4" s="1"/>
  <c r="N1900" i="4" s="1"/>
  <c r="W1900" i="4"/>
  <c r="T1900" i="4"/>
  <c r="Q1900" i="4"/>
  <c r="L1900" i="4"/>
  <c r="I1900" i="4"/>
  <c r="F1900" i="4"/>
  <c r="B1900" i="4"/>
  <c r="C1900" i="4" s="1"/>
  <c r="AH1899" i="4"/>
  <c r="AE1899" i="4"/>
  <c r="AB1899" i="4"/>
  <c r="Y1899" i="4"/>
  <c r="X1899" i="4"/>
  <c r="W1899" i="4"/>
  <c r="T1899" i="4"/>
  <c r="Q1899" i="4"/>
  <c r="M1899" i="4"/>
  <c r="N1899" i="4" s="1"/>
  <c r="L1899" i="4"/>
  <c r="I1899" i="4"/>
  <c r="F1899" i="4"/>
  <c r="B1899" i="4"/>
  <c r="C1899" i="4" s="1"/>
  <c r="AH1898" i="4"/>
  <c r="AE1898" i="4"/>
  <c r="AB1898" i="4"/>
  <c r="X1898" i="4"/>
  <c r="Y1898" i="4" s="1"/>
  <c r="W1898" i="4"/>
  <c r="T1898" i="4"/>
  <c r="Q1898" i="4"/>
  <c r="L1898" i="4"/>
  <c r="I1898" i="4"/>
  <c r="F1898" i="4"/>
  <c r="B1898" i="4"/>
  <c r="C1898" i="4" s="1"/>
  <c r="AH1897" i="4"/>
  <c r="AE1897" i="4"/>
  <c r="AB1897" i="4"/>
  <c r="X1897" i="4"/>
  <c r="Y1897" i="4" s="1"/>
  <c r="W1897" i="4"/>
  <c r="T1897" i="4"/>
  <c r="Q1897" i="4"/>
  <c r="M1897" i="4"/>
  <c r="N1897" i="4" s="1"/>
  <c r="L1897" i="4"/>
  <c r="I1897" i="4"/>
  <c r="F1897" i="4"/>
  <c r="C1897" i="4"/>
  <c r="B1897" i="4"/>
  <c r="AH1896" i="4"/>
  <c r="AE1896" i="4"/>
  <c r="AB1896" i="4"/>
  <c r="X1896" i="4"/>
  <c r="M1896" i="4" s="1"/>
  <c r="N1896" i="4" s="1"/>
  <c r="W1896" i="4"/>
  <c r="T1896" i="4"/>
  <c r="Q1896" i="4"/>
  <c r="L1896" i="4"/>
  <c r="I1896" i="4"/>
  <c r="F1896" i="4"/>
  <c r="B1896" i="4"/>
  <c r="C1896" i="4" s="1"/>
  <c r="AH1895" i="4"/>
  <c r="AE1895" i="4"/>
  <c r="AB1895" i="4"/>
  <c r="Y1895" i="4"/>
  <c r="X1895" i="4"/>
  <c r="W1895" i="4"/>
  <c r="T1895" i="4"/>
  <c r="Q1895" i="4"/>
  <c r="M1895" i="4"/>
  <c r="N1895" i="4" s="1"/>
  <c r="L1895" i="4"/>
  <c r="I1895" i="4"/>
  <c r="F1895" i="4"/>
  <c r="B1895" i="4"/>
  <c r="C1895" i="4" s="1"/>
  <c r="AH1894" i="4"/>
  <c r="AE1894" i="4"/>
  <c r="AB1894" i="4"/>
  <c r="X1894" i="4"/>
  <c r="Y1894" i="4" s="1"/>
  <c r="W1894" i="4"/>
  <c r="T1894" i="4"/>
  <c r="Q1894" i="4"/>
  <c r="L1894" i="4"/>
  <c r="I1894" i="4"/>
  <c r="F1894" i="4"/>
  <c r="B1894" i="4"/>
  <c r="C1894" i="4" s="1"/>
  <c r="AH1893" i="4"/>
  <c r="AE1893" i="4"/>
  <c r="AB1893" i="4"/>
  <c r="X1893" i="4"/>
  <c r="Y1893" i="4" s="1"/>
  <c r="W1893" i="4"/>
  <c r="T1893" i="4"/>
  <c r="Q1893" i="4"/>
  <c r="M1893" i="4"/>
  <c r="N1893" i="4" s="1"/>
  <c r="L1893" i="4"/>
  <c r="I1893" i="4"/>
  <c r="F1893" i="4"/>
  <c r="C1893" i="4"/>
  <c r="B1893" i="4"/>
  <c r="AH1892" i="4"/>
  <c r="AE1892" i="4"/>
  <c r="AB1892" i="4"/>
  <c r="X1892" i="4"/>
  <c r="M1892" i="4" s="1"/>
  <c r="N1892" i="4" s="1"/>
  <c r="W1892" i="4"/>
  <c r="T1892" i="4"/>
  <c r="Q1892" i="4"/>
  <c r="L1892" i="4"/>
  <c r="I1892" i="4"/>
  <c r="F1892" i="4"/>
  <c r="B1892" i="4"/>
  <c r="C1892" i="4" s="1"/>
  <c r="AH1891" i="4"/>
  <c r="AE1891" i="4"/>
  <c r="AB1891" i="4"/>
  <c r="Y1891" i="4"/>
  <c r="X1891" i="4"/>
  <c r="W1891" i="4"/>
  <c r="T1891" i="4"/>
  <c r="Q1891" i="4"/>
  <c r="M1891" i="4"/>
  <c r="N1891" i="4" s="1"/>
  <c r="L1891" i="4"/>
  <c r="I1891" i="4"/>
  <c r="F1891" i="4"/>
  <c r="B1891" i="4"/>
  <c r="C1891" i="4" s="1"/>
  <c r="AH1890" i="4"/>
  <c r="AE1890" i="4"/>
  <c r="AB1890" i="4"/>
  <c r="X1890" i="4"/>
  <c r="Y1890" i="4" s="1"/>
  <c r="W1890" i="4"/>
  <c r="T1890" i="4"/>
  <c r="Q1890" i="4"/>
  <c r="L1890" i="4"/>
  <c r="I1890" i="4"/>
  <c r="F1890" i="4"/>
  <c r="B1890" i="4"/>
  <c r="C1890" i="4" s="1"/>
  <c r="AH1889" i="4"/>
  <c r="AE1889" i="4"/>
  <c r="AB1889" i="4"/>
  <c r="X1889" i="4"/>
  <c r="Y1889" i="4" s="1"/>
  <c r="W1889" i="4"/>
  <c r="T1889" i="4"/>
  <c r="Q1889" i="4"/>
  <c r="M1889" i="4"/>
  <c r="N1889" i="4" s="1"/>
  <c r="L1889" i="4"/>
  <c r="I1889" i="4"/>
  <c r="F1889" i="4"/>
  <c r="C1889" i="4"/>
  <c r="B1889" i="4"/>
  <c r="AH1888" i="4"/>
  <c r="AE1888" i="4"/>
  <c r="AB1888" i="4"/>
  <c r="X1888" i="4"/>
  <c r="M1888" i="4" s="1"/>
  <c r="N1888" i="4" s="1"/>
  <c r="W1888" i="4"/>
  <c r="T1888" i="4"/>
  <c r="Q1888" i="4"/>
  <c r="L1888" i="4"/>
  <c r="I1888" i="4"/>
  <c r="F1888" i="4"/>
  <c r="B1888" i="4"/>
  <c r="C1888" i="4" s="1"/>
  <c r="AH1887" i="4"/>
  <c r="AE1887" i="4"/>
  <c r="AB1887" i="4"/>
  <c r="Y1887" i="4"/>
  <c r="X1887" i="4"/>
  <c r="W1887" i="4"/>
  <c r="T1887" i="4"/>
  <c r="Q1887" i="4"/>
  <c r="M1887" i="4"/>
  <c r="N1887" i="4" s="1"/>
  <c r="L1887" i="4"/>
  <c r="I1887" i="4"/>
  <c r="F1887" i="4"/>
  <c r="B1887" i="4"/>
  <c r="C1887" i="4" s="1"/>
  <c r="AH1886" i="4"/>
  <c r="AE1886" i="4"/>
  <c r="AB1886" i="4"/>
  <c r="X1886" i="4"/>
  <c r="Y1886" i="4" s="1"/>
  <c r="W1886" i="4"/>
  <c r="T1886" i="4"/>
  <c r="Q1886" i="4"/>
  <c r="L1886" i="4"/>
  <c r="I1886" i="4"/>
  <c r="F1886" i="4"/>
  <c r="B1886" i="4"/>
  <c r="C1886" i="4" s="1"/>
  <c r="AH1885" i="4"/>
  <c r="AE1885" i="4"/>
  <c r="AB1885" i="4"/>
  <c r="X1885" i="4"/>
  <c r="Y1885" i="4" s="1"/>
  <c r="W1885" i="4"/>
  <c r="T1885" i="4"/>
  <c r="Q1885" i="4"/>
  <c r="M1885" i="4"/>
  <c r="N1885" i="4" s="1"/>
  <c r="L1885" i="4"/>
  <c r="I1885" i="4"/>
  <c r="F1885" i="4"/>
  <c r="C1885" i="4"/>
  <c r="B1885" i="4"/>
  <c r="AH1884" i="4"/>
  <c r="AE1884" i="4"/>
  <c r="AB1884" i="4"/>
  <c r="X1884" i="4"/>
  <c r="M1884" i="4" s="1"/>
  <c r="N1884" i="4" s="1"/>
  <c r="W1884" i="4"/>
  <c r="T1884" i="4"/>
  <c r="Q1884" i="4"/>
  <c r="L1884" i="4"/>
  <c r="I1884" i="4"/>
  <c r="F1884" i="4"/>
  <c r="B1884" i="4"/>
  <c r="C1884" i="4" s="1"/>
  <c r="AH1883" i="4"/>
  <c r="AE1883" i="4"/>
  <c r="AB1883" i="4"/>
  <c r="Y1883" i="4"/>
  <c r="X1883" i="4"/>
  <c r="W1883" i="4"/>
  <c r="T1883" i="4"/>
  <c r="Q1883" i="4"/>
  <c r="M1883" i="4"/>
  <c r="N1883" i="4" s="1"/>
  <c r="L1883" i="4"/>
  <c r="I1883" i="4"/>
  <c r="F1883" i="4"/>
  <c r="B1883" i="4"/>
  <c r="C1883" i="4" s="1"/>
  <c r="AH1882" i="4"/>
  <c r="AE1882" i="4"/>
  <c r="AB1882" i="4"/>
  <c r="X1882" i="4"/>
  <c r="Y1882" i="4" s="1"/>
  <c r="W1882" i="4"/>
  <c r="T1882" i="4"/>
  <c r="Q1882" i="4"/>
  <c r="L1882" i="4"/>
  <c r="I1882" i="4"/>
  <c r="F1882" i="4"/>
  <c r="B1882" i="4"/>
  <c r="C1882" i="4" s="1"/>
  <c r="AH1881" i="4"/>
  <c r="AE1881" i="4"/>
  <c r="AB1881" i="4"/>
  <c r="X1881" i="4"/>
  <c r="Y1881" i="4" s="1"/>
  <c r="W1881" i="4"/>
  <c r="T1881" i="4"/>
  <c r="Q1881" i="4"/>
  <c r="M1881" i="4"/>
  <c r="N1881" i="4" s="1"/>
  <c r="L1881" i="4"/>
  <c r="I1881" i="4"/>
  <c r="F1881" i="4"/>
  <c r="C1881" i="4"/>
  <c r="B1881" i="4"/>
  <c r="AH1880" i="4"/>
  <c r="AE1880" i="4"/>
  <c r="AB1880" i="4"/>
  <c r="X1880" i="4"/>
  <c r="M1880" i="4" s="1"/>
  <c r="N1880" i="4" s="1"/>
  <c r="W1880" i="4"/>
  <c r="T1880" i="4"/>
  <c r="Q1880" i="4"/>
  <c r="L1880" i="4"/>
  <c r="I1880" i="4"/>
  <c r="F1880" i="4"/>
  <c r="B1880" i="4"/>
  <c r="C1880" i="4" s="1"/>
  <c r="AH1879" i="4"/>
  <c r="AE1879" i="4"/>
  <c r="AB1879" i="4"/>
  <c r="Y1879" i="4"/>
  <c r="X1879" i="4"/>
  <c r="W1879" i="4"/>
  <c r="T1879" i="4"/>
  <c r="Q1879" i="4"/>
  <c r="M1879" i="4"/>
  <c r="N1879" i="4" s="1"/>
  <c r="L1879" i="4"/>
  <c r="I1879" i="4"/>
  <c r="F1879" i="4"/>
  <c r="C1879" i="4"/>
  <c r="B1879" i="4"/>
  <c r="AH1878" i="4"/>
  <c r="AE1878" i="4"/>
  <c r="AB1878" i="4"/>
  <c r="X1878" i="4"/>
  <c r="Y1878" i="4" s="1"/>
  <c r="W1878" i="4"/>
  <c r="T1878" i="4"/>
  <c r="Q1878" i="4"/>
  <c r="L1878" i="4"/>
  <c r="I1878" i="4"/>
  <c r="F1878" i="4"/>
  <c r="B1878" i="4"/>
  <c r="C1878" i="4" s="1"/>
  <c r="AH1877" i="4"/>
  <c r="AE1877" i="4"/>
  <c r="AB1877" i="4"/>
  <c r="Y1877" i="4"/>
  <c r="X1877" i="4"/>
  <c r="W1877" i="4"/>
  <c r="T1877" i="4"/>
  <c r="Q1877" i="4"/>
  <c r="M1877" i="4"/>
  <c r="N1877" i="4" s="1"/>
  <c r="L1877" i="4"/>
  <c r="I1877" i="4"/>
  <c r="F1877" i="4"/>
  <c r="C1877" i="4"/>
  <c r="B1877" i="4"/>
  <c r="AH1876" i="4"/>
  <c r="AE1876" i="4"/>
  <c r="AB1876" i="4"/>
  <c r="X1876" i="4"/>
  <c r="M1876" i="4" s="1"/>
  <c r="N1876" i="4" s="1"/>
  <c r="W1876" i="4"/>
  <c r="T1876" i="4"/>
  <c r="Q1876" i="4"/>
  <c r="L1876" i="4"/>
  <c r="I1876" i="4"/>
  <c r="F1876" i="4"/>
  <c r="B1876" i="4"/>
  <c r="C1876" i="4" s="1"/>
  <c r="AH1875" i="4"/>
  <c r="AE1875" i="4"/>
  <c r="AB1875" i="4"/>
  <c r="Y1875" i="4"/>
  <c r="X1875" i="4"/>
  <c r="W1875" i="4"/>
  <c r="T1875" i="4"/>
  <c r="Q1875" i="4"/>
  <c r="M1875" i="4"/>
  <c r="N1875" i="4" s="1"/>
  <c r="L1875" i="4"/>
  <c r="I1875" i="4"/>
  <c r="F1875" i="4"/>
  <c r="B1875" i="4"/>
  <c r="C1875" i="4" s="1"/>
  <c r="AH1874" i="4"/>
  <c r="AE1874" i="4"/>
  <c r="AB1874" i="4"/>
  <c r="X1874" i="4"/>
  <c r="Y1874" i="4" s="1"/>
  <c r="W1874" i="4"/>
  <c r="T1874" i="4"/>
  <c r="Q1874" i="4"/>
  <c r="L1874" i="4"/>
  <c r="I1874" i="4"/>
  <c r="F1874" i="4"/>
  <c r="B1874" i="4"/>
  <c r="C1874" i="4" s="1"/>
  <c r="AH1873" i="4"/>
  <c r="AE1873" i="4"/>
  <c r="AB1873" i="4"/>
  <c r="X1873" i="4"/>
  <c r="Y1873" i="4" s="1"/>
  <c r="W1873" i="4"/>
  <c r="T1873" i="4"/>
  <c r="Q1873" i="4"/>
  <c r="M1873" i="4"/>
  <c r="N1873" i="4" s="1"/>
  <c r="L1873" i="4"/>
  <c r="I1873" i="4"/>
  <c r="F1873" i="4"/>
  <c r="C1873" i="4"/>
  <c r="B1873" i="4"/>
  <c r="AH1872" i="4"/>
  <c r="AE1872" i="4"/>
  <c r="AB1872" i="4"/>
  <c r="X1872" i="4"/>
  <c r="M1872" i="4" s="1"/>
  <c r="N1872" i="4" s="1"/>
  <c r="W1872" i="4"/>
  <c r="T1872" i="4"/>
  <c r="Q1872" i="4"/>
  <c r="L1872" i="4"/>
  <c r="I1872" i="4"/>
  <c r="F1872" i="4"/>
  <c r="B1872" i="4"/>
  <c r="C1872" i="4" s="1"/>
  <c r="AH1871" i="4"/>
  <c r="AE1871" i="4"/>
  <c r="AB1871" i="4"/>
  <c r="Y1871" i="4"/>
  <c r="X1871" i="4"/>
  <c r="W1871" i="4"/>
  <c r="T1871" i="4"/>
  <c r="Q1871" i="4"/>
  <c r="M1871" i="4"/>
  <c r="N1871" i="4" s="1"/>
  <c r="L1871" i="4"/>
  <c r="I1871" i="4"/>
  <c r="F1871" i="4"/>
  <c r="C1871" i="4"/>
  <c r="B1871" i="4"/>
  <c r="AH1870" i="4"/>
  <c r="AE1870" i="4"/>
  <c r="AB1870" i="4"/>
  <c r="X1870" i="4"/>
  <c r="Y1870" i="4" s="1"/>
  <c r="W1870" i="4"/>
  <c r="T1870" i="4"/>
  <c r="Q1870" i="4"/>
  <c r="L1870" i="4"/>
  <c r="I1870" i="4"/>
  <c r="F1870" i="4"/>
  <c r="B1870" i="4"/>
  <c r="C1870" i="4" s="1"/>
  <c r="AH1869" i="4"/>
  <c r="AE1869" i="4"/>
  <c r="AB1869" i="4"/>
  <c r="Y1869" i="4"/>
  <c r="X1869" i="4"/>
  <c r="W1869" i="4"/>
  <c r="T1869" i="4"/>
  <c r="Q1869" i="4"/>
  <c r="M1869" i="4"/>
  <c r="N1869" i="4" s="1"/>
  <c r="L1869" i="4"/>
  <c r="I1869" i="4"/>
  <c r="F1869" i="4"/>
  <c r="C1869" i="4"/>
  <c r="B1869" i="4"/>
  <c r="AH1868" i="4"/>
  <c r="AE1868" i="4"/>
  <c r="AB1868" i="4"/>
  <c r="X1868" i="4"/>
  <c r="M1868" i="4" s="1"/>
  <c r="N1868" i="4" s="1"/>
  <c r="W1868" i="4"/>
  <c r="T1868" i="4"/>
  <c r="Q1868" i="4"/>
  <c r="L1868" i="4"/>
  <c r="I1868" i="4"/>
  <c r="F1868" i="4"/>
  <c r="B1868" i="4"/>
  <c r="C1868" i="4" s="1"/>
  <c r="AH1867" i="4"/>
  <c r="AE1867" i="4"/>
  <c r="AB1867" i="4"/>
  <c r="Y1867" i="4"/>
  <c r="X1867" i="4"/>
  <c r="W1867" i="4"/>
  <c r="T1867" i="4"/>
  <c r="Q1867" i="4"/>
  <c r="M1867" i="4"/>
  <c r="N1867" i="4" s="1"/>
  <c r="L1867" i="4"/>
  <c r="I1867" i="4"/>
  <c r="F1867" i="4"/>
  <c r="B1867" i="4"/>
  <c r="C1867" i="4" s="1"/>
  <c r="AH1866" i="4"/>
  <c r="AE1866" i="4"/>
  <c r="AB1866" i="4"/>
  <c r="X1866" i="4"/>
  <c r="Y1866" i="4" s="1"/>
  <c r="W1866" i="4"/>
  <c r="T1866" i="4"/>
  <c r="Q1866" i="4"/>
  <c r="L1866" i="4"/>
  <c r="I1866" i="4"/>
  <c r="F1866" i="4"/>
  <c r="B1866" i="4"/>
  <c r="C1866" i="4" s="1"/>
  <c r="AH1865" i="4"/>
  <c r="AE1865" i="4"/>
  <c r="AB1865" i="4"/>
  <c r="X1865" i="4"/>
  <c r="Y1865" i="4" s="1"/>
  <c r="W1865" i="4"/>
  <c r="T1865" i="4"/>
  <c r="Q1865" i="4"/>
  <c r="M1865" i="4"/>
  <c r="N1865" i="4" s="1"/>
  <c r="L1865" i="4"/>
  <c r="I1865" i="4"/>
  <c r="F1865" i="4"/>
  <c r="C1865" i="4"/>
  <c r="B1865" i="4"/>
  <c r="AH1864" i="4"/>
  <c r="AE1864" i="4"/>
  <c r="AB1864" i="4"/>
  <c r="X1864" i="4"/>
  <c r="M1864" i="4" s="1"/>
  <c r="N1864" i="4" s="1"/>
  <c r="W1864" i="4"/>
  <c r="T1864" i="4"/>
  <c r="Q1864" i="4"/>
  <c r="L1864" i="4"/>
  <c r="I1864" i="4"/>
  <c r="F1864" i="4"/>
  <c r="B1864" i="4"/>
  <c r="C1864" i="4" s="1"/>
  <c r="AH1863" i="4"/>
  <c r="AE1863" i="4"/>
  <c r="AB1863" i="4"/>
  <c r="Y1863" i="4"/>
  <c r="X1863" i="4"/>
  <c r="W1863" i="4"/>
  <c r="T1863" i="4"/>
  <c r="Q1863" i="4"/>
  <c r="M1863" i="4"/>
  <c r="N1863" i="4" s="1"/>
  <c r="L1863" i="4"/>
  <c r="I1863" i="4"/>
  <c r="F1863" i="4"/>
  <c r="C1863" i="4"/>
  <c r="B1863" i="4"/>
  <c r="AH1862" i="4"/>
  <c r="AE1862" i="4"/>
  <c r="AB1862" i="4"/>
  <c r="X1862" i="4"/>
  <c r="Y1862" i="4" s="1"/>
  <c r="W1862" i="4"/>
  <c r="T1862" i="4"/>
  <c r="Q1862" i="4"/>
  <c r="L1862" i="4"/>
  <c r="I1862" i="4"/>
  <c r="F1862" i="4"/>
  <c r="B1862" i="4"/>
  <c r="C1862" i="4" s="1"/>
  <c r="AH1861" i="4"/>
  <c r="AE1861" i="4"/>
  <c r="AB1861" i="4"/>
  <c r="Y1861" i="4"/>
  <c r="X1861" i="4"/>
  <c r="W1861" i="4"/>
  <c r="T1861" i="4"/>
  <c r="Q1861" i="4"/>
  <c r="M1861" i="4"/>
  <c r="N1861" i="4" s="1"/>
  <c r="L1861" i="4"/>
  <c r="I1861" i="4"/>
  <c r="F1861" i="4"/>
  <c r="C1861" i="4"/>
  <c r="B1861" i="4"/>
  <c r="AH1860" i="4"/>
  <c r="AE1860" i="4"/>
  <c r="AB1860" i="4"/>
  <c r="X1860" i="4"/>
  <c r="M1860" i="4" s="1"/>
  <c r="N1860" i="4" s="1"/>
  <c r="W1860" i="4"/>
  <c r="T1860" i="4"/>
  <c r="Q1860" i="4"/>
  <c r="L1860" i="4"/>
  <c r="I1860" i="4"/>
  <c r="F1860" i="4"/>
  <c r="B1860" i="4"/>
  <c r="C1860" i="4" s="1"/>
  <c r="AH1859" i="4"/>
  <c r="AE1859" i="4"/>
  <c r="AB1859" i="4"/>
  <c r="Y1859" i="4"/>
  <c r="X1859" i="4"/>
  <c r="W1859" i="4"/>
  <c r="T1859" i="4"/>
  <c r="Q1859" i="4"/>
  <c r="M1859" i="4"/>
  <c r="N1859" i="4" s="1"/>
  <c r="L1859" i="4"/>
  <c r="I1859" i="4"/>
  <c r="F1859" i="4"/>
  <c r="B1859" i="4"/>
  <c r="C1859" i="4" s="1"/>
  <c r="AH1858" i="4"/>
  <c r="AE1858" i="4"/>
  <c r="AB1858" i="4"/>
  <c r="X1858" i="4"/>
  <c r="Y1858" i="4" s="1"/>
  <c r="W1858" i="4"/>
  <c r="T1858" i="4"/>
  <c r="Q1858" i="4"/>
  <c r="L1858" i="4"/>
  <c r="I1858" i="4"/>
  <c r="F1858" i="4"/>
  <c r="B1858" i="4"/>
  <c r="C1858" i="4" s="1"/>
  <c r="AH1857" i="4"/>
  <c r="AE1857" i="4"/>
  <c r="AB1857" i="4"/>
  <c r="X1857" i="4"/>
  <c r="Y1857" i="4" s="1"/>
  <c r="W1857" i="4"/>
  <c r="T1857" i="4"/>
  <c r="Q1857" i="4"/>
  <c r="M1857" i="4"/>
  <c r="N1857" i="4" s="1"/>
  <c r="L1857" i="4"/>
  <c r="I1857" i="4"/>
  <c r="F1857" i="4"/>
  <c r="C1857" i="4"/>
  <c r="B1857" i="4"/>
  <c r="AH1856" i="4"/>
  <c r="AE1856" i="4"/>
  <c r="AB1856" i="4"/>
  <c r="X1856" i="4"/>
  <c r="M1856" i="4" s="1"/>
  <c r="N1856" i="4" s="1"/>
  <c r="W1856" i="4"/>
  <c r="T1856" i="4"/>
  <c r="Q1856" i="4"/>
  <c r="L1856" i="4"/>
  <c r="I1856" i="4"/>
  <c r="F1856" i="4"/>
  <c r="B1856" i="4"/>
  <c r="C1856" i="4" s="1"/>
  <c r="AH1855" i="4"/>
  <c r="AE1855" i="4"/>
  <c r="AB1855" i="4"/>
  <c r="Y1855" i="4"/>
  <c r="X1855" i="4"/>
  <c r="W1855" i="4"/>
  <c r="T1855" i="4"/>
  <c r="Q1855" i="4"/>
  <c r="M1855" i="4"/>
  <c r="N1855" i="4" s="1"/>
  <c r="L1855" i="4"/>
  <c r="I1855" i="4"/>
  <c r="F1855" i="4"/>
  <c r="C1855" i="4"/>
  <c r="B1855" i="4"/>
  <c r="AH1854" i="4"/>
  <c r="AE1854" i="4"/>
  <c r="AB1854" i="4"/>
  <c r="X1854" i="4"/>
  <c r="Y1854" i="4" s="1"/>
  <c r="W1854" i="4"/>
  <c r="T1854" i="4"/>
  <c r="Q1854" i="4"/>
  <c r="L1854" i="4"/>
  <c r="I1854" i="4"/>
  <c r="F1854" i="4"/>
  <c r="B1854" i="4"/>
  <c r="C1854" i="4" s="1"/>
  <c r="AH1853" i="4"/>
  <c r="AE1853" i="4"/>
  <c r="AB1853" i="4"/>
  <c r="Y1853" i="4"/>
  <c r="X1853" i="4"/>
  <c r="W1853" i="4"/>
  <c r="T1853" i="4"/>
  <c r="Q1853" i="4"/>
  <c r="M1853" i="4"/>
  <c r="N1853" i="4" s="1"/>
  <c r="L1853" i="4"/>
  <c r="I1853" i="4"/>
  <c r="F1853" i="4"/>
  <c r="C1853" i="4"/>
  <c r="B1853" i="4"/>
  <c r="AH1852" i="4"/>
  <c r="AE1852" i="4"/>
  <c r="AB1852" i="4"/>
  <c r="X1852" i="4"/>
  <c r="M1852" i="4" s="1"/>
  <c r="N1852" i="4" s="1"/>
  <c r="W1852" i="4"/>
  <c r="T1852" i="4"/>
  <c r="Q1852" i="4"/>
  <c r="L1852" i="4"/>
  <c r="I1852" i="4"/>
  <c r="F1852" i="4"/>
  <c r="B1852" i="4"/>
  <c r="C1852" i="4" s="1"/>
  <c r="AH1851" i="4"/>
  <c r="AE1851" i="4"/>
  <c r="AB1851" i="4"/>
  <c r="Y1851" i="4"/>
  <c r="X1851" i="4"/>
  <c r="W1851" i="4"/>
  <c r="T1851" i="4"/>
  <c r="Q1851" i="4"/>
  <c r="M1851" i="4"/>
  <c r="N1851" i="4" s="1"/>
  <c r="L1851" i="4"/>
  <c r="I1851" i="4"/>
  <c r="F1851" i="4"/>
  <c r="B1851" i="4"/>
  <c r="C1851" i="4" s="1"/>
  <c r="AH1850" i="4"/>
  <c r="AE1850" i="4"/>
  <c r="AB1850" i="4"/>
  <c r="X1850" i="4"/>
  <c r="Y1850" i="4" s="1"/>
  <c r="W1850" i="4"/>
  <c r="T1850" i="4"/>
  <c r="Q1850" i="4"/>
  <c r="L1850" i="4"/>
  <c r="I1850" i="4"/>
  <c r="F1850" i="4"/>
  <c r="B1850" i="4"/>
  <c r="C1850" i="4" s="1"/>
  <c r="AH1849" i="4"/>
  <c r="AE1849" i="4"/>
  <c r="AB1849" i="4"/>
  <c r="X1849" i="4"/>
  <c r="Y1849" i="4" s="1"/>
  <c r="W1849" i="4"/>
  <c r="T1849" i="4"/>
  <c r="Q1849" i="4"/>
  <c r="M1849" i="4"/>
  <c r="N1849" i="4" s="1"/>
  <c r="L1849" i="4"/>
  <c r="I1849" i="4"/>
  <c r="F1849" i="4"/>
  <c r="C1849" i="4"/>
  <c r="B1849" i="4"/>
  <c r="AH1848" i="4"/>
  <c r="AE1848" i="4"/>
  <c r="AB1848" i="4"/>
  <c r="X1848" i="4"/>
  <c r="M1848" i="4" s="1"/>
  <c r="N1848" i="4" s="1"/>
  <c r="W1848" i="4"/>
  <c r="T1848" i="4"/>
  <c r="Q1848" i="4"/>
  <c r="L1848" i="4"/>
  <c r="I1848" i="4"/>
  <c r="F1848" i="4"/>
  <c r="B1848" i="4"/>
  <c r="C1848" i="4" s="1"/>
  <c r="AH1847" i="4"/>
  <c r="AE1847" i="4"/>
  <c r="AB1847" i="4"/>
  <c r="Y1847" i="4"/>
  <c r="X1847" i="4"/>
  <c r="W1847" i="4"/>
  <c r="T1847" i="4"/>
  <c r="Q1847" i="4"/>
  <c r="M1847" i="4"/>
  <c r="N1847" i="4" s="1"/>
  <c r="L1847" i="4"/>
  <c r="I1847" i="4"/>
  <c r="F1847" i="4"/>
  <c r="C1847" i="4"/>
  <c r="B1847" i="4"/>
  <c r="AH1846" i="4"/>
  <c r="AE1846" i="4"/>
  <c r="AB1846" i="4"/>
  <c r="X1846" i="4"/>
  <c r="Y1846" i="4" s="1"/>
  <c r="W1846" i="4"/>
  <c r="T1846" i="4"/>
  <c r="Q1846" i="4"/>
  <c r="L1846" i="4"/>
  <c r="I1846" i="4"/>
  <c r="F1846" i="4"/>
  <c r="B1846" i="4"/>
  <c r="C1846" i="4" s="1"/>
  <c r="AH1845" i="4"/>
  <c r="AE1845" i="4"/>
  <c r="AB1845" i="4"/>
  <c r="Y1845" i="4"/>
  <c r="X1845" i="4"/>
  <c r="W1845" i="4"/>
  <c r="T1845" i="4"/>
  <c r="Q1845" i="4"/>
  <c r="M1845" i="4"/>
  <c r="N1845" i="4" s="1"/>
  <c r="L1845" i="4"/>
  <c r="I1845" i="4"/>
  <c r="F1845" i="4"/>
  <c r="C1845" i="4"/>
  <c r="B1845" i="4"/>
  <c r="AH1844" i="4"/>
  <c r="AE1844" i="4"/>
  <c r="AB1844" i="4"/>
  <c r="X1844" i="4"/>
  <c r="M1844" i="4" s="1"/>
  <c r="N1844" i="4" s="1"/>
  <c r="W1844" i="4"/>
  <c r="T1844" i="4"/>
  <c r="Q1844" i="4"/>
  <c r="L1844" i="4"/>
  <c r="I1844" i="4"/>
  <c r="F1844" i="4"/>
  <c r="B1844" i="4"/>
  <c r="C1844" i="4" s="1"/>
  <c r="AH1843" i="4"/>
  <c r="AE1843" i="4"/>
  <c r="AB1843" i="4"/>
  <c r="Y1843" i="4"/>
  <c r="X1843" i="4"/>
  <c r="W1843" i="4"/>
  <c r="T1843" i="4"/>
  <c r="Q1843" i="4"/>
  <c r="M1843" i="4"/>
  <c r="N1843" i="4" s="1"/>
  <c r="L1843" i="4"/>
  <c r="I1843" i="4"/>
  <c r="F1843" i="4"/>
  <c r="B1843" i="4"/>
  <c r="C1843" i="4" s="1"/>
  <c r="AH1842" i="4"/>
  <c r="AE1842" i="4"/>
  <c r="AB1842" i="4"/>
  <c r="X1842" i="4"/>
  <c r="Y1842" i="4" s="1"/>
  <c r="W1842" i="4"/>
  <c r="T1842" i="4"/>
  <c r="Q1842" i="4"/>
  <c r="L1842" i="4"/>
  <c r="I1842" i="4"/>
  <c r="F1842" i="4"/>
  <c r="B1842" i="4"/>
  <c r="C1842" i="4" s="1"/>
  <c r="AH1841" i="4"/>
  <c r="AE1841" i="4"/>
  <c r="AB1841" i="4"/>
  <c r="X1841" i="4"/>
  <c r="Y1841" i="4" s="1"/>
  <c r="W1841" i="4"/>
  <c r="T1841" i="4"/>
  <c r="Q1841" i="4"/>
  <c r="M1841" i="4"/>
  <c r="N1841" i="4" s="1"/>
  <c r="L1841" i="4"/>
  <c r="I1841" i="4"/>
  <c r="F1841" i="4"/>
  <c r="C1841" i="4"/>
  <c r="B1841" i="4"/>
  <c r="AH1840" i="4"/>
  <c r="AE1840" i="4"/>
  <c r="AB1840" i="4"/>
  <c r="X1840" i="4"/>
  <c r="M1840" i="4" s="1"/>
  <c r="N1840" i="4" s="1"/>
  <c r="W1840" i="4"/>
  <c r="T1840" i="4"/>
  <c r="Q1840" i="4"/>
  <c r="L1840" i="4"/>
  <c r="I1840" i="4"/>
  <c r="F1840" i="4"/>
  <c r="B1840" i="4"/>
  <c r="C1840" i="4" s="1"/>
  <c r="AH1839" i="4"/>
  <c r="AE1839" i="4"/>
  <c r="AB1839" i="4"/>
  <c r="Y1839" i="4"/>
  <c r="X1839" i="4"/>
  <c r="W1839" i="4"/>
  <c r="T1839" i="4"/>
  <c r="Q1839" i="4"/>
  <c r="M1839" i="4"/>
  <c r="N1839" i="4" s="1"/>
  <c r="L1839" i="4"/>
  <c r="I1839" i="4"/>
  <c r="F1839" i="4"/>
  <c r="C1839" i="4"/>
  <c r="B1839" i="4"/>
  <c r="AH1838" i="4"/>
  <c r="AE1838" i="4"/>
  <c r="AB1838" i="4"/>
  <c r="X1838" i="4"/>
  <c r="Y1838" i="4" s="1"/>
  <c r="W1838" i="4"/>
  <c r="T1838" i="4"/>
  <c r="Q1838" i="4"/>
  <c r="L1838" i="4"/>
  <c r="I1838" i="4"/>
  <c r="F1838" i="4"/>
  <c r="B1838" i="4"/>
  <c r="C1838" i="4" s="1"/>
  <c r="AH1837" i="4"/>
  <c r="AE1837" i="4"/>
  <c r="AB1837" i="4"/>
  <c r="Y1837" i="4"/>
  <c r="X1837" i="4"/>
  <c r="W1837" i="4"/>
  <c r="T1837" i="4"/>
  <c r="Q1837" i="4"/>
  <c r="M1837" i="4"/>
  <c r="N1837" i="4" s="1"/>
  <c r="L1837" i="4"/>
  <c r="I1837" i="4"/>
  <c r="F1837" i="4"/>
  <c r="C1837" i="4"/>
  <c r="B1837" i="4"/>
  <c r="AH1836" i="4"/>
  <c r="AE1836" i="4"/>
  <c r="AB1836" i="4"/>
  <c r="X1836" i="4"/>
  <c r="M1836" i="4" s="1"/>
  <c r="N1836" i="4" s="1"/>
  <c r="W1836" i="4"/>
  <c r="T1836" i="4"/>
  <c r="Q1836" i="4"/>
  <c r="L1836" i="4"/>
  <c r="I1836" i="4"/>
  <c r="F1836" i="4"/>
  <c r="B1836" i="4"/>
  <c r="C1836" i="4" s="1"/>
  <c r="AH1835" i="4"/>
  <c r="AE1835" i="4"/>
  <c r="AB1835" i="4"/>
  <c r="Y1835" i="4"/>
  <c r="X1835" i="4"/>
  <c r="W1835" i="4"/>
  <c r="T1835" i="4"/>
  <c r="Q1835" i="4"/>
  <c r="M1835" i="4"/>
  <c r="N1835" i="4" s="1"/>
  <c r="L1835" i="4"/>
  <c r="I1835" i="4"/>
  <c r="F1835" i="4"/>
  <c r="B1835" i="4"/>
  <c r="C1835" i="4" s="1"/>
  <c r="AH1834" i="4"/>
  <c r="AE1834" i="4"/>
  <c r="AB1834" i="4"/>
  <c r="X1834" i="4"/>
  <c r="Y1834" i="4" s="1"/>
  <c r="W1834" i="4"/>
  <c r="T1834" i="4"/>
  <c r="Q1834" i="4"/>
  <c r="L1834" i="4"/>
  <c r="I1834" i="4"/>
  <c r="F1834" i="4"/>
  <c r="B1834" i="4"/>
  <c r="C1834" i="4" s="1"/>
  <c r="AH1833" i="4"/>
  <c r="AE1833" i="4"/>
  <c r="AB1833" i="4"/>
  <c r="X1833" i="4"/>
  <c r="Y1833" i="4" s="1"/>
  <c r="W1833" i="4"/>
  <c r="T1833" i="4"/>
  <c r="Q1833" i="4"/>
  <c r="M1833" i="4"/>
  <c r="N1833" i="4" s="1"/>
  <c r="L1833" i="4"/>
  <c r="I1833" i="4"/>
  <c r="F1833" i="4"/>
  <c r="C1833" i="4"/>
  <c r="B1833" i="4"/>
  <c r="AH1832" i="4"/>
  <c r="AE1832" i="4"/>
  <c r="AB1832" i="4"/>
  <c r="X1832" i="4"/>
  <c r="M1832" i="4" s="1"/>
  <c r="N1832" i="4" s="1"/>
  <c r="W1832" i="4"/>
  <c r="T1832" i="4"/>
  <c r="Q1832" i="4"/>
  <c r="L1832" i="4"/>
  <c r="I1832" i="4"/>
  <c r="F1832" i="4"/>
  <c r="B1832" i="4"/>
  <c r="C1832" i="4" s="1"/>
  <c r="AH1831" i="4"/>
  <c r="AE1831" i="4"/>
  <c r="AB1831" i="4"/>
  <c r="Y1831" i="4"/>
  <c r="X1831" i="4"/>
  <c r="W1831" i="4"/>
  <c r="T1831" i="4"/>
  <c r="Q1831" i="4"/>
  <c r="M1831" i="4"/>
  <c r="N1831" i="4" s="1"/>
  <c r="L1831" i="4"/>
  <c r="I1831" i="4"/>
  <c r="F1831" i="4"/>
  <c r="C1831" i="4"/>
  <c r="B1831" i="4"/>
  <c r="AH1830" i="4"/>
  <c r="AE1830" i="4"/>
  <c r="AB1830" i="4"/>
  <c r="X1830" i="4"/>
  <c r="Y1830" i="4" s="1"/>
  <c r="W1830" i="4"/>
  <c r="T1830" i="4"/>
  <c r="Q1830" i="4"/>
  <c r="L1830" i="4"/>
  <c r="I1830" i="4"/>
  <c r="F1830" i="4"/>
  <c r="B1830" i="4"/>
  <c r="C1830" i="4" s="1"/>
  <c r="AH1829" i="4"/>
  <c r="AE1829" i="4"/>
  <c r="AB1829" i="4"/>
  <c r="Y1829" i="4"/>
  <c r="X1829" i="4"/>
  <c r="W1829" i="4"/>
  <c r="T1829" i="4"/>
  <c r="Q1829" i="4"/>
  <c r="M1829" i="4"/>
  <c r="N1829" i="4" s="1"/>
  <c r="L1829" i="4"/>
  <c r="I1829" i="4"/>
  <c r="F1829" i="4"/>
  <c r="C1829" i="4"/>
  <c r="B1829" i="4"/>
  <c r="AH1828" i="4"/>
  <c r="AE1828" i="4"/>
  <c r="AB1828" i="4"/>
  <c r="X1828" i="4"/>
  <c r="M1828" i="4" s="1"/>
  <c r="N1828" i="4" s="1"/>
  <c r="W1828" i="4"/>
  <c r="T1828" i="4"/>
  <c r="Q1828" i="4"/>
  <c r="L1828" i="4"/>
  <c r="I1828" i="4"/>
  <c r="F1828" i="4"/>
  <c r="B1828" i="4"/>
  <c r="C1828" i="4" s="1"/>
  <c r="AH1827" i="4"/>
  <c r="AE1827" i="4"/>
  <c r="AB1827" i="4"/>
  <c r="Y1827" i="4"/>
  <c r="X1827" i="4"/>
  <c r="W1827" i="4"/>
  <c r="T1827" i="4"/>
  <c r="Q1827" i="4"/>
  <c r="M1827" i="4"/>
  <c r="N1827" i="4" s="1"/>
  <c r="L1827" i="4"/>
  <c r="I1827" i="4"/>
  <c r="F1827" i="4"/>
  <c r="B1827" i="4"/>
  <c r="C1827" i="4" s="1"/>
  <c r="AH1826" i="4"/>
  <c r="AE1826" i="4"/>
  <c r="AB1826" i="4"/>
  <c r="X1826" i="4"/>
  <c r="Y1826" i="4" s="1"/>
  <c r="W1826" i="4"/>
  <c r="T1826" i="4"/>
  <c r="Q1826" i="4"/>
  <c r="L1826" i="4"/>
  <c r="I1826" i="4"/>
  <c r="F1826" i="4"/>
  <c r="B1826" i="4"/>
  <c r="C1826" i="4" s="1"/>
  <c r="AH1825" i="4"/>
  <c r="AE1825" i="4"/>
  <c r="AB1825" i="4"/>
  <c r="X1825" i="4"/>
  <c r="Y1825" i="4" s="1"/>
  <c r="W1825" i="4"/>
  <c r="T1825" i="4"/>
  <c r="Q1825" i="4"/>
  <c r="M1825" i="4"/>
  <c r="N1825" i="4" s="1"/>
  <c r="L1825" i="4"/>
  <c r="I1825" i="4"/>
  <c r="F1825" i="4"/>
  <c r="C1825" i="4"/>
  <c r="B1825" i="4"/>
  <c r="AH1824" i="4"/>
  <c r="AE1824" i="4"/>
  <c r="AB1824" i="4"/>
  <c r="X1824" i="4"/>
  <c r="M1824" i="4" s="1"/>
  <c r="N1824" i="4" s="1"/>
  <c r="W1824" i="4"/>
  <c r="T1824" i="4"/>
  <c r="Q1824" i="4"/>
  <c r="L1824" i="4"/>
  <c r="I1824" i="4"/>
  <c r="F1824" i="4"/>
  <c r="B1824" i="4"/>
  <c r="C1824" i="4" s="1"/>
  <c r="AH1823" i="4"/>
  <c r="AE1823" i="4"/>
  <c r="AB1823" i="4"/>
  <c r="Y1823" i="4"/>
  <c r="X1823" i="4"/>
  <c r="W1823" i="4"/>
  <c r="T1823" i="4"/>
  <c r="Q1823" i="4"/>
  <c r="M1823" i="4"/>
  <c r="N1823" i="4" s="1"/>
  <c r="L1823" i="4"/>
  <c r="I1823" i="4"/>
  <c r="F1823" i="4"/>
  <c r="C1823" i="4"/>
  <c r="B1823" i="4"/>
  <c r="AH1822" i="4"/>
  <c r="AE1822" i="4"/>
  <c r="AB1822" i="4"/>
  <c r="X1822" i="4"/>
  <c r="Y1822" i="4" s="1"/>
  <c r="W1822" i="4"/>
  <c r="T1822" i="4"/>
  <c r="Q1822" i="4"/>
  <c r="L1822" i="4"/>
  <c r="I1822" i="4"/>
  <c r="F1822" i="4"/>
  <c r="B1822" i="4"/>
  <c r="C1822" i="4" s="1"/>
  <c r="AH1821" i="4"/>
  <c r="AE1821" i="4"/>
  <c r="AB1821" i="4"/>
  <c r="Y1821" i="4"/>
  <c r="X1821" i="4"/>
  <c r="W1821" i="4"/>
  <c r="T1821" i="4"/>
  <c r="Q1821" i="4"/>
  <c r="M1821" i="4"/>
  <c r="N1821" i="4" s="1"/>
  <c r="L1821" i="4"/>
  <c r="I1821" i="4"/>
  <c r="F1821" i="4"/>
  <c r="C1821" i="4"/>
  <c r="B1821" i="4"/>
  <c r="AH1820" i="4"/>
  <c r="AE1820" i="4"/>
  <c r="AB1820" i="4"/>
  <c r="X1820" i="4"/>
  <c r="M1820" i="4" s="1"/>
  <c r="N1820" i="4" s="1"/>
  <c r="W1820" i="4"/>
  <c r="T1820" i="4"/>
  <c r="Q1820" i="4"/>
  <c r="L1820" i="4"/>
  <c r="I1820" i="4"/>
  <c r="F1820" i="4"/>
  <c r="B1820" i="4"/>
  <c r="C1820" i="4" s="1"/>
  <c r="AH1819" i="4"/>
  <c r="AE1819" i="4"/>
  <c r="AB1819" i="4"/>
  <c r="Y1819" i="4"/>
  <c r="X1819" i="4"/>
  <c r="W1819" i="4"/>
  <c r="T1819" i="4"/>
  <c r="Q1819" i="4"/>
  <c r="M1819" i="4"/>
  <c r="N1819" i="4" s="1"/>
  <c r="L1819" i="4"/>
  <c r="I1819" i="4"/>
  <c r="F1819" i="4"/>
  <c r="B1819" i="4"/>
  <c r="C1819" i="4" s="1"/>
  <c r="AH1818" i="4"/>
  <c r="AE1818" i="4"/>
  <c r="AB1818" i="4"/>
  <c r="X1818" i="4"/>
  <c r="Y1818" i="4" s="1"/>
  <c r="W1818" i="4"/>
  <c r="T1818" i="4"/>
  <c r="Q1818" i="4"/>
  <c r="L1818" i="4"/>
  <c r="I1818" i="4"/>
  <c r="F1818" i="4"/>
  <c r="B1818" i="4"/>
  <c r="C1818" i="4" s="1"/>
  <c r="AH1817" i="4"/>
  <c r="AE1817" i="4"/>
  <c r="AB1817" i="4"/>
  <c r="X1817" i="4"/>
  <c r="Y1817" i="4" s="1"/>
  <c r="W1817" i="4"/>
  <c r="T1817" i="4"/>
  <c r="Q1817" i="4"/>
  <c r="M1817" i="4"/>
  <c r="N1817" i="4" s="1"/>
  <c r="L1817" i="4"/>
  <c r="I1817" i="4"/>
  <c r="F1817" i="4"/>
  <c r="C1817" i="4"/>
  <c r="B1817" i="4"/>
  <c r="AH1816" i="4"/>
  <c r="AE1816" i="4"/>
  <c r="AB1816" i="4"/>
  <c r="X1816" i="4"/>
  <c r="M1816" i="4" s="1"/>
  <c r="N1816" i="4" s="1"/>
  <c r="W1816" i="4"/>
  <c r="T1816" i="4"/>
  <c r="Q1816" i="4"/>
  <c r="L1816" i="4"/>
  <c r="I1816" i="4"/>
  <c r="F1816" i="4"/>
  <c r="B1816" i="4"/>
  <c r="C1816" i="4" s="1"/>
  <c r="AH1815" i="4"/>
  <c r="AE1815" i="4"/>
  <c r="AB1815" i="4"/>
  <c r="Y1815" i="4"/>
  <c r="X1815" i="4"/>
  <c r="W1815" i="4"/>
  <c r="T1815" i="4"/>
  <c r="Q1815" i="4"/>
  <c r="M1815" i="4"/>
  <c r="N1815" i="4" s="1"/>
  <c r="L1815" i="4"/>
  <c r="I1815" i="4"/>
  <c r="F1815" i="4"/>
  <c r="C1815" i="4"/>
  <c r="B1815" i="4"/>
  <c r="AH1814" i="4"/>
  <c r="AE1814" i="4"/>
  <c r="AB1814" i="4"/>
  <c r="X1814" i="4"/>
  <c r="Y1814" i="4" s="1"/>
  <c r="W1814" i="4"/>
  <c r="T1814" i="4"/>
  <c r="Q1814" i="4"/>
  <c r="L1814" i="4"/>
  <c r="I1814" i="4"/>
  <c r="F1814" i="4"/>
  <c r="B1814" i="4"/>
  <c r="C1814" i="4" s="1"/>
  <c r="AH1813" i="4"/>
  <c r="AE1813" i="4"/>
  <c r="AB1813" i="4"/>
  <c r="Y1813" i="4"/>
  <c r="X1813" i="4"/>
  <c r="W1813" i="4"/>
  <c r="T1813" i="4"/>
  <c r="Q1813" i="4"/>
  <c r="M1813" i="4"/>
  <c r="N1813" i="4" s="1"/>
  <c r="L1813" i="4"/>
  <c r="I1813" i="4"/>
  <c r="F1813" i="4"/>
  <c r="C1813" i="4"/>
  <c r="B1813" i="4"/>
  <c r="AH1812" i="4"/>
  <c r="AE1812" i="4"/>
  <c r="AB1812" i="4"/>
  <c r="X1812" i="4"/>
  <c r="M1812" i="4" s="1"/>
  <c r="N1812" i="4" s="1"/>
  <c r="W1812" i="4"/>
  <c r="T1812" i="4"/>
  <c r="Q1812" i="4"/>
  <c r="L1812" i="4"/>
  <c r="I1812" i="4"/>
  <c r="F1812" i="4"/>
  <c r="B1812" i="4"/>
  <c r="C1812" i="4" s="1"/>
  <c r="AH1811" i="4"/>
  <c r="AE1811" i="4"/>
  <c r="AB1811" i="4"/>
  <c r="Y1811" i="4"/>
  <c r="X1811" i="4"/>
  <c r="W1811" i="4"/>
  <c r="T1811" i="4"/>
  <c r="Q1811" i="4"/>
  <c r="M1811" i="4"/>
  <c r="N1811" i="4" s="1"/>
  <c r="L1811" i="4"/>
  <c r="I1811" i="4"/>
  <c r="F1811" i="4"/>
  <c r="B1811" i="4"/>
  <c r="C1811" i="4" s="1"/>
  <c r="AH1810" i="4"/>
  <c r="AE1810" i="4"/>
  <c r="AB1810" i="4"/>
  <c r="X1810" i="4"/>
  <c r="Y1810" i="4" s="1"/>
  <c r="W1810" i="4"/>
  <c r="T1810" i="4"/>
  <c r="Q1810" i="4"/>
  <c r="L1810" i="4"/>
  <c r="I1810" i="4"/>
  <c r="F1810" i="4"/>
  <c r="B1810" i="4"/>
  <c r="C1810" i="4" s="1"/>
  <c r="AH1809" i="4"/>
  <c r="AE1809" i="4"/>
  <c r="AB1809" i="4"/>
  <c r="X1809" i="4"/>
  <c r="Y1809" i="4" s="1"/>
  <c r="W1809" i="4"/>
  <c r="T1809" i="4"/>
  <c r="Q1809" i="4"/>
  <c r="M1809" i="4"/>
  <c r="N1809" i="4" s="1"/>
  <c r="L1809" i="4"/>
  <c r="I1809" i="4"/>
  <c r="F1809" i="4"/>
  <c r="C1809" i="4"/>
  <c r="B1809" i="4"/>
  <c r="AH1808" i="4"/>
  <c r="AE1808" i="4"/>
  <c r="AB1808" i="4"/>
  <c r="X1808" i="4"/>
  <c r="M1808" i="4" s="1"/>
  <c r="N1808" i="4" s="1"/>
  <c r="W1808" i="4"/>
  <c r="T1808" i="4"/>
  <c r="Q1808" i="4"/>
  <c r="L1808" i="4"/>
  <c r="I1808" i="4"/>
  <c r="F1808" i="4"/>
  <c r="B1808" i="4"/>
  <c r="C1808" i="4" s="1"/>
  <c r="AH1807" i="4"/>
  <c r="AE1807" i="4"/>
  <c r="AB1807" i="4"/>
  <c r="Y1807" i="4"/>
  <c r="X1807" i="4"/>
  <c r="W1807" i="4"/>
  <c r="T1807" i="4"/>
  <c r="Q1807" i="4"/>
  <c r="M1807" i="4"/>
  <c r="N1807" i="4" s="1"/>
  <c r="L1807" i="4"/>
  <c r="I1807" i="4"/>
  <c r="F1807" i="4"/>
  <c r="C1807" i="4"/>
  <c r="B1807" i="4"/>
  <c r="AH1806" i="4"/>
  <c r="AE1806" i="4"/>
  <c r="AB1806" i="4"/>
  <c r="X1806" i="4"/>
  <c r="Y1806" i="4" s="1"/>
  <c r="W1806" i="4"/>
  <c r="T1806" i="4"/>
  <c r="Q1806" i="4"/>
  <c r="L1806" i="4"/>
  <c r="I1806" i="4"/>
  <c r="F1806" i="4"/>
  <c r="B1806" i="4"/>
  <c r="C1806" i="4" s="1"/>
  <c r="AH1805" i="4"/>
  <c r="AE1805" i="4"/>
  <c r="AB1805" i="4"/>
  <c r="Y1805" i="4"/>
  <c r="X1805" i="4"/>
  <c r="W1805" i="4"/>
  <c r="T1805" i="4"/>
  <c r="Q1805" i="4"/>
  <c r="M1805" i="4"/>
  <c r="N1805" i="4" s="1"/>
  <c r="L1805" i="4"/>
  <c r="I1805" i="4"/>
  <c r="F1805" i="4"/>
  <c r="C1805" i="4"/>
  <c r="B1805" i="4"/>
  <c r="AH1804" i="4"/>
  <c r="AE1804" i="4"/>
  <c r="AB1804" i="4"/>
  <c r="X1804" i="4"/>
  <c r="M1804" i="4" s="1"/>
  <c r="N1804" i="4" s="1"/>
  <c r="W1804" i="4"/>
  <c r="T1804" i="4"/>
  <c r="Q1804" i="4"/>
  <c r="L1804" i="4"/>
  <c r="I1804" i="4"/>
  <c r="F1804" i="4"/>
  <c r="B1804" i="4"/>
  <c r="C1804" i="4" s="1"/>
  <c r="AH1803" i="4"/>
  <c r="AE1803" i="4"/>
  <c r="AB1803" i="4"/>
  <c r="Y1803" i="4"/>
  <c r="X1803" i="4"/>
  <c r="W1803" i="4"/>
  <c r="T1803" i="4"/>
  <c r="Q1803" i="4"/>
  <c r="M1803" i="4"/>
  <c r="N1803" i="4" s="1"/>
  <c r="L1803" i="4"/>
  <c r="I1803" i="4"/>
  <c r="F1803" i="4"/>
  <c r="B1803" i="4"/>
  <c r="C1803" i="4" s="1"/>
  <c r="AH1802" i="4"/>
  <c r="AE1802" i="4"/>
  <c r="AB1802" i="4"/>
  <c r="X1802" i="4"/>
  <c r="Y1802" i="4" s="1"/>
  <c r="W1802" i="4"/>
  <c r="T1802" i="4"/>
  <c r="Q1802" i="4"/>
  <c r="L1802" i="4"/>
  <c r="I1802" i="4"/>
  <c r="F1802" i="4"/>
  <c r="B1802" i="4"/>
  <c r="C1802" i="4" s="1"/>
  <c r="AH1801" i="4"/>
  <c r="AE1801" i="4"/>
  <c r="AB1801" i="4"/>
  <c r="X1801" i="4"/>
  <c r="Y1801" i="4" s="1"/>
  <c r="W1801" i="4"/>
  <c r="T1801" i="4"/>
  <c r="Q1801" i="4"/>
  <c r="M1801" i="4"/>
  <c r="N1801" i="4" s="1"/>
  <c r="L1801" i="4"/>
  <c r="I1801" i="4"/>
  <c r="F1801" i="4"/>
  <c r="C1801" i="4"/>
  <c r="B1801" i="4"/>
  <c r="AH1800" i="4"/>
  <c r="AE1800" i="4"/>
  <c r="AB1800" i="4"/>
  <c r="X1800" i="4"/>
  <c r="M1800" i="4" s="1"/>
  <c r="N1800" i="4" s="1"/>
  <c r="W1800" i="4"/>
  <c r="T1800" i="4"/>
  <c r="Q1800" i="4"/>
  <c r="L1800" i="4"/>
  <c r="I1800" i="4"/>
  <c r="F1800" i="4"/>
  <c r="B1800" i="4"/>
  <c r="C1800" i="4" s="1"/>
  <c r="AH1799" i="4"/>
  <c r="AE1799" i="4"/>
  <c r="AB1799" i="4"/>
  <c r="Y1799" i="4"/>
  <c r="X1799" i="4"/>
  <c r="W1799" i="4"/>
  <c r="T1799" i="4"/>
  <c r="Q1799" i="4"/>
  <c r="M1799" i="4"/>
  <c r="N1799" i="4" s="1"/>
  <c r="L1799" i="4"/>
  <c r="I1799" i="4"/>
  <c r="F1799" i="4"/>
  <c r="C1799" i="4"/>
  <c r="B1799" i="4"/>
  <c r="AH1798" i="4"/>
  <c r="AE1798" i="4"/>
  <c r="AB1798" i="4"/>
  <c r="X1798" i="4"/>
  <c r="Y1798" i="4" s="1"/>
  <c r="W1798" i="4"/>
  <c r="T1798" i="4"/>
  <c r="Q1798" i="4"/>
  <c r="L1798" i="4"/>
  <c r="I1798" i="4"/>
  <c r="F1798" i="4"/>
  <c r="B1798" i="4"/>
  <c r="C1798" i="4" s="1"/>
  <c r="AH1797" i="4"/>
  <c r="AE1797" i="4"/>
  <c r="AB1797" i="4"/>
  <c r="Y1797" i="4"/>
  <c r="X1797" i="4"/>
  <c r="W1797" i="4"/>
  <c r="T1797" i="4"/>
  <c r="Q1797" i="4"/>
  <c r="M1797" i="4"/>
  <c r="N1797" i="4" s="1"/>
  <c r="L1797" i="4"/>
  <c r="I1797" i="4"/>
  <c r="F1797" i="4"/>
  <c r="C1797" i="4"/>
  <c r="B1797" i="4"/>
  <c r="AH1796" i="4"/>
  <c r="AE1796" i="4"/>
  <c r="AB1796" i="4"/>
  <c r="X1796" i="4"/>
  <c r="M1796" i="4" s="1"/>
  <c r="N1796" i="4" s="1"/>
  <c r="W1796" i="4"/>
  <c r="T1796" i="4"/>
  <c r="Q1796" i="4"/>
  <c r="L1796" i="4"/>
  <c r="I1796" i="4"/>
  <c r="F1796" i="4"/>
  <c r="B1796" i="4"/>
  <c r="C1796" i="4" s="1"/>
  <c r="AH1795" i="4"/>
  <c r="AE1795" i="4"/>
  <c r="AB1795" i="4"/>
  <c r="Y1795" i="4"/>
  <c r="X1795" i="4"/>
  <c r="W1795" i="4"/>
  <c r="T1795" i="4"/>
  <c r="Q1795" i="4"/>
  <c r="M1795" i="4"/>
  <c r="N1795" i="4" s="1"/>
  <c r="L1795" i="4"/>
  <c r="I1795" i="4"/>
  <c r="F1795" i="4"/>
  <c r="B1795" i="4"/>
  <c r="C1795" i="4" s="1"/>
  <c r="AH1794" i="4"/>
  <c r="AE1794" i="4"/>
  <c r="AB1794" i="4"/>
  <c r="X1794" i="4"/>
  <c r="Y1794" i="4" s="1"/>
  <c r="W1794" i="4"/>
  <c r="T1794" i="4"/>
  <c r="Q1794" i="4"/>
  <c r="L1794" i="4"/>
  <c r="I1794" i="4"/>
  <c r="F1794" i="4"/>
  <c r="B1794" i="4"/>
  <c r="C1794" i="4" s="1"/>
  <c r="AH1793" i="4"/>
  <c r="AE1793" i="4"/>
  <c r="AB1793" i="4"/>
  <c r="X1793" i="4"/>
  <c r="Y1793" i="4" s="1"/>
  <c r="W1793" i="4"/>
  <c r="T1793" i="4"/>
  <c r="Q1793" i="4"/>
  <c r="M1793" i="4"/>
  <c r="N1793" i="4" s="1"/>
  <c r="L1793" i="4"/>
  <c r="I1793" i="4"/>
  <c r="F1793" i="4"/>
  <c r="C1793" i="4"/>
  <c r="B1793" i="4"/>
  <c r="AH1792" i="4"/>
  <c r="AE1792" i="4"/>
  <c r="AB1792" i="4"/>
  <c r="X1792" i="4"/>
  <c r="M1792" i="4" s="1"/>
  <c r="N1792" i="4" s="1"/>
  <c r="W1792" i="4"/>
  <c r="T1792" i="4"/>
  <c r="Q1792" i="4"/>
  <c r="L1792" i="4"/>
  <c r="I1792" i="4"/>
  <c r="F1792" i="4"/>
  <c r="B1792" i="4"/>
  <c r="C1792" i="4" s="1"/>
  <c r="AH1791" i="4"/>
  <c r="AE1791" i="4"/>
  <c r="AB1791" i="4"/>
  <c r="Y1791" i="4"/>
  <c r="X1791" i="4"/>
  <c r="W1791" i="4"/>
  <c r="T1791" i="4"/>
  <c r="Q1791" i="4"/>
  <c r="M1791" i="4"/>
  <c r="N1791" i="4" s="1"/>
  <c r="L1791" i="4"/>
  <c r="I1791" i="4"/>
  <c r="F1791" i="4"/>
  <c r="C1791" i="4"/>
  <c r="B1791" i="4"/>
  <c r="AH1790" i="4"/>
  <c r="AE1790" i="4"/>
  <c r="AB1790" i="4"/>
  <c r="X1790" i="4"/>
  <c r="Y1790" i="4" s="1"/>
  <c r="W1790" i="4"/>
  <c r="T1790" i="4"/>
  <c r="Q1790" i="4"/>
  <c r="L1790" i="4"/>
  <c r="I1790" i="4"/>
  <c r="F1790" i="4"/>
  <c r="B1790" i="4"/>
  <c r="C1790" i="4" s="1"/>
  <c r="AH1789" i="4"/>
  <c r="AE1789" i="4"/>
  <c r="AB1789" i="4"/>
  <c r="Y1789" i="4"/>
  <c r="X1789" i="4"/>
  <c r="W1789" i="4"/>
  <c r="T1789" i="4"/>
  <c r="Q1789" i="4"/>
  <c r="M1789" i="4"/>
  <c r="N1789" i="4" s="1"/>
  <c r="L1789" i="4"/>
  <c r="I1789" i="4"/>
  <c r="F1789" i="4"/>
  <c r="C1789" i="4"/>
  <c r="B1789" i="4"/>
  <c r="AH1788" i="4"/>
  <c r="AE1788" i="4"/>
  <c r="AB1788" i="4"/>
  <c r="X1788" i="4"/>
  <c r="M1788" i="4" s="1"/>
  <c r="N1788" i="4" s="1"/>
  <c r="W1788" i="4"/>
  <c r="T1788" i="4"/>
  <c r="Q1788" i="4"/>
  <c r="L1788" i="4"/>
  <c r="I1788" i="4"/>
  <c r="F1788" i="4"/>
  <c r="B1788" i="4"/>
  <c r="C1788" i="4" s="1"/>
  <c r="AH1787" i="4"/>
  <c r="AE1787" i="4"/>
  <c r="AB1787" i="4"/>
  <c r="Y1787" i="4"/>
  <c r="X1787" i="4"/>
  <c r="W1787" i="4"/>
  <c r="T1787" i="4"/>
  <c r="Q1787" i="4"/>
  <c r="M1787" i="4"/>
  <c r="N1787" i="4" s="1"/>
  <c r="L1787" i="4"/>
  <c r="I1787" i="4"/>
  <c r="F1787" i="4"/>
  <c r="B1787" i="4"/>
  <c r="C1787" i="4" s="1"/>
  <c r="AH1786" i="4"/>
  <c r="AE1786" i="4"/>
  <c r="AB1786" i="4"/>
  <c r="X1786" i="4"/>
  <c r="Y1786" i="4" s="1"/>
  <c r="W1786" i="4"/>
  <c r="T1786" i="4"/>
  <c r="Q1786" i="4"/>
  <c r="L1786" i="4"/>
  <c r="I1786" i="4"/>
  <c r="F1786" i="4"/>
  <c r="B1786" i="4"/>
  <c r="C1786" i="4" s="1"/>
  <c r="AH1785" i="4"/>
  <c r="AE1785" i="4"/>
  <c r="AB1785" i="4"/>
  <c r="X1785" i="4"/>
  <c r="Y1785" i="4" s="1"/>
  <c r="W1785" i="4"/>
  <c r="T1785" i="4"/>
  <c r="Q1785" i="4"/>
  <c r="M1785" i="4"/>
  <c r="N1785" i="4" s="1"/>
  <c r="L1785" i="4"/>
  <c r="I1785" i="4"/>
  <c r="F1785" i="4"/>
  <c r="C1785" i="4"/>
  <c r="B1785" i="4"/>
  <c r="AH1784" i="4"/>
  <c r="AE1784" i="4"/>
  <c r="AB1784" i="4"/>
  <c r="X1784" i="4"/>
  <c r="M1784" i="4" s="1"/>
  <c r="N1784" i="4" s="1"/>
  <c r="W1784" i="4"/>
  <c r="T1784" i="4"/>
  <c r="Q1784" i="4"/>
  <c r="L1784" i="4"/>
  <c r="I1784" i="4"/>
  <c r="F1784" i="4"/>
  <c r="B1784" i="4"/>
  <c r="C1784" i="4" s="1"/>
  <c r="AH1783" i="4"/>
  <c r="AE1783" i="4"/>
  <c r="AB1783" i="4"/>
  <c r="Y1783" i="4"/>
  <c r="X1783" i="4"/>
  <c r="W1783" i="4"/>
  <c r="T1783" i="4"/>
  <c r="Q1783" i="4"/>
  <c r="M1783" i="4"/>
  <c r="N1783" i="4" s="1"/>
  <c r="L1783" i="4"/>
  <c r="I1783" i="4"/>
  <c r="F1783" i="4"/>
  <c r="C1783" i="4"/>
  <c r="B1783" i="4"/>
  <c r="AH1782" i="4"/>
  <c r="AE1782" i="4"/>
  <c r="AB1782" i="4"/>
  <c r="X1782" i="4"/>
  <c r="Y1782" i="4" s="1"/>
  <c r="W1782" i="4"/>
  <c r="T1782" i="4"/>
  <c r="Q1782" i="4"/>
  <c r="L1782" i="4"/>
  <c r="I1782" i="4"/>
  <c r="F1782" i="4"/>
  <c r="B1782" i="4"/>
  <c r="C1782" i="4" s="1"/>
  <c r="AH1781" i="4"/>
  <c r="AE1781" i="4"/>
  <c r="AB1781" i="4"/>
  <c r="Y1781" i="4"/>
  <c r="X1781" i="4"/>
  <c r="W1781" i="4"/>
  <c r="T1781" i="4"/>
  <c r="Q1781" i="4"/>
  <c r="M1781" i="4"/>
  <c r="N1781" i="4" s="1"/>
  <c r="L1781" i="4"/>
  <c r="I1781" i="4"/>
  <c r="F1781" i="4"/>
  <c r="C1781" i="4"/>
  <c r="B1781" i="4"/>
  <c r="AH1780" i="4"/>
  <c r="AE1780" i="4"/>
  <c r="AB1780" i="4"/>
  <c r="X1780" i="4"/>
  <c r="M1780" i="4" s="1"/>
  <c r="N1780" i="4" s="1"/>
  <c r="W1780" i="4"/>
  <c r="T1780" i="4"/>
  <c r="Q1780" i="4"/>
  <c r="L1780" i="4"/>
  <c r="I1780" i="4"/>
  <c r="F1780" i="4"/>
  <c r="B1780" i="4"/>
  <c r="C1780" i="4" s="1"/>
  <c r="AH1779" i="4"/>
  <c r="AE1779" i="4"/>
  <c r="AB1779" i="4"/>
  <c r="Y1779" i="4"/>
  <c r="X1779" i="4"/>
  <c r="W1779" i="4"/>
  <c r="T1779" i="4"/>
  <c r="Q1779" i="4"/>
  <c r="M1779" i="4"/>
  <c r="N1779" i="4" s="1"/>
  <c r="L1779" i="4"/>
  <c r="I1779" i="4"/>
  <c r="F1779" i="4"/>
  <c r="B1779" i="4"/>
  <c r="C1779" i="4" s="1"/>
  <c r="AH1778" i="4"/>
  <c r="AE1778" i="4"/>
  <c r="AB1778" i="4"/>
  <c r="X1778" i="4"/>
  <c r="Y1778" i="4" s="1"/>
  <c r="W1778" i="4"/>
  <c r="T1778" i="4"/>
  <c r="Q1778" i="4"/>
  <c r="L1778" i="4"/>
  <c r="I1778" i="4"/>
  <c r="F1778" i="4"/>
  <c r="B1778" i="4"/>
  <c r="C1778" i="4" s="1"/>
  <c r="AH1777" i="4"/>
  <c r="AE1777" i="4"/>
  <c r="AB1777" i="4"/>
  <c r="X1777" i="4"/>
  <c r="Y1777" i="4" s="1"/>
  <c r="W1777" i="4"/>
  <c r="T1777" i="4"/>
  <c r="Q1777" i="4"/>
  <c r="M1777" i="4"/>
  <c r="N1777" i="4" s="1"/>
  <c r="L1777" i="4"/>
  <c r="I1777" i="4"/>
  <c r="F1777" i="4"/>
  <c r="C1777" i="4"/>
  <c r="B1777" i="4"/>
  <c r="AH1776" i="4"/>
  <c r="AE1776" i="4"/>
  <c r="AB1776" i="4"/>
  <c r="X1776" i="4"/>
  <c r="M1776" i="4" s="1"/>
  <c r="N1776" i="4" s="1"/>
  <c r="W1776" i="4"/>
  <c r="T1776" i="4"/>
  <c r="Q1776" i="4"/>
  <c r="L1776" i="4"/>
  <c r="I1776" i="4"/>
  <c r="F1776" i="4"/>
  <c r="B1776" i="4"/>
  <c r="C1776" i="4" s="1"/>
  <c r="AH1775" i="4"/>
  <c r="AE1775" i="4"/>
  <c r="AB1775" i="4"/>
  <c r="Y1775" i="4"/>
  <c r="X1775" i="4"/>
  <c r="W1775" i="4"/>
  <c r="T1775" i="4"/>
  <c r="Q1775" i="4"/>
  <c r="M1775" i="4"/>
  <c r="N1775" i="4" s="1"/>
  <c r="L1775" i="4"/>
  <c r="I1775" i="4"/>
  <c r="F1775" i="4"/>
  <c r="C1775" i="4"/>
  <c r="B1775" i="4"/>
  <c r="AH1774" i="4"/>
  <c r="AE1774" i="4"/>
  <c r="AB1774" i="4"/>
  <c r="X1774" i="4"/>
  <c r="Y1774" i="4" s="1"/>
  <c r="W1774" i="4"/>
  <c r="T1774" i="4"/>
  <c r="Q1774" i="4"/>
  <c r="L1774" i="4"/>
  <c r="I1774" i="4"/>
  <c r="F1774" i="4"/>
  <c r="B1774" i="4"/>
  <c r="C1774" i="4" s="1"/>
  <c r="AH1773" i="4"/>
  <c r="AE1773" i="4"/>
  <c r="AB1773" i="4"/>
  <c r="Y1773" i="4"/>
  <c r="X1773" i="4"/>
  <c r="W1773" i="4"/>
  <c r="T1773" i="4"/>
  <c r="Q1773" i="4"/>
  <c r="M1773" i="4"/>
  <c r="N1773" i="4" s="1"/>
  <c r="L1773" i="4"/>
  <c r="I1773" i="4"/>
  <c r="F1773" i="4"/>
  <c r="C1773" i="4"/>
  <c r="B1773" i="4"/>
  <c r="AH1772" i="4"/>
  <c r="AE1772" i="4"/>
  <c r="AB1772" i="4"/>
  <c r="X1772" i="4"/>
  <c r="M1772" i="4" s="1"/>
  <c r="N1772" i="4" s="1"/>
  <c r="W1772" i="4"/>
  <c r="T1772" i="4"/>
  <c r="Q1772" i="4"/>
  <c r="L1772" i="4"/>
  <c r="I1772" i="4"/>
  <c r="F1772" i="4"/>
  <c r="B1772" i="4"/>
  <c r="C1772" i="4" s="1"/>
  <c r="AH1771" i="4"/>
  <c r="AE1771" i="4"/>
  <c r="AB1771" i="4"/>
  <c r="Y1771" i="4"/>
  <c r="X1771" i="4"/>
  <c r="W1771" i="4"/>
  <c r="T1771" i="4"/>
  <c r="Q1771" i="4"/>
  <c r="M1771" i="4"/>
  <c r="N1771" i="4" s="1"/>
  <c r="L1771" i="4"/>
  <c r="I1771" i="4"/>
  <c r="F1771" i="4"/>
  <c r="B1771" i="4"/>
  <c r="C1771" i="4" s="1"/>
  <c r="AH1770" i="4"/>
  <c r="AE1770" i="4"/>
  <c r="AB1770" i="4"/>
  <c r="X1770" i="4"/>
  <c r="Y1770" i="4" s="1"/>
  <c r="W1770" i="4"/>
  <c r="T1770" i="4"/>
  <c r="Q1770" i="4"/>
  <c r="L1770" i="4"/>
  <c r="I1770" i="4"/>
  <c r="F1770" i="4"/>
  <c r="B1770" i="4"/>
  <c r="C1770" i="4" s="1"/>
  <c r="AH1769" i="4"/>
  <c r="AE1769" i="4"/>
  <c r="AB1769" i="4"/>
  <c r="X1769" i="4"/>
  <c r="Y1769" i="4" s="1"/>
  <c r="W1769" i="4"/>
  <c r="T1769" i="4"/>
  <c r="Q1769" i="4"/>
  <c r="M1769" i="4"/>
  <c r="N1769" i="4" s="1"/>
  <c r="L1769" i="4"/>
  <c r="I1769" i="4"/>
  <c r="F1769" i="4"/>
  <c r="C1769" i="4"/>
  <c r="B1769" i="4"/>
  <c r="AH1768" i="4"/>
  <c r="AE1768" i="4"/>
  <c r="AB1768" i="4"/>
  <c r="X1768" i="4"/>
  <c r="M1768" i="4" s="1"/>
  <c r="N1768" i="4" s="1"/>
  <c r="W1768" i="4"/>
  <c r="T1768" i="4"/>
  <c r="Q1768" i="4"/>
  <c r="L1768" i="4"/>
  <c r="I1768" i="4"/>
  <c r="F1768" i="4"/>
  <c r="B1768" i="4"/>
  <c r="C1768" i="4" s="1"/>
  <c r="AH1767" i="4"/>
  <c r="AE1767" i="4"/>
  <c r="AB1767" i="4"/>
  <c r="Y1767" i="4"/>
  <c r="X1767" i="4"/>
  <c r="W1767" i="4"/>
  <c r="T1767" i="4"/>
  <c r="Q1767" i="4"/>
  <c r="M1767" i="4"/>
  <c r="N1767" i="4" s="1"/>
  <c r="L1767" i="4"/>
  <c r="I1767" i="4"/>
  <c r="F1767" i="4"/>
  <c r="C1767" i="4"/>
  <c r="B1767" i="4"/>
  <c r="AH1766" i="4"/>
  <c r="AE1766" i="4"/>
  <c r="AB1766" i="4"/>
  <c r="X1766" i="4"/>
  <c r="Y1766" i="4" s="1"/>
  <c r="W1766" i="4"/>
  <c r="T1766" i="4"/>
  <c r="Q1766" i="4"/>
  <c r="L1766" i="4"/>
  <c r="I1766" i="4"/>
  <c r="F1766" i="4"/>
  <c r="B1766" i="4"/>
  <c r="C1766" i="4" s="1"/>
  <c r="AH1765" i="4"/>
  <c r="AE1765" i="4"/>
  <c r="AB1765" i="4"/>
  <c r="Y1765" i="4"/>
  <c r="X1765" i="4"/>
  <c r="W1765" i="4"/>
  <c r="T1765" i="4"/>
  <c r="Q1765" i="4"/>
  <c r="M1765" i="4"/>
  <c r="N1765" i="4" s="1"/>
  <c r="L1765" i="4"/>
  <c r="I1765" i="4"/>
  <c r="F1765" i="4"/>
  <c r="C1765" i="4"/>
  <c r="B1765" i="4"/>
  <c r="AH1764" i="4"/>
  <c r="AE1764" i="4"/>
  <c r="AB1764" i="4"/>
  <c r="X1764" i="4"/>
  <c r="M1764" i="4" s="1"/>
  <c r="N1764" i="4" s="1"/>
  <c r="W1764" i="4"/>
  <c r="T1764" i="4"/>
  <c r="Q1764" i="4"/>
  <c r="L1764" i="4"/>
  <c r="I1764" i="4"/>
  <c r="F1764" i="4"/>
  <c r="B1764" i="4"/>
  <c r="C1764" i="4" s="1"/>
  <c r="AH1763" i="4"/>
  <c r="AE1763" i="4"/>
  <c r="AB1763" i="4"/>
  <c r="Y1763" i="4"/>
  <c r="X1763" i="4"/>
  <c r="W1763" i="4"/>
  <c r="T1763" i="4"/>
  <c r="Q1763" i="4"/>
  <c r="M1763" i="4"/>
  <c r="N1763" i="4" s="1"/>
  <c r="L1763" i="4"/>
  <c r="I1763" i="4"/>
  <c r="F1763" i="4"/>
  <c r="B1763" i="4"/>
  <c r="C1763" i="4" s="1"/>
  <c r="AH1762" i="4"/>
  <c r="AE1762" i="4"/>
  <c r="AB1762" i="4"/>
  <c r="X1762" i="4"/>
  <c r="Y1762" i="4" s="1"/>
  <c r="W1762" i="4"/>
  <c r="T1762" i="4"/>
  <c r="Q1762" i="4"/>
  <c r="L1762" i="4"/>
  <c r="I1762" i="4"/>
  <c r="F1762" i="4"/>
  <c r="B1762" i="4"/>
  <c r="C1762" i="4" s="1"/>
  <c r="AH1761" i="4"/>
  <c r="AE1761" i="4"/>
  <c r="AB1761" i="4"/>
  <c r="X1761" i="4"/>
  <c r="Y1761" i="4" s="1"/>
  <c r="W1761" i="4"/>
  <c r="T1761" i="4"/>
  <c r="Q1761" i="4"/>
  <c r="M1761" i="4"/>
  <c r="N1761" i="4" s="1"/>
  <c r="L1761" i="4"/>
  <c r="I1761" i="4"/>
  <c r="F1761" i="4"/>
  <c r="C1761" i="4"/>
  <c r="B1761" i="4"/>
  <c r="AH1760" i="4"/>
  <c r="AE1760" i="4"/>
  <c r="AB1760" i="4"/>
  <c r="X1760" i="4"/>
  <c r="M1760" i="4" s="1"/>
  <c r="N1760" i="4" s="1"/>
  <c r="W1760" i="4"/>
  <c r="T1760" i="4"/>
  <c r="Q1760" i="4"/>
  <c r="L1760" i="4"/>
  <c r="I1760" i="4"/>
  <c r="F1760" i="4"/>
  <c r="B1760" i="4"/>
  <c r="C1760" i="4" s="1"/>
  <c r="AH1759" i="4"/>
  <c r="AE1759" i="4"/>
  <c r="AB1759" i="4"/>
  <c r="Y1759" i="4"/>
  <c r="X1759" i="4"/>
  <c r="W1759" i="4"/>
  <c r="T1759" i="4"/>
  <c r="Q1759" i="4"/>
  <c r="M1759" i="4"/>
  <c r="N1759" i="4" s="1"/>
  <c r="L1759" i="4"/>
  <c r="I1759" i="4"/>
  <c r="F1759" i="4"/>
  <c r="C1759" i="4"/>
  <c r="B1759" i="4"/>
  <c r="AH1758" i="4"/>
  <c r="AE1758" i="4"/>
  <c r="AB1758" i="4"/>
  <c r="X1758" i="4"/>
  <c r="Y1758" i="4" s="1"/>
  <c r="W1758" i="4"/>
  <c r="T1758" i="4"/>
  <c r="Q1758" i="4"/>
  <c r="L1758" i="4"/>
  <c r="I1758" i="4"/>
  <c r="F1758" i="4"/>
  <c r="B1758" i="4"/>
  <c r="C1758" i="4" s="1"/>
  <c r="AH1757" i="4"/>
  <c r="AE1757" i="4"/>
  <c r="AB1757" i="4"/>
  <c r="Y1757" i="4"/>
  <c r="X1757" i="4"/>
  <c r="W1757" i="4"/>
  <c r="T1757" i="4"/>
  <c r="Q1757" i="4"/>
  <c r="M1757" i="4"/>
  <c r="N1757" i="4" s="1"/>
  <c r="L1757" i="4"/>
  <c r="I1757" i="4"/>
  <c r="F1757" i="4"/>
  <c r="C1757" i="4"/>
  <c r="B1757" i="4"/>
  <c r="AH1756" i="4"/>
  <c r="AE1756" i="4"/>
  <c r="AB1756" i="4"/>
  <c r="X1756" i="4"/>
  <c r="M1756" i="4" s="1"/>
  <c r="N1756" i="4" s="1"/>
  <c r="W1756" i="4"/>
  <c r="T1756" i="4"/>
  <c r="Q1756" i="4"/>
  <c r="L1756" i="4"/>
  <c r="I1756" i="4"/>
  <c r="F1756" i="4"/>
  <c r="B1756" i="4"/>
  <c r="C1756" i="4" s="1"/>
  <c r="AH1755" i="4"/>
  <c r="AE1755" i="4"/>
  <c r="AB1755" i="4"/>
  <c r="Y1755" i="4"/>
  <c r="X1755" i="4"/>
  <c r="W1755" i="4"/>
  <c r="T1755" i="4"/>
  <c r="Q1755" i="4"/>
  <c r="M1755" i="4"/>
  <c r="N1755" i="4" s="1"/>
  <c r="L1755" i="4"/>
  <c r="I1755" i="4"/>
  <c r="F1755" i="4"/>
  <c r="B1755" i="4"/>
  <c r="C1755" i="4" s="1"/>
  <c r="AH1754" i="4"/>
  <c r="AE1754" i="4"/>
  <c r="AB1754" i="4"/>
  <c r="X1754" i="4"/>
  <c r="Y1754" i="4" s="1"/>
  <c r="W1754" i="4"/>
  <c r="T1754" i="4"/>
  <c r="Q1754" i="4"/>
  <c r="L1754" i="4"/>
  <c r="I1754" i="4"/>
  <c r="F1754" i="4"/>
  <c r="B1754" i="4"/>
  <c r="C1754" i="4" s="1"/>
  <c r="AH1753" i="4"/>
  <c r="AE1753" i="4"/>
  <c r="AB1753" i="4"/>
  <c r="X1753" i="4"/>
  <c r="Y1753" i="4" s="1"/>
  <c r="W1753" i="4"/>
  <c r="T1753" i="4"/>
  <c r="Q1753" i="4"/>
  <c r="M1753" i="4"/>
  <c r="N1753" i="4" s="1"/>
  <c r="L1753" i="4"/>
  <c r="I1753" i="4"/>
  <c r="F1753" i="4"/>
  <c r="C1753" i="4"/>
  <c r="B1753" i="4"/>
  <c r="AH1752" i="4"/>
  <c r="AE1752" i="4"/>
  <c r="AB1752" i="4"/>
  <c r="X1752" i="4"/>
  <c r="M1752" i="4" s="1"/>
  <c r="N1752" i="4" s="1"/>
  <c r="W1752" i="4"/>
  <c r="T1752" i="4"/>
  <c r="Q1752" i="4"/>
  <c r="L1752" i="4"/>
  <c r="I1752" i="4"/>
  <c r="F1752" i="4"/>
  <c r="B1752" i="4"/>
  <c r="C1752" i="4" s="1"/>
  <c r="AH1751" i="4"/>
  <c r="AE1751" i="4"/>
  <c r="AB1751" i="4"/>
  <c r="Y1751" i="4"/>
  <c r="X1751" i="4"/>
  <c r="W1751" i="4"/>
  <c r="T1751" i="4"/>
  <c r="Q1751" i="4"/>
  <c r="M1751" i="4"/>
  <c r="N1751" i="4" s="1"/>
  <c r="L1751" i="4"/>
  <c r="I1751" i="4"/>
  <c r="F1751" i="4"/>
  <c r="C1751" i="4"/>
  <c r="B1751" i="4"/>
  <c r="AH1750" i="4"/>
  <c r="AE1750" i="4"/>
  <c r="AB1750" i="4"/>
  <c r="X1750" i="4"/>
  <c r="Y1750" i="4" s="1"/>
  <c r="W1750" i="4"/>
  <c r="T1750" i="4"/>
  <c r="Q1750" i="4"/>
  <c r="L1750" i="4"/>
  <c r="I1750" i="4"/>
  <c r="F1750" i="4"/>
  <c r="B1750" i="4"/>
  <c r="C1750" i="4" s="1"/>
  <c r="AH1749" i="4"/>
  <c r="AE1749" i="4"/>
  <c r="AB1749" i="4"/>
  <c r="Y1749" i="4"/>
  <c r="X1749" i="4"/>
  <c r="W1749" i="4"/>
  <c r="T1749" i="4"/>
  <c r="Q1749" i="4"/>
  <c r="M1749" i="4"/>
  <c r="N1749" i="4" s="1"/>
  <c r="L1749" i="4"/>
  <c r="I1749" i="4"/>
  <c r="F1749" i="4"/>
  <c r="C1749" i="4"/>
  <c r="B1749" i="4"/>
  <c r="AH1748" i="4"/>
  <c r="AE1748" i="4"/>
  <c r="AB1748" i="4"/>
  <c r="X1748" i="4"/>
  <c r="M1748" i="4" s="1"/>
  <c r="N1748" i="4" s="1"/>
  <c r="W1748" i="4"/>
  <c r="T1748" i="4"/>
  <c r="Q1748" i="4"/>
  <c r="L1748" i="4"/>
  <c r="I1748" i="4"/>
  <c r="F1748" i="4"/>
  <c r="B1748" i="4"/>
  <c r="C1748" i="4" s="1"/>
  <c r="AH1747" i="4"/>
  <c r="AE1747" i="4"/>
  <c r="AB1747" i="4"/>
  <c r="Y1747" i="4"/>
  <c r="X1747" i="4"/>
  <c r="W1747" i="4"/>
  <c r="T1747" i="4"/>
  <c r="Q1747" i="4"/>
  <c r="M1747" i="4"/>
  <c r="N1747" i="4" s="1"/>
  <c r="L1747" i="4"/>
  <c r="I1747" i="4"/>
  <c r="F1747" i="4"/>
  <c r="B1747" i="4"/>
  <c r="C1747" i="4" s="1"/>
  <c r="AH1746" i="4"/>
  <c r="AE1746" i="4"/>
  <c r="AB1746" i="4"/>
  <c r="X1746" i="4"/>
  <c r="Y1746" i="4" s="1"/>
  <c r="W1746" i="4"/>
  <c r="T1746" i="4"/>
  <c r="Q1746" i="4"/>
  <c r="L1746" i="4"/>
  <c r="I1746" i="4"/>
  <c r="F1746" i="4"/>
  <c r="B1746" i="4"/>
  <c r="C1746" i="4" s="1"/>
  <c r="AH1745" i="4"/>
  <c r="AE1745" i="4"/>
  <c r="AB1745" i="4"/>
  <c r="X1745" i="4"/>
  <c r="Y1745" i="4" s="1"/>
  <c r="W1745" i="4"/>
  <c r="T1745" i="4"/>
  <c r="Q1745" i="4"/>
  <c r="M1745" i="4"/>
  <c r="N1745" i="4" s="1"/>
  <c r="L1745" i="4"/>
  <c r="I1745" i="4"/>
  <c r="F1745" i="4"/>
  <c r="C1745" i="4"/>
  <c r="B1745" i="4"/>
  <c r="AH1744" i="4"/>
  <c r="AE1744" i="4"/>
  <c r="AB1744" i="4"/>
  <c r="X1744" i="4"/>
  <c r="M1744" i="4" s="1"/>
  <c r="N1744" i="4" s="1"/>
  <c r="W1744" i="4"/>
  <c r="T1744" i="4"/>
  <c r="Q1744" i="4"/>
  <c r="L1744" i="4"/>
  <c r="I1744" i="4"/>
  <c r="F1744" i="4"/>
  <c r="B1744" i="4"/>
  <c r="C1744" i="4" s="1"/>
  <c r="AH1743" i="4"/>
  <c r="AE1743" i="4"/>
  <c r="AB1743" i="4"/>
  <c r="Y1743" i="4"/>
  <c r="X1743" i="4"/>
  <c r="W1743" i="4"/>
  <c r="T1743" i="4"/>
  <c r="Q1743" i="4"/>
  <c r="M1743" i="4"/>
  <c r="N1743" i="4" s="1"/>
  <c r="L1743" i="4"/>
  <c r="I1743" i="4"/>
  <c r="F1743" i="4"/>
  <c r="C1743" i="4"/>
  <c r="B1743" i="4"/>
  <c r="AH1742" i="4"/>
  <c r="AE1742" i="4"/>
  <c r="AB1742" i="4"/>
  <c r="X1742" i="4"/>
  <c r="Y1742" i="4" s="1"/>
  <c r="W1742" i="4"/>
  <c r="T1742" i="4"/>
  <c r="Q1742" i="4"/>
  <c r="L1742" i="4"/>
  <c r="I1742" i="4"/>
  <c r="F1742" i="4"/>
  <c r="B1742" i="4"/>
  <c r="C1742" i="4" s="1"/>
  <c r="AH1741" i="4"/>
  <c r="AE1741" i="4"/>
  <c r="AB1741" i="4"/>
  <c r="Y1741" i="4"/>
  <c r="X1741" i="4"/>
  <c r="W1741" i="4"/>
  <c r="T1741" i="4"/>
  <c r="Q1741" i="4"/>
  <c r="M1741" i="4"/>
  <c r="N1741" i="4" s="1"/>
  <c r="L1741" i="4"/>
  <c r="I1741" i="4"/>
  <c r="F1741" i="4"/>
  <c r="C1741" i="4"/>
  <c r="B1741" i="4"/>
  <c r="AH1740" i="4"/>
  <c r="AE1740" i="4"/>
  <c r="AB1740" i="4"/>
  <c r="X1740" i="4"/>
  <c r="W1740" i="4"/>
  <c r="T1740" i="4"/>
  <c r="Q1740" i="4"/>
  <c r="L1740" i="4"/>
  <c r="I1740" i="4"/>
  <c r="F1740" i="4"/>
  <c r="B1740" i="4"/>
  <c r="C1740" i="4" s="1"/>
  <c r="AH1739" i="4"/>
  <c r="AE1739" i="4"/>
  <c r="AB1739" i="4"/>
  <c r="Y1739" i="4"/>
  <c r="X1739" i="4"/>
  <c r="W1739" i="4"/>
  <c r="T1739" i="4"/>
  <c r="Q1739" i="4"/>
  <c r="M1739" i="4"/>
  <c r="N1739" i="4" s="1"/>
  <c r="L1739" i="4"/>
  <c r="I1739" i="4"/>
  <c r="F1739" i="4"/>
  <c r="B1739" i="4"/>
  <c r="C1739" i="4" s="1"/>
  <c r="AH1738" i="4"/>
  <c r="AE1738" i="4"/>
  <c r="AB1738" i="4"/>
  <c r="X1738" i="4"/>
  <c r="Y1738" i="4" s="1"/>
  <c r="W1738" i="4"/>
  <c r="T1738" i="4"/>
  <c r="Q1738" i="4"/>
  <c r="L1738" i="4"/>
  <c r="I1738" i="4"/>
  <c r="F1738" i="4"/>
  <c r="B1738" i="4"/>
  <c r="C1738" i="4" s="1"/>
  <c r="AH1737" i="4"/>
  <c r="AE1737" i="4"/>
  <c r="AB1737" i="4"/>
  <c r="X1737" i="4"/>
  <c r="Y1737" i="4" s="1"/>
  <c r="W1737" i="4"/>
  <c r="T1737" i="4"/>
  <c r="Q1737" i="4"/>
  <c r="M1737" i="4"/>
  <c r="N1737" i="4" s="1"/>
  <c r="L1737" i="4"/>
  <c r="I1737" i="4"/>
  <c r="F1737" i="4"/>
  <c r="C1737" i="4"/>
  <c r="B1737" i="4"/>
  <c r="AH1736" i="4"/>
  <c r="AE1736" i="4"/>
  <c r="AB1736" i="4"/>
  <c r="X1736" i="4"/>
  <c r="W1736" i="4"/>
  <c r="T1736" i="4"/>
  <c r="Q1736" i="4"/>
  <c r="L1736" i="4"/>
  <c r="I1736" i="4"/>
  <c r="F1736" i="4"/>
  <c r="B1736" i="4"/>
  <c r="C1736" i="4" s="1"/>
  <c r="AH1735" i="4"/>
  <c r="AE1735" i="4"/>
  <c r="AB1735" i="4"/>
  <c r="Y1735" i="4"/>
  <c r="X1735" i="4"/>
  <c r="W1735" i="4"/>
  <c r="T1735" i="4"/>
  <c r="Q1735" i="4"/>
  <c r="M1735" i="4"/>
  <c r="N1735" i="4" s="1"/>
  <c r="L1735" i="4"/>
  <c r="I1735" i="4"/>
  <c r="F1735" i="4"/>
  <c r="C1735" i="4"/>
  <c r="B1735" i="4"/>
  <c r="AH1734" i="4"/>
  <c r="AE1734" i="4"/>
  <c r="AB1734" i="4"/>
  <c r="X1734" i="4"/>
  <c r="Y1734" i="4" s="1"/>
  <c r="W1734" i="4"/>
  <c r="T1734" i="4"/>
  <c r="Q1734" i="4"/>
  <c r="L1734" i="4"/>
  <c r="I1734" i="4"/>
  <c r="F1734" i="4"/>
  <c r="B1734" i="4"/>
  <c r="C1734" i="4" s="1"/>
  <c r="AH1733" i="4"/>
  <c r="AE1733" i="4"/>
  <c r="AB1733" i="4"/>
  <c r="Y1733" i="4"/>
  <c r="X1733" i="4"/>
  <c r="W1733" i="4"/>
  <c r="T1733" i="4"/>
  <c r="Q1733" i="4"/>
  <c r="M1733" i="4"/>
  <c r="N1733" i="4" s="1"/>
  <c r="L1733" i="4"/>
  <c r="I1733" i="4"/>
  <c r="F1733" i="4"/>
  <c r="C1733" i="4"/>
  <c r="B1733" i="4"/>
  <c r="AH1732" i="4"/>
  <c r="AE1732" i="4"/>
  <c r="AB1732" i="4"/>
  <c r="X1732" i="4"/>
  <c r="W1732" i="4"/>
  <c r="T1732" i="4"/>
  <c r="Q1732" i="4"/>
  <c r="L1732" i="4"/>
  <c r="I1732" i="4"/>
  <c r="F1732" i="4"/>
  <c r="B1732" i="4"/>
  <c r="C1732" i="4" s="1"/>
  <c r="AH1731" i="4"/>
  <c r="AE1731" i="4"/>
  <c r="AB1731" i="4"/>
  <c r="Y1731" i="4"/>
  <c r="X1731" i="4"/>
  <c r="W1731" i="4"/>
  <c r="T1731" i="4"/>
  <c r="Q1731" i="4"/>
  <c r="M1731" i="4"/>
  <c r="N1731" i="4" s="1"/>
  <c r="L1731" i="4"/>
  <c r="I1731" i="4"/>
  <c r="F1731" i="4"/>
  <c r="B1731" i="4"/>
  <c r="C1731" i="4" s="1"/>
  <c r="AH1730" i="4"/>
  <c r="AE1730" i="4"/>
  <c r="AB1730" i="4"/>
  <c r="X1730" i="4"/>
  <c r="Y1730" i="4" s="1"/>
  <c r="W1730" i="4"/>
  <c r="T1730" i="4"/>
  <c r="Q1730" i="4"/>
  <c r="L1730" i="4"/>
  <c r="I1730" i="4"/>
  <c r="F1730" i="4"/>
  <c r="B1730" i="4"/>
  <c r="C1730" i="4" s="1"/>
  <c r="AH1729" i="4"/>
  <c r="AE1729" i="4"/>
  <c r="AB1729" i="4"/>
  <c r="X1729" i="4"/>
  <c r="Y1729" i="4" s="1"/>
  <c r="W1729" i="4"/>
  <c r="T1729" i="4"/>
  <c r="Q1729" i="4"/>
  <c r="M1729" i="4"/>
  <c r="N1729" i="4" s="1"/>
  <c r="L1729" i="4"/>
  <c r="I1729" i="4"/>
  <c r="F1729" i="4"/>
  <c r="C1729" i="4"/>
  <c r="B1729" i="4"/>
  <c r="AH1728" i="4"/>
  <c r="AE1728" i="4"/>
  <c r="AB1728" i="4"/>
  <c r="X1728" i="4"/>
  <c r="W1728" i="4"/>
  <c r="T1728" i="4"/>
  <c r="Q1728" i="4"/>
  <c r="L1728" i="4"/>
  <c r="I1728" i="4"/>
  <c r="F1728" i="4"/>
  <c r="B1728" i="4"/>
  <c r="C1728" i="4" s="1"/>
  <c r="AH1727" i="4"/>
  <c r="AE1727" i="4"/>
  <c r="AB1727" i="4"/>
  <c r="Y1727" i="4"/>
  <c r="X1727" i="4"/>
  <c r="W1727" i="4"/>
  <c r="T1727" i="4"/>
  <c r="Q1727" i="4"/>
  <c r="M1727" i="4"/>
  <c r="N1727" i="4" s="1"/>
  <c r="L1727" i="4"/>
  <c r="I1727" i="4"/>
  <c r="F1727" i="4"/>
  <c r="C1727" i="4"/>
  <c r="B1727" i="4"/>
  <c r="AH1726" i="4"/>
  <c r="AE1726" i="4"/>
  <c r="AB1726" i="4"/>
  <c r="X1726" i="4"/>
  <c r="Y1726" i="4" s="1"/>
  <c r="W1726" i="4"/>
  <c r="T1726" i="4"/>
  <c r="Q1726" i="4"/>
  <c r="L1726" i="4"/>
  <c r="I1726" i="4"/>
  <c r="F1726" i="4"/>
  <c r="B1726" i="4"/>
  <c r="C1726" i="4" s="1"/>
  <c r="AH1725" i="4"/>
  <c r="AE1725" i="4"/>
  <c r="AB1725" i="4"/>
  <c r="Y1725" i="4"/>
  <c r="X1725" i="4"/>
  <c r="W1725" i="4"/>
  <c r="T1725" i="4"/>
  <c r="Q1725" i="4"/>
  <c r="M1725" i="4"/>
  <c r="N1725" i="4" s="1"/>
  <c r="L1725" i="4"/>
  <c r="I1725" i="4"/>
  <c r="F1725" i="4"/>
  <c r="C1725" i="4"/>
  <c r="B1725" i="4"/>
  <c r="AH1724" i="4"/>
  <c r="AE1724" i="4"/>
  <c r="AB1724" i="4"/>
  <c r="X1724" i="4"/>
  <c r="W1724" i="4"/>
  <c r="T1724" i="4"/>
  <c r="Q1724" i="4"/>
  <c r="L1724" i="4"/>
  <c r="I1724" i="4"/>
  <c r="F1724" i="4"/>
  <c r="B1724" i="4"/>
  <c r="C1724" i="4" s="1"/>
  <c r="AH1723" i="4"/>
  <c r="AE1723" i="4"/>
  <c r="AB1723" i="4"/>
  <c r="Y1723" i="4"/>
  <c r="X1723" i="4"/>
  <c r="W1723" i="4"/>
  <c r="T1723" i="4"/>
  <c r="Q1723" i="4"/>
  <c r="M1723" i="4"/>
  <c r="N1723" i="4" s="1"/>
  <c r="L1723" i="4"/>
  <c r="I1723" i="4"/>
  <c r="F1723" i="4"/>
  <c r="B1723" i="4"/>
  <c r="C1723" i="4" s="1"/>
  <c r="AH1722" i="4"/>
  <c r="AE1722" i="4"/>
  <c r="AB1722" i="4"/>
  <c r="X1722" i="4"/>
  <c r="W1722" i="4"/>
  <c r="T1722" i="4"/>
  <c r="Q1722" i="4"/>
  <c r="L1722" i="4"/>
  <c r="I1722" i="4"/>
  <c r="F1722" i="4"/>
  <c r="B1722" i="4"/>
  <c r="C1722" i="4" s="1"/>
  <c r="AH1721" i="4"/>
  <c r="AE1721" i="4"/>
  <c r="AB1721" i="4"/>
  <c r="X1721" i="4"/>
  <c r="Y1721" i="4" s="1"/>
  <c r="W1721" i="4"/>
  <c r="T1721" i="4"/>
  <c r="Q1721" i="4"/>
  <c r="M1721" i="4"/>
  <c r="N1721" i="4" s="1"/>
  <c r="L1721" i="4"/>
  <c r="I1721" i="4"/>
  <c r="F1721" i="4"/>
  <c r="C1721" i="4"/>
  <c r="B1721" i="4"/>
  <c r="AH1720" i="4"/>
  <c r="AE1720" i="4"/>
  <c r="AB1720" i="4"/>
  <c r="X1720" i="4"/>
  <c r="W1720" i="4"/>
  <c r="T1720" i="4"/>
  <c r="Q1720" i="4"/>
  <c r="L1720" i="4"/>
  <c r="I1720" i="4"/>
  <c r="F1720" i="4"/>
  <c r="B1720" i="4"/>
  <c r="C1720" i="4" s="1"/>
  <c r="AH1719" i="4"/>
  <c r="AE1719" i="4"/>
  <c r="AB1719" i="4"/>
  <c r="Y1719" i="4"/>
  <c r="X1719" i="4"/>
  <c r="W1719" i="4"/>
  <c r="T1719" i="4"/>
  <c r="Q1719" i="4"/>
  <c r="M1719" i="4"/>
  <c r="N1719" i="4" s="1"/>
  <c r="L1719" i="4"/>
  <c r="I1719" i="4"/>
  <c r="F1719" i="4"/>
  <c r="C1719" i="4"/>
  <c r="B1719" i="4"/>
  <c r="AH1718" i="4"/>
  <c r="AE1718" i="4"/>
  <c r="AB1718" i="4"/>
  <c r="X1718" i="4"/>
  <c r="W1718" i="4"/>
  <c r="T1718" i="4"/>
  <c r="Q1718" i="4"/>
  <c r="L1718" i="4"/>
  <c r="I1718" i="4"/>
  <c r="F1718" i="4"/>
  <c r="B1718" i="4"/>
  <c r="C1718" i="4" s="1"/>
  <c r="AH1717" i="4"/>
  <c r="AE1717" i="4"/>
  <c r="AB1717" i="4"/>
  <c r="Y1717" i="4"/>
  <c r="X1717" i="4"/>
  <c r="W1717" i="4"/>
  <c r="T1717" i="4"/>
  <c r="Q1717" i="4"/>
  <c r="M1717" i="4"/>
  <c r="N1717" i="4" s="1"/>
  <c r="L1717" i="4"/>
  <c r="I1717" i="4"/>
  <c r="F1717" i="4"/>
  <c r="C1717" i="4"/>
  <c r="B1717" i="4"/>
  <c r="AH1716" i="4"/>
  <c r="AE1716" i="4"/>
  <c r="AB1716" i="4"/>
  <c r="X1716" i="4"/>
  <c r="W1716" i="4"/>
  <c r="T1716" i="4"/>
  <c r="Q1716" i="4"/>
  <c r="L1716" i="4"/>
  <c r="I1716" i="4"/>
  <c r="F1716" i="4"/>
  <c r="B1716" i="4"/>
  <c r="C1716" i="4" s="1"/>
  <c r="AH1715" i="4"/>
  <c r="AE1715" i="4"/>
  <c r="AB1715" i="4"/>
  <c r="Y1715" i="4"/>
  <c r="X1715" i="4"/>
  <c r="W1715" i="4"/>
  <c r="T1715" i="4"/>
  <c r="Q1715" i="4"/>
  <c r="M1715" i="4"/>
  <c r="N1715" i="4" s="1"/>
  <c r="L1715" i="4"/>
  <c r="I1715" i="4"/>
  <c r="F1715" i="4"/>
  <c r="B1715" i="4"/>
  <c r="C1715" i="4" s="1"/>
  <c r="AH1714" i="4"/>
  <c r="AE1714" i="4"/>
  <c r="AB1714" i="4"/>
  <c r="X1714" i="4"/>
  <c r="W1714" i="4"/>
  <c r="T1714" i="4"/>
  <c r="Q1714" i="4"/>
  <c r="L1714" i="4"/>
  <c r="I1714" i="4"/>
  <c r="F1714" i="4"/>
  <c r="B1714" i="4"/>
  <c r="C1714" i="4" s="1"/>
  <c r="AH1713" i="4"/>
  <c r="AE1713" i="4"/>
  <c r="AB1713" i="4"/>
  <c r="X1713" i="4"/>
  <c r="Y1713" i="4" s="1"/>
  <c r="W1713" i="4"/>
  <c r="T1713" i="4"/>
  <c r="Q1713" i="4"/>
  <c r="M1713" i="4"/>
  <c r="N1713" i="4" s="1"/>
  <c r="L1713" i="4"/>
  <c r="I1713" i="4"/>
  <c r="F1713" i="4"/>
  <c r="C1713" i="4"/>
  <c r="B1713" i="4"/>
  <c r="AH1712" i="4"/>
  <c r="AE1712" i="4"/>
  <c r="AB1712" i="4"/>
  <c r="X1712" i="4"/>
  <c r="W1712" i="4"/>
  <c r="T1712" i="4"/>
  <c r="Q1712" i="4"/>
  <c r="L1712" i="4"/>
  <c r="I1712" i="4"/>
  <c r="F1712" i="4"/>
  <c r="B1712" i="4"/>
  <c r="C1712" i="4" s="1"/>
  <c r="AH1711" i="4"/>
  <c r="AE1711" i="4"/>
  <c r="AB1711" i="4"/>
  <c r="Y1711" i="4"/>
  <c r="X1711" i="4"/>
  <c r="W1711" i="4"/>
  <c r="T1711" i="4"/>
  <c r="Q1711" i="4"/>
  <c r="M1711" i="4"/>
  <c r="N1711" i="4" s="1"/>
  <c r="L1711" i="4"/>
  <c r="I1711" i="4"/>
  <c r="F1711" i="4"/>
  <c r="C1711" i="4"/>
  <c r="B1711" i="4"/>
  <c r="AH1710" i="4"/>
  <c r="AE1710" i="4"/>
  <c r="AB1710" i="4"/>
  <c r="X1710" i="4"/>
  <c r="W1710" i="4"/>
  <c r="T1710" i="4"/>
  <c r="Q1710" i="4"/>
  <c r="L1710" i="4"/>
  <c r="I1710" i="4"/>
  <c r="F1710" i="4"/>
  <c r="B1710" i="4"/>
  <c r="C1710" i="4" s="1"/>
  <c r="AH1709" i="4"/>
  <c r="AE1709" i="4"/>
  <c r="AB1709" i="4"/>
  <c r="Y1709" i="4"/>
  <c r="X1709" i="4"/>
  <c r="W1709" i="4"/>
  <c r="T1709" i="4"/>
  <c r="Q1709" i="4"/>
  <c r="M1709" i="4"/>
  <c r="N1709" i="4" s="1"/>
  <c r="L1709" i="4"/>
  <c r="I1709" i="4"/>
  <c r="F1709" i="4"/>
  <c r="C1709" i="4"/>
  <c r="B1709" i="4"/>
  <c r="AH1708" i="4"/>
  <c r="AE1708" i="4"/>
  <c r="AB1708" i="4"/>
  <c r="X1708" i="4"/>
  <c r="W1708" i="4"/>
  <c r="T1708" i="4"/>
  <c r="Q1708" i="4"/>
  <c r="L1708" i="4"/>
  <c r="I1708" i="4"/>
  <c r="F1708" i="4"/>
  <c r="B1708" i="4"/>
  <c r="C1708" i="4" s="1"/>
  <c r="AH1707" i="4"/>
  <c r="AE1707" i="4"/>
  <c r="AB1707" i="4"/>
  <c r="Y1707" i="4"/>
  <c r="X1707" i="4"/>
  <c r="W1707" i="4"/>
  <c r="T1707" i="4"/>
  <c r="Q1707" i="4"/>
  <c r="M1707" i="4"/>
  <c r="N1707" i="4" s="1"/>
  <c r="L1707" i="4"/>
  <c r="I1707" i="4"/>
  <c r="F1707" i="4"/>
  <c r="B1707" i="4"/>
  <c r="C1707" i="4" s="1"/>
  <c r="AH1706" i="4"/>
  <c r="AE1706" i="4"/>
  <c r="AB1706" i="4"/>
  <c r="X1706" i="4"/>
  <c r="W1706" i="4"/>
  <c r="T1706" i="4"/>
  <c r="Q1706" i="4"/>
  <c r="L1706" i="4"/>
  <c r="I1706" i="4"/>
  <c r="F1706" i="4"/>
  <c r="B1706" i="4"/>
  <c r="C1706" i="4" s="1"/>
  <c r="AH1705" i="4"/>
  <c r="AE1705" i="4"/>
  <c r="AB1705" i="4"/>
  <c r="X1705" i="4"/>
  <c r="Y1705" i="4" s="1"/>
  <c r="W1705" i="4"/>
  <c r="T1705" i="4"/>
  <c r="Q1705" i="4"/>
  <c r="M1705" i="4"/>
  <c r="N1705" i="4" s="1"/>
  <c r="L1705" i="4"/>
  <c r="I1705" i="4"/>
  <c r="F1705" i="4"/>
  <c r="C1705" i="4"/>
  <c r="B1705" i="4"/>
  <c r="AH1704" i="4"/>
  <c r="AE1704" i="4"/>
  <c r="AB1704" i="4"/>
  <c r="X1704" i="4"/>
  <c r="W1704" i="4"/>
  <c r="T1704" i="4"/>
  <c r="Q1704" i="4"/>
  <c r="L1704" i="4"/>
  <c r="I1704" i="4"/>
  <c r="F1704" i="4"/>
  <c r="B1704" i="4"/>
  <c r="C1704" i="4" s="1"/>
  <c r="AH1703" i="4"/>
  <c r="AE1703" i="4"/>
  <c r="AB1703" i="4"/>
  <c r="Y1703" i="4"/>
  <c r="X1703" i="4"/>
  <c r="W1703" i="4"/>
  <c r="T1703" i="4"/>
  <c r="Q1703" i="4"/>
  <c r="M1703" i="4"/>
  <c r="N1703" i="4" s="1"/>
  <c r="L1703" i="4"/>
  <c r="I1703" i="4"/>
  <c r="F1703" i="4"/>
  <c r="C1703" i="4"/>
  <c r="B1703" i="4"/>
  <c r="AH1702" i="4"/>
  <c r="AE1702" i="4"/>
  <c r="AB1702" i="4"/>
  <c r="X1702" i="4"/>
  <c r="W1702" i="4"/>
  <c r="T1702" i="4"/>
  <c r="Q1702" i="4"/>
  <c r="L1702" i="4"/>
  <c r="I1702" i="4"/>
  <c r="F1702" i="4"/>
  <c r="B1702" i="4"/>
  <c r="C1702" i="4" s="1"/>
  <c r="AH1701" i="4"/>
  <c r="AE1701" i="4"/>
  <c r="AB1701" i="4"/>
  <c r="Y1701" i="4"/>
  <c r="X1701" i="4"/>
  <c r="W1701" i="4"/>
  <c r="T1701" i="4"/>
  <c r="Q1701" i="4"/>
  <c r="M1701" i="4"/>
  <c r="N1701" i="4" s="1"/>
  <c r="L1701" i="4"/>
  <c r="I1701" i="4"/>
  <c r="F1701" i="4"/>
  <c r="C1701" i="4"/>
  <c r="B1701" i="4"/>
  <c r="AH1700" i="4"/>
  <c r="AE1700" i="4"/>
  <c r="AB1700" i="4"/>
  <c r="X1700" i="4"/>
  <c r="W1700" i="4"/>
  <c r="T1700" i="4"/>
  <c r="Q1700" i="4"/>
  <c r="L1700" i="4"/>
  <c r="I1700" i="4"/>
  <c r="F1700" i="4"/>
  <c r="B1700" i="4"/>
  <c r="C1700" i="4" s="1"/>
  <c r="AH1699" i="4"/>
  <c r="AE1699" i="4"/>
  <c r="AB1699" i="4"/>
  <c r="Y1699" i="4"/>
  <c r="X1699" i="4"/>
  <c r="W1699" i="4"/>
  <c r="T1699" i="4"/>
  <c r="Q1699" i="4"/>
  <c r="M1699" i="4"/>
  <c r="N1699" i="4" s="1"/>
  <c r="L1699" i="4"/>
  <c r="I1699" i="4"/>
  <c r="F1699" i="4"/>
  <c r="B1699" i="4"/>
  <c r="C1699" i="4" s="1"/>
  <c r="AH1698" i="4"/>
  <c r="AE1698" i="4"/>
  <c r="AB1698" i="4"/>
  <c r="X1698" i="4"/>
  <c r="W1698" i="4"/>
  <c r="T1698" i="4"/>
  <c r="Q1698" i="4"/>
  <c r="L1698" i="4"/>
  <c r="I1698" i="4"/>
  <c r="F1698" i="4"/>
  <c r="B1698" i="4"/>
  <c r="C1698" i="4" s="1"/>
  <c r="AH1697" i="4"/>
  <c r="AE1697" i="4"/>
  <c r="AB1697" i="4"/>
  <c r="X1697" i="4"/>
  <c r="Y1697" i="4" s="1"/>
  <c r="W1697" i="4"/>
  <c r="T1697" i="4"/>
  <c r="Q1697" i="4"/>
  <c r="M1697" i="4"/>
  <c r="N1697" i="4" s="1"/>
  <c r="L1697" i="4"/>
  <c r="I1697" i="4"/>
  <c r="F1697" i="4"/>
  <c r="C1697" i="4"/>
  <c r="B1697" i="4"/>
  <c r="AH1696" i="4"/>
  <c r="AE1696" i="4"/>
  <c r="AB1696" i="4"/>
  <c r="X1696" i="4"/>
  <c r="W1696" i="4"/>
  <c r="T1696" i="4"/>
  <c r="Q1696" i="4"/>
  <c r="L1696" i="4"/>
  <c r="I1696" i="4"/>
  <c r="F1696" i="4"/>
  <c r="B1696" i="4"/>
  <c r="C1696" i="4" s="1"/>
  <c r="AH1695" i="4"/>
  <c r="AE1695" i="4"/>
  <c r="AB1695" i="4"/>
  <c r="Y1695" i="4"/>
  <c r="X1695" i="4"/>
  <c r="W1695" i="4"/>
  <c r="T1695" i="4"/>
  <c r="Q1695" i="4"/>
  <c r="M1695" i="4"/>
  <c r="N1695" i="4" s="1"/>
  <c r="L1695" i="4"/>
  <c r="I1695" i="4"/>
  <c r="F1695" i="4"/>
  <c r="C1695" i="4"/>
  <c r="B1695" i="4"/>
  <c r="AH1694" i="4"/>
  <c r="AE1694" i="4"/>
  <c r="AB1694" i="4"/>
  <c r="Y1694" i="4"/>
  <c r="X1694" i="4"/>
  <c r="M1694" i="4" s="1"/>
  <c r="W1694" i="4"/>
  <c r="T1694" i="4"/>
  <c r="Q1694" i="4"/>
  <c r="N1694" i="4"/>
  <c r="L1694" i="4"/>
  <c r="I1694" i="4"/>
  <c r="F1694" i="4"/>
  <c r="B1694" i="4"/>
  <c r="C1694" i="4" s="1"/>
  <c r="AH1693" i="4"/>
  <c r="AE1693" i="4"/>
  <c r="AB1693" i="4"/>
  <c r="X1693" i="4"/>
  <c r="Y1693" i="4" s="1"/>
  <c r="W1693" i="4"/>
  <c r="T1693" i="4"/>
  <c r="Q1693" i="4"/>
  <c r="M1693" i="4"/>
  <c r="N1693" i="4" s="1"/>
  <c r="L1693" i="4"/>
  <c r="I1693" i="4"/>
  <c r="F1693" i="4"/>
  <c r="B1693" i="4"/>
  <c r="C1693" i="4" s="1"/>
  <c r="AH1692" i="4"/>
  <c r="AE1692" i="4"/>
  <c r="AB1692" i="4"/>
  <c r="X1692" i="4"/>
  <c r="Y1692" i="4" s="1"/>
  <c r="W1692" i="4"/>
  <c r="T1692" i="4"/>
  <c r="Q1692" i="4"/>
  <c r="M1692" i="4"/>
  <c r="N1692" i="4" s="1"/>
  <c r="L1692" i="4"/>
  <c r="I1692" i="4"/>
  <c r="F1692" i="4"/>
  <c r="B1692" i="4"/>
  <c r="C1692" i="4" s="1"/>
  <c r="AH1691" i="4"/>
  <c r="AE1691" i="4"/>
  <c r="AB1691" i="4"/>
  <c r="Y1691" i="4"/>
  <c r="X1691" i="4"/>
  <c r="W1691" i="4"/>
  <c r="T1691" i="4"/>
  <c r="Q1691" i="4"/>
  <c r="M1691" i="4"/>
  <c r="N1691" i="4" s="1"/>
  <c r="L1691" i="4"/>
  <c r="I1691" i="4"/>
  <c r="F1691" i="4"/>
  <c r="C1691" i="4"/>
  <c r="B1691" i="4"/>
  <c r="AH1690" i="4"/>
  <c r="AE1690" i="4"/>
  <c r="AB1690" i="4"/>
  <c r="X1690" i="4"/>
  <c r="M1690" i="4" s="1"/>
  <c r="W1690" i="4"/>
  <c r="T1690" i="4"/>
  <c r="Q1690" i="4"/>
  <c r="N1690" i="4"/>
  <c r="L1690" i="4"/>
  <c r="I1690" i="4"/>
  <c r="F1690" i="4"/>
  <c r="B1690" i="4"/>
  <c r="C1690" i="4" s="1"/>
  <c r="AH1689" i="4"/>
  <c r="AE1689" i="4"/>
  <c r="AB1689" i="4"/>
  <c r="X1689" i="4"/>
  <c r="Y1689" i="4" s="1"/>
  <c r="W1689" i="4"/>
  <c r="T1689" i="4"/>
  <c r="Q1689" i="4"/>
  <c r="M1689" i="4"/>
  <c r="N1689" i="4" s="1"/>
  <c r="L1689" i="4"/>
  <c r="I1689" i="4"/>
  <c r="F1689" i="4"/>
  <c r="C1689" i="4"/>
  <c r="B1689" i="4"/>
  <c r="AH1688" i="4"/>
  <c r="AE1688" i="4"/>
  <c r="AB1688" i="4"/>
  <c r="X1688" i="4"/>
  <c r="Y1688" i="4" s="1"/>
  <c r="W1688" i="4"/>
  <c r="T1688" i="4"/>
  <c r="Q1688" i="4"/>
  <c r="M1688" i="4"/>
  <c r="N1688" i="4" s="1"/>
  <c r="L1688" i="4"/>
  <c r="I1688" i="4"/>
  <c r="F1688" i="4"/>
  <c r="B1688" i="4"/>
  <c r="C1688" i="4" s="1"/>
  <c r="AH1687" i="4"/>
  <c r="AE1687" i="4"/>
  <c r="AB1687" i="4"/>
  <c r="X1687" i="4"/>
  <c r="Y1687" i="4" s="1"/>
  <c r="W1687" i="4"/>
  <c r="T1687" i="4"/>
  <c r="Q1687" i="4"/>
  <c r="M1687" i="4"/>
  <c r="N1687" i="4" s="1"/>
  <c r="L1687" i="4"/>
  <c r="I1687" i="4"/>
  <c r="F1687" i="4"/>
  <c r="C1687" i="4"/>
  <c r="B1687" i="4"/>
  <c r="AH1686" i="4"/>
  <c r="AE1686" i="4"/>
  <c r="AB1686" i="4"/>
  <c r="X1686" i="4"/>
  <c r="M1686" i="4" s="1"/>
  <c r="W1686" i="4"/>
  <c r="T1686" i="4"/>
  <c r="Q1686" i="4"/>
  <c r="N1686" i="4"/>
  <c r="L1686" i="4"/>
  <c r="I1686" i="4"/>
  <c r="F1686" i="4"/>
  <c r="B1686" i="4"/>
  <c r="C1686" i="4" s="1"/>
  <c r="AH1685" i="4"/>
  <c r="AE1685" i="4"/>
  <c r="AB1685" i="4"/>
  <c r="X1685" i="4"/>
  <c r="Y1685" i="4" s="1"/>
  <c r="W1685" i="4"/>
  <c r="T1685" i="4"/>
  <c r="Q1685" i="4"/>
  <c r="M1685" i="4"/>
  <c r="N1685" i="4" s="1"/>
  <c r="L1685" i="4"/>
  <c r="I1685" i="4"/>
  <c r="F1685" i="4"/>
  <c r="C1685" i="4"/>
  <c r="B1685" i="4"/>
  <c r="AH1684" i="4"/>
  <c r="AE1684" i="4"/>
  <c r="AB1684" i="4"/>
  <c r="X1684" i="4"/>
  <c r="Y1684" i="4" s="1"/>
  <c r="W1684" i="4"/>
  <c r="T1684" i="4"/>
  <c r="Q1684" i="4"/>
  <c r="M1684" i="4"/>
  <c r="N1684" i="4" s="1"/>
  <c r="L1684" i="4"/>
  <c r="I1684" i="4"/>
  <c r="F1684" i="4"/>
  <c r="B1684" i="4"/>
  <c r="C1684" i="4" s="1"/>
  <c r="AH1683" i="4"/>
  <c r="AE1683" i="4"/>
  <c r="AB1683" i="4"/>
  <c r="Y1683" i="4"/>
  <c r="X1683" i="4"/>
  <c r="W1683" i="4"/>
  <c r="T1683" i="4"/>
  <c r="Q1683" i="4"/>
  <c r="M1683" i="4"/>
  <c r="N1683" i="4" s="1"/>
  <c r="L1683" i="4"/>
  <c r="I1683" i="4"/>
  <c r="F1683" i="4"/>
  <c r="B1683" i="4"/>
  <c r="C1683" i="4" s="1"/>
  <c r="AH1682" i="4"/>
  <c r="AE1682" i="4"/>
  <c r="AB1682" i="4"/>
  <c r="X1682" i="4"/>
  <c r="M1682" i="4" s="1"/>
  <c r="N1682" i="4" s="1"/>
  <c r="W1682" i="4"/>
  <c r="T1682" i="4"/>
  <c r="Q1682" i="4"/>
  <c r="L1682" i="4"/>
  <c r="I1682" i="4"/>
  <c r="F1682" i="4"/>
  <c r="B1682" i="4"/>
  <c r="C1682" i="4" s="1"/>
  <c r="AH1681" i="4"/>
  <c r="AE1681" i="4"/>
  <c r="AB1681" i="4"/>
  <c r="X1681" i="4"/>
  <c r="Y1681" i="4" s="1"/>
  <c r="W1681" i="4"/>
  <c r="T1681" i="4"/>
  <c r="Q1681" i="4"/>
  <c r="M1681" i="4"/>
  <c r="N1681" i="4" s="1"/>
  <c r="L1681" i="4"/>
  <c r="I1681" i="4"/>
  <c r="F1681" i="4"/>
  <c r="C1681" i="4"/>
  <c r="B1681" i="4"/>
  <c r="AH1680" i="4"/>
  <c r="AE1680" i="4"/>
  <c r="AB1680" i="4"/>
  <c r="X1680" i="4"/>
  <c r="Y1680" i="4" s="1"/>
  <c r="W1680" i="4"/>
  <c r="T1680" i="4"/>
  <c r="Q1680" i="4"/>
  <c r="M1680" i="4"/>
  <c r="N1680" i="4" s="1"/>
  <c r="L1680" i="4"/>
  <c r="I1680" i="4"/>
  <c r="F1680" i="4"/>
  <c r="B1680" i="4"/>
  <c r="C1680" i="4" s="1"/>
  <c r="AH1679" i="4"/>
  <c r="AE1679" i="4"/>
  <c r="AB1679" i="4"/>
  <c r="X1679" i="4"/>
  <c r="Y1679" i="4" s="1"/>
  <c r="W1679" i="4"/>
  <c r="T1679" i="4"/>
  <c r="Q1679" i="4"/>
  <c r="M1679" i="4"/>
  <c r="N1679" i="4" s="1"/>
  <c r="L1679" i="4"/>
  <c r="I1679" i="4"/>
  <c r="F1679" i="4"/>
  <c r="B1679" i="4"/>
  <c r="C1679" i="4" s="1"/>
  <c r="AH1678" i="4"/>
  <c r="AE1678" i="4"/>
  <c r="AB1678" i="4"/>
  <c r="X1678" i="4"/>
  <c r="M1678" i="4" s="1"/>
  <c r="N1678" i="4" s="1"/>
  <c r="W1678" i="4"/>
  <c r="T1678" i="4"/>
  <c r="Q1678" i="4"/>
  <c r="L1678" i="4"/>
  <c r="I1678" i="4"/>
  <c r="F1678" i="4"/>
  <c r="B1678" i="4"/>
  <c r="C1678" i="4" s="1"/>
  <c r="AH1677" i="4"/>
  <c r="AE1677" i="4"/>
  <c r="AB1677" i="4"/>
  <c r="X1677" i="4"/>
  <c r="Y1677" i="4" s="1"/>
  <c r="W1677" i="4"/>
  <c r="T1677" i="4"/>
  <c r="Q1677" i="4"/>
  <c r="M1677" i="4"/>
  <c r="N1677" i="4" s="1"/>
  <c r="L1677" i="4"/>
  <c r="I1677" i="4"/>
  <c r="F1677" i="4"/>
  <c r="B1677" i="4"/>
  <c r="C1677" i="4" s="1"/>
  <c r="AH1676" i="4"/>
  <c r="AE1676" i="4"/>
  <c r="AB1676" i="4"/>
  <c r="X1676" i="4"/>
  <c r="Y1676" i="4" s="1"/>
  <c r="W1676" i="4"/>
  <c r="T1676" i="4"/>
  <c r="Q1676" i="4"/>
  <c r="M1676" i="4"/>
  <c r="N1676" i="4" s="1"/>
  <c r="L1676" i="4"/>
  <c r="I1676" i="4"/>
  <c r="F1676" i="4"/>
  <c r="B1676" i="4"/>
  <c r="C1676" i="4" s="1"/>
  <c r="AH1675" i="4"/>
  <c r="AE1675" i="4"/>
  <c r="AB1675" i="4"/>
  <c r="Y1675" i="4"/>
  <c r="X1675" i="4"/>
  <c r="W1675" i="4"/>
  <c r="T1675" i="4"/>
  <c r="Q1675" i="4"/>
  <c r="M1675" i="4"/>
  <c r="N1675" i="4" s="1"/>
  <c r="L1675" i="4"/>
  <c r="I1675" i="4"/>
  <c r="F1675" i="4"/>
  <c r="B1675" i="4"/>
  <c r="C1675" i="4" s="1"/>
  <c r="AH1674" i="4"/>
  <c r="AE1674" i="4"/>
  <c r="AB1674" i="4"/>
  <c r="X1674" i="4"/>
  <c r="M1674" i="4" s="1"/>
  <c r="N1674" i="4" s="1"/>
  <c r="W1674" i="4"/>
  <c r="T1674" i="4"/>
  <c r="Q1674" i="4"/>
  <c r="L1674" i="4"/>
  <c r="I1674" i="4"/>
  <c r="F1674" i="4"/>
  <c r="B1674" i="4"/>
  <c r="C1674" i="4" s="1"/>
  <c r="AH1673" i="4"/>
  <c r="AE1673" i="4"/>
  <c r="AB1673" i="4"/>
  <c r="X1673" i="4"/>
  <c r="Y1673" i="4" s="1"/>
  <c r="W1673" i="4"/>
  <c r="T1673" i="4"/>
  <c r="Q1673" i="4"/>
  <c r="M1673" i="4"/>
  <c r="N1673" i="4" s="1"/>
  <c r="L1673" i="4"/>
  <c r="I1673" i="4"/>
  <c r="F1673" i="4"/>
  <c r="C1673" i="4"/>
  <c r="B1673" i="4"/>
  <c r="AH1672" i="4"/>
  <c r="AE1672" i="4"/>
  <c r="AB1672" i="4"/>
  <c r="X1672" i="4"/>
  <c r="Y1672" i="4" s="1"/>
  <c r="W1672" i="4"/>
  <c r="T1672" i="4"/>
  <c r="Q1672" i="4"/>
  <c r="M1672" i="4"/>
  <c r="N1672" i="4" s="1"/>
  <c r="L1672" i="4"/>
  <c r="I1672" i="4"/>
  <c r="F1672" i="4"/>
  <c r="B1672" i="4"/>
  <c r="C1672" i="4" s="1"/>
  <c r="AH1671" i="4"/>
  <c r="AE1671" i="4"/>
  <c r="AB1671" i="4"/>
  <c r="Y1671" i="4"/>
  <c r="X1671" i="4"/>
  <c r="W1671" i="4"/>
  <c r="T1671" i="4"/>
  <c r="Q1671" i="4"/>
  <c r="M1671" i="4"/>
  <c r="N1671" i="4" s="1"/>
  <c r="L1671" i="4"/>
  <c r="I1671" i="4"/>
  <c r="F1671" i="4"/>
  <c r="B1671" i="4"/>
  <c r="C1671" i="4" s="1"/>
  <c r="AH1670" i="4"/>
  <c r="AE1670" i="4"/>
  <c r="AB1670" i="4"/>
  <c r="X1670" i="4"/>
  <c r="M1670" i="4" s="1"/>
  <c r="N1670" i="4" s="1"/>
  <c r="W1670" i="4"/>
  <c r="T1670" i="4"/>
  <c r="Q1670" i="4"/>
  <c r="L1670" i="4"/>
  <c r="I1670" i="4"/>
  <c r="F1670" i="4"/>
  <c r="B1670" i="4"/>
  <c r="C1670" i="4" s="1"/>
  <c r="AH1669" i="4"/>
  <c r="AE1669" i="4"/>
  <c r="AB1669" i="4"/>
  <c r="X1669" i="4"/>
  <c r="Y1669" i="4" s="1"/>
  <c r="W1669" i="4"/>
  <c r="T1669" i="4"/>
  <c r="Q1669" i="4"/>
  <c r="M1669" i="4"/>
  <c r="N1669" i="4" s="1"/>
  <c r="L1669" i="4"/>
  <c r="I1669" i="4"/>
  <c r="F1669" i="4"/>
  <c r="C1669" i="4"/>
  <c r="B1669" i="4"/>
  <c r="AH1668" i="4"/>
  <c r="AE1668" i="4"/>
  <c r="AB1668" i="4"/>
  <c r="X1668" i="4"/>
  <c r="Y1668" i="4" s="1"/>
  <c r="W1668" i="4"/>
  <c r="T1668" i="4"/>
  <c r="Q1668" i="4"/>
  <c r="M1668" i="4"/>
  <c r="N1668" i="4" s="1"/>
  <c r="L1668" i="4"/>
  <c r="I1668" i="4"/>
  <c r="F1668" i="4"/>
  <c r="B1668" i="4"/>
  <c r="C1668" i="4" s="1"/>
  <c r="AH1667" i="4"/>
  <c r="AE1667" i="4"/>
  <c r="AB1667" i="4"/>
  <c r="Y1667" i="4"/>
  <c r="X1667" i="4"/>
  <c r="W1667" i="4"/>
  <c r="T1667" i="4"/>
  <c r="Q1667" i="4"/>
  <c r="M1667" i="4"/>
  <c r="N1667" i="4" s="1"/>
  <c r="L1667" i="4"/>
  <c r="I1667" i="4"/>
  <c r="F1667" i="4"/>
  <c r="B1667" i="4"/>
  <c r="C1667" i="4" s="1"/>
  <c r="AH1666" i="4"/>
  <c r="AE1666" i="4"/>
  <c r="AB1666" i="4"/>
  <c r="X1666" i="4"/>
  <c r="M1666" i="4" s="1"/>
  <c r="N1666" i="4" s="1"/>
  <c r="W1666" i="4"/>
  <c r="T1666" i="4"/>
  <c r="Q1666" i="4"/>
  <c r="L1666" i="4"/>
  <c r="I1666" i="4"/>
  <c r="F1666" i="4"/>
  <c r="B1666" i="4"/>
  <c r="C1666" i="4" s="1"/>
  <c r="AH1665" i="4"/>
  <c r="AE1665" i="4"/>
  <c r="AB1665" i="4"/>
  <c r="X1665" i="4"/>
  <c r="Y1665" i="4" s="1"/>
  <c r="W1665" i="4"/>
  <c r="T1665" i="4"/>
  <c r="Q1665" i="4"/>
  <c r="M1665" i="4"/>
  <c r="N1665" i="4" s="1"/>
  <c r="L1665" i="4"/>
  <c r="I1665" i="4"/>
  <c r="F1665" i="4"/>
  <c r="C1665" i="4"/>
  <c r="B1665" i="4"/>
  <c r="AH1664" i="4"/>
  <c r="AE1664" i="4"/>
  <c r="AB1664" i="4"/>
  <c r="X1664" i="4"/>
  <c r="Y1664" i="4" s="1"/>
  <c r="W1664" i="4"/>
  <c r="T1664" i="4"/>
  <c r="Q1664" i="4"/>
  <c r="M1664" i="4"/>
  <c r="N1664" i="4" s="1"/>
  <c r="L1664" i="4"/>
  <c r="I1664" i="4"/>
  <c r="F1664" i="4"/>
  <c r="B1664" i="4"/>
  <c r="C1664" i="4" s="1"/>
  <c r="AH1663" i="4"/>
  <c r="AE1663" i="4"/>
  <c r="AB1663" i="4"/>
  <c r="X1663" i="4"/>
  <c r="Y1663" i="4" s="1"/>
  <c r="W1663" i="4"/>
  <c r="T1663" i="4"/>
  <c r="Q1663" i="4"/>
  <c r="M1663" i="4"/>
  <c r="N1663" i="4" s="1"/>
  <c r="L1663" i="4"/>
  <c r="I1663" i="4"/>
  <c r="F1663" i="4"/>
  <c r="B1663" i="4"/>
  <c r="C1663" i="4" s="1"/>
  <c r="AH1662" i="4"/>
  <c r="AE1662" i="4"/>
  <c r="AB1662" i="4"/>
  <c r="X1662" i="4"/>
  <c r="M1662" i="4" s="1"/>
  <c r="N1662" i="4" s="1"/>
  <c r="W1662" i="4"/>
  <c r="T1662" i="4"/>
  <c r="Q1662" i="4"/>
  <c r="L1662" i="4"/>
  <c r="I1662" i="4"/>
  <c r="F1662" i="4"/>
  <c r="B1662" i="4"/>
  <c r="C1662" i="4" s="1"/>
  <c r="AH1661" i="4"/>
  <c r="AE1661" i="4"/>
  <c r="AB1661" i="4"/>
  <c r="X1661" i="4"/>
  <c r="Y1661" i="4" s="1"/>
  <c r="W1661" i="4"/>
  <c r="T1661" i="4"/>
  <c r="Q1661" i="4"/>
  <c r="M1661" i="4"/>
  <c r="N1661" i="4" s="1"/>
  <c r="L1661" i="4"/>
  <c r="I1661" i="4"/>
  <c r="F1661" i="4"/>
  <c r="B1661" i="4"/>
  <c r="C1661" i="4" s="1"/>
  <c r="AH1660" i="4"/>
  <c r="AE1660" i="4"/>
  <c r="AB1660" i="4"/>
  <c r="X1660" i="4"/>
  <c r="Y1660" i="4" s="1"/>
  <c r="W1660" i="4"/>
  <c r="T1660" i="4"/>
  <c r="Q1660" i="4"/>
  <c r="M1660" i="4"/>
  <c r="N1660" i="4" s="1"/>
  <c r="L1660" i="4"/>
  <c r="I1660" i="4"/>
  <c r="F1660" i="4"/>
  <c r="B1660" i="4"/>
  <c r="C1660" i="4" s="1"/>
  <c r="AH1659" i="4"/>
  <c r="AE1659" i="4"/>
  <c r="AB1659" i="4"/>
  <c r="Y1659" i="4"/>
  <c r="X1659" i="4"/>
  <c r="W1659" i="4"/>
  <c r="T1659" i="4"/>
  <c r="Q1659" i="4"/>
  <c r="M1659" i="4"/>
  <c r="N1659" i="4" s="1"/>
  <c r="L1659" i="4"/>
  <c r="I1659" i="4"/>
  <c r="F1659" i="4"/>
  <c r="B1659" i="4"/>
  <c r="C1659" i="4" s="1"/>
  <c r="AH1658" i="4"/>
  <c r="AE1658" i="4"/>
  <c r="AB1658" i="4"/>
  <c r="X1658" i="4"/>
  <c r="M1658" i="4" s="1"/>
  <c r="N1658" i="4" s="1"/>
  <c r="W1658" i="4"/>
  <c r="T1658" i="4"/>
  <c r="Q1658" i="4"/>
  <c r="L1658" i="4"/>
  <c r="I1658" i="4"/>
  <c r="F1658" i="4"/>
  <c r="B1658" i="4"/>
  <c r="C1658" i="4" s="1"/>
  <c r="AH1657" i="4"/>
  <c r="AE1657" i="4"/>
  <c r="AB1657" i="4"/>
  <c r="X1657" i="4"/>
  <c r="Y1657" i="4" s="1"/>
  <c r="W1657" i="4"/>
  <c r="T1657" i="4"/>
  <c r="Q1657" i="4"/>
  <c r="M1657" i="4"/>
  <c r="N1657" i="4" s="1"/>
  <c r="L1657" i="4"/>
  <c r="I1657" i="4"/>
  <c r="F1657" i="4"/>
  <c r="C1657" i="4"/>
  <c r="B1657" i="4"/>
  <c r="AH1656" i="4"/>
  <c r="AE1656" i="4"/>
  <c r="AB1656" i="4"/>
  <c r="X1656" i="4"/>
  <c r="Y1656" i="4" s="1"/>
  <c r="W1656" i="4"/>
  <c r="T1656" i="4"/>
  <c r="Q1656" i="4"/>
  <c r="M1656" i="4"/>
  <c r="N1656" i="4" s="1"/>
  <c r="L1656" i="4"/>
  <c r="I1656" i="4"/>
  <c r="F1656" i="4"/>
  <c r="B1656" i="4"/>
  <c r="C1656" i="4" s="1"/>
  <c r="AH1655" i="4"/>
  <c r="AE1655" i="4"/>
  <c r="AB1655" i="4"/>
  <c r="Y1655" i="4"/>
  <c r="X1655" i="4"/>
  <c r="W1655" i="4"/>
  <c r="T1655" i="4"/>
  <c r="Q1655" i="4"/>
  <c r="M1655" i="4"/>
  <c r="N1655" i="4" s="1"/>
  <c r="L1655" i="4"/>
  <c r="I1655" i="4"/>
  <c r="F1655" i="4"/>
  <c r="B1655" i="4"/>
  <c r="C1655" i="4" s="1"/>
  <c r="AH1654" i="4"/>
  <c r="AE1654" i="4"/>
  <c r="AB1654" i="4"/>
  <c r="X1654" i="4"/>
  <c r="M1654" i="4" s="1"/>
  <c r="N1654" i="4" s="1"/>
  <c r="W1654" i="4"/>
  <c r="T1654" i="4"/>
  <c r="Q1654" i="4"/>
  <c r="L1654" i="4"/>
  <c r="I1654" i="4"/>
  <c r="F1654" i="4"/>
  <c r="B1654" i="4"/>
  <c r="C1654" i="4" s="1"/>
  <c r="AH1653" i="4"/>
  <c r="AE1653" i="4"/>
  <c r="AB1653" i="4"/>
  <c r="X1653" i="4"/>
  <c r="Y1653" i="4" s="1"/>
  <c r="W1653" i="4"/>
  <c r="T1653" i="4"/>
  <c r="Q1653" i="4"/>
  <c r="M1653" i="4"/>
  <c r="N1653" i="4" s="1"/>
  <c r="L1653" i="4"/>
  <c r="I1653" i="4"/>
  <c r="F1653" i="4"/>
  <c r="C1653" i="4"/>
  <c r="B1653" i="4"/>
  <c r="AH1652" i="4"/>
  <c r="AE1652" i="4"/>
  <c r="AB1652" i="4"/>
  <c r="X1652" i="4"/>
  <c r="Y1652" i="4" s="1"/>
  <c r="W1652" i="4"/>
  <c r="T1652" i="4"/>
  <c r="Q1652" i="4"/>
  <c r="M1652" i="4"/>
  <c r="N1652" i="4" s="1"/>
  <c r="L1652" i="4"/>
  <c r="I1652" i="4"/>
  <c r="F1652" i="4"/>
  <c r="B1652" i="4"/>
  <c r="C1652" i="4" s="1"/>
  <c r="AH1651" i="4"/>
  <c r="AE1651" i="4"/>
  <c r="AB1651" i="4"/>
  <c r="Y1651" i="4"/>
  <c r="X1651" i="4"/>
  <c r="W1651" i="4"/>
  <c r="T1651" i="4"/>
  <c r="Q1651" i="4"/>
  <c r="M1651" i="4"/>
  <c r="N1651" i="4" s="1"/>
  <c r="L1651" i="4"/>
  <c r="I1651" i="4"/>
  <c r="F1651" i="4"/>
  <c r="B1651" i="4"/>
  <c r="C1651" i="4" s="1"/>
  <c r="AH1650" i="4"/>
  <c r="AE1650" i="4"/>
  <c r="AB1650" i="4"/>
  <c r="X1650" i="4"/>
  <c r="M1650" i="4" s="1"/>
  <c r="N1650" i="4" s="1"/>
  <c r="W1650" i="4"/>
  <c r="T1650" i="4"/>
  <c r="Q1650" i="4"/>
  <c r="L1650" i="4"/>
  <c r="I1650" i="4"/>
  <c r="F1650" i="4"/>
  <c r="B1650" i="4"/>
  <c r="C1650" i="4" s="1"/>
  <c r="AH1649" i="4"/>
  <c r="AE1649" i="4"/>
  <c r="AB1649" i="4"/>
  <c r="X1649" i="4"/>
  <c r="Y1649" i="4" s="1"/>
  <c r="W1649" i="4"/>
  <c r="T1649" i="4"/>
  <c r="Q1649" i="4"/>
  <c r="M1649" i="4"/>
  <c r="N1649" i="4" s="1"/>
  <c r="L1649" i="4"/>
  <c r="I1649" i="4"/>
  <c r="F1649" i="4"/>
  <c r="C1649" i="4"/>
  <c r="B1649" i="4"/>
  <c r="AH1648" i="4"/>
  <c r="AE1648" i="4"/>
  <c r="AB1648" i="4"/>
  <c r="X1648" i="4"/>
  <c r="Y1648" i="4" s="1"/>
  <c r="W1648" i="4"/>
  <c r="T1648" i="4"/>
  <c r="Q1648" i="4"/>
  <c r="M1648" i="4"/>
  <c r="N1648" i="4" s="1"/>
  <c r="L1648" i="4"/>
  <c r="I1648" i="4"/>
  <c r="F1648" i="4"/>
  <c r="B1648" i="4"/>
  <c r="C1648" i="4" s="1"/>
  <c r="AH1647" i="4"/>
  <c r="AE1647" i="4"/>
  <c r="AB1647" i="4"/>
  <c r="X1647" i="4"/>
  <c r="Y1647" i="4" s="1"/>
  <c r="W1647" i="4"/>
  <c r="T1647" i="4"/>
  <c r="Q1647" i="4"/>
  <c r="M1647" i="4"/>
  <c r="N1647" i="4" s="1"/>
  <c r="L1647" i="4"/>
  <c r="I1647" i="4"/>
  <c r="F1647" i="4"/>
  <c r="B1647" i="4"/>
  <c r="C1647" i="4" s="1"/>
  <c r="AH1646" i="4"/>
  <c r="AE1646" i="4"/>
  <c r="AB1646" i="4"/>
  <c r="X1646" i="4"/>
  <c r="M1646" i="4" s="1"/>
  <c r="N1646" i="4" s="1"/>
  <c r="W1646" i="4"/>
  <c r="T1646" i="4"/>
  <c r="Q1646" i="4"/>
  <c r="L1646" i="4"/>
  <c r="I1646" i="4"/>
  <c r="F1646" i="4"/>
  <c r="B1646" i="4"/>
  <c r="C1646" i="4" s="1"/>
  <c r="AH1645" i="4"/>
  <c r="AE1645" i="4"/>
  <c r="AB1645" i="4"/>
  <c r="X1645" i="4"/>
  <c r="Y1645" i="4" s="1"/>
  <c r="W1645" i="4"/>
  <c r="T1645" i="4"/>
  <c r="Q1645" i="4"/>
  <c r="M1645" i="4"/>
  <c r="N1645" i="4" s="1"/>
  <c r="L1645" i="4"/>
  <c r="I1645" i="4"/>
  <c r="F1645" i="4"/>
  <c r="B1645" i="4"/>
  <c r="C1645" i="4" s="1"/>
  <c r="AH1644" i="4"/>
  <c r="AE1644" i="4"/>
  <c r="AB1644" i="4"/>
  <c r="X1644" i="4"/>
  <c r="Y1644" i="4" s="1"/>
  <c r="W1644" i="4"/>
  <c r="T1644" i="4"/>
  <c r="Q1644" i="4"/>
  <c r="M1644" i="4"/>
  <c r="N1644" i="4" s="1"/>
  <c r="L1644" i="4"/>
  <c r="I1644" i="4"/>
  <c r="F1644" i="4"/>
  <c r="B1644" i="4"/>
  <c r="C1644" i="4" s="1"/>
  <c r="AH1643" i="4"/>
  <c r="AE1643" i="4"/>
  <c r="AB1643" i="4"/>
  <c r="Y1643" i="4"/>
  <c r="X1643" i="4"/>
  <c r="W1643" i="4"/>
  <c r="T1643" i="4"/>
  <c r="Q1643" i="4"/>
  <c r="M1643" i="4"/>
  <c r="N1643" i="4" s="1"/>
  <c r="L1643" i="4"/>
  <c r="I1643" i="4"/>
  <c r="F1643" i="4"/>
  <c r="B1643" i="4"/>
  <c r="C1643" i="4" s="1"/>
  <c r="AH1642" i="4"/>
  <c r="AE1642" i="4"/>
  <c r="AB1642" i="4"/>
  <c r="X1642" i="4"/>
  <c r="M1642" i="4" s="1"/>
  <c r="N1642" i="4" s="1"/>
  <c r="W1642" i="4"/>
  <c r="T1642" i="4"/>
  <c r="Q1642" i="4"/>
  <c r="L1642" i="4"/>
  <c r="I1642" i="4"/>
  <c r="F1642" i="4"/>
  <c r="B1642" i="4"/>
  <c r="C1642" i="4" s="1"/>
  <c r="AH1641" i="4"/>
  <c r="AE1641" i="4"/>
  <c r="AB1641" i="4"/>
  <c r="X1641" i="4"/>
  <c r="Y1641" i="4" s="1"/>
  <c r="W1641" i="4"/>
  <c r="T1641" i="4"/>
  <c r="Q1641" i="4"/>
  <c r="M1641" i="4"/>
  <c r="N1641" i="4" s="1"/>
  <c r="L1641" i="4"/>
  <c r="I1641" i="4"/>
  <c r="F1641" i="4"/>
  <c r="C1641" i="4"/>
  <c r="B1641" i="4"/>
  <c r="AH1640" i="4"/>
  <c r="AE1640" i="4"/>
  <c r="AB1640" i="4"/>
  <c r="X1640" i="4"/>
  <c r="Y1640" i="4" s="1"/>
  <c r="W1640" i="4"/>
  <c r="T1640" i="4"/>
  <c r="Q1640" i="4"/>
  <c r="M1640" i="4"/>
  <c r="N1640" i="4" s="1"/>
  <c r="L1640" i="4"/>
  <c r="I1640" i="4"/>
  <c r="F1640" i="4"/>
  <c r="B1640" i="4"/>
  <c r="C1640" i="4" s="1"/>
  <c r="AH1639" i="4"/>
  <c r="AE1639" i="4"/>
  <c r="AB1639" i="4"/>
  <c r="Y1639" i="4"/>
  <c r="X1639" i="4"/>
  <c r="W1639" i="4"/>
  <c r="T1639" i="4"/>
  <c r="Q1639" i="4"/>
  <c r="M1639" i="4"/>
  <c r="N1639" i="4" s="1"/>
  <c r="L1639" i="4"/>
  <c r="I1639" i="4"/>
  <c r="F1639" i="4"/>
  <c r="B1639" i="4"/>
  <c r="C1639" i="4" s="1"/>
  <c r="AH1638" i="4"/>
  <c r="AE1638" i="4"/>
  <c r="AB1638" i="4"/>
  <c r="X1638" i="4"/>
  <c r="M1638" i="4" s="1"/>
  <c r="N1638" i="4" s="1"/>
  <c r="W1638" i="4"/>
  <c r="T1638" i="4"/>
  <c r="Q1638" i="4"/>
  <c r="L1638" i="4"/>
  <c r="I1638" i="4"/>
  <c r="F1638" i="4"/>
  <c r="B1638" i="4"/>
  <c r="C1638" i="4" s="1"/>
  <c r="AH1637" i="4"/>
  <c r="AE1637" i="4"/>
  <c r="AB1637" i="4"/>
  <c r="X1637" i="4"/>
  <c r="Y1637" i="4" s="1"/>
  <c r="W1637" i="4"/>
  <c r="T1637" i="4"/>
  <c r="Q1637" i="4"/>
  <c r="M1637" i="4"/>
  <c r="N1637" i="4" s="1"/>
  <c r="L1637" i="4"/>
  <c r="I1637" i="4"/>
  <c r="F1637" i="4"/>
  <c r="C1637" i="4"/>
  <c r="B1637" i="4"/>
  <c r="AH1636" i="4"/>
  <c r="AE1636" i="4"/>
  <c r="AB1636" i="4"/>
  <c r="X1636" i="4"/>
  <c r="Y1636" i="4" s="1"/>
  <c r="W1636" i="4"/>
  <c r="T1636" i="4"/>
  <c r="Q1636" i="4"/>
  <c r="M1636" i="4"/>
  <c r="N1636" i="4" s="1"/>
  <c r="L1636" i="4"/>
  <c r="I1636" i="4"/>
  <c r="F1636" i="4"/>
  <c r="B1636" i="4"/>
  <c r="C1636" i="4" s="1"/>
  <c r="AH1635" i="4"/>
  <c r="AE1635" i="4"/>
  <c r="AB1635" i="4"/>
  <c r="Y1635" i="4"/>
  <c r="X1635" i="4"/>
  <c r="W1635" i="4"/>
  <c r="T1635" i="4"/>
  <c r="Q1635" i="4"/>
  <c r="M1635" i="4"/>
  <c r="N1635" i="4" s="1"/>
  <c r="L1635" i="4"/>
  <c r="I1635" i="4"/>
  <c r="F1635" i="4"/>
  <c r="B1635" i="4"/>
  <c r="C1635" i="4" s="1"/>
  <c r="AH1634" i="4"/>
  <c r="AE1634" i="4"/>
  <c r="AB1634" i="4"/>
  <c r="X1634" i="4"/>
  <c r="M1634" i="4" s="1"/>
  <c r="N1634" i="4" s="1"/>
  <c r="W1634" i="4"/>
  <c r="T1634" i="4"/>
  <c r="Q1634" i="4"/>
  <c r="L1634" i="4"/>
  <c r="I1634" i="4"/>
  <c r="F1634" i="4"/>
  <c r="B1634" i="4"/>
  <c r="C1634" i="4" s="1"/>
  <c r="AH1633" i="4"/>
  <c r="AE1633" i="4"/>
  <c r="AB1633" i="4"/>
  <c r="X1633" i="4"/>
  <c r="Y1633" i="4" s="1"/>
  <c r="W1633" i="4"/>
  <c r="T1633" i="4"/>
  <c r="Q1633" i="4"/>
  <c r="M1633" i="4"/>
  <c r="N1633" i="4" s="1"/>
  <c r="L1633" i="4"/>
  <c r="I1633" i="4"/>
  <c r="F1633" i="4"/>
  <c r="C1633" i="4"/>
  <c r="B1633" i="4"/>
  <c r="AH1632" i="4"/>
  <c r="AE1632" i="4"/>
  <c r="AB1632" i="4"/>
  <c r="X1632" i="4"/>
  <c r="Y1632" i="4" s="1"/>
  <c r="W1632" i="4"/>
  <c r="T1632" i="4"/>
  <c r="Q1632" i="4"/>
  <c r="M1632" i="4"/>
  <c r="N1632" i="4" s="1"/>
  <c r="L1632" i="4"/>
  <c r="I1632" i="4"/>
  <c r="F1632" i="4"/>
  <c r="B1632" i="4"/>
  <c r="C1632" i="4" s="1"/>
  <c r="AH1631" i="4"/>
  <c r="AE1631" i="4"/>
  <c r="AB1631" i="4"/>
  <c r="X1631" i="4"/>
  <c r="Y1631" i="4" s="1"/>
  <c r="W1631" i="4"/>
  <c r="T1631" i="4"/>
  <c r="Q1631" i="4"/>
  <c r="M1631" i="4"/>
  <c r="N1631" i="4" s="1"/>
  <c r="L1631" i="4"/>
  <c r="I1631" i="4"/>
  <c r="F1631" i="4"/>
  <c r="B1631" i="4"/>
  <c r="C1631" i="4" s="1"/>
  <c r="AH1630" i="4"/>
  <c r="AE1630" i="4"/>
  <c r="AB1630" i="4"/>
  <c r="X1630" i="4"/>
  <c r="M1630" i="4" s="1"/>
  <c r="N1630" i="4" s="1"/>
  <c r="W1630" i="4"/>
  <c r="T1630" i="4"/>
  <c r="Q1630" i="4"/>
  <c r="L1630" i="4"/>
  <c r="I1630" i="4"/>
  <c r="F1630" i="4"/>
  <c r="B1630" i="4"/>
  <c r="C1630" i="4" s="1"/>
  <c r="AH1629" i="4"/>
  <c r="AE1629" i="4"/>
  <c r="AB1629" i="4"/>
  <c r="X1629" i="4"/>
  <c r="Y1629" i="4" s="1"/>
  <c r="W1629" i="4"/>
  <c r="T1629" i="4"/>
  <c r="Q1629" i="4"/>
  <c r="M1629" i="4"/>
  <c r="N1629" i="4" s="1"/>
  <c r="L1629" i="4"/>
  <c r="I1629" i="4"/>
  <c r="F1629" i="4"/>
  <c r="B1629" i="4"/>
  <c r="C1629" i="4" s="1"/>
  <c r="AH1628" i="4"/>
  <c r="AE1628" i="4"/>
  <c r="AB1628" i="4"/>
  <c r="X1628" i="4"/>
  <c r="Y1628" i="4" s="1"/>
  <c r="W1628" i="4"/>
  <c r="T1628" i="4"/>
  <c r="Q1628" i="4"/>
  <c r="M1628" i="4"/>
  <c r="N1628" i="4" s="1"/>
  <c r="L1628" i="4"/>
  <c r="I1628" i="4"/>
  <c r="F1628" i="4"/>
  <c r="B1628" i="4"/>
  <c r="C1628" i="4" s="1"/>
  <c r="AH1627" i="4"/>
  <c r="AE1627" i="4"/>
  <c r="AB1627" i="4"/>
  <c r="Y1627" i="4"/>
  <c r="X1627" i="4"/>
  <c r="W1627" i="4"/>
  <c r="T1627" i="4"/>
  <c r="Q1627" i="4"/>
  <c r="M1627" i="4"/>
  <c r="N1627" i="4" s="1"/>
  <c r="L1627" i="4"/>
  <c r="I1627" i="4"/>
  <c r="F1627" i="4"/>
  <c r="B1627" i="4"/>
  <c r="C1627" i="4" s="1"/>
  <c r="AH1626" i="4"/>
  <c r="AE1626" i="4"/>
  <c r="AB1626" i="4"/>
  <c r="X1626" i="4"/>
  <c r="M1626" i="4" s="1"/>
  <c r="N1626" i="4" s="1"/>
  <c r="W1626" i="4"/>
  <c r="T1626" i="4"/>
  <c r="Q1626" i="4"/>
  <c r="L1626" i="4"/>
  <c r="I1626" i="4"/>
  <c r="F1626" i="4"/>
  <c r="B1626" i="4"/>
  <c r="C1626" i="4" s="1"/>
  <c r="AH1625" i="4"/>
  <c r="AE1625" i="4"/>
  <c r="AB1625" i="4"/>
  <c r="X1625" i="4"/>
  <c r="Y1625" i="4" s="1"/>
  <c r="W1625" i="4"/>
  <c r="T1625" i="4"/>
  <c r="Q1625" i="4"/>
  <c r="M1625" i="4"/>
  <c r="N1625" i="4" s="1"/>
  <c r="L1625" i="4"/>
  <c r="I1625" i="4"/>
  <c r="F1625" i="4"/>
  <c r="C1625" i="4"/>
  <c r="B1625" i="4"/>
  <c r="AH1624" i="4"/>
  <c r="AE1624" i="4"/>
  <c r="AB1624" i="4"/>
  <c r="X1624" i="4"/>
  <c r="Y1624" i="4" s="1"/>
  <c r="W1624" i="4"/>
  <c r="T1624" i="4"/>
  <c r="Q1624" i="4"/>
  <c r="M1624" i="4"/>
  <c r="N1624" i="4" s="1"/>
  <c r="L1624" i="4"/>
  <c r="I1624" i="4"/>
  <c r="F1624" i="4"/>
  <c r="B1624" i="4"/>
  <c r="C1624" i="4" s="1"/>
  <c r="AH1623" i="4"/>
  <c r="AE1623" i="4"/>
  <c r="AB1623" i="4"/>
  <c r="Y1623" i="4"/>
  <c r="X1623" i="4"/>
  <c r="W1623" i="4"/>
  <c r="T1623" i="4"/>
  <c r="Q1623" i="4"/>
  <c r="M1623" i="4"/>
  <c r="N1623" i="4" s="1"/>
  <c r="L1623" i="4"/>
  <c r="I1623" i="4"/>
  <c r="F1623" i="4"/>
  <c r="B1623" i="4"/>
  <c r="C1623" i="4" s="1"/>
  <c r="AH1622" i="4"/>
  <c r="AE1622" i="4"/>
  <c r="AB1622" i="4"/>
  <c r="X1622" i="4"/>
  <c r="M1622" i="4" s="1"/>
  <c r="N1622" i="4" s="1"/>
  <c r="W1622" i="4"/>
  <c r="T1622" i="4"/>
  <c r="Q1622" i="4"/>
  <c r="L1622" i="4"/>
  <c r="I1622" i="4"/>
  <c r="F1622" i="4"/>
  <c r="B1622" i="4"/>
  <c r="C1622" i="4" s="1"/>
  <c r="AH1621" i="4"/>
  <c r="AE1621" i="4"/>
  <c r="AB1621" i="4"/>
  <c r="X1621" i="4"/>
  <c r="Y1621" i="4" s="1"/>
  <c r="W1621" i="4"/>
  <c r="T1621" i="4"/>
  <c r="Q1621" i="4"/>
  <c r="M1621" i="4"/>
  <c r="N1621" i="4" s="1"/>
  <c r="L1621" i="4"/>
  <c r="I1621" i="4"/>
  <c r="F1621" i="4"/>
  <c r="C1621" i="4"/>
  <c r="B1621" i="4"/>
  <c r="AH1620" i="4"/>
  <c r="AE1620" i="4"/>
  <c r="AB1620" i="4"/>
  <c r="X1620" i="4"/>
  <c r="Y1620" i="4" s="1"/>
  <c r="W1620" i="4"/>
  <c r="T1620" i="4"/>
  <c r="Q1620" i="4"/>
  <c r="M1620" i="4"/>
  <c r="N1620" i="4" s="1"/>
  <c r="L1620" i="4"/>
  <c r="I1620" i="4"/>
  <c r="F1620" i="4"/>
  <c r="B1620" i="4"/>
  <c r="C1620" i="4" s="1"/>
  <c r="AH1619" i="4"/>
  <c r="AE1619" i="4"/>
  <c r="AB1619" i="4"/>
  <c r="Y1619" i="4"/>
  <c r="X1619" i="4"/>
  <c r="W1619" i="4"/>
  <c r="T1619" i="4"/>
  <c r="Q1619" i="4"/>
  <c r="M1619" i="4"/>
  <c r="N1619" i="4" s="1"/>
  <c r="L1619" i="4"/>
  <c r="I1619" i="4"/>
  <c r="F1619" i="4"/>
  <c r="B1619" i="4"/>
  <c r="C1619" i="4" s="1"/>
  <c r="AH1618" i="4"/>
  <c r="AE1618" i="4"/>
  <c r="AB1618" i="4"/>
  <c r="X1618" i="4"/>
  <c r="M1618" i="4" s="1"/>
  <c r="N1618" i="4" s="1"/>
  <c r="W1618" i="4"/>
  <c r="T1618" i="4"/>
  <c r="Q1618" i="4"/>
  <c r="L1618" i="4"/>
  <c r="I1618" i="4"/>
  <c r="F1618" i="4"/>
  <c r="B1618" i="4"/>
  <c r="C1618" i="4" s="1"/>
  <c r="AH1617" i="4"/>
  <c r="AE1617" i="4"/>
  <c r="AB1617" i="4"/>
  <c r="X1617" i="4"/>
  <c r="Y1617" i="4" s="1"/>
  <c r="W1617" i="4"/>
  <c r="T1617" i="4"/>
  <c r="Q1617" i="4"/>
  <c r="M1617" i="4"/>
  <c r="N1617" i="4" s="1"/>
  <c r="L1617" i="4"/>
  <c r="I1617" i="4"/>
  <c r="F1617" i="4"/>
  <c r="B1617" i="4"/>
  <c r="C1617" i="4" s="1"/>
  <c r="AH1616" i="4"/>
  <c r="AE1616" i="4"/>
  <c r="AB1616" i="4"/>
  <c r="Y1616" i="4"/>
  <c r="X1616" i="4"/>
  <c r="W1616" i="4"/>
  <c r="T1616" i="4"/>
  <c r="Q1616" i="4"/>
  <c r="M1616" i="4"/>
  <c r="N1616" i="4" s="1"/>
  <c r="L1616" i="4"/>
  <c r="I1616" i="4"/>
  <c r="F1616" i="4"/>
  <c r="B1616" i="4"/>
  <c r="C1616" i="4" s="1"/>
  <c r="AH1615" i="4"/>
  <c r="AE1615" i="4"/>
  <c r="AB1615" i="4"/>
  <c r="Y1615" i="4"/>
  <c r="X1615" i="4"/>
  <c r="M1615" i="4" s="1"/>
  <c r="N1615" i="4" s="1"/>
  <c r="W1615" i="4"/>
  <c r="T1615" i="4"/>
  <c r="Q1615" i="4"/>
  <c r="L1615" i="4"/>
  <c r="I1615" i="4"/>
  <c r="F1615" i="4"/>
  <c r="B1615" i="4"/>
  <c r="C1615" i="4" s="1"/>
  <c r="AH1614" i="4"/>
  <c r="AE1614" i="4"/>
  <c r="AB1614" i="4"/>
  <c r="X1614" i="4"/>
  <c r="M1614" i="4" s="1"/>
  <c r="N1614" i="4" s="1"/>
  <c r="W1614" i="4"/>
  <c r="T1614" i="4"/>
  <c r="Q1614" i="4"/>
  <c r="L1614" i="4"/>
  <c r="I1614" i="4"/>
  <c r="F1614" i="4"/>
  <c r="C1614" i="4"/>
  <c r="B1614" i="4"/>
  <c r="AH1613" i="4"/>
  <c r="AE1613" i="4"/>
  <c r="AB1613" i="4"/>
  <c r="X1613" i="4"/>
  <c r="Y1613" i="4" s="1"/>
  <c r="W1613" i="4"/>
  <c r="T1613" i="4"/>
  <c r="Q1613" i="4"/>
  <c r="M1613" i="4"/>
  <c r="N1613" i="4" s="1"/>
  <c r="L1613" i="4"/>
  <c r="I1613" i="4"/>
  <c r="F1613" i="4"/>
  <c r="C1613" i="4"/>
  <c r="B1613" i="4"/>
  <c r="AH1612" i="4"/>
  <c r="AE1612" i="4"/>
  <c r="AB1612" i="4"/>
  <c r="X1612" i="4"/>
  <c r="Y1612" i="4" s="1"/>
  <c r="W1612" i="4"/>
  <c r="T1612" i="4"/>
  <c r="Q1612" i="4"/>
  <c r="M1612" i="4"/>
  <c r="N1612" i="4" s="1"/>
  <c r="L1612" i="4"/>
  <c r="I1612" i="4"/>
  <c r="F1612" i="4"/>
  <c r="B1612" i="4"/>
  <c r="C1612" i="4" s="1"/>
  <c r="AH1611" i="4"/>
  <c r="AE1611" i="4"/>
  <c r="AB1611" i="4"/>
  <c r="X1611" i="4"/>
  <c r="M1611" i="4" s="1"/>
  <c r="N1611" i="4" s="1"/>
  <c r="W1611" i="4"/>
  <c r="T1611" i="4"/>
  <c r="Q1611" i="4"/>
  <c r="L1611" i="4"/>
  <c r="I1611" i="4"/>
  <c r="F1611" i="4"/>
  <c r="B1611" i="4"/>
  <c r="C1611" i="4" s="1"/>
  <c r="AH1610" i="4"/>
  <c r="AE1610" i="4"/>
  <c r="AB1610" i="4"/>
  <c r="X1610" i="4"/>
  <c r="M1610" i="4" s="1"/>
  <c r="N1610" i="4" s="1"/>
  <c r="W1610" i="4"/>
  <c r="T1610" i="4"/>
  <c r="Q1610" i="4"/>
  <c r="L1610" i="4"/>
  <c r="I1610" i="4"/>
  <c r="F1610" i="4"/>
  <c r="B1610" i="4"/>
  <c r="C1610" i="4" s="1"/>
  <c r="AH1609" i="4"/>
  <c r="AE1609" i="4"/>
  <c r="AB1609" i="4"/>
  <c r="X1609" i="4"/>
  <c r="Y1609" i="4" s="1"/>
  <c r="W1609" i="4"/>
  <c r="T1609" i="4"/>
  <c r="Q1609" i="4"/>
  <c r="M1609" i="4"/>
  <c r="N1609" i="4" s="1"/>
  <c r="L1609" i="4"/>
  <c r="I1609" i="4"/>
  <c r="F1609" i="4"/>
  <c r="B1609" i="4"/>
  <c r="C1609" i="4" s="1"/>
  <c r="AH1608" i="4"/>
  <c r="AE1608" i="4"/>
  <c r="AB1608" i="4"/>
  <c r="Y1608" i="4"/>
  <c r="X1608" i="4"/>
  <c r="W1608" i="4"/>
  <c r="T1608" i="4"/>
  <c r="Q1608" i="4"/>
  <c r="M1608" i="4"/>
  <c r="N1608" i="4" s="1"/>
  <c r="L1608" i="4"/>
  <c r="I1608" i="4"/>
  <c r="F1608" i="4"/>
  <c r="B1608" i="4"/>
  <c r="C1608" i="4" s="1"/>
  <c r="AH1607" i="4"/>
  <c r="AE1607" i="4"/>
  <c r="AB1607" i="4"/>
  <c r="Y1607" i="4"/>
  <c r="X1607" i="4"/>
  <c r="M1607" i="4" s="1"/>
  <c r="N1607" i="4" s="1"/>
  <c r="W1607" i="4"/>
  <c r="T1607" i="4"/>
  <c r="Q1607" i="4"/>
  <c r="L1607" i="4"/>
  <c r="I1607" i="4"/>
  <c r="F1607" i="4"/>
  <c r="B1607" i="4"/>
  <c r="C1607" i="4" s="1"/>
  <c r="AH1606" i="4"/>
  <c r="AE1606" i="4"/>
  <c r="AB1606" i="4"/>
  <c r="X1606" i="4"/>
  <c r="M1606" i="4" s="1"/>
  <c r="N1606" i="4" s="1"/>
  <c r="W1606" i="4"/>
  <c r="T1606" i="4"/>
  <c r="Q1606" i="4"/>
  <c r="L1606" i="4"/>
  <c r="I1606" i="4"/>
  <c r="F1606" i="4"/>
  <c r="C1606" i="4"/>
  <c r="B1606" i="4"/>
  <c r="AH1605" i="4"/>
  <c r="AE1605" i="4"/>
  <c r="AB1605" i="4"/>
  <c r="X1605" i="4"/>
  <c r="Y1605" i="4" s="1"/>
  <c r="W1605" i="4"/>
  <c r="T1605" i="4"/>
  <c r="Q1605" i="4"/>
  <c r="M1605" i="4"/>
  <c r="N1605" i="4" s="1"/>
  <c r="L1605" i="4"/>
  <c r="I1605" i="4"/>
  <c r="F1605" i="4"/>
  <c r="C1605" i="4"/>
  <c r="B1605" i="4"/>
  <c r="AH1604" i="4"/>
  <c r="AE1604" i="4"/>
  <c r="AB1604" i="4"/>
  <c r="X1604" i="4"/>
  <c r="Y1604" i="4" s="1"/>
  <c r="W1604" i="4"/>
  <c r="T1604" i="4"/>
  <c r="Q1604" i="4"/>
  <c r="M1604" i="4"/>
  <c r="N1604" i="4" s="1"/>
  <c r="L1604" i="4"/>
  <c r="I1604" i="4"/>
  <c r="F1604" i="4"/>
  <c r="B1604" i="4"/>
  <c r="C1604" i="4" s="1"/>
  <c r="AH1603" i="4"/>
  <c r="AE1603" i="4"/>
  <c r="AB1603" i="4"/>
  <c r="X1603" i="4"/>
  <c r="M1603" i="4" s="1"/>
  <c r="N1603" i="4" s="1"/>
  <c r="W1603" i="4"/>
  <c r="T1603" i="4"/>
  <c r="Q1603" i="4"/>
  <c r="L1603" i="4"/>
  <c r="I1603" i="4"/>
  <c r="F1603" i="4"/>
  <c r="B1603" i="4"/>
  <c r="C1603" i="4" s="1"/>
  <c r="AH1602" i="4"/>
  <c r="AE1602" i="4"/>
  <c r="AB1602" i="4"/>
  <c r="X1602" i="4"/>
  <c r="M1602" i="4" s="1"/>
  <c r="N1602" i="4" s="1"/>
  <c r="W1602" i="4"/>
  <c r="T1602" i="4"/>
  <c r="Q1602" i="4"/>
  <c r="L1602" i="4"/>
  <c r="I1602" i="4"/>
  <c r="F1602" i="4"/>
  <c r="B1602" i="4"/>
  <c r="C1602" i="4" s="1"/>
  <c r="AH1601" i="4"/>
  <c r="AE1601" i="4"/>
  <c r="AB1601" i="4"/>
  <c r="X1601" i="4"/>
  <c r="Y1601" i="4" s="1"/>
  <c r="W1601" i="4"/>
  <c r="T1601" i="4"/>
  <c r="Q1601" i="4"/>
  <c r="M1601" i="4"/>
  <c r="N1601" i="4" s="1"/>
  <c r="L1601" i="4"/>
  <c r="I1601" i="4"/>
  <c r="F1601" i="4"/>
  <c r="B1601" i="4"/>
  <c r="C1601" i="4" s="1"/>
  <c r="AH1600" i="4"/>
  <c r="AE1600" i="4"/>
  <c r="AB1600" i="4"/>
  <c r="Y1600" i="4"/>
  <c r="X1600" i="4"/>
  <c r="W1600" i="4"/>
  <c r="T1600" i="4"/>
  <c r="Q1600" i="4"/>
  <c r="M1600" i="4"/>
  <c r="N1600" i="4" s="1"/>
  <c r="L1600" i="4"/>
  <c r="I1600" i="4"/>
  <c r="F1600" i="4"/>
  <c r="B1600" i="4"/>
  <c r="C1600" i="4" s="1"/>
  <c r="AH1599" i="4"/>
  <c r="AE1599" i="4"/>
  <c r="AB1599" i="4"/>
  <c r="Y1599" i="4"/>
  <c r="X1599" i="4"/>
  <c r="M1599" i="4" s="1"/>
  <c r="N1599" i="4" s="1"/>
  <c r="W1599" i="4"/>
  <c r="T1599" i="4"/>
  <c r="Q1599" i="4"/>
  <c r="L1599" i="4"/>
  <c r="I1599" i="4"/>
  <c r="F1599" i="4"/>
  <c r="B1599" i="4"/>
  <c r="C1599" i="4" s="1"/>
  <c r="AH1598" i="4"/>
  <c r="AE1598" i="4"/>
  <c r="AB1598" i="4"/>
  <c r="X1598" i="4"/>
  <c r="M1598" i="4" s="1"/>
  <c r="N1598" i="4" s="1"/>
  <c r="W1598" i="4"/>
  <c r="T1598" i="4"/>
  <c r="Q1598" i="4"/>
  <c r="L1598" i="4"/>
  <c r="I1598" i="4"/>
  <c r="F1598" i="4"/>
  <c r="C1598" i="4"/>
  <c r="B1598" i="4"/>
  <c r="AH1597" i="4"/>
  <c r="AE1597" i="4"/>
  <c r="AB1597" i="4"/>
  <c r="X1597" i="4"/>
  <c r="Y1597" i="4" s="1"/>
  <c r="W1597" i="4"/>
  <c r="T1597" i="4"/>
  <c r="Q1597" i="4"/>
  <c r="M1597" i="4"/>
  <c r="N1597" i="4" s="1"/>
  <c r="L1597" i="4"/>
  <c r="I1597" i="4"/>
  <c r="F1597" i="4"/>
  <c r="C1597" i="4"/>
  <c r="B1597" i="4"/>
  <c r="AH1596" i="4"/>
  <c r="AE1596" i="4"/>
  <c r="AB1596" i="4"/>
  <c r="X1596" i="4"/>
  <c r="Y1596" i="4" s="1"/>
  <c r="W1596" i="4"/>
  <c r="T1596" i="4"/>
  <c r="Q1596" i="4"/>
  <c r="M1596" i="4"/>
  <c r="N1596" i="4" s="1"/>
  <c r="L1596" i="4"/>
  <c r="I1596" i="4"/>
  <c r="F1596" i="4"/>
  <c r="B1596" i="4"/>
  <c r="C1596" i="4" s="1"/>
  <c r="AH1595" i="4"/>
  <c r="AE1595" i="4"/>
  <c r="AB1595" i="4"/>
  <c r="X1595" i="4"/>
  <c r="M1595" i="4" s="1"/>
  <c r="N1595" i="4" s="1"/>
  <c r="W1595" i="4"/>
  <c r="T1595" i="4"/>
  <c r="Q1595" i="4"/>
  <c r="L1595" i="4"/>
  <c r="I1595" i="4"/>
  <c r="F1595" i="4"/>
  <c r="B1595" i="4"/>
  <c r="C1595" i="4" s="1"/>
  <c r="AH1594" i="4"/>
  <c r="AE1594" i="4"/>
  <c r="AB1594" i="4"/>
  <c r="X1594" i="4"/>
  <c r="M1594" i="4" s="1"/>
  <c r="N1594" i="4" s="1"/>
  <c r="W1594" i="4"/>
  <c r="T1594" i="4"/>
  <c r="Q1594" i="4"/>
  <c r="L1594" i="4"/>
  <c r="I1594" i="4"/>
  <c r="F1594" i="4"/>
  <c r="B1594" i="4"/>
  <c r="C1594" i="4" s="1"/>
  <c r="AH1593" i="4"/>
  <c r="AE1593" i="4"/>
  <c r="AB1593" i="4"/>
  <c r="X1593" i="4"/>
  <c r="Y1593" i="4" s="1"/>
  <c r="W1593" i="4"/>
  <c r="T1593" i="4"/>
  <c r="Q1593" i="4"/>
  <c r="M1593" i="4"/>
  <c r="N1593" i="4" s="1"/>
  <c r="L1593" i="4"/>
  <c r="I1593" i="4"/>
  <c r="F1593" i="4"/>
  <c r="B1593" i="4"/>
  <c r="C1593" i="4" s="1"/>
  <c r="AH1592" i="4"/>
  <c r="AE1592" i="4"/>
  <c r="AB1592" i="4"/>
  <c r="X1592" i="4"/>
  <c r="Y1592" i="4" s="1"/>
  <c r="W1592" i="4"/>
  <c r="T1592" i="4"/>
  <c r="Q1592" i="4"/>
  <c r="M1592" i="4"/>
  <c r="N1592" i="4" s="1"/>
  <c r="L1592" i="4"/>
  <c r="I1592" i="4"/>
  <c r="F1592" i="4"/>
  <c r="B1592" i="4"/>
  <c r="C1592" i="4" s="1"/>
  <c r="AH1591" i="4"/>
  <c r="AE1591" i="4"/>
  <c r="AB1591" i="4"/>
  <c r="Y1591" i="4"/>
  <c r="X1591" i="4"/>
  <c r="M1591" i="4" s="1"/>
  <c r="N1591" i="4" s="1"/>
  <c r="W1591" i="4"/>
  <c r="T1591" i="4"/>
  <c r="Q1591" i="4"/>
  <c r="L1591" i="4"/>
  <c r="I1591" i="4"/>
  <c r="F1591" i="4"/>
  <c r="B1591" i="4"/>
  <c r="C1591" i="4" s="1"/>
  <c r="AH1590" i="4"/>
  <c r="AE1590" i="4"/>
  <c r="AB1590" i="4"/>
  <c r="X1590" i="4"/>
  <c r="M1590" i="4" s="1"/>
  <c r="N1590" i="4" s="1"/>
  <c r="W1590" i="4"/>
  <c r="T1590" i="4"/>
  <c r="Q1590" i="4"/>
  <c r="L1590" i="4"/>
  <c r="I1590" i="4"/>
  <c r="F1590" i="4"/>
  <c r="B1590" i="4"/>
  <c r="C1590" i="4" s="1"/>
  <c r="AH1589" i="4"/>
  <c r="AE1589" i="4"/>
  <c r="AB1589" i="4"/>
  <c r="X1589" i="4"/>
  <c r="Y1589" i="4" s="1"/>
  <c r="W1589" i="4"/>
  <c r="T1589" i="4"/>
  <c r="Q1589" i="4"/>
  <c r="M1589" i="4"/>
  <c r="N1589" i="4" s="1"/>
  <c r="L1589" i="4"/>
  <c r="I1589" i="4"/>
  <c r="F1589" i="4"/>
  <c r="C1589" i="4"/>
  <c r="B1589" i="4"/>
  <c r="AH1588" i="4"/>
  <c r="AE1588" i="4"/>
  <c r="AB1588" i="4"/>
  <c r="X1588" i="4"/>
  <c r="Y1588" i="4" s="1"/>
  <c r="W1588" i="4"/>
  <c r="T1588" i="4"/>
  <c r="Q1588" i="4"/>
  <c r="M1588" i="4"/>
  <c r="N1588" i="4" s="1"/>
  <c r="L1588" i="4"/>
  <c r="I1588" i="4"/>
  <c r="F1588" i="4"/>
  <c r="B1588" i="4"/>
  <c r="C1588" i="4" s="1"/>
  <c r="AH1587" i="4"/>
  <c r="AE1587" i="4"/>
  <c r="AB1587" i="4"/>
  <c r="X1587" i="4"/>
  <c r="M1587" i="4" s="1"/>
  <c r="N1587" i="4" s="1"/>
  <c r="W1587" i="4"/>
  <c r="T1587" i="4"/>
  <c r="Q1587" i="4"/>
  <c r="L1587" i="4"/>
  <c r="I1587" i="4"/>
  <c r="F1587" i="4"/>
  <c r="B1587" i="4"/>
  <c r="C1587" i="4" s="1"/>
  <c r="AH1586" i="4"/>
  <c r="AE1586" i="4"/>
  <c r="AB1586" i="4"/>
  <c r="X1586" i="4"/>
  <c r="M1586" i="4" s="1"/>
  <c r="N1586" i="4" s="1"/>
  <c r="W1586" i="4"/>
  <c r="T1586" i="4"/>
  <c r="Q1586" i="4"/>
  <c r="L1586" i="4"/>
  <c r="I1586" i="4"/>
  <c r="F1586" i="4"/>
  <c r="B1586" i="4"/>
  <c r="C1586" i="4" s="1"/>
  <c r="AH1585" i="4"/>
  <c r="AE1585" i="4"/>
  <c r="AB1585" i="4"/>
  <c r="X1585" i="4"/>
  <c r="Y1585" i="4" s="1"/>
  <c r="W1585" i="4"/>
  <c r="T1585" i="4"/>
  <c r="Q1585" i="4"/>
  <c r="M1585" i="4"/>
  <c r="N1585" i="4" s="1"/>
  <c r="L1585" i="4"/>
  <c r="I1585" i="4"/>
  <c r="F1585" i="4"/>
  <c r="C1585" i="4"/>
  <c r="B1585" i="4"/>
  <c r="AH1584" i="4"/>
  <c r="AE1584" i="4"/>
  <c r="AB1584" i="4"/>
  <c r="X1584" i="4"/>
  <c r="Y1584" i="4" s="1"/>
  <c r="W1584" i="4"/>
  <c r="T1584" i="4"/>
  <c r="Q1584" i="4"/>
  <c r="M1584" i="4"/>
  <c r="N1584" i="4" s="1"/>
  <c r="L1584" i="4"/>
  <c r="I1584" i="4"/>
  <c r="F1584" i="4"/>
  <c r="B1584" i="4"/>
  <c r="C1584" i="4" s="1"/>
  <c r="AH1583" i="4"/>
  <c r="AE1583" i="4"/>
  <c r="AB1583" i="4"/>
  <c r="Y1583" i="4"/>
  <c r="X1583" i="4"/>
  <c r="M1583" i="4" s="1"/>
  <c r="N1583" i="4" s="1"/>
  <c r="W1583" i="4"/>
  <c r="T1583" i="4"/>
  <c r="Q1583" i="4"/>
  <c r="L1583" i="4"/>
  <c r="I1583" i="4"/>
  <c r="F1583" i="4"/>
  <c r="B1583" i="4"/>
  <c r="C1583" i="4" s="1"/>
  <c r="AH1582" i="4"/>
  <c r="AE1582" i="4"/>
  <c r="AB1582" i="4"/>
  <c r="X1582" i="4"/>
  <c r="M1582" i="4" s="1"/>
  <c r="N1582" i="4" s="1"/>
  <c r="W1582" i="4"/>
  <c r="T1582" i="4"/>
  <c r="Q1582" i="4"/>
  <c r="L1582" i="4"/>
  <c r="I1582" i="4"/>
  <c r="F1582" i="4"/>
  <c r="B1582" i="4"/>
  <c r="C1582" i="4" s="1"/>
  <c r="AH1581" i="4"/>
  <c r="AE1581" i="4"/>
  <c r="AB1581" i="4"/>
  <c r="X1581" i="4"/>
  <c r="Y1581" i="4" s="1"/>
  <c r="W1581" i="4"/>
  <c r="T1581" i="4"/>
  <c r="Q1581" i="4"/>
  <c r="M1581" i="4"/>
  <c r="N1581" i="4" s="1"/>
  <c r="L1581" i="4"/>
  <c r="I1581" i="4"/>
  <c r="F1581" i="4"/>
  <c r="C1581" i="4"/>
  <c r="B1581" i="4"/>
  <c r="AH1580" i="4"/>
  <c r="AE1580" i="4"/>
  <c r="AB1580" i="4"/>
  <c r="X1580" i="4"/>
  <c r="Y1580" i="4" s="1"/>
  <c r="W1580" i="4"/>
  <c r="T1580" i="4"/>
  <c r="Q1580" i="4"/>
  <c r="M1580" i="4"/>
  <c r="N1580" i="4" s="1"/>
  <c r="L1580" i="4"/>
  <c r="I1580" i="4"/>
  <c r="F1580" i="4"/>
  <c r="B1580" i="4"/>
  <c r="C1580" i="4" s="1"/>
  <c r="AH1579" i="4"/>
  <c r="AE1579" i="4"/>
  <c r="AB1579" i="4"/>
  <c r="Y1579" i="4"/>
  <c r="X1579" i="4"/>
  <c r="M1579" i="4" s="1"/>
  <c r="N1579" i="4" s="1"/>
  <c r="W1579" i="4"/>
  <c r="T1579" i="4"/>
  <c r="Q1579" i="4"/>
  <c r="L1579" i="4"/>
  <c r="I1579" i="4"/>
  <c r="F1579" i="4"/>
  <c r="B1579" i="4"/>
  <c r="C1579" i="4" s="1"/>
  <c r="AH1578" i="4"/>
  <c r="AE1578" i="4"/>
  <c r="AB1578" i="4"/>
  <c r="X1578" i="4"/>
  <c r="M1578" i="4" s="1"/>
  <c r="N1578" i="4" s="1"/>
  <c r="W1578" i="4"/>
  <c r="T1578" i="4"/>
  <c r="Q1578" i="4"/>
  <c r="L1578" i="4"/>
  <c r="I1578" i="4"/>
  <c r="F1578" i="4"/>
  <c r="B1578" i="4"/>
  <c r="C1578" i="4" s="1"/>
  <c r="AH1577" i="4"/>
  <c r="AE1577" i="4"/>
  <c r="AB1577" i="4"/>
  <c r="X1577" i="4"/>
  <c r="Y1577" i="4" s="1"/>
  <c r="W1577" i="4"/>
  <c r="T1577" i="4"/>
  <c r="Q1577" i="4"/>
  <c r="M1577" i="4"/>
  <c r="N1577" i="4" s="1"/>
  <c r="L1577" i="4"/>
  <c r="I1577" i="4"/>
  <c r="F1577" i="4"/>
  <c r="C1577" i="4"/>
  <c r="B1577" i="4"/>
  <c r="AH1576" i="4"/>
  <c r="AE1576" i="4"/>
  <c r="AB1576" i="4"/>
  <c r="X1576" i="4"/>
  <c r="Y1576" i="4" s="1"/>
  <c r="W1576" i="4"/>
  <c r="T1576" i="4"/>
  <c r="Q1576" i="4"/>
  <c r="M1576" i="4"/>
  <c r="N1576" i="4" s="1"/>
  <c r="L1576" i="4"/>
  <c r="I1576" i="4"/>
  <c r="F1576" i="4"/>
  <c r="B1576" i="4"/>
  <c r="C1576" i="4" s="1"/>
  <c r="AH1575" i="4"/>
  <c r="AE1575" i="4"/>
  <c r="AB1575" i="4"/>
  <c r="Y1575" i="4"/>
  <c r="X1575" i="4"/>
  <c r="M1575" i="4" s="1"/>
  <c r="N1575" i="4" s="1"/>
  <c r="W1575" i="4"/>
  <c r="T1575" i="4"/>
  <c r="Q1575" i="4"/>
  <c r="L1575" i="4"/>
  <c r="I1575" i="4"/>
  <c r="F1575" i="4"/>
  <c r="B1575" i="4"/>
  <c r="C1575" i="4" s="1"/>
  <c r="AH1574" i="4"/>
  <c r="AE1574" i="4"/>
  <c r="AB1574" i="4"/>
  <c r="X1574" i="4"/>
  <c r="M1574" i="4" s="1"/>
  <c r="N1574" i="4" s="1"/>
  <c r="W1574" i="4"/>
  <c r="T1574" i="4"/>
  <c r="Q1574" i="4"/>
  <c r="L1574" i="4"/>
  <c r="I1574" i="4"/>
  <c r="F1574" i="4"/>
  <c r="B1574" i="4"/>
  <c r="C1574" i="4" s="1"/>
  <c r="AH1573" i="4"/>
  <c r="AE1573" i="4"/>
  <c r="AB1573" i="4"/>
  <c r="X1573" i="4"/>
  <c r="Y1573" i="4" s="1"/>
  <c r="W1573" i="4"/>
  <c r="T1573" i="4"/>
  <c r="Q1573" i="4"/>
  <c r="M1573" i="4"/>
  <c r="N1573" i="4" s="1"/>
  <c r="L1573" i="4"/>
  <c r="I1573" i="4"/>
  <c r="F1573" i="4"/>
  <c r="C1573" i="4"/>
  <c r="B1573" i="4"/>
  <c r="AH1572" i="4"/>
  <c r="AE1572" i="4"/>
  <c r="AB1572" i="4"/>
  <c r="X1572" i="4"/>
  <c r="Y1572" i="4" s="1"/>
  <c r="W1572" i="4"/>
  <c r="T1572" i="4"/>
  <c r="Q1572" i="4"/>
  <c r="M1572" i="4"/>
  <c r="N1572" i="4" s="1"/>
  <c r="L1572" i="4"/>
  <c r="I1572" i="4"/>
  <c r="F1572" i="4"/>
  <c r="B1572" i="4"/>
  <c r="C1572" i="4" s="1"/>
  <c r="AH1571" i="4"/>
  <c r="AE1571" i="4"/>
  <c r="AB1571" i="4"/>
  <c r="Y1571" i="4"/>
  <c r="X1571" i="4"/>
  <c r="M1571" i="4" s="1"/>
  <c r="N1571" i="4" s="1"/>
  <c r="W1571" i="4"/>
  <c r="T1571" i="4"/>
  <c r="Q1571" i="4"/>
  <c r="L1571" i="4"/>
  <c r="I1571" i="4"/>
  <c r="F1571" i="4"/>
  <c r="B1571" i="4"/>
  <c r="C1571" i="4" s="1"/>
  <c r="AH1570" i="4"/>
  <c r="AE1570" i="4"/>
  <c r="AB1570" i="4"/>
  <c r="X1570" i="4"/>
  <c r="M1570" i="4" s="1"/>
  <c r="N1570" i="4" s="1"/>
  <c r="W1570" i="4"/>
  <c r="T1570" i="4"/>
  <c r="Q1570" i="4"/>
  <c r="L1570" i="4"/>
  <c r="I1570" i="4"/>
  <c r="F1570" i="4"/>
  <c r="B1570" i="4"/>
  <c r="C1570" i="4" s="1"/>
  <c r="AH1569" i="4"/>
  <c r="AE1569" i="4"/>
  <c r="AB1569" i="4"/>
  <c r="X1569" i="4"/>
  <c r="Y1569" i="4" s="1"/>
  <c r="W1569" i="4"/>
  <c r="T1569" i="4"/>
  <c r="Q1569" i="4"/>
  <c r="M1569" i="4"/>
  <c r="N1569" i="4" s="1"/>
  <c r="L1569" i="4"/>
  <c r="I1569" i="4"/>
  <c r="F1569" i="4"/>
  <c r="C1569" i="4"/>
  <c r="B1569" i="4"/>
  <c r="AH1568" i="4"/>
  <c r="AE1568" i="4"/>
  <c r="AB1568" i="4"/>
  <c r="X1568" i="4"/>
  <c r="Y1568" i="4" s="1"/>
  <c r="W1568" i="4"/>
  <c r="T1568" i="4"/>
  <c r="Q1568" i="4"/>
  <c r="M1568" i="4"/>
  <c r="N1568" i="4" s="1"/>
  <c r="L1568" i="4"/>
  <c r="I1568" i="4"/>
  <c r="F1568" i="4"/>
  <c r="B1568" i="4"/>
  <c r="C1568" i="4" s="1"/>
  <c r="AH1567" i="4"/>
  <c r="AE1567" i="4"/>
  <c r="AB1567" i="4"/>
  <c r="Y1567" i="4"/>
  <c r="X1567" i="4"/>
  <c r="M1567" i="4" s="1"/>
  <c r="N1567" i="4" s="1"/>
  <c r="W1567" i="4"/>
  <c r="T1567" i="4"/>
  <c r="Q1567" i="4"/>
  <c r="L1567" i="4"/>
  <c r="I1567" i="4"/>
  <c r="F1567" i="4"/>
  <c r="B1567" i="4"/>
  <c r="C1567" i="4" s="1"/>
  <c r="AH1566" i="4"/>
  <c r="AE1566" i="4"/>
  <c r="AB1566" i="4"/>
  <c r="X1566" i="4"/>
  <c r="M1566" i="4" s="1"/>
  <c r="N1566" i="4" s="1"/>
  <c r="W1566" i="4"/>
  <c r="T1566" i="4"/>
  <c r="Q1566" i="4"/>
  <c r="L1566" i="4"/>
  <c r="I1566" i="4"/>
  <c r="F1566" i="4"/>
  <c r="B1566" i="4"/>
  <c r="C1566" i="4" s="1"/>
  <c r="AH1565" i="4"/>
  <c r="AE1565" i="4"/>
  <c r="AB1565" i="4"/>
  <c r="X1565" i="4"/>
  <c r="Y1565" i="4" s="1"/>
  <c r="W1565" i="4"/>
  <c r="T1565" i="4"/>
  <c r="Q1565" i="4"/>
  <c r="M1565" i="4"/>
  <c r="N1565" i="4" s="1"/>
  <c r="L1565" i="4"/>
  <c r="I1565" i="4"/>
  <c r="F1565" i="4"/>
  <c r="C1565" i="4"/>
  <c r="B1565" i="4"/>
  <c r="AH1564" i="4"/>
  <c r="AE1564" i="4"/>
  <c r="AB1564" i="4"/>
  <c r="X1564" i="4"/>
  <c r="Y1564" i="4" s="1"/>
  <c r="W1564" i="4"/>
  <c r="T1564" i="4"/>
  <c r="Q1564" i="4"/>
  <c r="M1564" i="4"/>
  <c r="N1564" i="4" s="1"/>
  <c r="L1564" i="4"/>
  <c r="I1564" i="4"/>
  <c r="F1564" i="4"/>
  <c r="B1564" i="4"/>
  <c r="C1564" i="4" s="1"/>
  <c r="AH1563" i="4"/>
  <c r="AE1563" i="4"/>
  <c r="AB1563" i="4"/>
  <c r="Y1563" i="4"/>
  <c r="X1563" i="4"/>
  <c r="M1563" i="4" s="1"/>
  <c r="N1563" i="4" s="1"/>
  <c r="W1563" i="4"/>
  <c r="T1563" i="4"/>
  <c r="Q1563" i="4"/>
  <c r="L1563" i="4"/>
  <c r="I1563" i="4"/>
  <c r="F1563" i="4"/>
  <c r="B1563" i="4"/>
  <c r="C1563" i="4" s="1"/>
  <c r="AH1562" i="4"/>
  <c r="AE1562" i="4"/>
  <c r="AB1562" i="4"/>
  <c r="X1562" i="4"/>
  <c r="M1562" i="4" s="1"/>
  <c r="N1562" i="4" s="1"/>
  <c r="W1562" i="4"/>
  <c r="T1562" i="4"/>
  <c r="Q1562" i="4"/>
  <c r="L1562" i="4"/>
  <c r="I1562" i="4"/>
  <c r="F1562" i="4"/>
  <c r="B1562" i="4"/>
  <c r="C1562" i="4" s="1"/>
  <c r="AH1561" i="4"/>
  <c r="AE1561" i="4"/>
  <c r="AB1561" i="4"/>
  <c r="X1561" i="4"/>
  <c r="Y1561" i="4" s="1"/>
  <c r="W1561" i="4"/>
  <c r="T1561" i="4"/>
  <c r="Q1561" i="4"/>
  <c r="M1561" i="4"/>
  <c r="N1561" i="4" s="1"/>
  <c r="L1561" i="4"/>
  <c r="I1561" i="4"/>
  <c r="F1561" i="4"/>
  <c r="C1561" i="4"/>
  <c r="B1561" i="4"/>
  <c r="AH1560" i="4"/>
  <c r="AE1560" i="4"/>
  <c r="AB1560" i="4"/>
  <c r="X1560" i="4"/>
  <c r="Y1560" i="4" s="1"/>
  <c r="W1560" i="4"/>
  <c r="T1560" i="4"/>
  <c r="Q1560" i="4"/>
  <c r="M1560" i="4"/>
  <c r="N1560" i="4" s="1"/>
  <c r="L1560" i="4"/>
  <c r="I1560" i="4"/>
  <c r="F1560" i="4"/>
  <c r="B1560" i="4"/>
  <c r="C1560" i="4" s="1"/>
  <c r="AH1559" i="4"/>
  <c r="AE1559" i="4"/>
  <c r="AB1559" i="4"/>
  <c r="Y1559" i="4"/>
  <c r="X1559" i="4"/>
  <c r="M1559" i="4" s="1"/>
  <c r="N1559" i="4" s="1"/>
  <c r="W1559" i="4"/>
  <c r="T1559" i="4"/>
  <c r="Q1559" i="4"/>
  <c r="L1559" i="4"/>
  <c r="I1559" i="4"/>
  <c r="F1559" i="4"/>
  <c r="B1559" i="4"/>
  <c r="C1559" i="4" s="1"/>
  <c r="AH1558" i="4"/>
  <c r="AE1558" i="4"/>
  <c r="AB1558" i="4"/>
  <c r="X1558" i="4"/>
  <c r="M1558" i="4" s="1"/>
  <c r="N1558" i="4" s="1"/>
  <c r="W1558" i="4"/>
  <c r="T1558" i="4"/>
  <c r="Q1558" i="4"/>
  <c r="L1558" i="4"/>
  <c r="I1558" i="4"/>
  <c r="F1558" i="4"/>
  <c r="B1558" i="4"/>
  <c r="C1558" i="4" s="1"/>
  <c r="AH1557" i="4"/>
  <c r="AE1557" i="4"/>
  <c r="AB1557" i="4"/>
  <c r="X1557" i="4"/>
  <c r="Y1557" i="4" s="1"/>
  <c r="W1557" i="4"/>
  <c r="T1557" i="4"/>
  <c r="Q1557" i="4"/>
  <c r="M1557" i="4"/>
  <c r="N1557" i="4" s="1"/>
  <c r="L1557" i="4"/>
  <c r="I1557" i="4"/>
  <c r="F1557" i="4"/>
  <c r="C1557" i="4"/>
  <c r="B1557" i="4"/>
  <c r="AH1556" i="4"/>
  <c r="AE1556" i="4"/>
  <c r="AB1556" i="4"/>
  <c r="X1556" i="4"/>
  <c r="Y1556" i="4" s="1"/>
  <c r="W1556" i="4"/>
  <c r="T1556" i="4"/>
  <c r="Q1556" i="4"/>
  <c r="M1556" i="4"/>
  <c r="N1556" i="4" s="1"/>
  <c r="L1556" i="4"/>
  <c r="I1556" i="4"/>
  <c r="F1556" i="4"/>
  <c r="B1556" i="4"/>
  <c r="C1556" i="4" s="1"/>
  <c r="AH1555" i="4"/>
  <c r="AE1555" i="4"/>
  <c r="AB1555" i="4"/>
  <c r="Y1555" i="4"/>
  <c r="X1555" i="4"/>
  <c r="M1555" i="4" s="1"/>
  <c r="N1555" i="4" s="1"/>
  <c r="W1555" i="4"/>
  <c r="T1555" i="4"/>
  <c r="Q1555" i="4"/>
  <c r="L1555" i="4"/>
  <c r="I1555" i="4"/>
  <c r="F1555" i="4"/>
  <c r="B1555" i="4"/>
  <c r="C1555" i="4" s="1"/>
  <c r="AH1554" i="4"/>
  <c r="AE1554" i="4"/>
  <c r="AB1554" i="4"/>
  <c r="X1554" i="4"/>
  <c r="M1554" i="4" s="1"/>
  <c r="N1554" i="4" s="1"/>
  <c r="W1554" i="4"/>
  <c r="T1554" i="4"/>
  <c r="Q1554" i="4"/>
  <c r="L1554" i="4"/>
  <c r="I1554" i="4"/>
  <c r="F1554" i="4"/>
  <c r="B1554" i="4"/>
  <c r="C1554" i="4" s="1"/>
  <c r="AH1553" i="4"/>
  <c r="AE1553" i="4"/>
  <c r="AB1553" i="4"/>
  <c r="X1553" i="4"/>
  <c r="Y1553" i="4" s="1"/>
  <c r="W1553" i="4"/>
  <c r="T1553" i="4"/>
  <c r="Q1553" i="4"/>
  <c r="M1553" i="4"/>
  <c r="N1553" i="4" s="1"/>
  <c r="L1553" i="4"/>
  <c r="I1553" i="4"/>
  <c r="F1553" i="4"/>
  <c r="C1553" i="4"/>
  <c r="B1553" i="4"/>
  <c r="AH1552" i="4"/>
  <c r="AE1552" i="4"/>
  <c r="AB1552" i="4"/>
  <c r="X1552" i="4"/>
  <c r="Y1552" i="4" s="1"/>
  <c r="W1552" i="4"/>
  <c r="T1552" i="4"/>
  <c r="Q1552" i="4"/>
  <c r="M1552" i="4"/>
  <c r="N1552" i="4" s="1"/>
  <c r="L1552" i="4"/>
  <c r="I1552" i="4"/>
  <c r="F1552" i="4"/>
  <c r="B1552" i="4"/>
  <c r="C1552" i="4" s="1"/>
  <c r="AH1551" i="4"/>
  <c r="AE1551" i="4"/>
  <c r="AB1551" i="4"/>
  <c r="Y1551" i="4"/>
  <c r="X1551" i="4"/>
  <c r="M1551" i="4" s="1"/>
  <c r="N1551" i="4" s="1"/>
  <c r="W1551" i="4"/>
  <c r="T1551" i="4"/>
  <c r="Q1551" i="4"/>
  <c r="L1551" i="4"/>
  <c r="I1551" i="4"/>
  <c r="F1551" i="4"/>
  <c r="B1551" i="4"/>
  <c r="C1551" i="4" s="1"/>
  <c r="AH1550" i="4"/>
  <c r="AE1550" i="4"/>
  <c r="AB1550" i="4"/>
  <c r="X1550" i="4"/>
  <c r="M1550" i="4" s="1"/>
  <c r="N1550" i="4" s="1"/>
  <c r="W1550" i="4"/>
  <c r="T1550" i="4"/>
  <c r="Q1550" i="4"/>
  <c r="L1550" i="4"/>
  <c r="I1550" i="4"/>
  <c r="F1550" i="4"/>
  <c r="B1550" i="4"/>
  <c r="C1550" i="4" s="1"/>
  <c r="AH1549" i="4"/>
  <c r="AE1549" i="4"/>
  <c r="AB1549" i="4"/>
  <c r="X1549" i="4"/>
  <c r="Y1549" i="4" s="1"/>
  <c r="W1549" i="4"/>
  <c r="T1549" i="4"/>
  <c r="Q1549" i="4"/>
  <c r="M1549" i="4"/>
  <c r="N1549" i="4" s="1"/>
  <c r="L1549" i="4"/>
  <c r="I1549" i="4"/>
  <c r="F1549" i="4"/>
  <c r="C1549" i="4"/>
  <c r="B1549" i="4"/>
  <c r="AH1548" i="4"/>
  <c r="AE1548" i="4"/>
  <c r="AB1548" i="4"/>
  <c r="X1548" i="4"/>
  <c r="Y1548" i="4" s="1"/>
  <c r="W1548" i="4"/>
  <c r="T1548" i="4"/>
  <c r="Q1548" i="4"/>
  <c r="M1548" i="4"/>
  <c r="N1548" i="4" s="1"/>
  <c r="L1548" i="4"/>
  <c r="I1548" i="4"/>
  <c r="F1548" i="4"/>
  <c r="B1548" i="4"/>
  <c r="C1548" i="4" s="1"/>
  <c r="AH1547" i="4"/>
  <c r="AE1547" i="4"/>
  <c r="AB1547" i="4"/>
  <c r="Y1547" i="4"/>
  <c r="X1547" i="4"/>
  <c r="M1547" i="4" s="1"/>
  <c r="N1547" i="4" s="1"/>
  <c r="W1547" i="4"/>
  <c r="T1547" i="4"/>
  <c r="Q1547" i="4"/>
  <c r="L1547" i="4"/>
  <c r="I1547" i="4"/>
  <c r="F1547" i="4"/>
  <c r="B1547" i="4"/>
  <c r="C1547" i="4" s="1"/>
  <c r="AH1546" i="4"/>
  <c r="AE1546" i="4"/>
  <c r="AB1546" i="4"/>
  <c r="X1546" i="4"/>
  <c r="M1546" i="4" s="1"/>
  <c r="N1546" i="4" s="1"/>
  <c r="W1546" i="4"/>
  <c r="T1546" i="4"/>
  <c r="Q1546" i="4"/>
  <c r="L1546" i="4"/>
  <c r="I1546" i="4"/>
  <c r="F1546" i="4"/>
  <c r="B1546" i="4"/>
  <c r="C1546" i="4" s="1"/>
  <c r="AH1545" i="4"/>
  <c r="AE1545" i="4"/>
  <c r="AB1545" i="4"/>
  <c r="X1545" i="4"/>
  <c r="Y1545" i="4" s="1"/>
  <c r="W1545" i="4"/>
  <c r="T1545" i="4"/>
  <c r="Q1545" i="4"/>
  <c r="M1545" i="4"/>
  <c r="N1545" i="4" s="1"/>
  <c r="L1545" i="4"/>
  <c r="I1545" i="4"/>
  <c r="F1545" i="4"/>
  <c r="C1545" i="4"/>
  <c r="B1545" i="4"/>
  <c r="AH1544" i="4"/>
  <c r="AE1544" i="4"/>
  <c r="AB1544" i="4"/>
  <c r="X1544" i="4"/>
  <c r="Y1544" i="4" s="1"/>
  <c r="W1544" i="4"/>
  <c r="T1544" i="4"/>
  <c r="Q1544" i="4"/>
  <c r="M1544" i="4"/>
  <c r="N1544" i="4" s="1"/>
  <c r="L1544" i="4"/>
  <c r="I1544" i="4"/>
  <c r="F1544" i="4"/>
  <c r="B1544" i="4"/>
  <c r="C1544" i="4" s="1"/>
  <c r="AH1543" i="4"/>
  <c r="AE1543" i="4"/>
  <c r="AB1543" i="4"/>
  <c r="Y1543" i="4"/>
  <c r="X1543" i="4"/>
  <c r="M1543" i="4" s="1"/>
  <c r="N1543" i="4" s="1"/>
  <c r="W1543" i="4"/>
  <c r="T1543" i="4"/>
  <c r="Q1543" i="4"/>
  <c r="L1543" i="4"/>
  <c r="I1543" i="4"/>
  <c r="F1543" i="4"/>
  <c r="B1543" i="4"/>
  <c r="C1543" i="4" s="1"/>
  <c r="AH1542" i="4"/>
  <c r="AE1542" i="4"/>
  <c r="AB1542" i="4"/>
  <c r="X1542" i="4"/>
  <c r="M1542" i="4" s="1"/>
  <c r="N1542" i="4" s="1"/>
  <c r="W1542" i="4"/>
  <c r="T1542" i="4"/>
  <c r="Q1542" i="4"/>
  <c r="L1542" i="4"/>
  <c r="I1542" i="4"/>
  <c r="F1542" i="4"/>
  <c r="B1542" i="4"/>
  <c r="C1542" i="4" s="1"/>
  <c r="AH1541" i="4"/>
  <c r="AE1541" i="4"/>
  <c r="AB1541" i="4"/>
  <c r="X1541" i="4"/>
  <c r="Y1541" i="4" s="1"/>
  <c r="W1541" i="4"/>
  <c r="T1541" i="4"/>
  <c r="Q1541" i="4"/>
  <c r="M1541" i="4"/>
  <c r="N1541" i="4" s="1"/>
  <c r="L1541" i="4"/>
  <c r="I1541" i="4"/>
  <c r="F1541" i="4"/>
  <c r="C1541" i="4"/>
  <c r="B1541" i="4"/>
  <c r="AH1540" i="4"/>
  <c r="AE1540" i="4"/>
  <c r="AB1540" i="4"/>
  <c r="X1540" i="4"/>
  <c r="Y1540" i="4" s="1"/>
  <c r="W1540" i="4"/>
  <c r="T1540" i="4"/>
  <c r="Q1540" i="4"/>
  <c r="M1540" i="4"/>
  <c r="N1540" i="4" s="1"/>
  <c r="L1540" i="4"/>
  <c r="I1540" i="4"/>
  <c r="F1540" i="4"/>
  <c r="B1540" i="4"/>
  <c r="C1540" i="4" s="1"/>
  <c r="AH1539" i="4"/>
  <c r="AE1539" i="4"/>
  <c r="AB1539" i="4"/>
  <c r="Y1539" i="4"/>
  <c r="X1539" i="4"/>
  <c r="M1539" i="4" s="1"/>
  <c r="N1539" i="4" s="1"/>
  <c r="W1539" i="4"/>
  <c r="T1539" i="4"/>
  <c r="Q1539" i="4"/>
  <c r="L1539" i="4"/>
  <c r="I1539" i="4"/>
  <c r="F1539" i="4"/>
  <c r="B1539" i="4"/>
  <c r="C1539" i="4" s="1"/>
  <c r="AH1538" i="4"/>
  <c r="AE1538" i="4"/>
  <c r="AB1538" i="4"/>
  <c r="X1538" i="4"/>
  <c r="M1538" i="4" s="1"/>
  <c r="N1538" i="4" s="1"/>
  <c r="W1538" i="4"/>
  <c r="T1538" i="4"/>
  <c r="Q1538" i="4"/>
  <c r="L1538" i="4"/>
  <c r="I1538" i="4"/>
  <c r="F1538" i="4"/>
  <c r="B1538" i="4"/>
  <c r="C1538" i="4" s="1"/>
  <c r="AH1537" i="4"/>
  <c r="AE1537" i="4"/>
  <c r="AB1537" i="4"/>
  <c r="X1537" i="4"/>
  <c r="Y1537" i="4" s="1"/>
  <c r="W1537" i="4"/>
  <c r="T1537" i="4"/>
  <c r="Q1537" i="4"/>
  <c r="M1537" i="4"/>
  <c r="N1537" i="4" s="1"/>
  <c r="L1537" i="4"/>
  <c r="I1537" i="4"/>
  <c r="F1537" i="4"/>
  <c r="C1537" i="4"/>
  <c r="B1537" i="4"/>
  <c r="AH1536" i="4"/>
  <c r="AE1536" i="4"/>
  <c r="AB1536" i="4"/>
  <c r="X1536" i="4"/>
  <c r="Y1536" i="4" s="1"/>
  <c r="W1536" i="4"/>
  <c r="T1536" i="4"/>
  <c r="Q1536" i="4"/>
  <c r="M1536" i="4"/>
  <c r="N1536" i="4" s="1"/>
  <c r="L1536" i="4"/>
  <c r="I1536" i="4"/>
  <c r="F1536" i="4"/>
  <c r="B1536" i="4"/>
  <c r="C1536" i="4" s="1"/>
  <c r="AH1535" i="4"/>
  <c r="AE1535" i="4"/>
  <c r="AB1535" i="4"/>
  <c r="Y1535" i="4"/>
  <c r="X1535" i="4"/>
  <c r="M1535" i="4" s="1"/>
  <c r="N1535" i="4" s="1"/>
  <c r="W1535" i="4"/>
  <c r="T1535" i="4"/>
  <c r="Q1535" i="4"/>
  <c r="L1535" i="4"/>
  <c r="I1535" i="4"/>
  <c r="F1535" i="4"/>
  <c r="B1535" i="4"/>
  <c r="C1535" i="4" s="1"/>
  <c r="AH1534" i="4"/>
  <c r="AE1534" i="4"/>
  <c r="AB1534" i="4"/>
  <c r="X1534" i="4"/>
  <c r="M1534" i="4" s="1"/>
  <c r="N1534" i="4" s="1"/>
  <c r="W1534" i="4"/>
  <c r="T1534" i="4"/>
  <c r="Q1534" i="4"/>
  <c r="L1534" i="4"/>
  <c r="I1534" i="4"/>
  <c r="F1534" i="4"/>
  <c r="B1534" i="4"/>
  <c r="C1534" i="4" s="1"/>
  <c r="AH1533" i="4"/>
  <c r="AE1533" i="4"/>
  <c r="AB1533" i="4"/>
  <c r="X1533" i="4"/>
  <c r="Y1533" i="4" s="1"/>
  <c r="W1533" i="4"/>
  <c r="T1533" i="4"/>
  <c r="Q1533" i="4"/>
  <c r="M1533" i="4"/>
  <c r="N1533" i="4" s="1"/>
  <c r="L1533" i="4"/>
  <c r="I1533" i="4"/>
  <c r="F1533" i="4"/>
  <c r="C1533" i="4"/>
  <c r="B1533" i="4"/>
  <c r="AH1532" i="4"/>
  <c r="AE1532" i="4"/>
  <c r="AB1532" i="4"/>
  <c r="X1532" i="4"/>
  <c r="Y1532" i="4" s="1"/>
  <c r="W1532" i="4"/>
  <c r="T1532" i="4"/>
  <c r="Q1532" i="4"/>
  <c r="M1532" i="4"/>
  <c r="N1532" i="4" s="1"/>
  <c r="L1532" i="4"/>
  <c r="I1532" i="4"/>
  <c r="F1532" i="4"/>
  <c r="B1532" i="4"/>
  <c r="C1532" i="4" s="1"/>
  <c r="AH1531" i="4"/>
  <c r="AE1531" i="4"/>
  <c r="AB1531" i="4"/>
  <c r="Y1531" i="4"/>
  <c r="X1531" i="4"/>
  <c r="M1531" i="4" s="1"/>
  <c r="N1531" i="4" s="1"/>
  <c r="W1531" i="4"/>
  <c r="T1531" i="4"/>
  <c r="Q1531" i="4"/>
  <c r="L1531" i="4"/>
  <c r="I1531" i="4"/>
  <c r="F1531" i="4"/>
  <c r="B1531" i="4"/>
  <c r="C1531" i="4" s="1"/>
  <c r="AH1530" i="4"/>
  <c r="AE1530" i="4"/>
  <c r="AB1530" i="4"/>
  <c r="X1530" i="4"/>
  <c r="M1530" i="4" s="1"/>
  <c r="N1530" i="4" s="1"/>
  <c r="W1530" i="4"/>
  <c r="T1530" i="4"/>
  <c r="Q1530" i="4"/>
  <c r="L1530" i="4"/>
  <c r="I1530" i="4"/>
  <c r="F1530" i="4"/>
  <c r="B1530" i="4"/>
  <c r="C1530" i="4" s="1"/>
  <c r="AH1529" i="4"/>
  <c r="AE1529" i="4"/>
  <c r="AB1529" i="4"/>
  <c r="X1529" i="4"/>
  <c r="Y1529" i="4" s="1"/>
  <c r="W1529" i="4"/>
  <c r="T1529" i="4"/>
  <c r="Q1529" i="4"/>
  <c r="M1529" i="4"/>
  <c r="N1529" i="4" s="1"/>
  <c r="L1529" i="4"/>
  <c r="I1529" i="4"/>
  <c r="F1529" i="4"/>
  <c r="C1529" i="4"/>
  <c r="B1529" i="4"/>
  <c r="AH1528" i="4"/>
  <c r="AE1528" i="4"/>
  <c r="AB1528" i="4"/>
  <c r="X1528" i="4"/>
  <c r="Y1528" i="4" s="1"/>
  <c r="W1528" i="4"/>
  <c r="T1528" i="4"/>
  <c r="Q1528" i="4"/>
  <c r="M1528" i="4"/>
  <c r="N1528" i="4" s="1"/>
  <c r="L1528" i="4"/>
  <c r="I1528" i="4"/>
  <c r="F1528" i="4"/>
  <c r="B1528" i="4"/>
  <c r="C1528" i="4" s="1"/>
  <c r="AH1527" i="4"/>
  <c r="AE1527" i="4"/>
  <c r="AB1527" i="4"/>
  <c r="Y1527" i="4"/>
  <c r="X1527" i="4"/>
  <c r="M1527" i="4" s="1"/>
  <c r="N1527" i="4" s="1"/>
  <c r="W1527" i="4"/>
  <c r="T1527" i="4"/>
  <c r="Q1527" i="4"/>
  <c r="L1527" i="4"/>
  <c r="I1527" i="4"/>
  <c r="F1527" i="4"/>
  <c r="B1527" i="4"/>
  <c r="C1527" i="4" s="1"/>
  <c r="AH1526" i="4"/>
  <c r="AE1526" i="4"/>
  <c r="AB1526" i="4"/>
  <c r="X1526" i="4"/>
  <c r="M1526" i="4" s="1"/>
  <c r="N1526" i="4" s="1"/>
  <c r="W1526" i="4"/>
  <c r="T1526" i="4"/>
  <c r="Q1526" i="4"/>
  <c r="L1526" i="4"/>
  <c r="I1526" i="4"/>
  <c r="F1526" i="4"/>
  <c r="B1526" i="4"/>
  <c r="C1526" i="4" s="1"/>
  <c r="AH1525" i="4"/>
  <c r="AE1525" i="4"/>
  <c r="AB1525" i="4"/>
  <c r="X1525" i="4"/>
  <c r="Y1525" i="4" s="1"/>
  <c r="W1525" i="4"/>
  <c r="T1525" i="4"/>
  <c r="Q1525" i="4"/>
  <c r="M1525" i="4"/>
  <c r="N1525" i="4" s="1"/>
  <c r="L1525" i="4"/>
  <c r="I1525" i="4"/>
  <c r="F1525" i="4"/>
  <c r="C1525" i="4"/>
  <c r="B1525" i="4"/>
  <c r="AH1524" i="4"/>
  <c r="AE1524" i="4"/>
  <c r="AB1524" i="4"/>
  <c r="X1524" i="4"/>
  <c r="Y1524" i="4" s="1"/>
  <c r="W1524" i="4"/>
  <c r="T1524" i="4"/>
  <c r="Q1524" i="4"/>
  <c r="M1524" i="4"/>
  <c r="N1524" i="4" s="1"/>
  <c r="L1524" i="4"/>
  <c r="I1524" i="4"/>
  <c r="F1524" i="4"/>
  <c r="B1524" i="4"/>
  <c r="C1524" i="4" s="1"/>
  <c r="AH1523" i="4"/>
  <c r="AE1523" i="4"/>
  <c r="AB1523" i="4"/>
  <c r="Y1523" i="4"/>
  <c r="X1523" i="4"/>
  <c r="M1523" i="4" s="1"/>
  <c r="N1523" i="4" s="1"/>
  <c r="W1523" i="4"/>
  <c r="T1523" i="4"/>
  <c r="Q1523" i="4"/>
  <c r="L1523" i="4"/>
  <c r="I1523" i="4"/>
  <c r="F1523" i="4"/>
  <c r="B1523" i="4"/>
  <c r="C1523" i="4" s="1"/>
  <c r="AH1522" i="4"/>
  <c r="AE1522" i="4"/>
  <c r="AB1522" i="4"/>
  <c r="X1522" i="4"/>
  <c r="M1522" i="4" s="1"/>
  <c r="N1522" i="4" s="1"/>
  <c r="W1522" i="4"/>
  <c r="T1522" i="4"/>
  <c r="Q1522" i="4"/>
  <c r="L1522" i="4"/>
  <c r="I1522" i="4"/>
  <c r="F1522" i="4"/>
  <c r="B1522" i="4"/>
  <c r="C1522" i="4" s="1"/>
  <c r="AH1521" i="4"/>
  <c r="AE1521" i="4"/>
  <c r="AB1521" i="4"/>
  <c r="X1521" i="4"/>
  <c r="Y1521" i="4" s="1"/>
  <c r="W1521" i="4"/>
  <c r="T1521" i="4"/>
  <c r="Q1521" i="4"/>
  <c r="M1521" i="4"/>
  <c r="N1521" i="4" s="1"/>
  <c r="L1521" i="4"/>
  <c r="I1521" i="4"/>
  <c r="F1521" i="4"/>
  <c r="C1521" i="4"/>
  <c r="B1521" i="4"/>
  <c r="AH1520" i="4"/>
  <c r="AE1520" i="4"/>
  <c r="AB1520" i="4"/>
  <c r="X1520" i="4"/>
  <c r="Y1520" i="4" s="1"/>
  <c r="W1520" i="4"/>
  <c r="T1520" i="4"/>
  <c r="Q1520" i="4"/>
  <c r="M1520" i="4"/>
  <c r="N1520" i="4" s="1"/>
  <c r="L1520" i="4"/>
  <c r="I1520" i="4"/>
  <c r="F1520" i="4"/>
  <c r="B1520" i="4"/>
  <c r="C1520" i="4" s="1"/>
  <c r="AH1519" i="4"/>
  <c r="AE1519" i="4"/>
  <c r="AB1519" i="4"/>
  <c r="Y1519" i="4"/>
  <c r="X1519" i="4"/>
  <c r="M1519" i="4" s="1"/>
  <c r="N1519" i="4" s="1"/>
  <c r="W1519" i="4"/>
  <c r="T1519" i="4"/>
  <c r="Q1519" i="4"/>
  <c r="L1519" i="4"/>
  <c r="I1519" i="4"/>
  <c r="F1519" i="4"/>
  <c r="B1519" i="4"/>
  <c r="C1519" i="4" s="1"/>
  <c r="AH1518" i="4"/>
  <c r="AE1518" i="4"/>
  <c r="AB1518" i="4"/>
  <c r="X1518" i="4"/>
  <c r="M1518" i="4" s="1"/>
  <c r="N1518" i="4" s="1"/>
  <c r="W1518" i="4"/>
  <c r="T1518" i="4"/>
  <c r="Q1518" i="4"/>
  <c r="L1518" i="4"/>
  <c r="I1518" i="4"/>
  <c r="F1518" i="4"/>
  <c r="B1518" i="4"/>
  <c r="C1518" i="4" s="1"/>
  <c r="AH1517" i="4"/>
  <c r="AE1517" i="4"/>
  <c r="AB1517" i="4"/>
  <c r="X1517" i="4"/>
  <c r="Y1517" i="4" s="1"/>
  <c r="W1517" i="4"/>
  <c r="T1517" i="4"/>
  <c r="Q1517" i="4"/>
  <c r="M1517" i="4"/>
  <c r="N1517" i="4" s="1"/>
  <c r="L1517" i="4"/>
  <c r="I1517" i="4"/>
  <c r="F1517" i="4"/>
  <c r="C1517" i="4"/>
  <c r="B1517" i="4"/>
  <c r="AH1516" i="4"/>
  <c r="AE1516" i="4"/>
  <c r="AB1516" i="4"/>
  <c r="X1516" i="4"/>
  <c r="Y1516" i="4" s="1"/>
  <c r="W1516" i="4"/>
  <c r="T1516" i="4"/>
  <c r="Q1516" i="4"/>
  <c r="M1516" i="4"/>
  <c r="N1516" i="4" s="1"/>
  <c r="L1516" i="4"/>
  <c r="I1516" i="4"/>
  <c r="F1516" i="4"/>
  <c r="B1516" i="4"/>
  <c r="C1516" i="4" s="1"/>
  <c r="AH1515" i="4"/>
  <c r="AE1515" i="4"/>
  <c r="AB1515" i="4"/>
  <c r="Y1515" i="4"/>
  <c r="X1515" i="4"/>
  <c r="M1515" i="4" s="1"/>
  <c r="N1515" i="4" s="1"/>
  <c r="W1515" i="4"/>
  <c r="T1515" i="4"/>
  <c r="Q1515" i="4"/>
  <c r="L1515" i="4"/>
  <c r="I1515" i="4"/>
  <c r="F1515" i="4"/>
  <c r="B1515" i="4"/>
  <c r="C1515" i="4" s="1"/>
  <c r="AH1514" i="4"/>
  <c r="AE1514" i="4"/>
  <c r="AB1514" i="4"/>
  <c r="X1514" i="4"/>
  <c r="M1514" i="4" s="1"/>
  <c r="N1514" i="4" s="1"/>
  <c r="W1514" i="4"/>
  <c r="T1514" i="4"/>
  <c r="Q1514" i="4"/>
  <c r="L1514" i="4"/>
  <c r="I1514" i="4"/>
  <c r="F1514" i="4"/>
  <c r="B1514" i="4"/>
  <c r="C1514" i="4" s="1"/>
  <c r="AH1513" i="4"/>
  <c r="AE1513" i="4"/>
  <c r="AB1513" i="4"/>
  <c r="X1513" i="4"/>
  <c r="Y1513" i="4" s="1"/>
  <c r="W1513" i="4"/>
  <c r="T1513" i="4"/>
  <c r="Q1513" i="4"/>
  <c r="M1513" i="4"/>
  <c r="N1513" i="4" s="1"/>
  <c r="L1513" i="4"/>
  <c r="I1513" i="4"/>
  <c r="F1513" i="4"/>
  <c r="C1513" i="4"/>
  <c r="B1513" i="4"/>
  <c r="AH1512" i="4"/>
  <c r="AE1512" i="4"/>
  <c r="AB1512" i="4"/>
  <c r="X1512" i="4"/>
  <c r="Y1512" i="4" s="1"/>
  <c r="W1512" i="4"/>
  <c r="T1512" i="4"/>
  <c r="Q1512" i="4"/>
  <c r="M1512" i="4"/>
  <c r="N1512" i="4" s="1"/>
  <c r="L1512" i="4"/>
  <c r="I1512" i="4"/>
  <c r="F1512" i="4"/>
  <c r="B1512" i="4"/>
  <c r="C1512" i="4" s="1"/>
  <c r="AH1511" i="4"/>
  <c r="AE1511" i="4"/>
  <c r="AB1511" i="4"/>
  <c r="Y1511" i="4"/>
  <c r="X1511" i="4"/>
  <c r="M1511" i="4" s="1"/>
  <c r="N1511" i="4" s="1"/>
  <c r="W1511" i="4"/>
  <c r="T1511" i="4"/>
  <c r="Q1511" i="4"/>
  <c r="L1511" i="4"/>
  <c r="I1511" i="4"/>
  <c r="F1511" i="4"/>
  <c r="B1511" i="4"/>
  <c r="C1511" i="4" s="1"/>
  <c r="AH1510" i="4"/>
  <c r="AE1510" i="4"/>
  <c r="AB1510" i="4"/>
  <c r="X1510" i="4"/>
  <c r="M1510" i="4" s="1"/>
  <c r="N1510" i="4" s="1"/>
  <c r="W1510" i="4"/>
  <c r="T1510" i="4"/>
  <c r="Q1510" i="4"/>
  <c r="L1510" i="4"/>
  <c r="I1510" i="4"/>
  <c r="F1510" i="4"/>
  <c r="B1510" i="4"/>
  <c r="C1510" i="4" s="1"/>
  <c r="AH1509" i="4"/>
  <c r="AE1509" i="4"/>
  <c r="AB1509" i="4"/>
  <c r="X1509" i="4"/>
  <c r="Y1509" i="4" s="1"/>
  <c r="W1509" i="4"/>
  <c r="T1509" i="4"/>
  <c r="Q1509" i="4"/>
  <c r="M1509" i="4"/>
  <c r="N1509" i="4" s="1"/>
  <c r="L1509" i="4"/>
  <c r="I1509" i="4"/>
  <c r="F1509" i="4"/>
  <c r="C1509" i="4"/>
  <c r="B1509" i="4"/>
  <c r="AH1508" i="4"/>
  <c r="AE1508" i="4"/>
  <c r="AB1508" i="4"/>
  <c r="X1508" i="4"/>
  <c r="Y1508" i="4" s="1"/>
  <c r="W1508" i="4"/>
  <c r="T1508" i="4"/>
  <c r="Q1508" i="4"/>
  <c r="M1508" i="4"/>
  <c r="N1508" i="4" s="1"/>
  <c r="L1508" i="4"/>
  <c r="I1508" i="4"/>
  <c r="F1508" i="4"/>
  <c r="B1508" i="4"/>
  <c r="C1508" i="4" s="1"/>
  <c r="AH1507" i="4"/>
  <c r="AE1507" i="4"/>
  <c r="AB1507" i="4"/>
  <c r="Y1507" i="4"/>
  <c r="X1507" i="4"/>
  <c r="M1507" i="4" s="1"/>
  <c r="N1507" i="4" s="1"/>
  <c r="W1507" i="4"/>
  <c r="T1507" i="4"/>
  <c r="Q1507" i="4"/>
  <c r="L1507" i="4"/>
  <c r="I1507" i="4"/>
  <c r="F1507" i="4"/>
  <c r="B1507" i="4"/>
  <c r="C1507" i="4" s="1"/>
  <c r="AH1506" i="4"/>
  <c r="AE1506" i="4"/>
  <c r="AB1506" i="4"/>
  <c r="X1506" i="4"/>
  <c r="M1506" i="4" s="1"/>
  <c r="N1506" i="4" s="1"/>
  <c r="W1506" i="4"/>
  <c r="T1506" i="4"/>
  <c r="Q1506" i="4"/>
  <c r="L1506" i="4"/>
  <c r="I1506" i="4"/>
  <c r="F1506" i="4"/>
  <c r="B1506" i="4"/>
  <c r="C1506" i="4" s="1"/>
  <c r="AH1505" i="4"/>
  <c r="AE1505" i="4"/>
  <c r="AB1505" i="4"/>
  <c r="X1505" i="4"/>
  <c r="Y1505" i="4" s="1"/>
  <c r="W1505" i="4"/>
  <c r="T1505" i="4"/>
  <c r="Q1505" i="4"/>
  <c r="M1505" i="4"/>
  <c r="N1505" i="4" s="1"/>
  <c r="L1505" i="4"/>
  <c r="I1505" i="4"/>
  <c r="F1505" i="4"/>
  <c r="C1505" i="4"/>
  <c r="B1505" i="4"/>
  <c r="AH1504" i="4"/>
  <c r="AE1504" i="4"/>
  <c r="AB1504" i="4"/>
  <c r="X1504" i="4"/>
  <c r="Y1504" i="4" s="1"/>
  <c r="W1504" i="4"/>
  <c r="T1504" i="4"/>
  <c r="Q1504" i="4"/>
  <c r="M1504" i="4"/>
  <c r="N1504" i="4" s="1"/>
  <c r="L1504" i="4"/>
  <c r="I1504" i="4"/>
  <c r="F1504" i="4"/>
  <c r="B1504" i="4"/>
  <c r="C1504" i="4" s="1"/>
  <c r="AH1503" i="4"/>
  <c r="AE1503" i="4"/>
  <c r="AB1503" i="4"/>
  <c r="Y1503" i="4"/>
  <c r="X1503" i="4"/>
  <c r="M1503" i="4" s="1"/>
  <c r="N1503" i="4" s="1"/>
  <c r="W1503" i="4"/>
  <c r="T1503" i="4"/>
  <c r="Q1503" i="4"/>
  <c r="L1503" i="4"/>
  <c r="I1503" i="4"/>
  <c r="F1503" i="4"/>
  <c r="B1503" i="4"/>
  <c r="C1503" i="4" s="1"/>
  <c r="AH1502" i="4"/>
  <c r="AE1502" i="4"/>
  <c r="AB1502" i="4"/>
  <c r="X1502" i="4"/>
  <c r="M1502" i="4" s="1"/>
  <c r="N1502" i="4" s="1"/>
  <c r="W1502" i="4"/>
  <c r="T1502" i="4"/>
  <c r="Q1502" i="4"/>
  <c r="L1502" i="4"/>
  <c r="I1502" i="4"/>
  <c r="F1502" i="4"/>
  <c r="B1502" i="4"/>
  <c r="C1502" i="4" s="1"/>
  <c r="AH1501" i="4"/>
  <c r="AE1501" i="4"/>
  <c r="AB1501" i="4"/>
  <c r="X1501" i="4"/>
  <c r="Y1501" i="4" s="1"/>
  <c r="W1501" i="4"/>
  <c r="T1501" i="4"/>
  <c r="Q1501" i="4"/>
  <c r="M1501" i="4"/>
  <c r="N1501" i="4" s="1"/>
  <c r="L1501" i="4"/>
  <c r="I1501" i="4"/>
  <c r="F1501" i="4"/>
  <c r="C1501" i="4"/>
  <c r="B1501" i="4"/>
  <c r="AH1500" i="4"/>
  <c r="AE1500" i="4"/>
  <c r="AB1500" i="4"/>
  <c r="X1500" i="4"/>
  <c r="Y1500" i="4" s="1"/>
  <c r="W1500" i="4"/>
  <c r="T1500" i="4"/>
  <c r="Q1500" i="4"/>
  <c r="M1500" i="4"/>
  <c r="N1500" i="4" s="1"/>
  <c r="L1500" i="4"/>
  <c r="I1500" i="4"/>
  <c r="F1500" i="4"/>
  <c r="B1500" i="4"/>
  <c r="C1500" i="4" s="1"/>
  <c r="AH1499" i="4"/>
  <c r="AE1499" i="4"/>
  <c r="AB1499" i="4"/>
  <c r="Y1499" i="4"/>
  <c r="X1499" i="4"/>
  <c r="M1499" i="4" s="1"/>
  <c r="N1499" i="4" s="1"/>
  <c r="W1499" i="4"/>
  <c r="T1499" i="4"/>
  <c r="Q1499" i="4"/>
  <c r="L1499" i="4"/>
  <c r="I1499" i="4"/>
  <c r="F1499" i="4"/>
  <c r="B1499" i="4"/>
  <c r="C1499" i="4" s="1"/>
  <c r="AH1498" i="4"/>
  <c r="AE1498" i="4"/>
  <c r="AB1498" i="4"/>
  <c r="X1498" i="4"/>
  <c r="M1498" i="4" s="1"/>
  <c r="N1498" i="4" s="1"/>
  <c r="W1498" i="4"/>
  <c r="T1498" i="4"/>
  <c r="Q1498" i="4"/>
  <c r="L1498" i="4"/>
  <c r="I1498" i="4"/>
  <c r="F1498" i="4"/>
  <c r="B1498" i="4"/>
  <c r="C1498" i="4" s="1"/>
  <c r="AH1497" i="4"/>
  <c r="AE1497" i="4"/>
  <c r="AB1497" i="4"/>
  <c r="X1497" i="4"/>
  <c r="Y1497" i="4" s="1"/>
  <c r="W1497" i="4"/>
  <c r="T1497" i="4"/>
  <c r="Q1497" i="4"/>
  <c r="M1497" i="4"/>
  <c r="N1497" i="4" s="1"/>
  <c r="L1497" i="4"/>
  <c r="I1497" i="4"/>
  <c r="F1497" i="4"/>
  <c r="C1497" i="4"/>
  <c r="B1497" i="4"/>
  <c r="AH1496" i="4"/>
  <c r="AE1496" i="4"/>
  <c r="AB1496" i="4"/>
  <c r="X1496" i="4"/>
  <c r="Y1496" i="4" s="1"/>
  <c r="W1496" i="4"/>
  <c r="T1496" i="4"/>
  <c r="Q1496" i="4"/>
  <c r="M1496" i="4"/>
  <c r="N1496" i="4" s="1"/>
  <c r="L1496" i="4"/>
  <c r="I1496" i="4"/>
  <c r="F1496" i="4"/>
  <c r="B1496" i="4"/>
  <c r="C1496" i="4" s="1"/>
  <c r="AH1495" i="4"/>
  <c r="AE1495" i="4"/>
  <c r="AB1495" i="4"/>
  <c r="Y1495" i="4"/>
  <c r="X1495" i="4"/>
  <c r="M1495" i="4" s="1"/>
  <c r="N1495" i="4" s="1"/>
  <c r="W1495" i="4"/>
  <c r="T1495" i="4"/>
  <c r="Q1495" i="4"/>
  <c r="L1495" i="4"/>
  <c r="I1495" i="4"/>
  <c r="F1495" i="4"/>
  <c r="B1495" i="4"/>
  <c r="C1495" i="4" s="1"/>
  <c r="AH1494" i="4"/>
  <c r="AE1494" i="4"/>
  <c r="AB1494" i="4"/>
  <c r="X1494" i="4"/>
  <c r="M1494" i="4" s="1"/>
  <c r="N1494" i="4" s="1"/>
  <c r="W1494" i="4"/>
  <c r="T1494" i="4"/>
  <c r="Q1494" i="4"/>
  <c r="L1494" i="4"/>
  <c r="I1494" i="4"/>
  <c r="F1494" i="4"/>
  <c r="B1494" i="4"/>
  <c r="C1494" i="4" s="1"/>
  <c r="AH1493" i="4"/>
  <c r="AE1493" i="4"/>
  <c r="AB1493" i="4"/>
  <c r="X1493" i="4"/>
  <c r="Y1493" i="4" s="1"/>
  <c r="W1493" i="4"/>
  <c r="T1493" i="4"/>
  <c r="Q1493" i="4"/>
  <c r="M1493" i="4"/>
  <c r="N1493" i="4" s="1"/>
  <c r="L1493" i="4"/>
  <c r="I1493" i="4"/>
  <c r="F1493" i="4"/>
  <c r="C1493" i="4"/>
  <c r="B1493" i="4"/>
  <c r="AH1492" i="4"/>
  <c r="AE1492" i="4"/>
  <c r="AB1492" i="4"/>
  <c r="X1492" i="4"/>
  <c r="Y1492" i="4" s="1"/>
  <c r="W1492" i="4"/>
  <c r="T1492" i="4"/>
  <c r="Q1492" i="4"/>
  <c r="M1492" i="4"/>
  <c r="N1492" i="4" s="1"/>
  <c r="L1492" i="4"/>
  <c r="I1492" i="4"/>
  <c r="F1492" i="4"/>
  <c r="B1492" i="4"/>
  <c r="C1492" i="4" s="1"/>
  <c r="AH1491" i="4"/>
  <c r="AE1491" i="4"/>
  <c r="AB1491" i="4"/>
  <c r="Y1491" i="4"/>
  <c r="X1491" i="4"/>
  <c r="M1491" i="4" s="1"/>
  <c r="N1491" i="4" s="1"/>
  <c r="W1491" i="4"/>
  <c r="T1491" i="4"/>
  <c r="Q1491" i="4"/>
  <c r="L1491" i="4"/>
  <c r="I1491" i="4"/>
  <c r="F1491" i="4"/>
  <c r="B1491" i="4"/>
  <c r="C1491" i="4" s="1"/>
  <c r="AH1490" i="4"/>
  <c r="AE1490" i="4"/>
  <c r="AB1490" i="4"/>
  <c r="X1490" i="4"/>
  <c r="M1490" i="4" s="1"/>
  <c r="N1490" i="4" s="1"/>
  <c r="W1490" i="4"/>
  <c r="T1490" i="4"/>
  <c r="Q1490" i="4"/>
  <c r="L1490" i="4"/>
  <c r="I1490" i="4"/>
  <c r="F1490" i="4"/>
  <c r="B1490" i="4"/>
  <c r="C1490" i="4" s="1"/>
  <c r="AH1489" i="4"/>
  <c r="AE1489" i="4"/>
  <c r="AB1489" i="4"/>
  <c r="X1489" i="4"/>
  <c r="Y1489" i="4" s="1"/>
  <c r="W1489" i="4"/>
  <c r="T1489" i="4"/>
  <c r="Q1489" i="4"/>
  <c r="M1489" i="4"/>
  <c r="N1489" i="4" s="1"/>
  <c r="L1489" i="4"/>
  <c r="I1489" i="4"/>
  <c r="F1489" i="4"/>
  <c r="C1489" i="4"/>
  <c r="B1489" i="4"/>
  <c r="AH1488" i="4"/>
  <c r="AE1488" i="4"/>
  <c r="AB1488" i="4"/>
  <c r="X1488" i="4"/>
  <c r="Y1488" i="4" s="1"/>
  <c r="W1488" i="4"/>
  <c r="T1488" i="4"/>
  <c r="Q1488" i="4"/>
  <c r="M1488" i="4"/>
  <c r="N1488" i="4" s="1"/>
  <c r="L1488" i="4"/>
  <c r="I1488" i="4"/>
  <c r="F1488" i="4"/>
  <c r="B1488" i="4"/>
  <c r="C1488" i="4" s="1"/>
  <c r="AH1487" i="4"/>
  <c r="AE1487" i="4"/>
  <c r="AB1487" i="4"/>
  <c r="Y1487" i="4"/>
  <c r="X1487" i="4"/>
  <c r="M1487" i="4" s="1"/>
  <c r="N1487" i="4" s="1"/>
  <c r="W1487" i="4"/>
  <c r="T1487" i="4"/>
  <c r="Q1487" i="4"/>
  <c r="L1487" i="4"/>
  <c r="I1487" i="4"/>
  <c r="F1487" i="4"/>
  <c r="B1487" i="4"/>
  <c r="C1487" i="4" s="1"/>
  <c r="AH1486" i="4"/>
  <c r="AE1486" i="4"/>
  <c r="AB1486" i="4"/>
  <c r="X1486" i="4"/>
  <c r="M1486" i="4" s="1"/>
  <c r="N1486" i="4" s="1"/>
  <c r="W1486" i="4"/>
  <c r="T1486" i="4"/>
  <c r="Q1486" i="4"/>
  <c r="L1486" i="4"/>
  <c r="I1486" i="4"/>
  <c r="F1486" i="4"/>
  <c r="B1486" i="4"/>
  <c r="C1486" i="4" s="1"/>
  <c r="AH1485" i="4"/>
  <c r="AE1485" i="4"/>
  <c r="AB1485" i="4"/>
  <c r="X1485" i="4"/>
  <c r="Y1485" i="4" s="1"/>
  <c r="W1485" i="4"/>
  <c r="T1485" i="4"/>
  <c r="Q1485" i="4"/>
  <c r="M1485" i="4"/>
  <c r="N1485" i="4" s="1"/>
  <c r="L1485" i="4"/>
  <c r="I1485" i="4"/>
  <c r="F1485" i="4"/>
  <c r="C1485" i="4"/>
  <c r="B1485" i="4"/>
  <c r="AH1484" i="4"/>
  <c r="AE1484" i="4"/>
  <c r="AB1484" i="4"/>
  <c r="X1484" i="4"/>
  <c r="Y1484" i="4" s="1"/>
  <c r="W1484" i="4"/>
  <c r="T1484" i="4"/>
  <c r="Q1484" i="4"/>
  <c r="M1484" i="4"/>
  <c r="N1484" i="4" s="1"/>
  <c r="L1484" i="4"/>
  <c r="I1484" i="4"/>
  <c r="F1484" i="4"/>
  <c r="B1484" i="4"/>
  <c r="C1484" i="4" s="1"/>
  <c r="AH1483" i="4"/>
  <c r="AE1483" i="4"/>
  <c r="AB1483" i="4"/>
  <c r="Y1483" i="4"/>
  <c r="X1483" i="4"/>
  <c r="M1483" i="4" s="1"/>
  <c r="N1483" i="4" s="1"/>
  <c r="W1483" i="4"/>
  <c r="T1483" i="4"/>
  <c r="Q1483" i="4"/>
  <c r="L1483" i="4"/>
  <c r="I1483" i="4"/>
  <c r="F1483" i="4"/>
  <c r="B1483" i="4"/>
  <c r="C1483" i="4" s="1"/>
  <c r="AH1482" i="4"/>
  <c r="AE1482" i="4"/>
  <c r="AB1482" i="4"/>
  <c r="X1482" i="4"/>
  <c r="M1482" i="4" s="1"/>
  <c r="N1482" i="4" s="1"/>
  <c r="W1482" i="4"/>
  <c r="T1482" i="4"/>
  <c r="Q1482" i="4"/>
  <c r="L1482" i="4"/>
  <c r="I1482" i="4"/>
  <c r="F1482" i="4"/>
  <c r="B1482" i="4"/>
  <c r="C1482" i="4" s="1"/>
  <c r="AH1481" i="4"/>
  <c r="AE1481" i="4"/>
  <c r="AB1481" i="4"/>
  <c r="X1481" i="4"/>
  <c r="Y1481" i="4" s="1"/>
  <c r="W1481" i="4"/>
  <c r="T1481" i="4"/>
  <c r="Q1481" i="4"/>
  <c r="M1481" i="4"/>
  <c r="N1481" i="4" s="1"/>
  <c r="L1481" i="4"/>
  <c r="I1481" i="4"/>
  <c r="F1481" i="4"/>
  <c r="C1481" i="4"/>
  <c r="B1481" i="4"/>
  <c r="AH1480" i="4"/>
  <c r="AE1480" i="4"/>
  <c r="AB1480" i="4"/>
  <c r="X1480" i="4"/>
  <c r="Y1480" i="4" s="1"/>
  <c r="W1480" i="4"/>
  <c r="T1480" i="4"/>
  <c r="Q1480" i="4"/>
  <c r="M1480" i="4"/>
  <c r="N1480" i="4" s="1"/>
  <c r="L1480" i="4"/>
  <c r="I1480" i="4"/>
  <c r="F1480" i="4"/>
  <c r="B1480" i="4"/>
  <c r="C1480" i="4" s="1"/>
  <c r="AH1479" i="4"/>
  <c r="AE1479" i="4"/>
  <c r="AB1479" i="4"/>
  <c r="Y1479" i="4"/>
  <c r="X1479" i="4"/>
  <c r="M1479" i="4" s="1"/>
  <c r="N1479" i="4" s="1"/>
  <c r="W1479" i="4"/>
  <c r="T1479" i="4"/>
  <c r="Q1479" i="4"/>
  <c r="L1479" i="4"/>
  <c r="I1479" i="4"/>
  <c r="F1479" i="4"/>
  <c r="B1479" i="4"/>
  <c r="C1479" i="4" s="1"/>
  <c r="AH1478" i="4"/>
  <c r="AE1478" i="4"/>
  <c r="AB1478" i="4"/>
  <c r="X1478" i="4"/>
  <c r="M1478" i="4" s="1"/>
  <c r="N1478" i="4" s="1"/>
  <c r="W1478" i="4"/>
  <c r="T1478" i="4"/>
  <c r="Q1478" i="4"/>
  <c r="L1478" i="4"/>
  <c r="I1478" i="4"/>
  <c r="F1478" i="4"/>
  <c r="B1478" i="4"/>
  <c r="C1478" i="4" s="1"/>
  <c r="AH1477" i="4"/>
  <c r="AE1477" i="4"/>
  <c r="AB1477" i="4"/>
  <c r="X1477" i="4"/>
  <c r="Y1477" i="4" s="1"/>
  <c r="W1477" i="4"/>
  <c r="T1477" i="4"/>
  <c r="Q1477" i="4"/>
  <c r="M1477" i="4"/>
  <c r="N1477" i="4" s="1"/>
  <c r="L1477" i="4"/>
  <c r="I1477" i="4"/>
  <c r="F1477" i="4"/>
  <c r="C1477" i="4"/>
  <c r="B1477" i="4"/>
  <c r="AH1476" i="4"/>
  <c r="AE1476" i="4"/>
  <c r="AB1476" i="4"/>
  <c r="X1476" i="4"/>
  <c r="Y1476" i="4" s="1"/>
  <c r="W1476" i="4"/>
  <c r="T1476" i="4"/>
  <c r="Q1476" i="4"/>
  <c r="M1476" i="4"/>
  <c r="N1476" i="4" s="1"/>
  <c r="L1476" i="4"/>
  <c r="I1476" i="4"/>
  <c r="F1476" i="4"/>
  <c r="B1476" i="4"/>
  <c r="C1476" i="4" s="1"/>
  <c r="AH1475" i="4"/>
  <c r="AE1475" i="4"/>
  <c r="AB1475" i="4"/>
  <c r="Y1475" i="4"/>
  <c r="X1475" i="4"/>
  <c r="M1475" i="4" s="1"/>
  <c r="N1475" i="4" s="1"/>
  <c r="W1475" i="4"/>
  <c r="T1475" i="4"/>
  <c r="Q1475" i="4"/>
  <c r="L1475" i="4"/>
  <c r="I1475" i="4"/>
  <c r="F1475" i="4"/>
  <c r="B1475" i="4"/>
  <c r="C1475" i="4" s="1"/>
  <c r="AH1474" i="4"/>
  <c r="AE1474" i="4"/>
  <c r="AB1474" i="4"/>
  <c r="X1474" i="4"/>
  <c r="M1474" i="4" s="1"/>
  <c r="N1474" i="4" s="1"/>
  <c r="W1474" i="4"/>
  <c r="T1474" i="4"/>
  <c r="Q1474" i="4"/>
  <c r="L1474" i="4"/>
  <c r="I1474" i="4"/>
  <c r="F1474" i="4"/>
  <c r="B1474" i="4"/>
  <c r="C1474" i="4" s="1"/>
  <c r="AH1473" i="4"/>
  <c r="AE1473" i="4"/>
  <c r="AB1473" i="4"/>
  <c r="X1473" i="4"/>
  <c r="Y1473" i="4" s="1"/>
  <c r="W1473" i="4"/>
  <c r="T1473" i="4"/>
  <c r="Q1473" i="4"/>
  <c r="M1473" i="4"/>
  <c r="N1473" i="4" s="1"/>
  <c r="L1473" i="4"/>
  <c r="I1473" i="4"/>
  <c r="F1473" i="4"/>
  <c r="C1473" i="4"/>
  <c r="B1473" i="4"/>
  <c r="AH1472" i="4"/>
  <c r="AE1472" i="4"/>
  <c r="AB1472" i="4"/>
  <c r="X1472" i="4"/>
  <c r="Y1472" i="4" s="1"/>
  <c r="W1472" i="4"/>
  <c r="T1472" i="4"/>
  <c r="Q1472" i="4"/>
  <c r="M1472" i="4"/>
  <c r="N1472" i="4" s="1"/>
  <c r="L1472" i="4"/>
  <c r="I1472" i="4"/>
  <c r="F1472" i="4"/>
  <c r="B1472" i="4"/>
  <c r="C1472" i="4" s="1"/>
  <c r="AH1471" i="4"/>
  <c r="AE1471" i="4"/>
  <c r="AB1471" i="4"/>
  <c r="Y1471" i="4"/>
  <c r="X1471" i="4"/>
  <c r="M1471" i="4" s="1"/>
  <c r="N1471" i="4" s="1"/>
  <c r="W1471" i="4"/>
  <c r="T1471" i="4"/>
  <c r="Q1471" i="4"/>
  <c r="L1471" i="4"/>
  <c r="I1471" i="4"/>
  <c r="F1471" i="4"/>
  <c r="B1471" i="4"/>
  <c r="C1471" i="4" s="1"/>
  <c r="AH1470" i="4"/>
  <c r="AE1470" i="4"/>
  <c r="AB1470" i="4"/>
  <c r="X1470" i="4"/>
  <c r="M1470" i="4" s="1"/>
  <c r="N1470" i="4" s="1"/>
  <c r="W1470" i="4"/>
  <c r="T1470" i="4"/>
  <c r="Q1470" i="4"/>
  <c r="L1470" i="4"/>
  <c r="I1470" i="4"/>
  <c r="F1470" i="4"/>
  <c r="B1470" i="4"/>
  <c r="C1470" i="4" s="1"/>
  <c r="AH1469" i="4"/>
  <c r="AE1469" i="4"/>
  <c r="AB1469" i="4"/>
  <c r="X1469" i="4"/>
  <c r="Y1469" i="4" s="1"/>
  <c r="W1469" i="4"/>
  <c r="T1469" i="4"/>
  <c r="Q1469" i="4"/>
  <c r="M1469" i="4"/>
  <c r="N1469" i="4" s="1"/>
  <c r="L1469" i="4"/>
  <c r="I1469" i="4"/>
  <c r="F1469" i="4"/>
  <c r="C1469" i="4"/>
  <c r="B1469" i="4"/>
  <c r="AH1468" i="4"/>
  <c r="AE1468" i="4"/>
  <c r="AB1468" i="4"/>
  <c r="X1468" i="4"/>
  <c r="Y1468" i="4" s="1"/>
  <c r="W1468" i="4"/>
  <c r="T1468" i="4"/>
  <c r="Q1468" i="4"/>
  <c r="M1468" i="4"/>
  <c r="N1468" i="4" s="1"/>
  <c r="L1468" i="4"/>
  <c r="I1468" i="4"/>
  <c r="F1468" i="4"/>
  <c r="B1468" i="4"/>
  <c r="C1468" i="4" s="1"/>
  <c r="AH1467" i="4"/>
  <c r="AE1467" i="4"/>
  <c r="AB1467" i="4"/>
  <c r="Y1467" i="4"/>
  <c r="X1467" i="4"/>
  <c r="M1467" i="4" s="1"/>
  <c r="N1467" i="4" s="1"/>
  <c r="W1467" i="4"/>
  <c r="T1467" i="4"/>
  <c r="Q1467" i="4"/>
  <c r="L1467" i="4"/>
  <c r="I1467" i="4"/>
  <c r="F1467" i="4"/>
  <c r="B1467" i="4"/>
  <c r="C1467" i="4" s="1"/>
  <c r="AH1466" i="4"/>
  <c r="AE1466" i="4"/>
  <c r="AB1466" i="4"/>
  <c r="X1466" i="4"/>
  <c r="M1466" i="4" s="1"/>
  <c r="N1466" i="4" s="1"/>
  <c r="W1466" i="4"/>
  <c r="T1466" i="4"/>
  <c r="Q1466" i="4"/>
  <c r="L1466" i="4"/>
  <c r="I1466" i="4"/>
  <c r="F1466" i="4"/>
  <c r="B1466" i="4"/>
  <c r="C1466" i="4" s="1"/>
  <c r="AH1465" i="4"/>
  <c r="AE1465" i="4"/>
  <c r="AB1465" i="4"/>
  <c r="X1465" i="4"/>
  <c r="Y1465" i="4" s="1"/>
  <c r="W1465" i="4"/>
  <c r="T1465" i="4"/>
  <c r="Q1465" i="4"/>
  <c r="M1465" i="4"/>
  <c r="N1465" i="4" s="1"/>
  <c r="L1465" i="4"/>
  <c r="I1465" i="4"/>
  <c r="F1465" i="4"/>
  <c r="C1465" i="4"/>
  <c r="B1465" i="4"/>
  <c r="AH1464" i="4"/>
  <c r="AE1464" i="4"/>
  <c r="AB1464" i="4"/>
  <c r="X1464" i="4"/>
  <c r="Y1464" i="4" s="1"/>
  <c r="W1464" i="4"/>
  <c r="T1464" i="4"/>
  <c r="Q1464" i="4"/>
  <c r="M1464" i="4"/>
  <c r="N1464" i="4" s="1"/>
  <c r="L1464" i="4"/>
  <c r="I1464" i="4"/>
  <c r="F1464" i="4"/>
  <c r="B1464" i="4"/>
  <c r="C1464" i="4" s="1"/>
  <c r="AH1463" i="4"/>
  <c r="AE1463" i="4"/>
  <c r="AB1463" i="4"/>
  <c r="Y1463" i="4"/>
  <c r="X1463" i="4"/>
  <c r="M1463" i="4" s="1"/>
  <c r="N1463" i="4" s="1"/>
  <c r="W1463" i="4"/>
  <c r="T1463" i="4"/>
  <c r="Q1463" i="4"/>
  <c r="L1463" i="4"/>
  <c r="I1463" i="4"/>
  <c r="F1463" i="4"/>
  <c r="B1463" i="4"/>
  <c r="C1463" i="4" s="1"/>
  <c r="AH1462" i="4"/>
  <c r="AE1462" i="4"/>
  <c r="AB1462" i="4"/>
  <c r="X1462" i="4"/>
  <c r="M1462" i="4" s="1"/>
  <c r="N1462" i="4" s="1"/>
  <c r="W1462" i="4"/>
  <c r="T1462" i="4"/>
  <c r="Q1462" i="4"/>
  <c r="L1462" i="4"/>
  <c r="I1462" i="4"/>
  <c r="F1462" i="4"/>
  <c r="B1462" i="4"/>
  <c r="C1462" i="4" s="1"/>
  <c r="AH1461" i="4"/>
  <c r="AE1461" i="4"/>
  <c r="AB1461" i="4"/>
  <c r="X1461" i="4"/>
  <c r="Y1461" i="4" s="1"/>
  <c r="W1461" i="4"/>
  <c r="T1461" i="4"/>
  <c r="Q1461" i="4"/>
  <c r="M1461" i="4"/>
  <c r="N1461" i="4" s="1"/>
  <c r="L1461" i="4"/>
  <c r="I1461" i="4"/>
  <c r="F1461" i="4"/>
  <c r="C1461" i="4"/>
  <c r="B1461" i="4"/>
  <c r="AH1460" i="4"/>
  <c r="AE1460" i="4"/>
  <c r="AB1460" i="4"/>
  <c r="X1460" i="4"/>
  <c r="Y1460" i="4" s="1"/>
  <c r="W1460" i="4"/>
  <c r="T1460" i="4"/>
  <c r="Q1460" i="4"/>
  <c r="M1460" i="4"/>
  <c r="N1460" i="4" s="1"/>
  <c r="L1460" i="4"/>
  <c r="I1460" i="4"/>
  <c r="F1460" i="4"/>
  <c r="B1460" i="4"/>
  <c r="C1460" i="4" s="1"/>
  <c r="AH1459" i="4"/>
  <c r="AE1459" i="4"/>
  <c r="AB1459" i="4"/>
  <c r="Y1459" i="4"/>
  <c r="X1459" i="4"/>
  <c r="M1459" i="4" s="1"/>
  <c r="N1459" i="4" s="1"/>
  <c r="W1459" i="4"/>
  <c r="T1459" i="4"/>
  <c r="Q1459" i="4"/>
  <c r="L1459" i="4"/>
  <c r="I1459" i="4"/>
  <c r="F1459" i="4"/>
  <c r="B1459" i="4"/>
  <c r="C1459" i="4" s="1"/>
  <c r="AH1458" i="4"/>
  <c r="AE1458" i="4"/>
  <c r="AB1458" i="4"/>
  <c r="X1458" i="4"/>
  <c r="M1458" i="4" s="1"/>
  <c r="N1458" i="4" s="1"/>
  <c r="W1458" i="4"/>
  <c r="T1458" i="4"/>
  <c r="Q1458" i="4"/>
  <c r="L1458" i="4"/>
  <c r="I1458" i="4"/>
  <c r="F1458" i="4"/>
  <c r="B1458" i="4"/>
  <c r="C1458" i="4" s="1"/>
  <c r="AH1457" i="4"/>
  <c r="AE1457" i="4"/>
  <c r="AB1457" i="4"/>
  <c r="X1457" i="4"/>
  <c r="Y1457" i="4" s="1"/>
  <c r="W1457" i="4"/>
  <c r="T1457" i="4"/>
  <c r="Q1457" i="4"/>
  <c r="M1457" i="4"/>
  <c r="N1457" i="4" s="1"/>
  <c r="L1457" i="4"/>
  <c r="I1457" i="4"/>
  <c r="F1457" i="4"/>
  <c r="C1457" i="4"/>
  <c r="B1457" i="4"/>
  <c r="AH1456" i="4"/>
  <c r="AE1456" i="4"/>
  <c r="AB1456" i="4"/>
  <c r="X1456" i="4"/>
  <c r="Y1456" i="4" s="1"/>
  <c r="W1456" i="4"/>
  <c r="T1456" i="4"/>
  <c r="Q1456" i="4"/>
  <c r="M1456" i="4"/>
  <c r="N1456" i="4" s="1"/>
  <c r="L1456" i="4"/>
  <c r="I1456" i="4"/>
  <c r="F1456" i="4"/>
  <c r="B1456" i="4"/>
  <c r="C1456" i="4" s="1"/>
  <c r="AH1455" i="4"/>
  <c r="AE1455" i="4"/>
  <c r="AB1455" i="4"/>
  <c r="Y1455" i="4"/>
  <c r="X1455" i="4"/>
  <c r="M1455" i="4" s="1"/>
  <c r="N1455" i="4" s="1"/>
  <c r="W1455" i="4"/>
  <c r="T1455" i="4"/>
  <c r="Q1455" i="4"/>
  <c r="L1455" i="4"/>
  <c r="I1455" i="4"/>
  <c r="F1455" i="4"/>
  <c r="B1455" i="4"/>
  <c r="C1455" i="4" s="1"/>
  <c r="AH1454" i="4"/>
  <c r="AE1454" i="4"/>
  <c r="AB1454" i="4"/>
  <c r="X1454" i="4"/>
  <c r="M1454" i="4" s="1"/>
  <c r="N1454" i="4" s="1"/>
  <c r="W1454" i="4"/>
  <c r="T1454" i="4"/>
  <c r="Q1454" i="4"/>
  <c r="L1454" i="4"/>
  <c r="I1454" i="4"/>
  <c r="F1454" i="4"/>
  <c r="B1454" i="4"/>
  <c r="C1454" i="4" s="1"/>
  <c r="AH1453" i="4"/>
  <c r="AE1453" i="4"/>
  <c r="AB1453" i="4"/>
  <c r="X1453" i="4"/>
  <c r="Y1453" i="4" s="1"/>
  <c r="W1453" i="4"/>
  <c r="T1453" i="4"/>
  <c r="Q1453" i="4"/>
  <c r="M1453" i="4"/>
  <c r="N1453" i="4" s="1"/>
  <c r="L1453" i="4"/>
  <c r="I1453" i="4"/>
  <c r="F1453" i="4"/>
  <c r="C1453" i="4"/>
  <c r="B1453" i="4"/>
  <c r="AH1452" i="4"/>
  <c r="AE1452" i="4"/>
  <c r="AB1452" i="4"/>
  <c r="X1452" i="4"/>
  <c r="Y1452" i="4" s="1"/>
  <c r="W1452" i="4"/>
  <c r="T1452" i="4"/>
  <c r="Q1452" i="4"/>
  <c r="M1452" i="4"/>
  <c r="N1452" i="4" s="1"/>
  <c r="L1452" i="4"/>
  <c r="I1452" i="4"/>
  <c r="F1452" i="4"/>
  <c r="B1452" i="4"/>
  <c r="C1452" i="4" s="1"/>
  <c r="AH1451" i="4"/>
  <c r="AE1451" i="4"/>
  <c r="AB1451" i="4"/>
  <c r="Y1451" i="4"/>
  <c r="X1451" i="4"/>
  <c r="M1451" i="4" s="1"/>
  <c r="N1451" i="4" s="1"/>
  <c r="W1451" i="4"/>
  <c r="T1451" i="4"/>
  <c r="Q1451" i="4"/>
  <c r="L1451" i="4"/>
  <c r="I1451" i="4"/>
  <c r="F1451" i="4"/>
  <c r="B1451" i="4"/>
  <c r="C1451" i="4" s="1"/>
  <c r="AH1450" i="4"/>
  <c r="AE1450" i="4"/>
  <c r="AB1450" i="4"/>
  <c r="X1450" i="4"/>
  <c r="M1450" i="4" s="1"/>
  <c r="N1450" i="4" s="1"/>
  <c r="W1450" i="4"/>
  <c r="T1450" i="4"/>
  <c r="Q1450" i="4"/>
  <c r="L1450" i="4"/>
  <c r="I1450" i="4"/>
  <c r="F1450" i="4"/>
  <c r="B1450" i="4"/>
  <c r="C1450" i="4" s="1"/>
  <c r="AH1449" i="4"/>
  <c r="AE1449" i="4"/>
  <c r="AB1449" i="4"/>
  <c r="X1449" i="4"/>
  <c r="Y1449" i="4" s="1"/>
  <c r="W1449" i="4"/>
  <c r="T1449" i="4"/>
  <c r="Q1449" i="4"/>
  <c r="M1449" i="4"/>
  <c r="N1449" i="4" s="1"/>
  <c r="L1449" i="4"/>
  <c r="I1449" i="4"/>
  <c r="F1449" i="4"/>
  <c r="C1449" i="4"/>
  <c r="B1449" i="4"/>
  <c r="AH1448" i="4"/>
  <c r="AE1448" i="4"/>
  <c r="AB1448" i="4"/>
  <c r="X1448" i="4"/>
  <c r="Y1448" i="4" s="1"/>
  <c r="W1448" i="4"/>
  <c r="T1448" i="4"/>
  <c r="Q1448" i="4"/>
  <c r="M1448" i="4"/>
  <c r="N1448" i="4" s="1"/>
  <c r="L1448" i="4"/>
  <c r="I1448" i="4"/>
  <c r="F1448" i="4"/>
  <c r="B1448" i="4"/>
  <c r="C1448" i="4" s="1"/>
  <c r="AH1447" i="4"/>
  <c r="AE1447" i="4"/>
  <c r="AB1447" i="4"/>
  <c r="Y1447" i="4"/>
  <c r="X1447" i="4"/>
  <c r="M1447" i="4" s="1"/>
  <c r="N1447" i="4" s="1"/>
  <c r="W1447" i="4"/>
  <c r="T1447" i="4"/>
  <c r="Q1447" i="4"/>
  <c r="L1447" i="4"/>
  <c r="I1447" i="4"/>
  <c r="F1447" i="4"/>
  <c r="B1447" i="4"/>
  <c r="C1447" i="4" s="1"/>
  <c r="AH1446" i="4"/>
  <c r="AE1446" i="4"/>
  <c r="AB1446" i="4"/>
  <c r="X1446" i="4"/>
  <c r="M1446" i="4" s="1"/>
  <c r="N1446" i="4" s="1"/>
  <c r="W1446" i="4"/>
  <c r="T1446" i="4"/>
  <c r="Q1446" i="4"/>
  <c r="L1446" i="4"/>
  <c r="I1446" i="4"/>
  <c r="F1446" i="4"/>
  <c r="B1446" i="4"/>
  <c r="C1446" i="4" s="1"/>
  <c r="AH1445" i="4"/>
  <c r="AE1445" i="4"/>
  <c r="AB1445" i="4"/>
  <c r="X1445" i="4"/>
  <c r="Y1445" i="4" s="1"/>
  <c r="W1445" i="4"/>
  <c r="T1445" i="4"/>
  <c r="Q1445" i="4"/>
  <c r="M1445" i="4"/>
  <c r="N1445" i="4" s="1"/>
  <c r="L1445" i="4"/>
  <c r="I1445" i="4"/>
  <c r="F1445" i="4"/>
  <c r="C1445" i="4"/>
  <c r="B1445" i="4"/>
  <c r="AH1444" i="4"/>
  <c r="AE1444" i="4"/>
  <c r="AB1444" i="4"/>
  <c r="X1444" i="4"/>
  <c r="Y1444" i="4" s="1"/>
  <c r="W1444" i="4"/>
  <c r="T1444" i="4"/>
  <c r="Q1444" i="4"/>
  <c r="M1444" i="4"/>
  <c r="N1444" i="4" s="1"/>
  <c r="L1444" i="4"/>
  <c r="I1444" i="4"/>
  <c r="F1444" i="4"/>
  <c r="B1444" i="4"/>
  <c r="C1444" i="4" s="1"/>
  <c r="AH1443" i="4"/>
  <c r="AE1443" i="4"/>
  <c r="AB1443" i="4"/>
  <c r="Y1443" i="4"/>
  <c r="X1443" i="4"/>
  <c r="M1443" i="4" s="1"/>
  <c r="N1443" i="4" s="1"/>
  <c r="W1443" i="4"/>
  <c r="T1443" i="4"/>
  <c r="Q1443" i="4"/>
  <c r="L1443" i="4"/>
  <c r="I1443" i="4"/>
  <c r="F1443" i="4"/>
  <c r="B1443" i="4"/>
  <c r="C1443" i="4" s="1"/>
  <c r="AH1442" i="4"/>
  <c r="AE1442" i="4"/>
  <c r="AB1442" i="4"/>
  <c r="X1442" i="4"/>
  <c r="M1442" i="4" s="1"/>
  <c r="N1442" i="4" s="1"/>
  <c r="W1442" i="4"/>
  <c r="T1442" i="4"/>
  <c r="Q1442" i="4"/>
  <c r="L1442" i="4"/>
  <c r="I1442" i="4"/>
  <c r="F1442" i="4"/>
  <c r="B1442" i="4"/>
  <c r="C1442" i="4" s="1"/>
  <c r="AH1441" i="4"/>
  <c r="AE1441" i="4"/>
  <c r="AB1441" i="4"/>
  <c r="X1441" i="4"/>
  <c r="Y1441" i="4" s="1"/>
  <c r="W1441" i="4"/>
  <c r="T1441" i="4"/>
  <c r="Q1441" i="4"/>
  <c r="M1441" i="4"/>
  <c r="N1441" i="4" s="1"/>
  <c r="L1441" i="4"/>
  <c r="I1441" i="4"/>
  <c r="F1441" i="4"/>
  <c r="C1441" i="4"/>
  <c r="B1441" i="4"/>
  <c r="AH1440" i="4"/>
  <c r="AE1440" i="4"/>
  <c r="AB1440" i="4"/>
  <c r="X1440" i="4"/>
  <c r="Y1440" i="4" s="1"/>
  <c r="W1440" i="4"/>
  <c r="T1440" i="4"/>
  <c r="Q1440" i="4"/>
  <c r="M1440" i="4"/>
  <c r="N1440" i="4" s="1"/>
  <c r="L1440" i="4"/>
  <c r="I1440" i="4"/>
  <c r="F1440" i="4"/>
  <c r="B1440" i="4"/>
  <c r="C1440" i="4" s="1"/>
  <c r="AH1439" i="4"/>
  <c r="AE1439" i="4"/>
  <c r="AB1439" i="4"/>
  <c r="Y1439" i="4"/>
  <c r="X1439" i="4"/>
  <c r="M1439" i="4" s="1"/>
  <c r="N1439" i="4" s="1"/>
  <c r="W1439" i="4"/>
  <c r="T1439" i="4"/>
  <c r="Q1439" i="4"/>
  <c r="L1439" i="4"/>
  <c r="I1439" i="4"/>
  <c r="F1439" i="4"/>
  <c r="B1439" i="4"/>
  <c r="C1439" i="4" s="1"/>
  <c r="AH1438" i="4"/>
  <c r="AE1438" i="4"/>
  <c r="AB1438" i="4"/>
  <c r="X1438" i="4"/>
  <c r="M1438" i="4" s="1"/>
  <c r="N1438" i="4" s="1"/>
  <c r="W1438" i="4"/>
  <c r="T1438" i="4"/>
  <c r="Q1438" i="4"/>
  <c r="L1438" i="4"/>
  <c r="I1438" i="4"/>
  <c r="F1438" i="4"/>
  <c r="B1438" i="4"/>
  <c r="C1438" i="4" s="1"/>
  <c r="AH1437" i="4"/>
  <c r="AE1437" i="4"/>
  <c r="AB1437" i="4"/>
  <c r="X1437" i="4"/>
  <c r="Y1437" i="4" s="1"/>
  <c r="W1437" i="4"/>
  <c r="T1437" i="4"/>
  <c r="Q1437" i="4"/>
  <c r="M1437" i="4"/>
  <c r="N1437" i="4" s="1"/>
  <c r="L1437" i="4"/>
  <c r="I1437" i="4"/>
  <c r="F1437" i="4"/>
  <c r="C1437" i="4"/>
  <c r="B1437" i="4"/>
  <c r="AH1436" i="4"/>
  <c r="AE1436" i="4"/>
  <c r="AB1436" i="4"/>
  <c r="X1436" i="4"/>
  <c r="Y1436" i="4" s="1"/>
  <c r="W1436" i="4"/>
  <c r="T1436" i="4"/>
  <c r="Q1436" i="4"/>
  <c r="M1436" i="4"/>
  <c r="N1436" i="4" s="1"/>
  <c r="L1436" i="4"/>
  <c r="I1436" i="4"/>
  <c r="F1436" i="4"/>
  <c r="B1436" i="4"/>
  <c r="C1436" i="4" s="1"/>
  <c r="AH1435" i="4"/>
  <c r="AE1435" i="4"/>
  <c r="AB1435" i="4"/>
  <c r="Y1435" i="4"/>
  <c r="X1435" i="4"/>
  <c r="M1435" i="4" s="1"/>
  <c r="N1435" i="4" s="1"/>
  <c r="W1435" i="4"/>
  <c r="T1435" i="4"/>
  <c r="Q1435" i="4"/>
  <c r="L1435" i="4"/>
  <c r="I1435" i="4"/>
  <c r="F1435" i="4"/>
  <c r="B1435" i="4"/>
  <c r="C1435" i="4" s="1"/>
  <c r="AH1434" i="4"/>
  <c r="AE1434" i="4"/>
  <c r="AB1434" i="4"/>
  <c r="X1434" i="4"/>
  <c r="M1434" i="4" s="1"/>
  <c r="N1434" i="4" s="1"/>
  <c r="W1434" i="4"/>
  <c r="T1434" i="4"/>
  <c r="Q1434" i="4"/>
  <c r="L1434" i="4"/>
  <c r="I1434" i="4"/>
  <c r="F1434" i="4"/>
  <c r="B1434" i="4"/>
  <c r="C1434" i="4" s="1"/>
  <c r="AH1433" i="4"/>
  <c r="AE1433" i="4"/>
  <c r="AB1433" i="4"/>
  <c r="X1433" i="4"/>
  <c r="Y1433" i="4" s="1"/>
  <c r="W1433" i="4"/>
  <c r="T1433" i="4"/>
  <c r="Q1433" i="4"/>
  <c r="M1433" i="4"/>
  <c r="N1433" i="4" s="1"/>
  <c r="L1433" i="4"/>
  <c r="I1433" i="4"/>
  <c r="F1433" i="4"/>
  <c r="C1433" i="4"/>
  <c r="B1433" i="4"/>
  <c r="AH1432" i="4"/>
  <c r="AE1432" i="4"/>
  <c r="AB1432" i="4"/>
  <c r="X1432" i="4"/>
  <c r="Y1432" i="4" s="1"/>
  <c r="W1432" i="4"/>
  <c r="T1432" i="4"/>
  <c r="Q1432" i="4"/>
  <c r="M1432" i="4"/>
  <c r="N1432" i="4" s="1"/>
  <c r="L1432" i="4"/>
  <c r="I1432" i="4"/>
  <c r="F1432" i="4"/>
  <c r="B1432" i="4"/>
  <c r="C1432" i="4" s="1"/>
  <c r="AH1431" i="4"/>
  <c r="AE1431" i="4"/>
  <c r="AB1431" i="4"/>
  <c r="Y1431" i="4"/>
  <c r="X1431" i="4"/>
  <c r="M1431" i="4" s="1"/>
  <c r="N1431" i="4" s="1"/>
  <c r="W1431" i="4"/>
  <c r="T1431" i="4"/>
  <c r="Q1431" i="4"/>
  <c r="L1431" i="4"/>
  <c r="I1431" i="4"/>
  <c r="F1431" i="4"/>
  <c r="B1431" i="4"/>
  <c r="C1431" i="4" s="1"/>
  <c r="AH1430" i="4"/>
  <c r="AE1430" i="4"/>
  <c r="AB1430" i="4"/>
  <c r="X1430" i="4"/>
  <c r="M1430" i="4" s="1"/>
  <c r="N1430" i="4" s="1"/>
  <c r="W1430" i="4"/>
  <c r="T1430" i="4"/>
  <c r="Q1430" i="4"/>
  <c r="L1430" i="4"/>
  <c r="I1430" i="4"/>
  <c r="F1430" i="4"/>
  <c r="B1430" i="4"/>
  <c r="C1430" i="4" s="1"/>
  <c r="AH1429" i="4"/>
  <c r="AE1429" i="4"/>
  <c r="AB1429" i="4"/>
  <c r="X1429" i="4"/>
  <c r="Y1429" i="4" s="1"/>
  <c r="W1429" i="4"/>
  <c r="T1429" i="4"/>
  <c r="Q1429" i="4"/>
  <c r="M1429" i="4"/>
  <c r="N1429" i="4" s="1"/>
  <c r="L1429" i="4"/>
  <c r="I1429" i="4"/>
  <c r="F1429" i="4"/>
  <c r="C1429" i="4"/>
  <c r="B1429" i="4"/>
  <c r="AH1428" i="4"/>
  <c r="AE1428" i="4"/>
  <c r="AB1428" i="4"/>
  <c r="X1428" i="4"/>
  <c r="Y1428" i="4" s="1"/>
  <c r="W1428" i="4"/>
  <c r="T1428" i="4"/>
  <c r="Q1428" i="4"/>
  <c r="M1428" i="4"/>
  <c r="N1428" i="4" s="1"/>
  <c r="L1428" i="4"/>
  <c r="I1428" i="4"/>
  <c r="F1428" i="4"/>
  <c r="B1428" i="4"/>
  <c r="C1428" i="4" s="1"/>
  <c r="AH1427" i="4"/>
  <c r="AE1427" i="4"/>
  <c r="AB1427" i="4"/>
  <c r="Y1427" i="4"/>
  <c r="X1427" i="4"/>
  <c r="M1427" i="4" s="1"/>
  <c r="N1427" i="4" s="1"/>
  <c r="W1427" i="4"/>
  <c r="T1427" i="4"/>
  <c r="Q1427" i="4"/>
  <c r="L1427" i="4"/>
  <c r="I1427" i="4"/>
  <c r="F1427" i="4"/>
  <c r="B1427" i="4"/>
  <c r="C1427" i="4" s="1"/>
  <c r="AH1426" i="4"/>
  <c r="AE1426" i="4"/>
  <c r="AB1426" i="4"/>
  <c r="X1426" i="4"/>
  <c r="M1426" i="4" s="1"/>
  <c r="N1426" i="4" s="1"/>
  <c r="W1426" i="4"/>
  <c r="T1426" i="4"/>
  <c r="Q1426" i="4"/>
  <c r="L1426" i="4"/>
  <c r="I1426" i="4"/>
  <c r="F1426" i="4"/>
  <c r="B1426" i="4"/>
  <c r="C1426" i="4" s="1"/>
  <c r="AH1425" i="4"/>
  <c r="AE1425" i="4"/>
  <c r="AB1425" i="4"/>
  <c r="X1425" i="4"/>
  <c r="Y1425" i="4" s="1"/>
  <c r="W1425" i="4"/>
  <c r="T1425" i="4"/>
  <c r="Q1425" i="4"/>
  <c r="M1425" i="4"/>
  <c r="N1425" i="4" s="1"/>
  <c r="L1425" i="4"/>
  <c r="I1425" i="4"/>
  <c r="F1425" i="4"/>
  <c r="C1425" i="4"/>
  <c r="B1425" i="4"/>
  <c r="AH1424" i="4"/>
  <c r="AE1424" i="4"/>
  <c r="AB1424" i="4"/>
  <c r="X1424" i="4"/>
  <c r="Y1424" i="4" s="1"/>
  <c r="W1424" i="4"/>
  <c r="T1424" i="4"/>
  <c r="Q1424" i="4"/>
  <c r="M1424" i="4"/>
  <c r="N1424" i="4" s="1"/>
  <c r="L1424" i="4"/>
  <c r="I1424" i="4"/>
  <c r="F1424" i="4"/>
  <c r="B1424" i="4"/>
  <c r="C1424" i="4" s="1"/>
  <c r="AH1423" i="4"/>
  <c r="AE1423" i="4"/>
  <c r="AB1423" i="4"/>
  <c r="Y1423" i="4"/>
  <c r="X1423" i="4"/>
  <c r="M1423" i="4" s="1"/>
  <c r="N1423" i="4" s="1"/>
  <c r="W1423" i="4"/>
  <c r="T1423" i="4"/>
  <c r="Q1423" i="4"/>
  <c r="L1423" i="4"/>
  <c r="I1423" i="4"/>
  <c r="F1423" i="4"/>
  <c r="B1423" i="4"/>
  <c r="C1423" i="4" s="1"/>
  <c r="AH1422" i="4"/>
  <c r="AE1422" i="4"/>
  <c r="AB1422" i="4"/>
  <c r="X1422" i="4"/>
  <c r="M1422" i="4" s="1"/>
  <c r="N1422" i="4" s="1"/>
  <c r="W1422" i="4"/>
  <c r="T1422" i="4"/>
  <c r="Q1422" i="4"/>
  <c r="L1422" i="4"/>
  <c r="I1422" i="4"/>
  <c r="F1422" i="4"/>
  <c r="B1422" i="4"/>
  <c r="C1422" i="4" s="1"/>
  <c r="AH1421" i="4"/>
  <c r="AE1421" i="4"/>
  <c r="AB1421" i="4"/>
  <c r="X1421" i="4"/>
  <c r="Y1421" i="4" s="1"/>
  <c r="W1421" i="4"/>
  <c r="T1421" i="4"/>
  <c r="Q1421" i="4"/>
  <c r="M1421" i="4"/>
  <c r="N1421" i="4" s="1"/>
  <c r="L1421" i="4"/>
  <c r="I1421" i="4"/>
  <c r="F1421" i="4"/>
  <c r="C1421" i="4"/>
  <c r="B1421" i="4"/>
  <c r="AH1420" i="4"/>
  <c r="AE1420" i="4"/>
  <c r="AB1420" i="4"/>
  <c r="X1420" i="4"/>
  <c r="Y1420" i="4" s="1"/>
  <c r="W1420" i="4"/>
  <c r="T1420" i="4"/>
  <c r="Q1420" i="4"/>
  <c r="M1420" i="4"/>
  <c r="N1420" i="4" s="1"/>
  <c r="L1420" i="4"/>
  <c r="I1420" i="4"/>
  <c r="F1420" i="4"/>
  <c r="B1420" i="4"/>
  <c r="C1420" i="4" s="1"/>
  <c r="AH1419" i="4"/>
  <c r="AE1419" i="4"/>
  <c r="AB1419" i="4"/>
  <c r="Y1419" i="4"/>
  <c r="X1419" i="4"/>
  <c r="M1419" i="4" s="1"/>
  <c r="N1419" i="4" s="1"/>
  <c r="W1419" i="4"/>
  <c r="T1419" i="4"/>
  <c r="Q1419" i="4"/>
  <c r="L1419" i="4"/>
  <c r="I1419" i="4"/>
  <c r="F1419" i="4"/>
  <c r="B1419" i="4"/>
  <c r="C1419" i="4" s="1"/>
  <c r="AH1418" i="4"/>
  <c r="AE1418" i="4"/>
  <c r="AB1418" i="4"/>
  <c r="X1418" i="4"/>
  <c r="M1418" i="4" s="1"/>
  <c r="N1418" i="4" s="1"/>
  <c r="W1418" i="4"/>
  <c r="T1418" i="4"/>
  <c r="Q1418" i="4"/>
  <c r="L1418" i="4"/>
  <c r="I1418" i="4"/>
  <c r="F1418" i="4"/>
  <c r="B1418" i="4"/>
  <c r="C1418" i="4" s="1"/>
  <c r="AH1417" i="4"/>
  <c r="AE1417" i="4"/>
  <c r="AB1417" i="4"/>
  <c r="X1417" i="4"/>
  <c r="Y1417" i="4" s="1"/>
  <c r="W1417" i="4"/>
  <c r="T1417" i="4"/>
  <c r="Q1417" i="4"/>
  <c r="M1417" i="4"/>
  <c r="N1417" i="4" s="1"/>
  <c r="L1417" i="4"/>
  <c r="I1417" i="4"/>
  <c r="F1417" i="4"/>
  <c r="C1417" i="4"/>
  <c r="B1417" i="4"/>
  <c r="AH1416" i="4"/>
  <c r="AE1416" i="4"/>
  <c r="AB1416" i="4"/>
  <c r="X1416" i="4"/>
  <c r="Y1416" i="4" s="1"/>
  <c r="W1416" i="4"/>
  <c r="T1416" i="4"/>
  <c r="Q1416" i="4"/>
  <c r="M1416" i="4"/>
  <c r="N1416" i="4" s="1"/>
  <c r="L1416" i="4"/>
  <c r="I1416" i="4"/>
  <c r="F1416" i="4"/>
  <c r="B1416" i="4"/>
  <c r="C1416" i="4" s="1"/>
  <c r="AH1415" i="4"/>
  <c r="AE1415" i="4"/>
  <c r="AB1415" i="4"/>
  <c r="Y1415" i="4"/>
  <c r="X1415" i="4"/>
  <c r="M1415" i="4" s="1"/>
  <c r="N1415" i="4" s="1"/>
  <c r="W1415" i="4"/>
  <c r="T1415" i="4"/>
  <c r="Q1415" i="4"/>
  <c r="L1415" i="4"/>
  <c r="I1415" i="4"/>
  <c r="F1415" i="4"/>
  <c r="B1415" i="4"/>
  <c r="C1415" i="4" s="1"/>
  <c r="AH1414" i="4"/>
  <c r="AE1414" i="4"/>
  <c r="AB1414" i="4"/>
  <c r="X1414" i="4"/>
  <c r="M1414" i="4" s="1"/>
  <c r="N1414" i="4" s="1"/>
  <c r="W1414" i="4"/>
  <c r="T1414" i="4"/>
  <c r="Q1414" i="4"/>
  <c r="L1414" i="4"/>
  <c r="I1414" i="4"/>
  <c r="F1414" i="4"/>
  <c r="B1414" i="4"/>
  <c r="C1414" i="4" s="1"/>
  <c r="AH1413" i="4"/>
  <c r="AE1413" i="4"/>
  <c r="AB1413" i="4"/>
  <c r="X1413" i="4"/>
  <c r="Y1413" i="4" s="1"/>
  <c r="W1413" i="4"/>
  <c r="T1413" i="4"/>
  <c r="Q1413" i="4"/>
  <c r="M1413" i="4"/>
  <c r="N1413" i="4" s="1"/>
  <c r="L1413" i="4"/>
  <c r="I1413" i="4"/>
  <c r="F1413" i="4"/>
  <c r="C1413" i="4"/>
  <c r="B1413" i="4"/>
  <c r="AH1412" i="4"/>
  <c r="AE1412" i="4"/>
  <c r="AB1412" i="4"/>
  <c r="X1412" i="4"/>
  <c r="Y1412" i="4" s="1"/>
  <c r="W1412" i="4"/>
  <c r="T1412" i="4"/>
  <c r="Q1412" i="4"/>
  <c r="M1412" i="4"/>
  <c r="N1412" i="4" s="1"/>
  <c r="L1412" i="4"/>
  <c r="I1412" i="4"/>
  <c r="F1412" i="4"/>
  <c r="B1412" i="4"/>
  <c r="C1412" i="4" s="1"/>
  <c r="AH1411" i="4"/>
  <c r="AE1411" i="4"/>
  <c r="AB1411" i="4"/>
  <c r="Y1411" i="4"/>
  <c r="X1411" i="4"/>
  <c r="M1411" i="4" s="1"/>
  <c r="N1411" i="4" s="1"/>
  <c r="W1411" i="4"/>
  <c r="T1411" i="4"/>
  <c r="Q1411" i="4"/>
  <c r="L1411" i="4"/>
  <c r="I1411" i="4"/>
  <c r="F1411" i="4"/>
  <c r="B1411" i="4"/>
  <c r="C1411" i="4" s="1"/>
  <c r="AH1410" i="4"/>
  <c r="AE1410" i="4"/>
  <c r="AB1410" i="4"/>
  <c r="X1410" i="4"/>
  <c r="M1410" i="4" s="1"/>
  <c r="N1410" i="4" s="1"/>
  <c r="W1410" i="4"/>
  <c r="T1410" i="4"/>
  <c r="Q1410" i="4"/>
  <c r="L1410" i="4"/>
  <c r="I1410" i="4"/>
  <c r="F1410" i="4"/>
  <c r="B1410" i="4"/>
  <c r="C1410" i="4" s="1"/>
  <c r="AH1409" i="4"/>
  <c r="AE1409" i="4"/>
  <c r="AB1409" i="4"/>
  <c r="X1409" i="4"/>
  <c r="Y1409" i="4" s="1"/>
  <c r="W1409" i="4"/>
  <c r="T1409" i="4"/>
  <c r="Q1409" i="4"/>
  <c r="M1409" i="4"/>
  <c r="N1409" i="4" s="1"/>
  <c r="L1409" i="4"/>
  <c r="I1409" i="4"/>
  <c r="F1409" i="4"/>
  <c r="C1409" i="4"/>
  <c r="B1409" i="4"/>
  <c r="AH1408" i="4"/>
  <c r="AE1408" i="4"/>
  <c r="AB1408" i="4"/>
  <c r="X1408" i="4"/>
  <c r="Y1408" i="4" s="1"/>
  <c r="W1408" i="4"/>
  <c r="T1408" i="4"/>
  <c r="Q1408" i="4"/>
  <c r="M1408" i="4"/>
  <c r="N1408" i="4" s="1"/>
  <c r="L1408" i="4"/>
  <c r="I1408" i="4"/>
  <c r="F1408" i="4"/>
  <c r="B1408" i="4"/>
  <c r="C1408" i="4" s="1"/>
  <c r="AH1407" i="4"/>
  <c r="AE1407" i="4"/>
  <c r="AB1407" i="4"/>
  <c r="Y1407" i="4"/>
  <c r="X1407" i="4"/>
  <c r="M1407" i="4" s="1"/>
  <c r="N1407" i="4" s="1"/>
  <c r="W1407" i="4"/>
  <c r="T1407" i="4"/>
  <c r="Q1407" i="4"/>
  <c r="L1407" i="4"/>
  <c r="I1407" i="4"/>
  <c r="F1407" i="4"/>
  <c r="B1407" i="4"/>
  <c r="C1407" i="4" s="1"/>
  <c r="AH1406" i="4"/>
  <c r="AE1406" i="4"/>
  <c r="AB1406" i="4"/>
  <c r="X1406" i="4"/>
  <c r="M1406" i="4" s="1"/>
  <c r="N1406" i="4" s="1"/>
  <c r="W1406" i="4"/>
  <c r="T1406" i="4"/>
  <c r="Q1406" i="4"/>
  <c r="L1406" i="4"/>
  <c r="I1406" i="4"/>
  <c r="F1406" i="4"/>
  <c r="B1406" i="4"/>
  <c r="C1406" i="4" s="1"/>
  <c r="AH1405" i="4"/>
  <c r="AE1405" i="4"/>
  <c r="AB1405" i="4"/>
  <c r="X1405" i="4"/>
  <c r="Y1405" i="4" s="1"/>
  <c r="W1405" i="4"/>
  <c r="T1405" i="4"/>
  <c r="Q1405" i="4"/>
  <c r="M1405" i="4"/>
  <c r="N1405" i="4" s="1"/>
  <c r="L1405" i="4"/>
  <c r="I1405" i="4"/>
  <c r="F1405" i="4"/>
  <c r="C1405" i="4"/>
  <c r="B1405" i="4"/>
  <c r="AH1404" i="4"/>
  <c r="AE1404" i="4"/>
  <c r="AB1404" i="4"/>
  <c r="X1404" i="4"/>
  <c r="Y1404" i="4" s="1"/>
  <c r="W1404" i="4"/>
  <c r="T1404" i="4"/>
  <c r="Q1404" i="4"/>
  <c r="M1404" i="4"/>
  <c r="N1404" i="4" s="1"/>
  <c r="L1404" i="4"/>
  <c r="I1404" i="4"/>
  <c r="F1404" i="4"/>
  <c r="B1404" i="4"/>
  <c r="C1404" i="4" s="1"/>
  <c r="AH1403" i="4"/>
  <c r="AE1403" i="4"/>
  <c r="AB1403" i="4"/>
  <c r="Y1403" i="4"/>
  <c r="X1403" i="4"/>
  <c r="M1403" i="4" s="1"/>
  <c r="N1403" i="4" s="1"/>
  <c r="W1403" i="4"/>
  <c r="T1403" i="4"/>
  <c r="Q1403" i="4"/>
  <c r="L1403" i="4"/>
  <c r="I1403" i="4"/>
  <c r="F1403" i="4"/>
  <c r="B1403" i="4"/>
  <c r="C1403" i="4" s="1"/>
  <c r="AH1402" i="4"/>
  <c r="AE1402" i="4"/>
  <c r="AB1402" i="4"/>
  <c r="X1402" i="4"/>
  <c r="M1402" i="4" s="1"/>
  <c r="N1402" i="4" s="1"/>
  <c r="W1402" i="4"/>
  <c r="T1402" i="4"/>
  <c r="Q1402" i="4"/>
  <c r="L1402" i="4"/>
  <c r="I1402" i="4"/>
  <c r="F1402" i="4"/>
  <c r="B1402" i="4"/>
  <c r="C1402" i="4" s="1"/>
  <c r="AH1401" i="4"/>
  <c r="AE1401" i="4"/>
  <c r="AB1401" i="4"/>
  <c r="X1401" i="4"/>
  <c r="Y1401" i="4" s="1"/>
  <c r="W1401" i="4"/>
  <c r="T1401" i="4"/>
  <c r="Q1401" i="4"/>
  <c r="M1401" i="4"/>
  <c r="N1401" i="4" s="1"/>
  <c r="L1401" i="4"/>
  <c r="I1401" i="4"/>
  <c r="F1401" i="4"/>
  <c r="C1401" i="4"/>
  <c r="B1401" i="4"/>
  <c r="AH1400" i="4"/>
  <c r="AE1400" i="4"/>
  <c r="AB1400" i="4"/>
  <c r="X1400" i="4"/>
  <c r="Y1400" i="4" s="1"/>
  <c r="W1400" i="4"/>
  <c r="T1400" i="4"/>
  <c r="Q1400" i="4"/>
  <c r="M1400" i="4"/>
  <c r="N1400" i="4" s="1"/>
  <c r="L1400" i="4"/>
  <c r="I1400" i="4"/>
  <c r="F1400" i="4"/>
  <c r="B1400" i="4"/>
  <c r="C1400" i="4" s="1"/>
  <c r="AH1399" i="4"/>
  <c r="AE1399" i="4"/>
  <c r="AB1399" i="4"/>
  <c r="Y1399" i="4"/>
  <c r="X1399" i="4"/>
  <c r="M1399" i="4" s="1"/>
  <c r="N1399" i="4" s="1"/>
  <c r="W1399" i="4"/>
  <c r="T1399" i="4"/>
  <c r="Q1399" i="4"/>
  <c r="L1399" i="4"/>
  <c r="I1399" i="4"/>
  <c r="F1399" i="4"/>
  <c r="B1399" i="4"/>
  <c r="C1399" i="4" s="1"/>
  <c r="AH1398" i="4"/>
  <c r="AE1398" i="4"/>
  <c r="AB1398" i="4"/>
  <c r="X1398" i="4"/>
  <c r="M1398" i="4" s="1"/>
  <c r="N1398" i="4" s="1"/>
  <c r="W1398" i="4"/>
  <c r="T1398" i="4"/>
  <c r="Q1398" i="4"/>
  <c r="L1398" i="4"/>
  <c r="I1398" i="4"/>
  <c r="F1398" i="4"/>
  <c r="B1398" i="4"/>
  <c r="C1398" i="4" s="1"/>
  <c r="AH1397" i="4"/>
  <c r="AE1397" i="4"/>
  <c r="AB1397" i="4"/>
  <c r="X1397" i="4"/>
  <c r="Y1397" i="4" s="1"/>
  <c r="W1397" i="4"/>
  <c r="T1397" i="4"/>
  <c r="Q1397" i="4"/>
  <c r="M1397" i="4"/>
  <c r="N1397" i="4" s="1"/>
  <c r="L1397" i="4"/>
  <c r="I1397" i="4"/>
  <c r="F1397" i="4"/>
  <c r="C1397" i="4"/>
  <c r="B1397" i="4"/>
  <c r="AH1396" i="4"/>
  <c r="AE1396" i="4"/>
  <c r="AB1396" i="4"/>
  <c r="X1396" i="4"/>
  <c r="Y1396" i="4" s="1"/>
  <c r="W1396" i="4"/>
  <c r="T1396" i="4"/>
  <c r="Q1396" i="4"/>
  <c r="M1396" i="4"/>
  <c r="N1396" i="4" s="1"/>
  <c r="L1396" i="4"/>
  <c r="I1396" i="4"/>
  <c r="F1396" i="4"/>
  <c r="B1396" i="4"/>
  <c r="C1396" i="4" s="1"/>
  <c r="AH1395" i="4"/>
  <c r="AE1395" i="4"/>
  <c r="AB1395" i="4"/>
  <c r="Y1395" i="4"/>
  <c r="X1395" i="4"/>
  <c r="M1395" i="4" s="1"/>
  <c r="N1395" i="4" s="1"/>
  <c r="W1395" i="4"/>
  <c r="T1395" i="4"/>
  <c r="Q1395" i="4"/>
  <c r="L1395" i="4"/>
  <c r="I1395" i="4"/>
  <c r="F1395" i="4"/>
  <c r="B1395" i="4"/>
  <c r="C1395" i="4" s="1"/>
  <c r="AH1394" i="4"/>
  <c r="AE1394" i="4"/>
  <c r="AB1394" i="4"/>
  <c r="X1394" i="4"/>
  <c r="M1394" i="4" s="1"/>
  <c r="N1394" i="4" s="1"/>
  <c r="W1394" i="4"/>
  <c r="T1394" i="4"/>
  <c r="Q1394" i="4"/>
  <c r="L1394" i="4"/>
  <c r="I1394" i="4"/>
  <c r="F1394" i="4"/>
  <c r="B1394" i="4"/>
  <c r="C1394" i="4" s="1"/>
  <c r="AH1393" i="4"/>
  <c r="AE1393" i="4"/>
  <c r="AB1393" i="4"/>
  <c r="X1393" i="4"/>
  <c r="Y1393" i="4" s="1"/>
  <c r="W1393" i="4"/>
  <c r="T1393" i="4"/>
  <c r="Q1393" i="4"/>
  <c r="M1393" i="4"/>
  <c r="N1393" i="4" s="1"/>
  <c r="L1393" i="4"/>
  <c r="I1393" i="4"/>
  <c r="F1393" i="4"/>
  <c r="C1393" i="4"/>
  <c r="B1393" i="4"/>
  <c r="AH1392" i="4"/>
  <c r="AE1392" i="4"/>
  <c r="AB1392" i="4"/>
  <c r="X1392" i="4"/>
  <c r="Y1392" i="4" s="1"/>
  <c r="W1392" i="4"/>
  <c r="T1392" i="4"/>
  <c r="Q1392" i="4"/>
  <c r="M1392" i="4"/>
  <c r="N1392" i="4" s="1"/>
  <c r="L1392" i="4"/>
  <c r="I1392" i="4"/>
  <c r="F1392" i="4"/>
  <c r="B1392" i="4"/>
  <c r="C1392" i="4" s="1"/>
  <c r="AH1391" i="4"/>
  <c r="AE1391" i="4"/>
  <c r="AB1391" i="4"/>
  <c r="Y1391" i="4"/>
  <c r="X1391" i="4"/>
  <c r="M1391" i="4" s="1"/>
  <c r="N1391" i="4" s="1"/>
  <c r="W1391" i="4"/>
  <c r="T1391" i="4"/>
  <c r="Q1391" i="4"/>
  <c r="L1391" i="4"/>
  <c r="I1391" i="4"/>
  <c r="F1391" i="4"/>
  <c r="B1391" i="4"/>
  <c r="C1391" i="4" s="1"/>
  <c r="AH1390" i="4"/>
  <c r="AE1390" i="4"/>
  <c r="AB1390" i="4"/>
  <c r="X1390" i="4"/>
  <c r="M1390" i="4" s="1"/>
  <c r="N1390" i="4" s="1"/>
  <c r="W1390" i="4"/>
  <c r="T1390" i="4"/>
  <c r="Q1390" i="4"/>
  <c r="L1390" i="4"/>
  <c r="I1390" i="4"/>
  <c r="F1390" i="4"/>
  <c r="B1390" i="4"/>
  <c r="C1390" i="4" s="1"/>
  <c r="AH1389" i="4"/>
  <c r="AE1389" i="4"/>
  <c r="AB1389" i="4"/>
  <c r="X1389" i="4"/>
  <c r="Y1389" i="4" s="1"/>
  <c r="W1389" i="4"/>
  <c r="T1389" i="4"/>
  <c r="Q1389" i="4"/>
  <c r="M1389" i="4"/>
  <c r="N1389" i="4" s="1"/>
  <c r="L1389" i="4"/>
  <c r="I1389" i="4"/>
  <c r="F1389" i="4"/>
  <c r="C1389" i="4"/>
  <c r="B1389" i="4"/>
  <c r="AH1388" i="4"/>
  <c r="AE1388" i="4"/>
  <c r="AB1388" i="4"/>
  <c r="X1388" i="4"/>
  <c r="Y1388" i="4" s="1"/>
  <c r="W1388" i="4"/>
  <c r="T1388" i="4"/>
  <c r="Q1388" i="4"/>
  <c r="M1388" i="4"/>
  <c r="N1388" i="4" s="1"/>
  <c r="L1388" i="4"/>
  <c r="I1388" i="4"/>
  <c r="F1388" i="4"/>
  <c r="B1388" i="4"/>
  <c r="C1388" i="4" s="1"/>
  <c r="AH1387" i="4"/>
  <c r="AE1387" i="4"/>
  <c r="AB1387" i="4"/>
  <c r="Y1387" i="4"/>
  <c r="X1387" i="4"/>
  <c r="M1387" i="4" s="1"/>
  <c r="N1387" i="4" s="1"/>
  <c r="W1387" i="4"/>
  <c r="T1387" i="4"/>
  <c r="Q1387" i="4"/>
  <c r="L1387" i="4"/>
  <c r="I1387" i="4"/>
  <c r="F1387" i="4"/>
  <c r="B1387" i="4"/>
  <c r="C1387" i="4" s="1"/>
  <c r="AH1386" i="4"/>
  <c r="AE1386" i="4"/>
  <c r="AB1386" i="4"/>
  <c r="X1386" i="4"/>
  <c r="M1386" i="4" s="1"/>
  <c r="N1386" i="4" s="1"/>
  <c r="W1386" i="4"/>
  <c r="T1386" i="4"/>
  <c r="Q1386" i="4"/>
  <c r="L1386" i="4"/>
  <c r="I1386" i="4"/>
  <c r="F1386" i="4"/>
  <c r="B1386" i="4"/>
  <c r="C1386" i="4" s="1"/>
  <c r="AH1385" i="4"/>
  <c r="AE1385" i="4"/>
  <c r="AB1385" i="4"/>
  <c r="X1385" i="4"/>
  <c r="Y1385" i="4" s="1"/>
  <c r="W1385" i="4"/>
  <c r="T1385" i="4"/>
  <c r="Q1385" i="4"/>
  <c r="M1385" i="4"/>
  <c r="N1385" i="4" s="1"/>
  <c r="L1385" i="4"/>
  <c r="I1385" i="4"/>
  <c r="F1385" i="4"/>
  <c r="C1385" i="4"/>
  <c r="B1385" i="4"/>
  <c r="AH1384" i="4"/>
  <c r="AE1384" i="4"/>
  <c r="AB1384" i="4"/>
  <c r="X1384" i="4"/>
  <c r="Y1384" i="4" s="1"/>
  <c r="W1384" i="4"/>
  <c r="T1384" i="4"/>
  <c r="Q1384" i="4"/>
  <c r="M1384" i="4"/>
  <c r="N1384" i="4" s="1"/>
  <c r="L1384" i="4"/>
  <c r="I1384" i="4"/>
  <c r="F1384" i="4"/>
  <c r="B1384" i="4"/>
  <c r="C1384" i="4" s="1"/>
  <c r="AH1383" i="4"/>
  <c r="AE1383" i="4"/>
  <c r="AB1383" i="4"/>
  <c r="Y1383" i="4"/>
  <c r="X1383" i="4"/>
  <c r="M1383" i="4" s="1"/>
  <c r="N1383" i="4" s="1"/>
  <c r="W1383" i="4"/>
  <c r="T1383" i="4"/>
  <c r="Q1383" i="4"/>
  <c r="L1383" i="4"/>
  <c r="I1383" i="4"/>
  <c r="F1383" i="4"/>
  <c r="B1383" i="4"/>
  <c r="C1383" i="4" s="1"/>
  <c r="AH1382" i="4"/>
  <c r="AE1382" i="4"/>
  <c r="AB1382" i="4"/>
  <c r="X1382" i="4"/>
  <c r="M1382" i="4" s="1"/>
  <c r="N1382" i="4" s="1"/>
  <c r="W1382" i="4"/>
  <c r="T1382" i="4"/>
  <c r="Q1382" i="4"/>
  <c r="L1382" i="4"/>
  <c r="I1382" i="4"/>
  <c r="F1382" i="4"/>
  <c r="B1382" i="4"/>
  <c r="C1382" i="4" s="1"/>
  <c r="AH1381" i="4"/>
  <c r="AE1381" i="4"/>
  <c r="AB1381" i="4"/>
  <c r="X1381" i="4"/>
  <c r="Y1381" i="4" s="1"/>
  <c r="W1381" i="4"/>
  <c r="T1381" i="4"/>
  <c r="Q1381" i="4"/>
  <c r="M1381" i="4"/>
  <c r="N1381" i="4" s="1"/>
  <c r="L1381" i="4"/>
  <c r="I1381" i="4"/>
  <c r="F1381" i="4"/>
  <c r="C1381" i="4"/>
  <c r="B1381" i="4"/>
  <c r="AH1380" i="4"/>
  <c r="AE1380" i="4"/>
  <c r="AB1380" i="4"/>
  <c r="X1380" i="4"/>
  <c r="Y1380" i="4" s="1"/>
  <c r="W1380" i="4"/>
  <c r="T1380" i="4"/>
  <c r="Q1380" i="4"/>
  <c r="M1380" i="4"/>
  <c r="N1380" i="4" s="1"/>
  <c r="L1380" i="4"/>
  <c r="I1380" i="4"/>
  <c r="F1380" i="4"/>
  <c r="B1380" i="4"/>
  <c r="C1380" i="4" s="1"/>
  <c r="AH1379" i="4"/>
  <c r="AE1379" i="4"/>
  <c r="AB1379" i="4"/>
  <c r="Y1379" i="4"/>
  <c r="X1379" i="4"/>
  <c r="M1379" i="4" s="1"/>
  <c r="N1379" i="4" s="1"/>
  <c r="W1379" i="4"/>
  <c r="T1379" i="4"/>
  <c r="Q1379" i="4"/>
  <c r="L1379" i="4"/>
  <c r="I1379" i="4"/>
  <c r="F1379" i="4"/>
  <c r="B1379" i="4"/>
  <c r="C1379" i="4" s="1"/>
  <c r="AH1378" i="4"/>
  <c r="AE1378" i="4"/>
  <c r="AB1378" i="4"/>
  <c r="X1378" i="4"/>
  <c r="M1378" i="4" s="1"/>
  <c r="N1378" i="4" s="1"/>
  <c r="W1378" i="4"/>
  <c r="T1378" i="4"/>
  <c r="Q1378" i="4"/>
  <c r="L1378" i="4"/>
  <c r="I1378" i="4"/>
  <c r="F1378" i="4"/>
  <c r="B1378" i="4"/>
  <c r="C1378" i="4" s="1"/>
  <c r="AH1377" i="4"/>
  <c r="AE1377" i="4"/>
  <c r="AB1377" i="4"/>
  <c r="X1377" i="4"/>
  <c r="Y1377" i="4" s="1"/>
  <c r="W1377" i="4"/>
  <c r="T1377" i="4"/>
  <c r="Q1377" i="4"/>
  <c r="M1377" i="4"/>
  <c r="N1377" i="4" s="1"/>
  <c r="L1377" i="4"/>
  <c r="I1377" i="4"/>
  <c r="F1377" i="4"/>
  <c r="C1377" i="4"/>
  <c r="B1377" i="4"/>
  <c r="AH1376" i="4"/>
  <c r="AE1376" i="4"/>
  <c r="AB1376" i="4"/>
  <c r="X1376" i="4"/>
  <c r="Y1376" i="4" s="1"/>
  <c r="W1376" i="4"/>
  <c r="T1376" i="4"/>
  <c r="Q1376" i="4"/>
  <c r="M1376" i="4"/>
  <c r="N1376" i="4" s="1"/>
  <c r="L1376" i="4"/>
  <c r="I1376" i="4"/>
  <c r="F1376" i="4"/>
  <c r="B1376" i="4"/>
  <c r="C1376" i="4" s="1"/>
  <c r="AH1375" i="4"/>
  <c r="AE1375" i="4"/>
  <c r="AB1375" i="4"/>
  <c r="Y1375" i="4"/>
  <c r="X1375" i="4"/>
  <c r="M1375" i="4" s="1"/>
  <c r="N1375" i="4" s="1"/>
  <c r="W1375" i="4"/>
  <c r="T1375" i="4"/>
  <c r="Q1375" i="4"/>
  <c r="L1375" i="4"/>
  <c r="I1375" i="4"/>
  <c r="F1375" i="4"/>
  <c r="B1375" i="4"/>
  <c r="C1375" i="4" s="1"/>
  <c r="AH1374" i="4"/>
  <c r="AE1374" i="4"/>
  <c r="AB1374" i="4"/>
  <c r="X1374" i="4"/>
  <c r="M1374" i="4" s="1"/>
  <c r="N1374" i="4" s="1"/>
  <c r="W1374" i="4"/>
  <c r="T1374" i="4"/>
  <c r="Q1374" i="4"/>
  <c r="L1374" i="4"/>
  <c r="I1374" i="4"/>
  <c r="F1374" i="4"/>
  <c r="B1374" i="4"/>
  <c r="C1374" i="4" s="1"/>
  <c r="AH1373" i="4"/>
  <c r="AE1373" i="4"/>
  <c r="AB1373" i="4"/>
  <c r="X1373" i="4"/>
  <c r="Y1373" i="4" s="1"/>
  <c r="W1373" i="4"/>
  <c r="T1373" i="4"/>
  <c r="Q1373" i="4"/>
  <c r="M1373" i="4"/>
  <c r="N1373" i="4" s="1"/>
  <c r="L1373" i="4"/>
  <c r="I1373" i="4"/>
  <c r="F1373" i="4"/>
  <c r="C1373" i="4"/>
  <c r="B1373" i="4"/>
  <c r="AH1372" i="4"/>
  <c r="AE1372" i="4"/>
  <c r="AB1372" i="4"/>
  <c r="X1372" i="4"/>
  <c r="Y1372" i="4" s="1"/>
  <c r="W1372" i="4"/>
  <c r="T1372" i="4"/>
  <c r="Q1372" i="4"/>
  <c r="M1372" i="4"/>
  <c r="N1372" i="4" s="1"/>
  <c r="L1372" i="4"/>
  <c r="I1372" i="4"/>
  <c r="F1372" i="4"/>
  <c r="B1372" i="4"/>
  <c r="C1372" i="4" s="1"/>
  <c r="AH1371" i="4"/>
  <c r="AE1371" i="4"/>
  <c r="AB1371" i="4"/>
  <c r="Y1371" i="4"/>
  <c r="X1371" i="4"/>
  <c r="M1371" i="4" s="1"/>
  <c r="N1371" i="4" s="1"/>
  <c r="W1371" i="4"/>
  <c r="T1371" i="4"/>
  <c r="Q1371" i="4"/>
  <c r="L1371" i="4"/>
  <c r="I1371" i="4"/>
  <c r="F1371" i="4"/>
  <c r="B1371" i="4"/>
  <c r="C1371" i="4" s="1"/>
  <c r="AH1370" i="4"/>
  <c r="AE1370" i="4"/>
  <c r="AB1370" i="4"/>
  <c r="X1370" i="4"/>
  <c r="M1370" i="4" s="1"/>
  <c r="N1370" i="4" s="1"/>
  <c r="W1370" i="4"/>
  <c r="T1370" i="4"/>
  <c r="Q1370" i="4"/>
  <c r="L1370" i="4"/>
  <c r="I1370" i="4"/>
  <c r="F1370" i="4"/>
  <c r="B1370" i="4"/>
  <c r="C1370" i="4" s="1"/>
  <c r="AH1369" i="4"/>
  <c r="AE1369" i="4"/>
  <c r="AB1369" i="4"/>
  <c r="X1369" i="4"/>
  <c r="Y1369" i="4" s="1"/>
  <c r="W1369" i="4"/>
  <c r="T1369" i="4"/>
  <c r="Q1369" i="4"/>
  <c r="M1369" i="4"/>
  <c r="N1369" i="4" s="1"/>
  <c r="L1369" i="4"/>
  <c r="I1369" i="4"/>
  <c r="F1369" i="4"/>
  <c r="C1369" i="4"/>
  <c r="B1369" i="4"/>
  <c r="AH1368" i="4"/>
  <c r="AE1368" i="4"/>
  <c r="AB1368" i="4"/>
  <c r="X1368" i="4"/>
  <c r="Y1368" i="4" s="1"/>
  <c r="W1368" i="4"/>
  <c r="T1368" i="4"/>
  <c r="Q1368" i="4"/>
  <c r="M1368" i="4"/>
  <c r="N1368" i="4" s="1"/>
  <c r="L1368" i="4"/>
  <c r="I1368" i="4"/>
  <c r="F1368" i="4"/>
  <c r="B1368" i="4"/>
  <c r="C1368" i="4" s="1"/>
  <c r="AH1367" i="4"/>
  <c r="AE1367" i="4"/>
  <c r="AB1367" i="4"/>
  <c r="Y1367" i="4"/>
  <c r="X1367" i="4"/>
  <c r="M1367" i="4" s="1"/>
  <c r="N1367" i="4" s="1"/>
  <c r="W1367" i="4"/>
  <c r="T1367" i="4"/>
  <c r="Q1367" i="4"/>
  <c r="L1367" i="4"/>
  <c r="I1367" i="4"/>
  <c r="F1367" i="4"/>
  <c r="B1367" i="4"/>
  <c r="C1367" i="4" s="1"/>
  <c r="AH1366" i="4"/>
  <c r="AE1366" i="4"/>
  <c r="AB1366" i="4"/>
  <c r="X1366" i="4"/>
  <c r="M1366" i="4" s="1"/>
  <c r="N1366" i="4" s="1"/>
  <c r="W1366" i="4"/>
  <c r="T1366" i="4"/>
  <c r="Q1366" i="4"/>
  <c r="L1366" i="4"/>
  <c r="I1366" i="4"/>
  <c r="F1366" i="4"/>
  <c r="B1366" i="4"/>
  <c r="C1366" i="4" s="1"/>
  <c r="AH1365" i="4"/>
  <c r="AE1365" i="4"/>
  <c r="AB1365" i="4"/>
  <c r="X1365" i="4"/>
  <c r="Y1365" i="4" s="1"/>
  <c r="W1365" i="4"/>
  <c r="T1365" i="4"/>
  <c r="Q1365" i="4"/>
  <c r="M1365" i="4"/>
  <c r="N1365" i="4" s="1"/>
  <c r="L1365" i="4"/>
  <c r="I1365" i="4"/>
  <c r="F1365" i="4"/>
  <c r="C1365" i="4"/>
  <c r="B1365" i="4"/>
  <c r="AH1364" i="4"/>
  <c r="AE1364" i="4"/>
  <c r="AB1364" i="4"/>
  <c r="X1364" i="4"/>
  <c r="Y1364" i="4" s="1"/>
  <c r="W1364" i="4"/>
  <c r="T1364" i="4"/>
  <c r="Q1364" i="4"/>
  <c r="M1364" i="4"/>
  <c r="N1364" i="4" s="1"/>
  <c r="L1364" i="4"/>
  <c r="I1364" i="4"/>
  <c r="F1364" i="4"/>
  <c r="B1364" i="4"/>
  <c r="C1364" i="4" s="1"/>
  <c r="AH1363" i="4"/>
  <c r="AE1363" i="4"/>
  <c r="AB1363" i="4"/>
  <c r="Y1363" i="4"/>
  <c r="X1363" i="4"/>
  <c r="M1363" i="4" s="1"/>
  <c r="N1363" i="4" s="1"/>
  <c r="W1363" i="4"/>
  <c r="T1363" i="4"/>
  <c r="Q1363" i="4"/>
  <c r="L1363" i="4"/>
  <c r="I1363" i="4"/>
  <c r="F1363" i="4"/>
  <c r="B1363" i="4"/>
  <c r="C1363" i="4" s="1"/>
  <c r="AH1362" i="4"/>
  <c r="AE1362" i="4"/>
  <c r="AB1362" i="4"/>
  <c r="X1362" i="4"/>
  <c r="M1362" i="4" s="1"/>
  <c r="N1362" i="4" s="1"/>
  <c r="W1362" i="4"/>
  <c r="T1362" i="4"/>
  <c r="Q1362" i="4"/>
  <c r="L1362" i="4"/>
  <c r="I1362" i="4"/>
  <c r="F1362" i="4"/>
  <c r="B1362" i="4"/>
  <c r="C1362" i="4" s="1"/>
  <c r="AH1361" i="4"/>
  <c r="AE1361" i="4"/>
  <c r="AB1361" i="4"/>
  <c r="X1361" i="4"/>
  <c r="Y1361" i="4" s="1"/>
  <c r="W1361" i="4"/>
  <c r="T1361" i="4"/>
  <c r="Q1361" i="4"/>
  <c r="M1361" i="4"/>
  <c r="N1361" i="4" s="1"/>
  <c r="L1361" i="4"/>
  <c r="I1361" i="4"/>
  <c r="F1361" i="4"/>
  <c r="C1361" i="4"/>
  <c r="B1361" i="4"/>
  <c r="AH1360" i="4"/>
  <c r="AE1360" i="4"/>
  <c r="AB1360" i="4"/>
  <c r="X1360" i="4"/>
  <c r="Y1360" i="4" s="1"/>
  <c r="W1360" i="4"/>
  <c r="T1360" i="4"/>
  <c r="Q1360" i="4"/>
  <c r="M1360" i="4"/>
  <c r="N1360" i="4" s="1"/>
  <c r="L1360" i="4"/>
  <c r="I1360" i="4"/>
  <c r="F1360" i="4"/>
  <c r="B1360" i="4"/>
  <c r="C1360" i="4" s="1"/>
  <c r="AH1359" i="4"/>
  <c r="AE1359" i="4"/>
  <c r="AB1359" i="4"/>
  <c r="Y1359" i="4"/>
  <c r="X1359" i="4"/>
  <c r="M1359" i="4" s="1"/>
  <c r="N1359" i="4" s="1"/>
  <c r="W1359" i="4"/>
  <c r="T1359" i="4"/>
  <c r="Q1359" i="4"/>
  <c r="L1359" i="4"/>
  <c r="I1359" i="4"/>
  <c r="F1359" i="4"/>
  <c r="B1359" i="4"/>
  <c r="C1359" i="4" s="1"/>
  <c r="AH1358" i="4"/>
  <c r="AE1358" i="4"/>
  <c r="AB1358" i="4"/>
  <c r="X1358" i="4"/>
  <c r="M1358" i="4" s="1"/>
  <c r="N1358" i="4" s="1"/>
  <c r="W1358" i="4"/>
  <c r="T1358" i="4"/>
  <c r="Q1358" i="4"/>
  <c r="L1358" i="4"/>
  <c r="I1358" i="4"/>
  <c r="F1358" i="4"/>
  <c r="B1358" i="4"/>
  <c r="C1358" i="4" s="1"/>
  <c r="AH1357" i="4"/>
  <c r="AE1357" i="4"/>
  <c r="AB1357" i="4"/>
  <c r="X1357" i="4"/>
  <c r="Y1357" i="4" s="1"/>
  <c r="W1357" i="4"/>
  <c r="T1357" i="4"/>
  <c r="Q1357" i="4"/>
  <c r="M1357" i="4"/>
  <c r="N1357" i="4" s="1"/>
  <c r="L1357" i="4"/>
  <c r="I1357" i="4"/>
  <c r="F1357" i="4"/>
  <c r="C1357" i="4"/>
  <c r="B1357" i="4"/>
  <c r="AH1356" i="4"/>
  <c r="AE1356" i="4"/>
  <c r="AB1356" i="4"/>
  <c r="X1356" i="4"/>
  <c r="Y1356" i="4" s="1"/>
  <c r="W1356" i="4"/>
  <c r="T1356" i="4"/>
  <c r="Q1356" i="4"/>
  <c r="M1356" i="4"/>
  <c r="N1356" i="4" s="1"/>
  <c r="L1356" i="4"/>
  <c r="I1356" i="4"/>
  <c r="F1356" i="4"/>
  <c r="B1356" i="4"/>
  <c r="C1356" i="4" s="1"/>
  <c r="AH1355" i="4"/>
  <c r="AE1355" i="4"/>
  <c r="AB1355" i="4"/>
  <c r="Y1355" i="4"/>
  <c r="X1355" i="4"/>
  <c r="M1355" i="4" s="1"/>
  <c r="N1355" i="4" s="1"/>
  <c r="W1355" i="4"/>
  <c r="T1355" i="4"/>
  <c r="Q1355" i="4"/>
  <c r="L1355" i="4"/>
  <c r="I1355" i="4"/>
  <c r="F1355" i="4"/>
  <c r="B1355" i="4"/>
  <c r="C1355" i="4" s="1"/>
  <c r="AH1354" i="4"/>
  <c r="AE1354" i="4"/>
  <c r="AB1354" i="4"/>
  <c r="X1354" i="4"/>
  <c r="M1354" i="4" s="1"/>
  <c r="N1354" i="4" s="1"/>
  <c r="W1354" i="4"/>
  <c r="T1354" i="4"/>
  <c r="Q1354" i="4"/>
  <c r="L1354" i="4"/>
  <c r="I1354" i="4"/>
  <c r="F1354" i="4"/>
  <c r="B1354" i="4"/>
  <c r="C1354" i="4" s="1"/>
  <c r="AH1353" i="4"/>
  <c r="AE1353" i="4"/>
  <c r="AB1353" i="4"/>
  <c r="X1353" i="4"/>
  <c r="Y1353" i="4" s="1"/>
  <c r="W1353" i="4"/>
  <c r="T1353" i="4"/>
  <c r="Q1353" i="4"/>
  <c r="M1353" i="4"/>
  <c r="N1353" i="4" s="1"/>
  <c r="L1353" i="4"/>
  <c r="I1353" i="4"/>
  <c r="F1353" i="4"/>
  <c r="C1353" i="4"/>
  <c r="B1353" i="4"/>
  <c r="AH1352" i="4"/>
  <c r="AE1352" i="4"/>
  <c r="AB1352" i="4"/>
  <c r="X1352" i="4"/>
  <c r="Y1352" i="4" s="1"/>
  <c r="W1352" i="4"/>
  <c r="T1352" i="4"/>
  <c r="Q1352" i="4"/>
  <c r="M1352" i="4"/>
  <c r="N1352" i="4" s="1"/>
  <c r="L1352" i="4"/>
  <c r="I1352" i="4"/>
  <c r="F1352" i="4"/>
  <c r="B1352" i="4"/>
  <c r="C1352" i="4" s="1"/>
  <c r="AH1351" i="4"/>
  <c r="AE1351" i="4"/>
  <c r="AB1351" i="4"/>
  <c r="Y1351" i="4"/>
  <c r="X1351" i="4"/>
  <c r="M1351" i="4" s="1"/>
  <c r="N1351" i="4" s="1"/>
  <c r="W1351" i="4"/>
  <c r="T1351" i="4"/>
  <c r="Q1351" i="4"/>
  <c r="L1351" i="4"/>
  <c r="I1351" i="4"/>
  <c r="F1351" i="4"/>
  <c r="B1351" i="4"/>
  <c r="C1351" i="4" s="1"/>
  <c r="AH1350" i="4"/>
  <c r="AE1350" i="4"/>
  <c r="AB1350" i="4"/>
  <c r="X1350" i="4"/>
  <c r="M1350" i="4" s="1"/>
  <c r="N1350" i="4" s="1"/>
  <c r="W1350" i="4"/>
  <c r="T1350" i="4"/>
  <c r="Q1350" i="4"/>
  <c r="L1350" i="4"/>
  <c r="I1350" i="4"/>
  <c r="F1350" i="4"/>
  <c r="B1350" i="4"/>
  <c r="C1350" i="4" s="1"/>
  <c r="AH1349" i="4"/>
  <c r="AE1349" i="4"/>
  <c r="AB1349" i="4"/>
  <c r="X1349" i="4"/>
  <c r="Y1349" i="4" s="1"/>
  <c r="W1349" i="4"/>
  <c r="T1349" i="4"/>
  <c r="Q1349" i="4"/>
  <c r="M1349" i="4"/>
  <c r="N1349" i="4" s="1"/>
  <c r="L1349" i="4"/>
  <c r="I1349" i="4"/>
  <c r="F1349" i="4"/>
  <c r="C1349" i="4"/>
  <c r="B1349" i="4"/>
  <c r="AH1348" i="4"/>
  <c r="AE1348" i="4"/>
  <c r="AB1348" i="4"/>
  <c r="X1348" i="4"/>
  <c r="Y1348" i="4" s="1"/>
  <c r="W1348" i="4"/>
  <c r="T1348" i="4"/>
  <c r="Q1348" i="4"/>
  <c r="M1348" i="4"/>
  <c r="N1348" i="4" s="1"/>
  <c r="L1348" i="4"/>
  <c r="I1348" i="4"/>
  <c r="F1348" i="4"/>
  <c r="B1348" i="4"/>
  <c r="C1348" i="4" s="1"/>
  <c r="AH1347" i="4"/>
  <c r="AE1347" i="4"/>
  <c r="AB1347" i="4"/>
  <c r="Y1347" i="4"/>
  <c r="X1347" i="4"/>
  <c r="M1347" i="4" s="1"/>
  <c r="N1347" i="4" s="1"/>
  <c r="W1347" i="4"/>
  <c r="T1347" i="4"/>
  <c r="Q1347" i="4"/>
  <c r="L1347" i="4"/>
  <c r="I1347" i="4"/>
  <c r="F1347" i="4"/>
  <c r="B1347" i="4"/>
  <c r="C1347" i="4" s="1"/>
  <c r="AH1346" i="4"/>
  <c r="AE1346" i="4"/>
  <c r="AB1346" i="4"/>
  <c r="X1346" i="4"/>
  <c r="M1346" i="4" s="1"/>
  <c r="N1346" i="4" s="1"/>
  <c r="W1346" i="4"/>
  <c r="T1346" i="4"/>
  <c r="Q1346" i="4"/>
  <c r="L1346" i="4"/>
  <c r="I1346" i="4"/>
  <c r="F1346" i="4"/>
  <c r="B1346" i="4"/>
  <c r="C1346" i="4" s="1"/>
  <c r="AH1345" i="4"/>
  <c r="AE1345" i="4"/>
  <c r="AB1345" i="4"/>
  <c r="X1345" i="4"/>
  <c r="Y1345" i="4" s="1"/>
  <c r="W1345" i="4"/>
  <c r="T1345" i="4"/>
  <c r="Q1345" i="4"/>
  <c r="M1345" i="4"/>
  <c r="N1345" i="4" s="1"/>
  <c r="L1345" i="4"/>
  <c r="I1345" i="4"/>
  <c r="F1345" i="4"/>
  <c r="C1345" i="4"/>
  <c r="B1345" i="4"/>
  <c r="AH1344" i="4"/>
  <c r="AE1344" i="4"/>
  <c r="AB1344" i="4"/>
  <c r="X1344" i="4"/>
  <c r="Y1344" i="4" s="1"/>
  <c r="W1344" i="4"/>
  <c r="T1344" i="4"/>
  <c r="Q1344" i="4"/>
  <c r="M1344" i="4"/>
  <c r="N1344" i="4" s="1"/>
  <c r="L1344" i="4"/>
  <c r="I1344" i="4"/>
  <c r="F1344" i="4"/>
  <c r="B1344" i="4"/>
  <c r="C1344" i="4" s="1"/>
  <c r="AH1343" i="4"/>
  <c r="AE1343" i="4"/>
  <c r="AB1343" i="4"/>
  <c r="Y1343" i="4"/>
  <c r="X1343" i="4"/>
  <c r="M1343" i="4" s="1"/>
  <c r="N1343" i="4" s="1"/>
  <c r="W1343" i="4"/>
  <c r="T1343" i="4"/>
  <c r="Q1343" i="4"/>
  <c r="L1343" i="4"/>
  <c r="I1343" i="4"/>
  <c r="F1343" i="4"/>
  <c r="B1343" i="4"/>
  <c r="C1343" i="4" s="1"/>
  <c r="AH1342" i="4"/>
  <c r="AE1342" i="4"/>
  <c r="AB1342" i="4"/>
  <c r="X1342" i="4"/>
  <c r="M1342" i="4" s="1"/>
  <c r="N1342" i="4" s="1"/>
  <c r="W1342" i="4"/>
  <c r="T1342" i="4"/>
  <c r="Q1342" i="4"/>
  <c r="L1342" i="4"/>
  <c r="I1342" i="4"/>
  <c r="F1342" i="4"/>
  <c r="B1342" i="4"/>
  <c r="C1342" i="4" s="1"/>
  <c r="AH1341" i="4"/>
  <c r="AE1341" i="4"/>
  <c r="AB1341" i="4"/>
  <c r="X1341" i="4"/>
  <c r="Y1341" i="4" s="1"/>
  <c r="W1341" i="4"/>
  <c r="T1341" i="4"/>
  <c r="Q1341" i="4"/>
  <c r="M1341" i="4"/>
  <c r="N1341" i="4" s="1"/>
  <c r="L1341" i="4"/>
  <c r="I1341" i="4"/>
  <c r="F1341" i="4"/>
  <c r="C1341" i="4"/>
  <c r="B1341" i="4"/>
  <c r="AH1340" i="4"/>
  <c r="AE1340" i="4"/>
  <c r="AB1340" i="4"/>
  <c r="X1340" i="4"/>
  <c r="Y1340" i="4" s="1"/>
  <c r="W1340" i="4"/>
  <c r="T1340" i="4"/>
  <c r="Q1340" i="4"/>
  <c r="M1340" i="4"/>
  <c r="N1340" i="4" s="1"/>
  <c r="L1340" i="4"/>
  <c r="I1340" i="4"/>
  <c r="F1340" i="4"/>
  <c r="B1340" i="4"/>
  <c r="C1340" i="4" s="1"/>
  <c r="AH1339" i="4"/>
  <c r="AE1339" i="4"/>
  <c r="AB1339" i="4"/>
  <c r="Y1339" i="4"/>
  <c r="X1339" i="4"/>
  <c r="M1339" i="4" s="1"/>
  <c r="N1339" i="4" s="1"/>
  <c r="W1339" i="4"/>
  <c r="T1339" i="4"/>
  <c r="Q1339" i="4"/>
  <c r="L1339" i="4"/>
  <c r="I1339" i="4"/>
  <c r="F1339" i="4"/>
  <c r="B1339" i="4"/>
  <c r="C1339" i="4" s="1"/>
  <c r="AH1338" i="4"/>
  <c r="AE1338" i="4"/>
  <c r="AB1338" i="4"/>
  <c r="X1338" i="4"/>
  <c r="M1338" i="4" s="1"/>
  <c r="N1338" i="4" s="1"/>
  <c r="W1338" i="4"/>
  <c r="T1338" i="4"/>
  <c r="Q1338" i="4"/>
  <c r="L1338" i="4"/>
  <c r="I1338" i="4"/>
  <c r="F1338" i="4"/>
  <c r="B1338" i="4"/>
  <c r="C1338" i="4" s="1"/>
  <c r="AH1337" i="4"/>
  <c r="AE1337" i="4"/>
  <c r="AB1337" i="4"/>
  <c r="X1337" i="4"/>
  <c r="Y1337" i="4" s="1"/>
  <c r="W1337" i="4"/>
  <c r="T1337" i="4"/>
  <c r="Q1337" i="4"/>
  <c r="M1337" i="4"/>
  <c r="N1337" i="4" s="1"/>
  <c r="L1337" i="4"/>
  <c r="I1337" i="4"/>
  <c r="F1337" i="4"/>
  <c r="C1337" i="4"/>
  <c r="B1337" i="4"/>
  <c r="AH1336" i="4"/>
  <c r="AE1336" i="4"/>
  <c r="AB1336" i="4"/>
  <c r="X1336" i="4"/>
  <c r="Y1336" i="4" s="1"/>
  <c r="W1336" i="4"/>
  <c r="T1336" i="4"/>
  <c r="Q1336" i="4"/>
  <c r="M1336" i="4"/>
  <c r="N1336" i="4" s="1"/>
  <c r="L1336" i="4"/>
  <c r="I1336" i="4"/>
  <c r="F1336" i="4"/>
  <c r="B1336" i="4"/>
  <c r="C1336" i="4" s="1"/>
  <c r="AH1335" i="4"/>
  <c r="AE1335" i="4"/>
  <c r="AB1335" i="4"/>
  <c r="Y1335" i="4"/>
  <c r="X1335" i="4"/>
  <c r="M1335" i="4" s="1"/>
  <c r="N1335" i="4" s="1"/>
  <c r="W1335" i="4"/>
  <c r="T1335" i="4"/>
  <c r="Q1335" i="4"/>
  <c r="L1335" i="4"/>
  <c r="I1335" i="4"/>
  <c r="F1335" i="4"/>
  <c r="B1335" i="4"/>
  <c r="C1335" i="4" s="1"/>
  <c r="AH1334" i="4"/>
  <c r="AE1334" i="4"/>
  <c r="AB1334" i="4"/>
  <c r="X1334" i="4"/>
  <c r="M1334" i="4" s="1"/>
  <c r="N1334" i="4" s="1"/>
  <c r="W1334" i="4"/>
  <c r="T1334" i="4"/>
  <c r="Q1334" i="4"/>
  <c r="L1334" i="4"/>
  <c r="I1334" i="4"/>
  <c r="F1334" i="4"/>
  <c r="B1334" i="4"/>
  <c r="C1334" i="4" s="1"/>
  <c r="AH1333" i="4"/>
  <c r="AE1333" i="4"/>
  <c r="AB1333" i="4"/>
  <c r="X1333" i="4"/>
  <c r="Y1333" i="4" s="1"/>
  <c r="W1333" i="4"/>
  <c r="T1333" i="4"/>
  <c r="Q1333" i="4"/>
  <c r="M1333" i="4"/>
  <c r="N1333" i="4" s="1"/>
  <c r="L1333" i="4"/>
  <c r="I1333" i="4"/>
  <c r="F1333" i="4"/>
  <c r="C1333" i="4"/>
  <c r="B1333" i="4"/>
  <c r="AH1332" i="4"/>
  <c r="AE1332" i="4"/>
  <c r="AB1332" i="4"/>
  <c r="X1332" i="4"/>
  <c r="Y1332" i="4" s="1"/>
  <c r="W1332" i="4"/>
  <c r="T1332" i="4"/>
  <c r="Q1332" i="4"/>
  <c r="M1332" i="4"/>
  <c r="N1332" i="4" s="1"/>
  <c r="L1332" i="4"/>
  <c r="I1332" i="4"/>
  <c r="F1332" i="4"/>
  <c r="B1332" i="4"/>
  <c r="C1332" i="4" s="1"/>
  <c r="AH1331" i="4"/>
  <c r="AE1331" i="4"/>
  <c r="AB1331" i="4"/>
  <c r="Y1331" i="4"/>
  <c r="X1331" i="4"/>
  <c r="M1331" i="4" s="1"/>
  <c r="N1331" i="4" s="1"/>
  <c r="W1331" i="4"/>
  <c r="T1331" i="4"/>
  <c r="Q1331" i="4"/>
  <c r="L1331" i="4"/>
  <c r="I1331" i="4"/>
  <c r="F1331" i="4"/>
  <c r="B1331" i="4"/>
  <c r="C1331" i="4" s="1"/>
  <c r="AH1330" i="4"/>
  <c r="AE1330" i="4"/>
  <c r="AB1330" i="4"/>
  <c r="X1330" i="4"/>
  <c r="M1330" i="4" s="1"/>
  <c r="N1330" i="4" s="1"/>
  <c r="W1330" i="4"/>
  <c r="T1330" i="4"/>
  <c r="Q1330" i="4"/>
  <c r="L1330" i="4"/>
  <c r="I1330" i="4"/>
  <c r="F1330" i="4"/>
  <c r="B1330" i="4"/>
  <c r="C1330" i="4" s="1"/>
  <c r="AH1329" i="4"/>
  <c r="AE1329" i="4"/>
  <c r="AB1329" i="4"/>
  <c r="X1329" i="4"/>
  <c r="Y1329" i="4" s="1"/>
  <c r="W1329" i="4"/>
  <c r="T1329" i="4"/>
  <c r="Q1329" i="4"/>
  <c r="M1329" i="4"/>
  <c r="N1329" i="4" s="1"/>
  <c r="L1329" i="4"/>
  <c r="I1329" i="4"/>
  <c r="F1329" i="4"/>
  <c r="C1329" i="4"/>
  <c r="B1329" i="4"/>
  <c r="AH1328" i="4"/>
  <c r="AE1328" i="4"/>
  <c r="AB1328" i="4"/>
  <c r="X1328" i="4"/>
  <c r="Y1328" i="4" s="1"/>
  <c r="W1328" i="4"/>
  <c r="T1328" i="4"/>
  <c r="Q1328" i="4"/>
  <c r="M1328" i="4"/>
  <c r="N1328" i="4" s="1"/>
  <c r="L1328" i="4"/>
  <c r="I1328" i="4"/>
  <c r="F1328" i="4"/>
  <c r="B1328" i="4"/>
  <c r="C1328" i="4" s="1"/>
  <c r="AH1327" i="4"/>
  <c r="AE1327" i="4"/>
  <c r="AB1327" i="4"/>
  <c r="Y1327" i="4"/>
  <c r="X1327" i="4"/>
  <c r="M1327" i="4" s="1"/>
  <c r="N1327" i="4" s="1"/>
  <c r="W1327" i="4"/>
  <c r="T1327" i="4"/>
  <c r="Q1327" i="4"/>
  <c r="L1327" i="4"/>
  <c r="I1327" i="4"/>
  <c r="F1327" i="4"/>
  <c r="B1327" i="4"/>
  <c r="C1327" i="4" s="1"/>
  <c r="AH1326" i="4"/>
  <c r="AE1326" i="4"/>
  <c r="AB1326" i="4"/>
  <c r="X1326" i="4"/>
  <c r="M1326" i="4" s="1"/>
  <c r="N1326" i="4" s="1"/>
  <c r="W1326" i="4"/>
  <c r="T1326" i="4"/>
  <c r="Q1326" i="4"/>
  <c r="L1326" i="4"/>
  <c r="I1326" i="4"/>
  <c r="F1326" i="4"/>
  <c r="B1326" i="4"/>
  <c r="C1326" i="4" s="1"/>
  <c r="AH1325" i="4"/>
  <c r="AE1325" i="4"/>
  <c r="AB1325" i="4"/>
  <c r="X1325" i="4"/>
  <c r="Y1325" i="4" s="1"/>
  <c r="W1325" i="4"/>
  <c r="T1325" i="4"/>
  <c r="Q1325" i="4"/>
  <c r="M1325" i="4"/>
  <c r="N1325" i="4" s="1"/>
  <c r="L1325" i="4"/>
  <c r="I1325" i="4"/>
  <c r="F1325" i="4"/>
  <c r="C1325" i="4"/>
  <c r="B1325" i="4"/>
  <c r="AH1324" i="4"/>
  <c r="AE1324" i="4"/>
  <c r="AB1324" i="4"/>
  <c r="X1324" i="4"/>
  <c r="Y1324" i="4" s="1"/>
  <c r="W1324" i="4"/>
  <c r="T1324" i="4"/>
  <c r="Q1324" i="4"/>
  <c r="M1324" i="4"/>
  <c r="N1324" i="4" s="1"/>
  <c r="L1324" i="4"/>
  <c r="I1324" i="4"/>
  <c r="F1324" i="4"/>
  <c r="B1324" i="4"/>
  <c r="C1324" i="4" s="1"/>
  <c r="AH1323" i="4"/>
  <c r="AE1323" i="4"/>
  <c r="AB1323" i="4"/>
  <c r="Y1323" i="4"/>
  <c r="X1323" i="4"/>
  <c r="M1323" i="4" s="1"/>
  <c r="N1323" i="4" s="1"/>
  <c r="W1323" i="4"/>
  <c r="T1323" i="4"/>
  <c r="Q1323" i="4"/>
  <c r="L1323" i="4"/>
  <c r="I1323" i="4"/>
  <c r="F1323" i="4"/>
  <c r="B1323" i="4"/>
  <c r="C1323" i="4" s="1"/>
  <c r="AH1322" i="4"/>
  <c r="AE1322" i="4"/>
  <c r="AB1322" i="4"/>
  <c r="X1322" i="4"/>
  <c r="M1322" i="4" s="1"/>
  <c r="N1322" i="4" s="1"/>
  <c r="W1322" i="4"/>
  <c r="T1322" i="4"/>
  <c r="Q1322" i="4"/>
  <c r="L1322" i="4"/>
  <c r="I1322" i="4"/>
  <c r="F1322" i="4"/>
  <c r="B1322" i="4"/>
  <c r="C1322" i="4" s="1"/>
  <c r="AH1321" i="4"/>
  <c r="AE1321" i="4"/>
  <c r="AB1321" i="4"/>
  <c r="X1321" i="4"/>
  <c r="Y1321" i="4" s="1"/>
  <c r="W1321" i="4"/>
  <c r="T1321" i="4"/>
  <c r="Q1321" i="4"/>
  <c r="M1321" i="4"/>
  <c r="N1321" i="4" s="1"/>
  <c r="L1321" i="4"/>
  <c r="I1321" i="4"/>
  <c r="F1321" i="4"/>
  <c r="C1321" i="4"/>
  <c r="B1321" i="4"/>
  <c r="AH1320" i="4"/>
  <c r="AE1320" i="4"/>
  <c r="AB1320" i="4"/>
  <c r="X1320" i="4"/>
  <c r="Y1320" i="4" s="1"/>
  <c r="W1320" i="4"/>
  <c r="T1320" i="4"/>
  <c r="Q1320" i="4"/>
  <c r="M1320" i="4"/>
  <c r="N1320" i="4" s="1"/>
  <c r="L1320" i="4"/>
  <c r="I1320" i="4"/>
  <c r="F1320" i="4"/>
  <c r="B1320" i="4"/>
  <c r="C1320" i="4" s="1"/>
  <c r="AH1319" i="4"/>
  <c r="AE1319" i="4"/>
  <c r="AB1319" i="4"/>
  <c r="Y1319" i="4"/>
  <c r="X1319" i="4"/>
  <c r="M1319" i="4" s="1"/>
  <c r="N1319" i="4" s="1"/>
  <c r="W1319" i="4"/>
  <c r="T1319" i="4"/>
  <c r="Q1319" i="4"/>
  <c r="L1319" i="4"/>
  <c r="I1319" i="4"/>
  <c r="F1319" i="4"/>
  <c r="B1319" i="4"/>
  <c r="C1319" i="4" s="1"/>
  <c r="AH1318" i="4"/>
  <c r="AE1318" i="4"/>
  <c r="AB1318" i="4"/>
  <c r="X1318" i="4"/>
  <c r="M1318" i="4" s="1"/>
  <c r="N1318" i="4" s="1"/>
  <c r="W1318" i="4"/>
  <c r="T1318" i="4"/>
  <c r="Q1318" i="4"/>
  <c r="L1318" i="4"/>
  <c r="I1318" i="4"/>
  <c r="F1318" i="4"/>
  <c r="B1318" i="4"/>
  <c r="C1318" i="4" s="1"/>
  <c r="AH1317" i="4"/>
  <c r="AE1317" i="4"/>
  <c r="AB1317" i="4"/>
  <c r="X1317" i="4"/>
  <c r="Y1317" i="4" s="1"/>
  <c r="W1317" i="4"/>
  <c r="T1317" i="4"/>
  <c r="Q1317" i="4"/>
  <c r="M1317" i="4"/>
  <c r="N1317" i="4" s="1"/>
  <c r="L1317" i="4"/>
  <c r="I1317" i="4"/>
  <c r="F1317" i="4"/>
  <c r="C1317" i="4"/>
  <c r="B1317" i="4"/>
  <c r="AH1316" i="4"/>
  <c r="AE1316" i="4"/>
  <c r="AB1316" i="4"/>
  <c r="X1316" i="4"/>
  <c r="Y1316" i="4" s="1"/>
  <c r="W1316" i="4"/>
  <c r="T1316" i="4"/>
  <c r="Q1316" i="4"/>
  <c r="M1316" i="4"/>
  <c r="N1316" i="4" s="1"/>
  <c r="L1316" i="4"/>
  <c r="I1316" i="4"/>
  <c r="F1316" i="4"/>
  <c r="B1316" i="4"/>
  <c r="C1316" i="4" s="1"/>
  <c r="AH1315" i="4"/>
  <c r="AE1315" i="4"/>
  <c r="AB1315" i="4"/>
  <c r="Y1315" i="4"/>
  <c r="X1315" i="4"/>
  <c r="M1315" i="4" s="1"/>
  <c r="N1315" i="4" s="1"/>
  <c r="W1315" i="4"/>
  <c r="T1315" i="4"/>
  <c r="Q1315" i="4"/>
  <c r="L1315" i="4"/>
  <c r="I1315" i="4"/>
  <c r="F1315" i="4"/>
  <c r="B1315" i="4"/>
  <c r="C1315" i="4" s="1"/>
  <c r="AH1314" i="4"/>
  <c r="AE1314" i="4"/>
  <c r="AB1314" i="4"/>
  <c r="X1314" i="4"/>
  <c r="M1314" i="4" s="1"/>
  <c r="N1314" i="4" s="1"/>
  <c r="W1314" i="4"/>
  <c r="T1314" i="4"/>
  <c r="Q1314" i="4"/>
  <c r="L1314" i="4"/>
  <c r="I1314" i="4"/>
  <c r="F1314" i="4"/>
  <c r="B1314" i="4"/>
  <c r="C1314" i="4" s="1"/>
  <c r="AH1313" i="4"/>
  <c r="AE1313" i="4"/>
  <c r="AB1313" i="4"/>
  <c r="X1313" i="4"/>
  <c r="Y1313" i="4" s="1"/>
  <c r="W1313" i="4"/>
  <c r="T1313" i="4"/>
  <c r="Q1313" i="4"/>
  <c r="M1313" i="4"/>
  <c r="N1313" i="4" s="1"/>
  <c r="L1313" i="4"/>
  <c r="I1313" i="4"/>
  <c r="F1313" i="4"/>
  <c r="C1313" i="4"/>
  <c r="B1313" i="4"/>
  <c r="AH1312" i="4"/>
  <c r="AE1312" i="4"/>
  <c r="AB1312" i="4"/>
  <c r="X1312" i="4"/>
  <c r="Y1312" i="4" s="1"/>
  <c r="W1312" i="4"/>
  <c r="T1312" i="4"/>
  <c r="Q1312" i="4"/>
  <c r="M1312" i="4"/>
  <c r="N1312" i="4" s="1"/>
  <c r="L1312" i="4"/>
  <c r="I1312" i="4"/>
  <c r="F1312" i="4"/>
  <c r="B1312" i="4"/>
  <c r="C1312" i="4" s="1"/>
  <c r="AH1311" i="4"/>
  <c r="AE1311" i="4"/>
  <c r="AB1311" i="4"/>
  <c r="Y1311" i="4"/>
  <c r="X1311" i="4"/>
  <c r="M1311" i="4" s="1"/>
  <c r="N1311" i="4" s="1"/>
  <c r="W1311" i="4"/>
  <c r="T1311" i="4"/>
  <c r="Q1311" i="4"/>
  <c r="L1311" i="4"/>
  <c r="I1311" i="4"/>
  <c r="F1311" i="4"/>
  <c r="B1311" i="4"/>
  <c r="C1311" i="4" s="1"/>
  <c r="AH1310" i="4"/>
  <c r="AE1310" i="4"/>
  <c r="AB1310" i="4"/>
  <c r="X1310" i="4"/>
  <c r="M1310" i="4" s="1"/>
  <c r="N1310" i="4" s="1"/>
  <c r="W1310" i="4"/>
  <c r="T1310" i="4"/>
  <c r="Q1310" i="4"/>
  <c r="L1310" i="4"/>
  <c r="I1310" i="4"/>
  <c r="F1310" i="4"/>
  <c r="B1310" i="4"/>
  <c r="C1310" i="4" s="1"/>
  <c r="AH1309" i="4"/>
  <c r="AE1309" i="4"/>
  <c r="AB1309" i="4"/>
  <c r="X1309" i="4"/>
  <c r="Y1309" i="4" s="1"/>
  <c r="W1309" i="4"/>
  <c r="T1309" i="4"/>
  <c r="Q1309" i="4"/>
  <c r="M1309" i="4"/>
  <c r="N1309" i="4" s="1"/>
  <c r="L1309" i="4"/>
  <c r="I1309" i="4"/>
  <c r="F1309" i="4"/>
  <c r="C1309" i="4"/>
  <c r="B1309" i="4"/>
  <c r="AH1308" i="4"/>
  <c r="AE1308" i="4"/>
  <c r="AB1308" i="4"/>
  <c r="X1308" i="4"/>
  <c r="Y1308" i="4" s="1"/>
  <c r="W1308" i="4"/>
  <c r="T1308" i="4"/>
  <c r="Q1308" i="4"/>
  <c r="M1308" i="4"/>
  <c r="N1308" i="4" s="1"/>
  <c r="L1308" i="4"/>
  <c r="I1308" i="4"/>
  <c r="F1308" i="4"/>
  <c r="B1308" i="4"/>
  <c r="C1308" i="4" s="1"/>
  <c r="AH1307" i="4"/>
  <c r="AE1307" i="4"/>
  <c r="AB1307" i="4"/>
  <c r="Y1307" i="4"/>
  <c r="X1307" i="4"/>
  <c r="M1307" i="4" s="1"/>
  <c r="N1307" i="4" s="1"/>
  <c r="W1307" i="4"/>
  <c r="T1307" i="4"/>
  <c r="Q1307" i="4"/>
  <c r="L1307" i="4"/>
  <c r="I1307" i="4"/>
  <c r="F1307" i="4"/>
  <c r="B1307" i="4"/>
  <c r="C1307" i="4" s="1"/>
  <c r="AH1306" i="4"/>
  <c r="AE1306" i="4"/>
  <c r="AB1306" i="4"/>
  <c r="X1306" i="4"/>
  <c r="M1306" i="4" s="1"/>
  <c r="N1306" i="4" s="1"/>
  <c r="W1306" i="4"/>
  <c r="T1306" i="4"/>
  <c r="Q1306" i="4"/>
  <c r="L1306" i="4"/>
  <c r="I1306" i="4"/>
  <c r="F1306" i="4"/>
  <c r="B1306" i="4"/>
  <c r="C1306" i="4" s="1"/>
  <c r="AH1305" i="4"/>
  <c r="AE1305" i="4"/>
  <c r="AB1305" i="4"/>
  <c r="X1305" i="4"/>
  <c r="Y1305" i="4" s="1"/>
  <c r="W1305" i="4"/>
  <c r="T1305" i="4"/>
  <c r="Q1305" i="4"/>
  <c r="M1305" i="4"/>
  <c r="N1305" i="4" s="1"/>
  <c r="L1305" i="4"/>
  <c r="I1305" i="4"/>
  <c r="F1305" i="4"/>
  <c r="C1305" i="4"/>
  <c r="B1305" i="4"/>
  <c r="AH1304" i="4"/>
  <c r="AE1304" i="4"/>
  <c r="AB1304" i="4"/>
  <c r="X1304" i="4"/>
  <c r="Y1304" i="4" s="1"/>
  <c r="W1304" i="4"/>
  <c r="T1304" i="4"/>
  <c r="Q1304" i="4"/>
  <c r="M1304" i="4"/>
  <c r="N1304" i="4" s="1"/>
  <c r="L1304" i="4"/>
  <c r="I1304" i="4"/>
  <c r="F1304" i="4"/>
  <c r="B1304" i="4"/>
  <c r="C1304" i="4" s="1"/>
  <c r="AH1303" i="4"/>
  <c r="AE1303" i="4"/>
  <c r="AB1303" i="4"/>
  <c r="Y1303" i="4"/>
  <c r="X1303" i="4"/>
  <c r="M1303" i="4" s="1"/>
  <c r="N1303" i="4" s="1"/>
  <c r="W1303" i="4"/>
  <c r="T1303" i="4"/>
  <c r="Q1303" i="4"/>
  <c r="L1303" i="4"/>
  <c r="I1303" i="4"/>
  <c r="F1303" i="4"/>
  <c r="B1303" i="4"/>
  <c r="C1303" i="4" s="1"/>
  <c r="AH1302" i="4"/>
  <c r="AE1302" i="4"/>
  <c r="AB1302" i="4"/>
  <c r="X1302" i="4"/>
  <c r="M1302" i="4" s="1"/>
  <c r="N1302" i="4" s="1"/>
  <c r="W1302" i="4"/>
  <c r="T1302" i="4"/>
  <c r="Q1302" i="4"/>
  <c r="L1302" i="4"/>
  <c r="I1302" i="4"/>
  <c r="F1302" i="4"/>
  <c r="B1302" i="4"/>
  <c r="C1302" i="4" s="1"/>
  <c r="AH1301" i="4"/>
  <c r="AE1301" i="4"/>
  <c r="AB1301" i="4"/>
  <c r="X1301" i="4"/>
  <c r="Y1301" i="4" s="1"/>
  <c r="W1301" i="4"/>
  <c r="T1301" i="4"/>
  <c r="Q1301" i="4"/>
  <c r="M1301" i="4"/>
  <c r="N1301" i="4" s="1"/>
  <c r="L1301" i="4"/>
  <c r="I1301" i="4"/>
  <c r="F1301" i="4"/>
  <c r="C1301" i="4"/>
  <c r="B1301" i="4"/>
  <c r="AH1300" i="4"/>
  <c r="AE1300" i="4"/>
  <c r="AB1300" i="4"/>
  <c r="X1300" i="4"/>
  <c r="Y1300" i="4" s="1"/>
  <c r="W1300" i="4"/>
  <c r="T1300" i="4"/>
  <c r="Q1300" i="4"/>
  <c r="M1300" i="4"/>
  <c r="N1300" i="4" s="1"/>
  <c r="L1300" i="4"/>
  <c r="I1300" i="4"/>
  <c r="F1300" i="4"/>
  <c r="B1300" i="4"/>
  <c r="C1300" i="4" s="1"/>
  <c r="AH1299" i="4"/>
  <c r="AE1299" i="4"/>
  <c r="AB1299" i="4"/>
  <c r="Y1299" i="4"/>
  <c r="X1299" i="4"/>
  <c r="M1299" i="4" s="1"/>
  <c r="N1299" i="4" s="1"/>
  <c r="W1299" i="4"/>
  <c r="T1299" i="4"/>
  <c r="Q1299" i="4"/>
  <c r="L1299" i="4"/>
  <c r="I1299" i="4"/>
  <c r="F1299" i="4"/>
  <c r="B1299" i="4"/>
  <c r="C1299" i="4" s="1"/>
  <c r="AH1298" i="4"/>
  <c r="AE1298" i="4"/>
  <c r="AB1298" i="4"/>
  <c r="X1298" i="4"/>
  <c r="M1298" i="4" s="1"/>
  <c r="N1298" i="4" s="1"/>
  <c r="W1298" i="4"/>
  <c r="T1298" i="4"/>
  <c r="Q1298" i="4"/>
  <c r="L1298" i="4"/>
  <c r="I1298" i="4"/>
  <c r="F1298" i="4"/>
  <c r="B1298" i="4"/>
  <c r="C1298" i="4" s="1"/>
  <c r="AH1297" i="4"/>
  <c r="AE1297" i="4"/>
  <c r="AB1297" i="4"/>
  <c r="X1297" i="4"/>
  <c r="Y1297" i="4" s="1"/>
  <c r="W1297" i="4"/>
  <c r="T1297" i="4"/>
  <c r="Q1297" i="4"/>
  <c r="M1297" i="4"/>
  <c r="N1297" i="4" s="1"/>
  <c r="L1297" i="4"/>
  <c r="I1297" i="4"/>
  <c r="F1297" i="4"/>
  <c r="C1297" i="4"/>
  <c r="B1297" i="4"/>
  <c r="AH1296" i="4"/>
  <c r="AE1296" i="4"/>
  <c r="AB1296" i="4"/>
  <c r="X1296" i="4"/>
  <c r="Y1296" i="4" s="1"/>
  <c r="W1296" i="4"/>
  <c r="T1296" i="4"/>
  <c r="Q1296" i="4"/>
  <c r="M1296" i="4"/>
  <c r="N1296" i="4" s="1"/>
  <c r="L1296" i="4"/>
  <c r="I1296" i="4"/>
  <c r="F1296" i="4"/>
  <c r="B1296" i="4"/>
  <c r="C1296" i="4" s="1"/>
  <c r="AH1295" i="4"/>
  <c r="AE1295" i="4"/>
  <c r="AB1295" i="4"/>
  <c r="Y1295" i="4"/>
  <c r="X1295" i="4"/>
  <c r="M1295" i="4" s="1"/>
  <c r="N1295" i="4" s="1"/>
  <c r="W1295" i="4"/>
  <c r="T1295" i="4"/>
  <c r="Q1295" i="4"/>
  <c r="L1295" i="4"/>
  <c r="I1295" i="4"/>
  <c r="F1295" i="4"/>
  <c r="B1295" i="4"/>
  <c r="C1295" i="4" s="1"/>
  <c r="AH1294" i="4"/>
  <c r="AE1294" i="4"/>
  <c r="AB1294" i="4"/>
  <c r="X1294" i="4"/>
  <c r="M1294" i="4" s="1"/>
  <c r="N1294" i="4" s="1"/>
  <c r="W1294" i="4"/>
  <c r="T1294" i="4"/>
  <c r="Q1294" i="4"/>
  <c r="L1294" i="4"/>
  <c r="I1294" i="4"/>
  <c r="F1294" i="4"/>
  <c r="B1294" i="4"/>
  <c r="C1294" i="4" s="1"/>
  <c r="AH1293" i="4"/>
  <c r="AE1293" i="4"/>
  <c r="AB1293" i="4"/>
  <c r="X1293" i="4"/>
  <c r="Y1293" i="4" s="1"/>
  <c r="W1293" i="4"/>
  <c r="T1293" i="4"/>
  <c r="Q1293" i="4"/>
  <c r="M1293" i="4"/>
  <c r="N1293" i="4" s="1"/>
  <c r="L1293" i="4"/>
  <c r="I1293" i="4"/>
  <c r="F1293" i="4"/>
  <c r="C1293" i="4"/>
  <c r="B1293" i="4"/>
  <c r="AH1292" i="4"/>
  <c r="AE1292" i="4"/>
  <c r="AB1292" i="4"/>
  <c r="X1292" i="4"/>
  <c r="Y1292" i="4" s="1"/>
  <c r="W1292" i="4"/>
  <c r="T1292" i="4"/>
  <c r="Q1292" i="4"/>
  <c r="M1292" i="4"/>
  <c r="N1292" i="4" s="1"/>
  <c r="L1292" i="4"/>
  <c r="I1292" i="4"/>
  <c r="F1292" i="4"/>
  <c r="B1292" i="4"/>
  <c r="C1292" i="4" s="1"/>
  <c r="AH1291" i="4"/>
  <c r="AE1291" i="4"/>
  <c r="AB1291" i="4"/>
  <c r="Y1291" i="4"/>
  <c r="X1291" i="4"/>
  <c r="M1291" i="4" s="1"/>
  <c r="N1291" i="4" s="1"/>
  <c r="W1291" i="4"/>
  <c r="T1291" i="4"/>
  <c r="Q1291" i="4"/>
  <c r="L1291" i="4"/>
  <c r="I1291" i="4"/>
  <c r="F1291" i="4"/>
  <c r="B1291" i="4"/>
  <c r="C1291" i="4" s="1"/>
  <c r="AH1290" i="4"/>
  <c r="AE1290" i="4"/>
  <c r="AB1290" i="4"/>
  <c r="X1290" i="4"/>
  <c r="M1290" i="4" s="1"/>
  <c r="N1290" i="4" s="1"/>
  <c r="W1290" i="4"/>
  <c r="T1290" i="4"/>
  <c r="Q1290" i="4"/>
  <c r="L1290" i="4"/>
  <c r="I1290" i="4"/>
  <c r="F1290" i="4"/>
  <c r="B1290" i="4"/>
  <c r="C1290" i="4" s="1"/>
  <c r="AH1289" i="4"/>
  <c r="AE1289" i="4"/>
  <c r="AB1289" i="4"/>
  <c r="X1289" i="4"/>
  <c r="Y1289" i="4" s="1"/>
  <c r="W1289" i="4"/>
  <c r="T1289" i="4"/>
  <c r="Q1289" i="4"/>
  <c r="M1289" i="4"/>
  <c r="N1289" i="4" s="1"/>
  <c r="L1289" i="4"/>
  <c r="I1289" i="4"/>
  <c r="F1289" i="4"/>
  <c r="C1289" i="4"/>
  <c r="B1289" i="4"/>
  <c r="AH1288" i="4"/>
  <c r="AE1288" i="4"/>
  <c r="AB1288" i="4"/>
  <c r="X1288" i="4"/>
  <c r="Y1288" i="4" s="1"/>
  <c r="W1288" i="4"/>
  <c r="T1288" i="4"/>
  <c r="Q1288" i="4"/>
  <c r="M1288" i="4"/>
  <c r="N1288" i="4" s="1"/>
  <c r="L1288" i="4"/>
  <c r="I1288" i="4"/>
  <c r="F1288" i="4"/>
  <c r="B1288" i="4"/>
  <c r="C1288" i="4" s="1"/>
  <c r="AH1287" i="4"/>
  <c r="AE1287" i="4"/>
  <c r="AB1287" i="4"/>
  <c r="Y1287" i="4"/>
  <c r="X1287" i="4"/>
  <c r="M1287" i="4" s="1"/>
  <c r="N1287" i="4" s="1"/>
  <c r="W1287" i="4"/>
  <c r="T1287" i="4"/>
  <c r="Q1287" i="4"/>
  <c r="L1287" i="4"/>
  <c r="I1287" i="4"/>
  <c r="F1287" i="4"/>
  <c r="B1287" i="4"/>
  <c r="C1287" i="4" s="1"/>
  <c r="AH1286" i="4"/>
  <c r="AE1286" i="4"/>
  <c r="AB1286" i="4"/>
  <c r="X1286" i="4"/>
  <c r="M1286" i="4" s="1"/>
  <c r="N1286" i="4" s="1"/>
  <c r="W1286" i="4"/>
  <c r="T1286" i="4"/>
  <c r="Q1286" i="4"/>
  <c r="L1286" i="4"/>
  <c r="I1286" i="4"/>
  <c r="F1286" i="4"/>
  <c r="B1286" i="4"/>
  <c r="C1286" i="4" s="1"/>
  <c r="AH1285" i="4"/>
  <c r="AE1285" i="4"/>
  <c r="AB1285" i="4"/>
  <c r="X1285" i="4"/>
  <c r="Y1285" i="4" s="1"/>
  <c r="W1285" i="4"/>
  <c r="T1285" i="4"/>
  <c r="Q1285" i="4"/>
  <c r="M1285" i="4"/>
  <c r="N1285" i="4" s="1"/>
  <c r="L1285" i="4"/>
  <c r="I1285" i="4"/>
  <c r="F1285" i="4"/>
  <c r="C1285" i="4"/>
  <c r="B1285" i="4"/>
  <c r="AH1284" i="4"/>
  <c r="AE1284" i="4"/>
  <c r="AB1284" i="4"/>
  <c r="X1284" i="4"/>
  <c r="Y1284" i="4" s="1"/>
  <c r="W1284" i="4"/>
  <c r="T1284" i="4"/>
  <c r="Q1284" i="4"/>
  <c r="M1284" i="4"/>
  <c r="N1284" i="4" s="1"/>
  <c r="L1284" i="4"/>
  <c r="I1284" i="4"/>
  <c r="F1284" i="4"/>
  <c r="B1284" i="4"/>
  <c r="C1284" i="4" s="1"/>
  <c r="AH1283" i="4"/>
  <c r="AE1283" i="4"/>
  <c r="AB1283" i="4"/>
  <c r="Y1283" i="4"/>
  <c r="X1283" i="4"/>
  <c r="M1283" i="4" s="1"/>
  <c r="N1283" i="4" s="1"/>
  <c r="W1283" i="4"/>
  <c r="T1283" i="4"/>
  <c r="Q1283" i="4"/>
  <c r="L1283" i="4"/>
  <c r="I1283" i="4"/>
  <c r="F1283" i="4"/>
  <c r="B1283" i="4"/>
  <c r="C1283" i="4" s="1"/>
  <c r="AH1282" i="4"/>
  <c r="AE1282" i="4"/>
  <c r="AB1282" i="4"/>
  <c r="X1282" i="4"/>
  <c r="M1282" i="4" s="1"/>
  <c r="N1282" i="4" s="1"/>
  <c r="W1282" i="4"/>
  <c r="T1282" i="4"/>
  <c r="Q1282" i="4"/>
  <c r="L1282" i="4"/>
  <c r="I1282" i="4"/>
  <c r="F1282" i="4"/>
  <c r="B1282" i="4"/>
  <c r="C1282" i="4" s="1"/>
  <c r="AH1281" i="4"/>
  <c r="AE1281" i="4"/>
  <c r="AB1281" i="4"/>
  <c r="X1281" i="4"/>
  <c r="Y1281" i="4" s="1"/>
  <c r="W1281" i="4"/>
  <c r="T1281" i="4"/>
  <c r="Q1281" i="4"/>
  <c r="M1281" i="4"/>
  <c r="N1281" i="4" s="1"/>
  <c r="L1281" i="4"/>
  <c r="I1281" i="4"/>
  <c r="F1281" i="4"/>
  <c r="C1281" i="4"/>
  <c r="B1281" i="4"/>
  <c r="AH1280" i="4"/>
  <c r="AE1280" i="4"/>
  <c r="AB1280" i="4"/>
  <c r="X1280" i="4"/>
  <c r="Y1280" i="4" s="1"/>
  <c r="W1280" i="4"/>
  <c r="T1280" i="4"/>
  <c r="Q1280" i="4"/>
  <c r="M1280" i="4"/>
  <c r="N1280" i="4" s="1"/>
  <c r="L1280" i="4"/>
  <c r="I1280" i="4"/>
  <c r="F1280" i="4"/>
  <c r="B1280" i="4"/>
  <c r="C1280" i="4" s="1"/>
  <c r="AH1279" i="4"/>
  <c r="AE1279" i="4"/>
  <c r="AB1279" i="4"/>
  <c r="Y1279" i="4"/>
  <c r="X1279" i="4"/>
  <c r="M1279" i="4" s="1"/>
  <c r="N1279" i="4" s="1"/>
  <c r="W1279" i="4"/>
  <c r="T1279" i="4"/>
  <c r="Q1279" i="4"/>
  <c r="L1279" i="4"/>
  <c r="I1279" i="4"/>
  <c r="F1279" i="4"/>
  <c r="B1279" i="4"/>
  <c r="C1279" i="4" s="1"/>
  <c r="AH1278" i="4"/>
  <c r="AE1278" i="4"/>
  <c r="AB1278" i="4"/>
  <c r="X1278" i="4"/>
  <c r="M1278" i="4" s="1"/>
  <c r="N1278" i="4" s="1"/>
  <c r="W1278" i="4"/>
  <c r="T1278" i="4"/>
  <c r="Q1278" i="4"/>
  <c r="L1278" i="4"/>
  <c r="I1278" i="4"/>
  <c r="F1278" i="4"/>
  <c r="B1278" i="4"/>
  <c r="C1278" i="4" s="1"/>
  <c r="AH1277" i="4"/>
  <c r="AE1277" i="4"/>
  <c r="AB1277" i="4"/>
  <c r="X1277" i="4"/>
  <c r="Y1277" i="4" s="1"/>
  <c r="W1277" i="4"/>
  <c r="T1277" i="4"/>
  <c r="Q1277" i="4"/>
  <c r="M1277" i="4"/>
  <c r="N1277" i="4" s="1"/>
  <c r="L1277" i="4"/>
  <c r="I1277" i="4"/>
  <c r="F1277" i="4"/>
  <c r="C1277" i="4"/>
  <c r="B1277" i="4"/>
  <c r="AH1276" i="4"/>
  <c r="AE1276" i="4"/>
  <c r="AB1276" i="4"/>
  <c r="X1276" i="4"/>
  <c r="Y1276" i="4" s="1"/>
  <c r="W1276" i="4"/>
  <c r="T1276" i="4"/>
  <c r="Q1276" i="4"/>
  <c r="M1276" i="4"/>
  <c r="N1276" i="4" s="1"/>
  <c r="L1276" i="4"/>
  <c r="I1276" i="4"/>
  <c r="F1276" i="4"/>
  <c r="B1276" i="4"/>
  <c r="C1276" i="4" s="1"/>
  <c r="AH1275" i="4"/>
  <c r="AE1275" i="4"/>
  <c r="AB1275" i="4"/>
  <c r="Y1275" i="4"/>
  <c r="X1275" i="4"/>
  <c r="M1275" i="4" s="1"/>
  <c r="N1275" i="4" s="1"/>
  <c r="W1275" i="4"/>
  <c r="T1275" i="4"/>
  <c r="Q1275" i="4"/>
  <c r="L1275" i="4"/>
  <c r="I1275" i="4"/>
  <c r="F1275" i="4"/>
  <c r="B1275" i="4"/>
  <c r="C1275" i="4" s="1"/>
  <c r="AH1274" i="4"/>
  <c r="AE1274" i="4"/>
  <c r="AB1274" i="4"/>
  <c r="X1274" i="4"/>
  <c r="M1274" i="4" s="1"/>
  <c r="N1274" i="4" s="1"/>
  <c r="W1274" i="4"/>
  <c r="T1274" i="4"/>
  <c r="Q1274" i="4"/>
  <c r="L1274" i="4"/>
  <c r="I1274" i="4"/>
  <c r="F1274" i="4"/>
  <c r="B1274" i="4"/>
  <c r="C1274" i="4" s="1"/>
  <c r="AH1273" i="4"/>
  <c r="AE1273" i="4"/>
  <c r="AB1273" i="4"/>
  <c r="X1273" i="4"/>
  <c r="Y1273" i="4" s="1"/>
  <c r="W1273" i="4"/>
  <c r="T1273" i="4"/>
  <c r="Q1273" i="4"/>
  <c r="M1273" i="4"/>
  <c r="N1273" i="4" s="1"/>
  <c r="L1273" i="4"/>
  <c r="I1273" i="4"/>
  <c r="F1273" i="4"/>
  <c r="C1273" i="4"/>
  <c r="B1273" i="4"/>
  <c r="AH1272" i="4"/>
  <c r="AE1272" i="4"/>
  <c r="AB1272" i="4"/>
  <c r="X1272" i="4"/>
  <c r="Y1272" i="4" s="1"/>
  <c r="W1272" i="4"/>
  <c r="T1272" i="4"/>
  <c r="Q1272" i="4"/>
  <c r="M1272" i="4"/>
  <c r="N1272" i="4" s="1"/>
  <c r="L1272" i="4"/>
  <c r="I1272" i="4"/>
  <c r="F1272" i="4"/>
  <c r="B1272" i="4"/>
  <c r="C1272" i="4" s="1"/>
  <c r="AH1271" i="4"/>
  <c r="AE1271" i="4"/>
  <c r="AB1271" i="4"/>
  <c r="Y1271" i="4"/>
  <c r="X1271" i="4"/>
  <c r="M1271" i="4" s="1"/>
  <c r="N1271" i="4" s="1"/>
  <c r="W1271" i="4"/>
  <c r="T1271" i="4"/>
  <c r="Q1271" i="4"/>
  <c r="L1271" i="4"/>
  <c r="I1271" i="4"/>
  <c r="F1271" i="4"/>
  <c r="B1271" i="4"/>
  <c r="C1271" i="4" s="1"/>
  <c r="AH1270" i="4"/>
  <c r="AE1270" i="4"/>
  <c r="AB1270" i="4"/>
  <c r="X1270" i="4"/>
  <c r="M1270" i="4" s="1"/>
  <c r="N1270" i="4" s="1"/>
  <c r="W1270" i="4"/>
  <c r="T1270" i="4"/>
  <c r="Q1270" i="4"/>
  <c r="L1270" i="4"/>
  <c r="I1270" i="4"/>
  <c r="F1270" i="4"/>
  <c r="B1270" i="4"/>
  <c r="C1270" i="4" s="1"/>
  <c r="AH1269" i="4"/>
  <c r="AE1269" i="4"/>
  <c r="AB1269" i="4"/>
  <c r="X1269" i="4"/>
  <c r="Y1269" i="4" s="1"/>
  <c r="W1269" i="4"/>
  <c r="T1269" i="4"/>
  <c r="Q1269" i="4"/>
  <c r="M1269" i="4"/>
  <c r="N1269" i="4" s="1"/>
  <c r="L1269" i="4"/>
  <c r="I1269" i="4"/>
  <c r="F1269" i="4"/>
  <c r="C1269" i="4"/>
  <c r="B1269" i="4"/>
  <c r="AH1268" i="4"/>
  <c r="AE1268" i="4"/>
  <c r="AB1268" i="4"/>
  <c r="X1268" i="4"/>
  <c r="Y1268" i="4" s="1"/>
  <c r="W1268" i="4"/>
  <c r="T1268" i="4"/>
  <c r="Q1268" i="4"/>
  <c r="M1268" i="4"/>
  <c r="N1268" i="4" s="1"/>
  <c r="L1268" i="4"/>
  <c r="I1268" i="4"/>
  <c r="F1268" i="4"/>
  <c r="B1268" i="4"/>
  <c r="C1268" i="4" s="1"/>
  <c r="AH1267" i="4"/>
  <c r="AE1267" i="4"/>
  <c r="AB1267" i="4"/>
  <c r="Y1267" i="4"/>
  <c r="X1267" i="4"/>
  <c r="M1267" i="4" s="1"/>
  <c r="N1267" i="4" s="1"/>
  <c r="W1267" i="4"/>
  <c r="T1267" i="4"/>
  <c r="Q1267" i="4"/>
  <c r="L1267" i="4"/>
  <c r="I1267" i="4"/>
  <c r="F1267" i="4"/>
  <c r="B1267" i="4"/>
  <c r="C1267" i="4" s="1"/>
  <c r="AH1266" i="4"/>
  <c r="AE1266" i="4"/>
  <c r="AB1266" i="4"/>
  <c r="X1266" i="4"/>
  <c r="M1266" i="4" s="1"/>
  <c r="N1266" i="4" s="1"/>
  <c r="W1266" i="4"/>
  <c r="T1266" i="4"/>
  <c r="Q1266" i="4"/>
  <c r="L1266" i="4"/>
  <c r="I1266" i="4"/>
  <c r="F1266" i="4"/>
  <c r="B1266" i="4"/>
  <c r="C1266" i="4" s="1"/>
  <c r="AH1265" i="4"/>
  <c r="AE1265" i="4"/>
  <c r="AB1265" i="4"/>
  <c r="X1265" i="4"/>
  <c r="Y1265" i="4" s="1"/>
  <c r="W1265" i="4"/>
  <c r="T1265" i="4"/>
  <c r="Q1265" i="4"/>
  <c r="M1265" i="4"/>
  <c r="N1265" i="4" s="1"/>
  <c r="L1265" i="4"/>
  <c r="I1265" i="4"/>
  <c r="F1265" i="4"/>
  <c r="C1265" i="4"/>
  <c r="B1265" i="4"/>
  <c r="AH1264" i="4"/>
  <c r="AE1264" i="4"/>
  <c r="AB1264" i="4"/>
  <c r="X1264" i="4"/>
  <c r="Y1264" i="4" s="1"/>
  <c r="W1264" i="4"/>
  <c r="T1264" i="4"/>
  <c r="Q1264" i="4"/>
  <c r="M1264" i="4"/>
  <c r="N1264" i="4" s="1"/>
  <c r="L1264" i="4"/>
  <c r="I1264" i="4"/>
  <c r="F1264" i="4"/>
  <c r="B1264" i="4"/>
  <c r="C1264" i="4" s="1"/>
  <c r="AH1263" i="4"/>
  <c r="AE1263" i="4"/>
  <c r="AB1263" i="4"/>
  <c r="Y1263" i="4"/>
  <c r="X1263" i="4"/>
  <c r="M1263" i="4" s="1"/>
  <c r="N1263" i="4" s="1"/>
  <c r="W1263" i="4"/>
  <c r="T1263" i="4"/>
  <c r="Q1263" i="4"/>
  <c r="L1263" i="4"/>
  <c r="I1263" i="4"/>
  <c r="F1263" i="4"/>
  <c r="B1263" i="4"/>
  <c r="C1263" i="4" s="1"/>
  <c r="AH1262" i="4"/>
  <c r="AE1262" i="4"/>
  <c r="AB1262" i="4"/>
  <c r="X1262" i="4"/>
  <c r="M1262" i="4" s="1"/>
  <c r="N1262" i="4" s="1"/>
  <c r="W1262" i="4"/>
  <c r="T1262" i="4"/>
  <c r="Q1262" i="4"/>
  <c r="L1262" i="4"/>
  <c r="I1262" i="4"/>
  <c r="F1262" i="4"/>
  <c r="B1262" i="4"/>
  <c r="C1262" i="4" s="1"/>
  <c r="AH1261" i="4"/>
  <c r="AE1261" i="4"/>
  <c r="AB1261" i="4"/>
  <c r="X1261" i="4"/>
  <c r="Y1261" i="4" s="1"/>
  <c r="W1261" i="4"/>
  <c r="T1261" i="4"/>
  <c r="Q1261" i="4"/>
  <c r="M1261" i="4"/>
  <c r="N1261" i="4" s="1"/>
  <c r="L1261" i="4"/>
  <c r="I1261" i="4"/>
  <c r="F1261" i="4"/>
  <c r="C1261" i="4"/>
  <c r="B1261" i="4"/>
  <c r="AH1260" i="4"/>
  <c r="AE1260" i="4"/>
  <c r="AB1260" i="4"/>
  <c r="X1260" i="4"/>
  <c r="Y1260" i="4" s="1"/>
  <c r="W1260" i="4"/>
  <c r="T1260" i="4"/>
  <c r="Q1260" i="4"/>
  <c r="M1260" i="4"/>
  <c r="N1260" i="4" s="1"/>
  <c r="L1260" i="4"/>
  <c r="I1260" i="4"/>
  <c r="F1260" i="4"/>
  <c r="B1260" i="4"/>
  <c r="C1260" i="4" s="1"/>
  <c r="AH1259" i="4"/>
  <c r="AE1259" i="4"/>
  <c r="AB1259" i="4"/>
  <c r="Y1259" i="4"/>
  <c r="X1259" i="4"/>
  <c r="M1259" i="4" s="1"/>
  <c r="N1259" i="4" s="1"/>
  <c r="W1259" i="4"/>
  <c r="T1259" i="4"/>
  <c r="Q1259" i="4"/>
  <c r="L1259" i="4"/>
  <c r="I1259" i="4"/>
  <c r="F1259" i="4"/>
  <c r="B1259" i="4"/>
  <c r="C1259" i="4" s="1"/>
  <c r="AH1258" i="4"/>
  <c r="AE1258" i="4"/>
  <c r="AB1258" i="4"/>
  <c r="X1258" i="4"/>
  <c r="M1258" i="4" s="1"/>
  <c r="N1258" i="4" s="1"/>
  <c r="W1258" i="4"/>
  <c r="T1258" i="4"/>
  <c r="Q1258" i="4"/>
  <c r="L1258" i="4"/>
  <c r="I1258" i="4"/>
  <c r="F1258" i="4"/>
  <c r="B1258" i="4"/>
  <c r="C1258" i="4" s="1"/>
  <c r="AH1257" i="4"/>
  <c r="AE1257" i="4"/>
  <c r="AB1257" i="4"/>
  <c r="X1257" i="4"/>
  <c r="Y1257" i="4" s="1"/>
  <c r="W1257" i="4"/>
  <c r="T1257" i="4"/>
  <c r="Q1257" i="4"/>
  <c r="M1257" i="4"/>
  <c r="N1257" i="4" s="1"/>
  <c r="L1257" i="4"/>
  <c r="I1257" i="4"/>
  <c r="F1257" i="4"/>
  <c r="C1257" i="4"/>
  <c r="B1257" i="4"/>
  <c r="AH1256" i="4"/>
  <c r="AE1256" i="4"/>
  <c r="AB1256" i="4"/>
  <c r="X1256" i="4"/>
  <c r="Y1256" i="4" s="1"/>
  <c r="W1256" i="4"/>
  <c r="T1256" i="4"/>
  <c r="Q1256" i="4"/>
  <c r="M1256" i="4"/>
  <c r="N1256" i="4" s="1"/>
  <c r="L1256" i="4"/>
  <c r="I1256" i="4"/>
  <c r="F1256" i="4"/>
  <c r="B1256" i="4"/>
  <c r="C1256" i="4" s="1"/>
  <c r="AH1255" i="4"/>
  <c r="AE1255" i="4"/>
  <c r="AB1255" i="4"/>
  <c r="Y1255" i="4"/>
  <c r="X1255" i="4"/>
  <c r="M1255" i="4" s="1"/>
  <c r="N1255" i="4" s="1"/>
  <c r="W1255" i="4"/>
  <c r="T1255" i="4"/>
  <c r="Q1255" i="4"/>
  <c r="L1255" i="4"/>
  <c r="I1255" i="4"/>
  <c r="F1255" i="4"/>
  <c r="B1255" i="4"/>
  <c r="C1255" i="4" s="1"/>
  <c r="AH1254" i="4"/>
  <c r="AE1254" i="4"/>
  <c r="AB1254" i="4"/>
  <c r="X1254" i="4"/>
  <c r="M1254" i="4" s="1"/>
  <c r="N1254" i="4" s="1"/>
  <c r="W1254" i="4"/>
  <c r="T1254" i="4"/>
  <c r="Q1254" i="4"/>
  <c r="L1254" i="4"/>
  <c r="I1254" i="4"/>
  <c r="F1254" i="4"/>
  <c r="B1254" i="4"/>
  <c r="C1254" i="4" s="1"/>
  <c r="AH1253" i="4"/>
  <c r="AE1253" i="4"/>
  <c r="AB1253" i="4"/>
  <c r="X1253" i="4"/>
  <c r="Y1253" i="4" s="1"/>
  <c r="W1253" i="4"/>
  <c r="T1253" i="4"/>
  <c r="Q1253" i="4"/>
  <c r="M1253" i="4"/>
  <c r="N1253" i="4" s="1"/>
  <c r="L1253" i="4"/>
  <c r="I1253" i="4"/>
  <c r="F1253" i="4"/>
  <c r="C1253" i="4"/>
  <c r="B1253" i="4"/>
  <c r="AH1252" i="4"/>
  <c r="AE1252" i="4"/>
  <c r="AB1252" i="4"/>
  <c r="X1252" i="4"/>
  <c r="Y1252" i="4" s="1"/>
  <c r="W1252" i="4"/>
  <c r="T1252" i="4"/>
  <c r="Q1252" i="4"/>
  <c r="M1252" i="4"/>
  <c r="N1252" i="4" s="1"/>
  <c r="L1252" i="4"/>
  <c r="I1252" i="4"/>
  <c r="F1252" i="4"/>
  <c r="B1252" i="4"/>
  <c r="C1252" i="4" s="1"/>
  <c r="AH1251" i="4"/>
  <c r="AE1251" i="4"/>
  <c r="AB1251" i="4"/>
  <c r="Y1251" i="4"/>
  <c r="X1251" i="4"/>
  <c r="M1251" i="4" s="1"/>
  <c r="N1251" i="4" s="1"/>
  <c r="W1251" i="4"/>
  <c r="T1251" i="4"/>
  <c r="Q1251" i="4"/>
  <c r="L1251" i="4"/>
  <c r="I1251" i="4"/>
  <c r="F1251" i="4"/>
  <c r="B1251" i="4"/>
  <c r="C1251" i="4" s="1"/>
  <c r="AH1250" i="4"/>
  <c r="AE1250" i="4"/>
  <c r="AB1250" i="4"/>
  <c r="X1250" i="4"/>
  <c r="M1250" i="4" s="1"/>
  <c r="N1250" i="4" s="1"/>
  <c r="W1250" i="4"/>
  <c r="T1250" i="4"/>
  <c r="Q1250" i="4"/>
  <c r="L1250" i="4"/>
  <c r="I1250" i="4"/>
  <c r="F1250" i="4"/>
  <c r="B1250" i="4"/>
  <c r="C1250" i="4" s="1"/>
  <c r="AH1249" i="4"/>
  <c r="AE1249" i="4"/>
  <c r="AB1249" i="4"/>
  <c r="X1249" i="4"/>
  <c r="Y1249" i="4" s="1"/>
  <c r="W1249" i="4"/>
  <c r="T1249" i="4"/>
  <c r="Q1249" i="4"/>
  <c r="M1249" i="4"/>
  <c r="N1249" i="4" s="1"/>
  <c r="L1249" i="4"/>
  <c r="I1249" i="4"/>
  <c r="F1249" i="4"/>
  <c r="C1249" i="4"/>
  <c r="B1249" i="4"/>
  <c r="AH1248" i="4"/>
  <c r="AE1248" i="4"/>
  <c r="AB1248" i="4"/>
  <c r="X1248" i="4"/>
  <c r="Y1248" i="4" s="1"/>
  <c r="W1248" i="4"/>
  <c r="T1248" i="4"/>
  <c r="Q1248" i="4"/>
  <c r="M1248" i="4"/>
  <c r="N1248" i="4" s="1"/>
  <c r="L1248" i="4"/>
  <c r="I1248" i="4"/>
  <c r="F1248" i="4"/>
  <c r="B1248" i="4"/>
  <c r="C1248" i="4" s="1"/>
  <c r="AH1247" i="4"/>
  <c r="AE1247" i="4"/>
  <c r="AB1247" i="4"/>
  <c r="Y1247" i="4"/>
  <c r="X1247" i="4"/>
  <c r="M1247" i="4" s="1"/>
  <c r="N1247" i="4" s="1"/>
  <c r="W1247" i="4"/>
  <c r="T1247" i="4"/>
  <c r="Q1247" i="4"/>
  <c r="L1247" i="4"/>
  <c r="I1247" i="4"/>
  <c r="F1247" i="4"/>
  <c r="B1247" i="4"/>
  <c r="C1247" i="4" s="1"/>
  <c r="AH1246" i="4"/>
  <c r="AE1246" i="4"/>
  <c r="AB1246" i="4"/>
  <c r="X1246" i="4"/>
  <c r="M1246" i="4" s="1"/>
  <c r="N1246" i="4" s="1"/>
  <c r="W1246" i="4"/>
  <c r="T1246" i="4"/>
  <c r="Q1246" i="4"/>
  <c r="L1246" i="4"/>
  <c r="I1246" i="4"/>
  <c r="F1246" i="4"/>
  <c r="B1246" i="4"/>
  <c r="C1246" i="4" s="1"/>
  <c r="AH1245" i="4"/>
  <c r="AE1245" i="4"/>
  <c r="AB1245" i="4"/>
  <c r="X1245" i="4"/>
  <c r="Y1245" i="4" s="1"/>
  <c r="W1245" i="4"/>
  <c r="T1245" i="4"/>
  <c r="Q1245" i="4"/>
  <c r="M1245" i="4"/>
  <c r="N1245" i="4" s="1"/>
  <c r="L1245" i="4"/>
  <c r="I1245" i="4"/>
  <c r="F1245" i="4"/>
  <c r="C1245" i="4"/>
  <c r="B1245" i="4"/>
  <c r="AH1244" i="4"/>
  <c r="AE1244" i="4"/>
  <c r="AB1244" i="4"/>
  <c r="X1244" i="4"/>
  <c r="Y1244" i="4" s="1"/>
  <c r="W1244" i="4"/>
  <c r="T1244" i="4"/>
  <c r="Q1244" i="4"/>
  <c r="M1244" i="4"/>
  <c r="N1244" i="4" s="1"/>
  <c r="L1244" i="4"/>
  <c r="I1244" i="4"/>
  <c r="F1244" i="4"/>
  <c r="B1244" i="4"/>
  <c r="C1244" i="4" s="1"/>
  <c r="AH1243" i="4"/>
  <c r="AE1243" i="4"/>
  <c r="AB1243" i="4"/>
  <c r="Y1243" i="4"/>
  <c r="X1243" i="4"/>
  <c r="M1243" i="4" s="1"/>
  <c r="N1243" i="4" s="1"/>
  <c r="W1243" i="4"/>
  <c r="T1243" i="4"/>
  <c r="Q1243" i="4"/>
  <c r="L1243" i="4"/>
  <c r="I1243" i="4"/>
  <c r="F1243" i="4"/>
  <c r="B1243" i="4"/>
  <c r="C1243" i="4" s="1"/>
  <c r="AH1242" i="4"/>
  <c r="AE1242" i="4"/>
  <c r="AB1242" i="4"/>
  <c r="X1242" i="4"/>
  <c r="M1242" i="4" s="1"/>
  <c r="N1242" i="4" s="1"/>
  <c r="W1242" i="4"/>
  <c r="T1242" i="4"/>
  <c r="Q1242" i="4"/>
  <c r="L1242" i="4"/>
  <c r="I1242" i="4"/>
  <c r="F1242" i="4"/>
  <c r="B1242" i="4"/>
  <c r="C1242" i="4" s="1"/>
  <c r="AH1241" i="4"/>
  <c r="AE1241" i="4"/>
  <c r="AB1241" i="4"/>
  <c r="X1241" i="4"/>
  <c r="Y1241" i="4" s="1"/>
  <c r="W1241" i="4"/>
  <c r="T1241" i="4"/>
  <c r="Q1241" i="4"/>
  <c r="M1241" i="4"/>
  <c r="N1241" i="4" s="1"/>
  <c r="L1241" i="4"/>
  <c r="I1241" i="4"/>
  <c r="F1241" i="4"/>
  <c r="C1241" i="4"/>
  <c r="B1241" i="4"/>
  <c r="AH1240" i="4"/>
  <c r="AE1240" i="4"/>
  <c r="AB1240" i="4"/>
  <c r="X1240" i="4"/>
  <c r="Y1240" i="4" s="1"/>
  <c r="W1240" i="4"/>
  <c r="T1240" i="4"/>
  <c r="Q1240" i="4"/>
  <c r="M1240" i="4"/>
  <c r="N1240" i="4" s="1"/>
  <c r="L1240" i="4"/>
  <c r="I1240" i="4"/>
  <c r="F1240" i="4"/>
  <c r="B1240" i="4"/>
  <c r="C1240" i="4" s="1"/>
  <c r="AH1239" i="4"/>
  <c r="AE1239" i="4"/>
  <c r="AB1239" i="4"/>
  <c r="Y1239" i="4"/>
  <c r="X1239" i="4"/>
  <c r="M1239" i="4" s="1"/>
  <c r="N1239" i="4" s="1"/>
  <c r="W1239" i="4"/>
  <c r="T1239" i="4"/>
  <c r="Q1239" i="4"/>
  <c r="L1239" i="4"/>
  <c r="I1239" i="4"/>
  <c r="F1239" i="4"/>
  <c r="B1239" i="4"/>
  <c r="C1239" i="4" s="1"/>
  <c r="AH1238" i="4"/>
  <c r="AE1238" i="4"/>
  <c r="AB1238" i="4"/>
  <c r="X1238" i="4"/>
  <c r="M1238" i="4" s="1"/>
  <c r="N1238" i="4" s="1"/>
  <c r="W1238" i="4"/>
  <c r="T1238" i="4"/>
  <c r="Q1238" i="4"/>
  <c r="L1238" i="4"/>
  <c r="I1238" i="4"/>
  <c r="F1238" i="4"/>
  <c r="B1238" i="4"/>
  <c r="C1238" i="4" s="1"/>
  <c r="AH1237" i="4"/>
  <c r="AE1237" i="4"/>
  <c r="AB1237" i="4"/>
  <c r="X1237" i="4"/>
  <c r="Y1237" i="4" s="1"/>
  <c r="W1237" i="4"/>
  <c r="T1237" i="4"/>
  <c r="Q1237" i="4"/>
  <c r="M1237" i="4"/>
  <c r="N1237" i="4" s="1"/>
  <c r="L1237" i="4"/>
  <c r="I1237" i="4"/>
  <c r="F1237" i="4"/>
  <c r="C1237" i="4"/>
  <c r="B1237" i="4"/>
  <c r="AH1236" i="4"/>
  <c r="AE1236" i="4"/>
  <c r="AB1236" i="4"/>
  <c r="X1236" i="4"/>
  <c r="Y1236" i="4" s="1"/>
  <c r="W1236" i="4"/>
  <c r="T1236" i="4"/>
  <c r="Q1236" i="4"/>
  <c r="M1236" i="4"/>
  <c r="N1236" i="4" s="1"/>
  <c r="L1236" i="4"/>
  <c r="I1236" i="4"/>
  <c r="F1236" i="4"/>
  <c r="B1236" i="4"/>
  <c r="C1236" i="4" s="1"/>
  <c r="AH1235" i="4"/>
  <c r="AE1235" i="4"/>
  <c r="AB1235" i="4"/>
  <c r="Y1235" i="4"/>
  <c r="X1235" i="4"/>
  <c r="M1235" i="4" s="1"/>
  <c r="N1235" i="4" s="1"/>
  <c r="W1235" i="4"/>
  <c r="T1235" i="4"/>
  <c r="Q1235" i="4"/>
  <c r="L1235" i="4"/>
  <c r="I1235" i="4"/>
  <c r="F1235" i="4"/>
  <c r="B1235" i="4"/>
  <c r="C1235" i="4" s="1"/>
  <c r="AH1234" i="4"/>
  <c r="AE1234" i="4"/>
  <c r="AB1234" i="4"/>
  <c r="X1234" i="4"/>
  <c r="M1234" i="4" s="1"/>
  <c r="N1234" i="4" s="1"/>
  <c r="W1234" i="4"/>
  <c r="T1234" i="4"/>
  <c r="Q1234" i="4"/>
  <c r="L1234" i="4"/>
  <c r="I1234" i="4"/>
  <c r="F1234" i="4"/>
  <c r="B1234" i="4"/>
  <c r="C1234" i="4" s="1"/>
  <c r="AH1233" i="4"/>
  <c r="AE1233" i="4"/>
  <c r="AB1233" i="4"/>
  <c r="X1233" i="4"/>
  <c r="Y1233" i="4" s="1"/>
  <c r="W1233" i="4"/>
  <c r="T1233" i="4"/>
  <c r="Q1233" i="4"/>
  <c r="M1233" i="4"/>
  <c r="N1233" i="4" s="1"/>
  <c r="L1233" i="4"/>
  <c r="I1233" i="4"/>
  <c r="F1233" i="4"/>
  <c r="C1233" i="4"/>
  <c r="B1233" i="4"/>
  <c r="AH1232" i="4"/>
  <c r="AE1232" i="4"/>
  <c r="AB1232" i="4"/>
  <c r="X1232" i="4"/>
  <c r="Y1232" i="4" s="1"/>
  <c r="W1232" i="4"/>
  <c r="T1232" i="4"/>
  <c r="Q1232" i="4"/>
  <c r="M1232" i="4"/>
  <c r="N1232" i="4" s="1"/>
  <c r="L1232" i="4"/>
  <c r="I1232" i="4"/>
  <c r="F1232" i="4"/>
  <c r="B1232" i="4"/>
  <c r="C1232" i="4" s="1"/>
  <c r="AH1231" i="4"/>
  <c r="AE1231" i="4"/>
  <c r="AB1231" i="4"/>
  <c r="Y1231" i="4"/>
  <c r="X1231" i="4"/>
  <c r="M1231" i="4" s="1"/>
  <c r="N1231" i="4" s="1"/>
  <c r="W1231" i="4"/>
  <c r="T1231" i="4"/>
  <c r="Q1231" i="4"/>
  <c r="L1231" i="4"/>
  <c r="I1231" i="4"/>
  <c r="F1231" i="4"/>
  <c r="B1231" i="4"/>
  <c r="C1231" i="4" s="1"/>
  <c r="AH1230" i="4"/>
  <c r="AE1230" i="4"/>
  <c r="AB1230" i="4"/>
  <c r="X1230" i="4"/>
  <c r="M1230" i="4" s="1"/>
  <c r="N1230" i="4" s="1"/>
  <c r="W1230" i="4"/>
  <c r="T1230" i="4"/>
  <c r="Q1230" i="4"/>
  <c r="L1230" i="4"/>
  <c r="I1230" i="4"/>
  <c r="F1230" i="4"/>
  <c r="B1230" i="4"/>
  <c r="C1230" i="4" s="1"/>
  <c r="AH1229" i="4"/>
  <c r="AE1229" i="4"/>
  <c r="AB1229" i="4"/>
  <c r="X1229" i="4"/>
  <c r="Y1229" i="4" s="1"/>
  <c r="W1229" i="4"/>
  <c r="T1229" i="4"/>
  <c r="Q1229" i="4"/>
  <c r="M1229" i="4"/>
  <c r="N1229" i="4" s="1"/>
  <c r="L1229" i="4"/>
  <c r="I1229" i="4"/>
  <c r="F1229" i="4"/>
  <c r="C1229" i="4"/>
  <c r="B1229" i="4"/>
  <c r="AH1228" i="4"/>
  <c r="AE1228" i="4"/>
  <c r="AB1228" i="4"/>
  <c r="X1228" i="4"/>
  <c r="Y1228" i="4" s="1"/>
  <c r="W1228" i="4"/>
  <c r="T1228" i="4"/>
  <c r="Q1228" i="4"/>
  <c r="M1228" i="4"/>
  <c r="N1228" i="4" s="1"/>
  <c r="L1228" i="4"/>
  <c r="I1228" i="4"/>
  <c r="F1228" i="4"/>
  <c r="B1228" i="4"/>
  <c r="C1228" i="4" s="1"/>
  <c r="AH1227" i="4"/>
  <c r="AE1227" i="4"/>
  <c r="AB1227" i="4"/>
  <c r="Y1227" i="4"/>
  <c r="X1227" i="4"/>
  <c r="M1227" i="4" s="1"/>
  <c r="N1227" i="4" s="1"/>
  <c r="W1227" i="4"/>
  <c r="T1227" i="4"/>
  <c r="Q1227" i="4"/>
  <c r="L1227" i="4"/>
  <c r="I1227" i="4"/>
  <c r="F1227" i="4"/>
  <c r="B1227" i="4"/>
  <c r="C1227" i="4" s="1"/>
  <c r="AH1226" i="4"/>
  <c r="AE1226" i="4"/>
  <c r="AB1226" i="4"/>
  <c r="X1226" i="4"/>
  <c r="M1226" i="4" s="1"/>
  <c r="N1226" i="4" s="1"/>
  <c r="W1226" i="4"/>
  <c r="T1226" i="4"/>
  <c r="Q1226" i="4"/>
  <c r="L1226" i="4"/>
  <c r="I1226" i="4"/>
  <c r="F1226" i="4"/>
  <c r="B1226" i="4"/>
  <c r="C1226" i="4" s="1"/>
  <c r="AH1225" i="4"/>
  <c r="AE1225" i="4"/>
  <c r="AB1225" i="4"/>
  <c r="X1225" i="4"/>
  <c r="Y1225" i="4" s="1"/>
  <c r="W1225" i="4"/>
  <c r="T1225" i="4"/>
  <c r="Q1225" i="4"/>
  <c r="M1225" i="4"/>
  <c r="N1225" i="4" s="1"/>
  <c r="L1225" i="4"/>
  <c r="I1225" i="4"/>
  <c r="F1225" i="4"/>
  <c r="C1225" i="4"/>
  <c r="B1225" i="4"/>
  <c r="AH1224" i="4"/>
  <c r="AE1224" i="4"/>
  <c r="AB1224" i="4"/>
  <c r="X1224" i="4"/>
  <c r="Y1224" i="4" s="1"/>
  <c r="W1224" i="4"/>
  <c r="T1224" i="4"/>
  <c r="Q1224" i="4"/>
  <c r="M1224" i="4"/>
  <c r="N1224" i="4" s="1"/>
  <c r="L1224" i="4"/>
  <c r="I1224" i="4"/>
  <c r="F1224" i="4"/>
  <c r="B1224" i="4"/>
  <c r="C1224" i="4" s="1"/>
  <c r="AH1223" i="4"/>
  <c r="AE1223" i="4"/>
  <c r="AB1223" i="4"/>
  <c r="Y1223" i="4"/>
  <c r="X1223" i="4"/>
  <c r="M1223" i="4" s="1"/>
  <c r="N1223" i="4" s="1"/>
  <c r="W1223" i="4"/>
  <c r="T1223" i="4"/>
  <c r="Q1223" i="4"/>
  <c r="L1223" i="4"/>
  <c r="I1223" i="4"/>
  <c r="F1223" i="4"/>
  <c r="B1223" i="4"/>
  <c r="C1223" i="4" s="1"/>
  <c r="AH1222" i="4"/>
  <c r="AE1222" i="4"/>
  <c r="AB1222" i="4"/>
  <c r="X1222" i="4"/>
  <c r="M1222" i="4" s="1"/>
  <c r="N1222" i="4" s="1"/>
  <c r="W1222" i="4"/>
  <c r="T1222" i="4"/>
  <c r="Q1222" i="4"/>
  <c r="L1222" i="4"/>
  <c r="I1222" i="4"/>
  <c r="F1222" i="4"/>
  <c r="B1222" i="4"/>
  <c r="C1222" i="4" s="1"/>
  <c r="AH1221" i="4"/>
  <c r="AE1221" i="4"/>
  <c r="AB1221" i="4"/>
  <c r="X1221" i="4"/>
  <c r="Y1221" i="4" s="1"/>
  <c r="W1221" i="4"/>
  <c r="T1221" i="4"/>
  <c r="Q1221" i="4"/>
  <c r="M1221" i="4"/>
  <c r="N1221" i="4" s="1"/>
  <c r="L1221" i="4"/>
  <c r="I1221" i="4"/>
  <c r="F1221" i="4"/>
  <c r="C1221" i="4"/>
  <c r="B1221" i="4"/>
  <c r="AH1220" i="4"/>
  <c r="AE1220" i="4"/>
  <c r="AB1220" i="4"/>
  <c r="X1220" i="4"/>
  <c r="Y1220" i="4" s="1"/>
  <c r="W1220" i="4"/>
  <c r="T1220" i="4"/>
  <c r="Q1220" i="4"/>
  <c r="M1220" i="4"/>
  <c r="N1220" i="4" s="1"/>
  <c r="L1220" i="4"/>
  <c r="I1220" i="4"/>
  <c r="F1220" i="4"/>
  <c r="B1220" i="4"/>
  <c r="C1220" i="4" s="1"/>
  <c r="AH1219" i="4"/>
  <c r="AE1219" i="4"/>
  <c r="AB1219" i="4"/>
  <c r="Y1219" i="4"/>
  <c r="X1219" i="4"/>
  <c r="M1219" i="4" s="1"/>
  <c r="N1219" i="4" s="1"/>
  <c r="W1219" i="4"/>
  <c r="T1219" i="4"/>
  <c r="Q1219" i="4"/>
  <c r="L1219" i="4"/>
  <c r="I1219" i="4"/>
  <c r="F1219" i="4"/>
  <c r="B1219" i="4"/>
  <c r="C1219" i="4" s="1"/>
  <c r="AH1218" i="4"/>
  <c r="AE1218" i="4"/>
  <c r="AB1218" i="4"/>
  <c r="X1218" i="4"/>
  <c r="M1218" i="4" s="1"/>
  <c r="N1218" i="4" s="1"/>
  <c r="W1218" i="4"/>
  <c r="T1218" i="4"/>
  <c r="Q1218" i="4"/>
  <c r="L1218" i="4"/>
  <c r="I1218" i="4"/>
  <c r="F1218" i="4"/>
  <c r="B1218" i="4"/>
  <c r="C1218" i="4" s="1"/>
  <c r="AH1217" i="4"/>
  <c r="AE1217" i="4"/>
  <c r="AB1217" i="4"/>
  <c r="X1217" i="4"/>
  <c r="Y1217" i="4" s="1"/>
  <c r="W1217" i="4"/>
  <c r="T1217" i="4"/>
  <c r="Q1217" i="4"/>
  <c r="M1217" i="4"/>
  <c r="N1217" i="4" s="1"/>
  <c r="L1217" i="4"/>
  <c r="I1217" i="4"/>
  <c r="F1217" i="4"/>
  <c r="C1217" i="4"/>
  <c r="B1217" i="4"/>
  <c r="AH1216" i="4"/>
  <c r="AE1216" i="4"/>
  <c r="AB1216" i="4"/>
  <c r="X1216" i="4"/>
  <c r="Y1216" i="4" s="1"/>
  <c r="W1216" i="4"/>
  <c r="T1216" i="4"/>
  <c r="Q1216" i="4"/>
  <c r="M1216" i="4"/>
  <c r="N1216" i="4" s="1"/>
  <c r="L1216" i="4"/>
  <c r="I1216" i="4"/>
  <c r="F1216" i="4"/>
  <c r="B1216" i="4"/>
  <c r="C1216" i="4" s="1"/>
  <c r="AH1215" i="4"/>
  <c r="AE1215" i="4"/>
  <c r="AB1215" i="4"/>
  <c r="Y1215" i="4"/>
  <c r="X1215" i="4"/>
  <c r="M1215" i="4" s="1"/>
  <c r="N1215" i="4" s="1"/>
  <c r="W1215" i="4"/>
  <c r="T1215" i="4"/>
  <c r="Q1215" i="4"/>
  <c r="L1215" i="4"/>
  <c r="I1215" i="4"/>
  <c r="F1215" i="4"/>
  <c r="B1215" i="4"/>
  <c r="C1215" i="4" s="1"/>
  <c r="AH1214" i="4"/>
  <c r="AE1214" i="4"/>
  <c r="AB1214" i="4"/>
  <c r="X1214" i="4"/>
  <c r="M1214" i="4" s="1"/>
  <c r="N1214" i="4" s="1"/>
  <c r="W1214" i="4"/>
  <c r="T1214" i="4"/>
  <c r="Q1214" i="4"/>
  <c r="L1214" i="4"/>
  <c r="I1214" i="4"/>
  <c r="F1214" i="4"/>
  <c r="B1214" i="4"/>
  <c r="C1214" i="4" s="1"/>
  <c r="AH1213" i="4"/>
  <c r="AE1213" i="4"/>
  <c r="AB1213" i="4"/>
  <c r="X1213" i="4"/>
  <c r="Y1213" i="4" s="1"/>
  <c r="W1213" i="4"/>
  <c r="T1213" i="4"/>
  <c r="Q1213" i="4"/>
  <c r="M1213" i="4"/>
  <c r="N1213" i="4" s="1"/>
  <c r="L1213" i="4"/>
  <c r="I1213" i="4"/>
  <c r="F1213" i="4"/>
  <c r="C1213" i="4"/>
  <c r="B1213" i="4"/>
  <c r="AH1212" i="4"/>
  <c r="AE1212" i="4"/>
  <c r="AB1212" i="4"/>
  <c r="X1212" i="4"/>
  <c r="Y1212" i="4" s="1"/>
  <c r="W1212" i="4"/>
  <c r="T1212" i="4"/>
  <c r="Q1212" i="4"/>
  <c r="M1212" i="4"/>
  <c r="N1212" i="4" s="1"/>
  <c r="L1212" i="4"/>
  <c r="I1212" i="4"/>
  <c r="F1212" i="4"/>
  <c r="B1212" i="4"/>
  <c r="C1212" i="4" s="1"/>
  <c r="AH1211" i="4"/>
  <c r="AE1211" i="4"/>
  <c r="AB1211" i="4"/>
  <c r="Y1211" i="4"/>
  <c r="X1211" i="4"/>
  <c r="M1211" i="4" s="1"/>
  <c r="N1211" i="4" s="1"/>
  <c r="W1211" i="4"/>
  <c r="T1211" i="4"/>
  <c r="Q1211" i="4"/>
  <c r="L1211" i="4"/>
  <c r="I1211" i="4"/>
  <c r="F1211" i="4"/>
  <c r="B1211" i="4"/>
  <c r="C1211" i="4" s="1"/>
  <c r="AH1210" i="4"/>
  <c r="AE1210" i="4"/>
  <c r="AB1210" i="4"/>
  <c r="X1210" i="4"/>
  <c r="M1210" i="4" s="1"/>
  <c r="N1210" i="4" s="1"/>
  <c r="W1210" i="4"/>
  <c r="T1210" i="4"/>
  <c r="Q1210" i="4"/>
  <c r="L1210" i="4"/>
  <c r="I1210" i="4"/>
  <c r="F1210" i="4"/>
  <c r="B1210" i="4"/>
  <c r="C1210" i="4" s="1"/>
  <c r="AH1209" i="4"/>
  <c r="AE1209" i="4"/>
  <c r="AB1209" i="4"/>
  <c r="X1209" i="4"/>
  <c r="Y1209" i="4" s="1"/>
  <c r="W1209" i="4"/>
  <c r="T1209" i="4"/>
  <c r="Q1209" i="4"/>
  <c r="M1209" i="4"/>
  <c r="N1209" i="4" s="1"/>
  <c r="L1209" i="4"/>
  <c r="I1209" i="4"/>
  <c r="F1209" i="4"/>
  <c r="C1209" i="4"/>
  <c r="B1209" i="4"/>
  <c r="AH1208" i="4"/>
  <c r="AE1208" i="4"/>
  <c r="AB1208" i="4"/>
  <c r="X1208" i="4"/>
  <c r="Y1208" i="4" s="1"/>
  <c r="W1208" i="4"/>
  <c r="T1208" i="4"/>
  <c r="Q1208" i="4"/>
  <c r="M1208" i="4"/>
  <c r="N1208" i="4" s="1"/>
  <c r="L1208" i="4"/>
  <c r="I1208" i="4"/>
  <c r="F1208" i="4"/>
  <c r="B1208" i="4"/>
  <c r="C1208" i="4" s="1"/>
  <c r="AH1207" i="4"/>
  <c r="AE1207" i="4"/>
  <c r="AB1207" i="4"/>
  <c r="Y1207" i="4"/>
  <c r="X1207" i="4"/>
  <c r="M1207" i="4" s="1"/>
  <c r="N1207" i="4" s="1"/>
  <c r="W1207" i="4"/>
  <c r="T1207" i="4"/>
  <c r="Q1207" i="4"/>
  <c r="L1207" i="4"/>
  <c r="I1207" i="4"/>
  <c r="F1207" i="4"/>
  <c r="B1207" i="4"/>
  <c r="C1207" i="4" s="1"/>
  <c r="AH1206" i="4"/>
  <c r="AE1206" i="4"/>
  <c r="AB1206" i="4"/>
  <c r="X1206" i="4"/>
  <c r="M1206" i="4" s="1"/>
  <c r="N1206" i="4" s="1"/>
  <c r="W1206" i="4"/>
  <c r="T1206" i="4"/>
  <c r="Q1206" i="4"/>
  <c r="L1206" i="4"/>
  <c r="I1206" i="4"/>
  <c r="F1206" i="4"/>
  <c r="B1206" i="4"/>
  <c r="C1206" i="4" s="1"/>
  <c r="AH1205" i="4"/>
  <c r="AE1205" i="4"/>
  <c r="AB1205" i="4"/>
  <c r="X1205" i="4"/>
  <c r="Y1205" i="4" s="1"/>
  <c r="W1205" i="4"/>
  <c r="T1205" i="4"/>
  <c r="Q1205" i="4"/>
  <c r="M1205" i="4"/>
  <c r="N1205" i="4" s="1"/>
  <c r="L1205" i="4"/>
  <c r="I1205" i="4"/>
  <c r="F1205" i="4"/>
  <c r="C1205" i="4"/>
  <c r="B1205" i="4"/>
  <c r="AH1204" i="4"/>
  <c r="AE1204" i="4"/>
  <c r="AB1204" i="4"/>
  <c r="X1204" i="4"/>
  <c r="Y1204" i="4" s="1"/>
  <c r="W1204" i="4"/>
  <c r="T1204" i="4"/>
  <c r="Q1204" i="4"/>
  <c r="M1204" i="4"/>
  <c r="N1204" i="4" s="1"/>
  <c r="L1204" i="4"/>
  <c r="I1204" i="4"/>
  <c r="F1204" i="4"/>
  <c r="B1204" i="4"/>
  <c r="C1204" i="4" s="1"/>
  <c r="AH1203" i="4"/>
  <c r="AE1203" i="4"/>
  <c r="AB1203" i="4"/>
  <c r="Y1203" i="4"/>
  <c r="X1203" i="4"/>
  <c r="M1203" i="4" s="1"/>
  <c r="N1203" i="4" s="1"/>
  <c r="W1203" i="4"/>
  <c r="T1203" i="4"/>
  <c r="Q1203" i="4"/>
  <c r="L1203" i="4"/>
  <c r="I1203" i="4"/>
  <c r="F1203" i="4"/>
  <c r="B1203" i="4"/>
  <c r="C1203" i="4" s="1"/>
  <c r="AH1202" i="4"/>
  <c r="AE1202" i="4"/>
  <c r="AB1202" i="4"/>
  <c r="X1202" i="4"/>
  <c r="M1202" i="4" s="1"/>
  <c r="N1202" i="4" s="1"/>
  <c r="W1202" i="4"/>
  <c r="T1202" i="4"/>
  <c r="Q1202" i="4"/>
  <c r="L1202" i="4"/>
  <c r="I1202" i="4"/>
  <c r="F1202" i="4"/>
  <c r="B1202" i="4"/>
  <c r="C1202" i="4" s="1"/>
  <c r="AH1201" i="4"/>
  <c r="AE1201" i="4"/>
  <c r="AB1201" i="4"/>
  <c r="X1201" i="4"/>
  <c r="Y1201" i="4" s="1"/>
  <c r="W1201" i="4"/>
  <c r="T1201" i="4"/>
  <c r="Q1201" i="4"/>
  <c r="M1201" i="4"/>
  <c r="N1201" i="4" s="1"/>
  <c r="L1201" i="4"/>
  <c r="I1201" i="4"/>
  <c r="F1201" i="4"/>
  <c r="C1201" i="4"/>
  <c r="B1201" i="4"/>
  <c r="AH1200" i="4"/>
  <c r="AE1200" i="4"/>
  <c r="AB1200" i="4"/>
  <c r="X1200" i="4"/>
  <c r="Y1200" i="4" s="1"/>
  <c r="W1200" i="4"/>
  <c r="T1200" i="4"/>
  <c r="Q1200" i="4"/>
  <c r="M1200" i="4"/>
  <c r="N1200" i="4" s="1"/>
  <c r="L1200" i="4"/>
  <c r="I1200" i="4"/>
  <c r="F1200" i="4"/>
  <c r="B1200" i="4"/>
  <c r="C1200" i="4" s="1"/>
  <c r="AH1199" i="4"/>
  <c r="AE1199" i="4"/>
  <c r="AB1199" i="4"/>
  <c r="Y1199" i="4"/>
  <c r="X1199" i="4"/>
  <c r="M1199" i="4" s="1"/>
  <c r="N1199" i="4" s="1"/>
  <c r="W1199" i="4"/>
  <c r="T1199" i="4"/>
  <c r="Q1199" i="4"/>
  <c r="L1199" i="4"/>
  <c r="I1199" i="4"/>
  <c r="F1199" i="4"/>
  <c r="B1199" i="4"/>
  <c r="C1199" i="4" s="1"/>
  <c r="AH1198" i="4"/>
  <c r="AE1198" i="4"/>
  <c r="AB1198" i="4"/>
  <c r="X1198" i="4"/>
  <c r="M1198" i="4" s="1"/>
  <c r="N1198" i="4" s="1"/>
  <c r="W1198" i="4"/>
  <c r="T1198" i="4"/>
  <c r="Q1198" i="4"/>
  <c r="L1198" i="4"/>
  <c r="I1198" i="4"/>
  <c r="F1198" i="4"/>
  <c r="B1198" i="4"/>
  <c r="C1198" i="4" s="1"/>
  <c r="AH1197" i="4"/>
  <c r="AE1197" i="4"/>
  <c r="AB1197" i="4"/>
  <c r="X1197" i="4"/>
  <c r="Y1197" i="4" s="1"/>
  <c r="W1197" i="4"/>
  <c r="T1197" i="4"/>
  <c r="Q1197" i="4"/>
  <c r="M1197" i="4"/>
  <c r="N1197" i="4" s="1"/>
  <c r="L1197" i="4"/>
  <c r="I1197" i="4"/>
  <c r="F1197" i="4"/>
  <c r="C1197" i="4"/>
  <c r="B1197" i="4"/>
  <c r="AH1196" i="4"/>
  <c r="AE1196" i="4"/>
  <c r="AB1196" i="4"/>
  <c r="X1196" i="4"/>
  <c r="Y1196" i="4" s="1"/>
  <c r="W1196" i="4"/>
  <c r="T1196" i="4"/>
  <c r="Q1196" i="4"/>
  <c r="M1196" i="4"/>
  <c r="N1196" i="4" s="1"/>
  <c r="L1196" i="4"/>
  <c r="I1196" i="4"/>
  <c r="F1196" i="4"/>
  <c r="B1196" i="4"/>
  <c r="C1196" i="4" s="1"/>
  <c r="AH1195" i="4"/>
  <c r="AE1195" i="4"/>
  <c r="AB1195" i="4"/>
  <c r="Y1195" i="4"/>
  <c r="X1195" i="4"/>
  <c r="M1195" i="4" s="1"/>
  <c r="N1195" i="4" s="1"/>
  <c r="W1195" i="4"/>
  <c r="T1195" i="4"/>
  <c r="Q1195" i="4"/>
  <c r="L1195" i="4"/>
  <c r="I1195" i="4"/>
  <c r="F1195" i="4"/>
  <c r="B1195" i="4"/>
  <c r="C1195" i="4" s="1"/>
  <c r="AH1194" i="4"/>
  <c r="AE1194" i="4"/>
  <c r="AB1194" i="4"/>
  <c r="X1194" i="4"/>
  <c r="M1194" i="4" s="1"/>
  <c r="N1194" i="4" s="1"/>
  <c r="W1194" i="4"/>
  <c r="T1194" i="4"/>
  <c r="Q1194" i="4"/>
  <c r="L1194" i="4"/>
  <c r="I1194" i="4"/>
  <c r="F1194" i="4"/>
  <c r="B1194" i="4"/>
  <c r="C1194" i="4" s="1"/>
  <c r="AH1193" i="4"/>
  <c r="AE1193" i="4"/>
  <c r="AB1193" i="4"/>
  <c r="X1193" i="4"/>
  <c r="Y1193" i="4" s="1"/>
  <c r="W1193" i="4"/>
  <c r="T1193" i="4"/>
  <c r="Q1193" i="4"/>
  <c r="M1193" i="4"/>
  <c r="N1193" i="4" s="1"/>
  <c r="L1193" i="4"/>
  <c r="I1193" i="4"/>
  <c r="F1193" i="4"/>
  <c r="C1193" i="4"/>
  <c r="B1193" i="4"/>
  <c r="AH1192" i="4"/>
  <c r="AE1192" i="4"/>
  <c r="AB1192" i="4"/>
  <c r="X1192" i="4"/>
  <c r="Y1192" i="4" s="1"/>
  <c r="W1192" i="4"/>
  <c r="T1192" i="4"/>
  <c r="Q1192" i="4"/>
  <c r="M1192" i="4"/>
  <c r="N1192" i="4" s="1"/>
  <c r="L1192" i="4"/>
  <c r="I1192" i="4"/>
  <c r="F1192" i="4"/>
  <c r="B1192" i="4"/>
  <c r="C1192" i="4" s="1"/>
  <c r="AH1191" i="4"/>
  <c r="AE1191" i="4"/>
  <c r="AB1191" i="4"/>
  <c r="Y1191" i="4"/>
  <c r="X1191" i="4"/>
  <c r="M1191" i="4" s="1"/>
  <c r="N1191" i="4" s="1"/>
  <c r="W1191" i="4"/>
  <c r="T1191" i="4"/>
  <c r="Q1191" i="4"/>
  <c r="L1191" i="4"/>
  <c r="I1191" i="4"/>
  <c r="F1191" i="4"/>
  <c r="B1191" i="4"/>
  <c r="C1191" i="4" s="1"/>
  <c r="AH1190" i="4"/>
  <c r="AE1190" i="4"/>
  <c r="AB1190" i="4"/>
  <c r="X1190" i="4"/>
  <c r="M1190" i="4" s="1"/>
  <c r="N1190" i="4" s="1"/>
  <c r="W1190" i="4"/>
  <c r="T1190" i="4"/>
  <c r="Q1190" i="4"/>
  <c r="L1190" i="4"/>
  <c r="I1190" i="4"/>
  <c r="F1190" i="4"/>
  <c r="B1190" i="4"/>
  <c r="C1190" i="4" s="1"/>
  <c r="AH1189" i="4"/>
  <c r="AE1189" i="4"/>
  <c r="AB1189" i="4"/>
  <c r="X1189" i="4"/>
  <c r="Y1189" i="4" s="1"/>
  <c r="W1189" i="4"/>
  <c r="T1189" i="4"/>
  <c r="Q1189" i="4"/>
  <c r="M1189" i="4"/>
  <c r="N1189" i="4" s="1"/>
  <c r="L1189" i="4"/>
  <c r="I1189" i="4"/>
  <c r="F1189" i="4"/>
  <c r="C1189" i="4"/>
  <c r="B1189" i="4"/>
  <c r="AH1188" i="4"/>
  <c r="AE1188" i="4"/>
  <c r="AB1188" i="4"/>
  <c r="X1188" i="4"/>
  <c r="Y1188" i="4" s="1"/>
  <c r="W1188" i="4"/>
  <c r="T1188" i="4"/>
  <c r="Q1188" i="4"/>
  <c r="M1188" i="4"/>
  <c r="N1188" i="4" s="1"/>
  <c r="L1188" i="4"/>
  <c r="I1188" i="4"/>
  <c r="F1188" i="4"/>
  <c r="B1188" i="4"/>
  <c r="C1188" i="4" s="1"/>
  <c r="AH1187" i="4"/>
  <c r="AE1187" i="4"/>
  <c r="AB1187" i="4"/>
  <c r="Y1187" i="4"/>
  <c r="X1187" i="4"/>
  <c r="M1187" i="4" s="1"/>
  <c r="N1187" i="4" s="1"/>
  <c r="W1187" i="4"/>
  <c r="T1187" i="4"/>
  <c r="Q1187" i="4"/>
  <c r="L1187" i="4"/>
  <c r="I1187" i="4"/>
  <c r="F1187" i="4"/>
  <c r="B1187" i="4"/>
  <c r="C1187" i="4" s="1"/>
  <c r="AH1186" i="4"/>
  <c r="AE1186" i="4"/>
  <c r="AB1186" i="4"/>
  <c r="X1186" i="4"/>
  <c r="M1186" i="4" s="1"/>
  <c r="N1186" i="4" s="1"/>
  <c r="W1186" i="4"/>
  <c r="T1186" i="4"/>
  <c r="Q1186" i="4"/>
  <c r="L1186" i="4"/>
  <c r="I1186" i="4"/>
  <c r="F1186" i="4"/>
  <c r="B1186" i="4"/>
  <c r="C1186" i="4" s="1"/>
  <c r="AH1185" i="4"/>
  <c r="AE1185" i="4"/>
  <c r="AB1185" i="4"/>
  <c r="X1185" i="4"/>
  <c r="Y1185" i="4" s="1"/>
  <c r="W1185" i="4"/>
  <c r="T1185" i="4"/>
  <c r="Q1185" i="4"/>
  <c r="M1185" i="4"/>
  <c r="N1185" i="4" s="1"/>
  <c r="L1185" i="4"/>
  <c r="I1185" i="4"/>
  <c r="F1185" i="4"/>
  <c r="C1185" i="4"/>
  <c r="B1185" i="4"/>
  <c r="AH1184" i="4"/>
  <c r="AE1184" i="4"/>
  <c r="AB1184" i="4"/>
  <c r="X1184" i="4"/>
  <c r="Y1184" i="4" s="1"/>
  <c r="W1184" i="4"/>
  <c r="T1184" i="4"/>
  <c r="Q1184" i="4"/>
  <c r="M1184" i="4"/>
  <c r="N1184" i="4" s="1"/>
  <c r="L1184" i="4"/>
  <c r="I1184" i="4"/>
  <c r="F1184" i="4"/>
  <c r="B1184" i="4"/>
  <c r="C1184" i="4" s="1"/>
  <c r="AH1183" i="4"/>
  <c r="AE1183" i="4"/>
  <c r="AB1183" i="4"/>
  <c r="Y1183" i="4"/>
  <c r="X1183" i="4"/>
  <c r="M1183" i="4" s="1"/>
  <c r="N1183" i="4" s="1"/>
  <c r="W1183" i="4"/>
  <c r="T1183" i="4"/>
  <c r="Q1183" i="4"/>
  <c r="L1183" i="4"/>
  <c r="I1183" i="4"/>
  <c r="F1183" i="4"/>
  <c r="B1183" i="4"/>
  <c r="C1183" i="4" s="1"/>
  <c r="AH1182" i="4"/>
  <c r="AE1182" i="4"/>
  <c r="AB1182" i="4"/>
  <c r="X1182" i="4"/>
  <c r="M1182" i="4" s="1"/>
  <c r="N1182" i="4" s="1"/>
  <c r="W1182" i="4"/>
  <c r="T1182" i="4"/>
  <c r="Q1182" i="4"/>
  <c r="L1182" i="4"/>
  <c r="I1182" i="4"/>
  <c r="F1182" i="4"/>
  <c r="B1182" i="4"/>
  <c r="C1182" i="4" s="1"/>
  <c r="AH1181" i="4"/>
  <c r="AE1181" i="4"/>
  <c r="AB1181" i="4"/>
  <c r="X1181" i="4"/>
  <c r="Y1181" i="4" s="1"/>
  <c r="W1181" i="4"/>
  <c r="T1181" i="4"/>
  <c r="Q1181" i="4"/>
  <c r="M1181" i="4"/>
  <c r="N1181" i="4" s="1"/>
  <c r="L1181" i="4"/>
  <c r="I1181" i="4"/>
  <c r="F1181" i="4"/>
  <c r="C1181" i="4"/>
  <c r="B1181" i="4"/>
  <c r="AH1180" i="4"/>
  <c r="AE1180" i="4"/>
  <c r="AB1180" i="4"/>
  <c r="X1180" i="4"/>
  <c r="Y1180" i="4" s="1"/>
  <c r="W1180" i="4"/>
  <c r="T1180" i="4"/>
  <c r="Q1180" i="4"/>
  <c r="M1180" i="4"/>
  <c r="N1180" i="4" s="1"/>
  <c r="L1180" i="4"/>
  <c r="I1180" i="4"/>
  <c r="F1180" i="4"/>
  <c r="B1180" i="4"/>
  <c r="C1180" i="4" s="1"/>
  <c r="AH1179" i="4"/>
  <c r="AE1179" i="4"/>
  <c r="AB1179" i="4"/>
  <c r="Y1179" i="4"/>
  <c r="X1179" i="4"/>
  <c r="M1179" i="4" s="1"/>
  <c r="N1179" i="4" s="1"/>
  <c r="W1179" i="4"/>
  <c r="T1179" i="4"/>
  <c r="Q1179" i="4"/>
  <c r="L1179" i="4"/>
  <c r="I1179" i="4"/>
  <c r="F1179" i="4"/>
  <c r="B1179" i="4"/>
  <c r="C1179" i="4" s="1"/>
  <c r="AH1178" i="4"/>
  <c r="AE1178" i="4"/>
  <c r="AB1178" i="4"/>
  <c r="X1178" i="4"/>
  <c r="M1178" i="4" s="1"/>
  <c r="N1178" i="4" s="1"/>
  <c r="W1178" i="4"/>
  <c r="T1178" i="4"/>
  <c r="Q1178" i="4"/>
  <c r="L1178" i="4"/>
  <c r="I1178" i="4"/>
  <c r="F1178" i="4"/>
  <c r="B1178" i="4"/>
  <c r="C1178" i="4" s="1"/>
  <c r="AH1177" i="4"/>
  <c r="AE1177" i="4"/>
  <c r="AB1177" i="4"/>
  <c r="X1177" i="4"/>
  <c r="Y1177" i="4" s="1"/>
  <c r="W1177" i="4"/>
  <c r="T1177" i="4"/>
  <c r="Q1177" i="4"/>
  <c r="M1177" i="4"/>
  <c r="N1177" i="4" s="1"/>
  <c r="L1177" i="4"/>
  <c r="I1177" i="4"/>
  <c r="F1177" i="4"/>
  <c r="C1177" i="4"/>
  <c r="B1177" i="4"/>
  <c r="AH1176" i="4"/>
  <c r="AE1176" i="4"/>
  <c r="AB1176" i="4"/>
  <c r="X1176" i="4"/>
  <c r="Y1176" i="4" s="1"/>
  <c r="W1176" i="4"/>
  <c r="T1176" i="4"/>
  <c r="Q1176" i="4"/>
  <c r="M1176" i="4"/>
  <c r="N1176" i="4" s="1"/>
  <c r="L1176" i="4"/>
  <c r="I1176" i="4"/>
  <c r="F1176" i="4"/>
  <c r="B1176" i="4"/>
  <c r="C1176" i="4" s="1"/>
  <c r="AH1175" i="4"/>
  <c r="AE1175" i="4"/>
  <c r="AB1175" i="4"/>
  <c r="Y1175" i="4"/>
  <c r="X1175" i="4"/>
  <c r="M1175" i="4" s="1"/>
  <c r="N1175" i="4" s="1"/>
  <c r="W1175" i="4"/>
  <c r="T1175" i="4"/>
  <c r="Q1175" i="4"/>
  <c r="L1175" i="4"/>
  <c r="I1175" i="4"/>
  <c r="F1175" i="4"/>
  <c r="B1175" i="4"/>
  <c r="C1175" i="4" s="1"/>
  <c r="AH1174" i="4"/>
  <c r="AE1174" i="4"/>
  <c r="AB1174" i="4"/>
  <c r="X1174" i="4"/>
  <c r="M1174" i="4" s="1"/>
  <c r="N1174" i="4" s="1"/>
  <c r="W1174" i="4"/>
  <c r="T1174" i="4"/>
  <c r="Q1174" i="4"/>
  <c r="L1174" i="4"/>
  <c r="I1174" i="4"/>
  <c r="F1174" i="4"/>
  <c r="B1174" i="4"/>
  <c r="C1174" i="4" s="1"/>
  <c r="AH1173" i="4"/>
  <c r="AE1173" i="4"/>
  <c r="AB1173" i="4"/>
  <c r="X1173" i="4"/>
  <c r="Y1173" i="4" s="1"/>
  <c r="W1173" i="4"/>
  <c r="T1173" i="4"/>
  <c r="Q1173" i="4"/>
  <c r="M1173" i="4"/>
  <c r="N1173" i="4" s="1"/>
  <c r="L1173" i="4"/>
  <c r="I1173" i="4"/>
  <c r="F1173" i="4"/>
  <c r="C1173" i="4"/>
  <c r="B1173" i="4"/>
  <c r="AH1172" i="4"/>
  <c r="AE1172" i="4"/>
  <c r="AB1172" i="4"/>
  <c r="X1172" i="4"/>
  <c r="Y1172" i="4" s="1"/>
  <c r="W1172" i="4"/>
  <c r="T1172" i="4"/>
  <c r="Q1172" i="4"/>
  <c r="M1172" i="4"/>
  <c r="N1172" i="4" s="1"/>
  <c r="L1172" i="4"/>
  <c r="I1172" i="4"/>
  <c r="F1172" i="4"/>
  <c r="B1172" i="4"/>
  <c r="C1172" i="4" s="1"/>
  <c r="AH1171" i="4"/>
  <c r="AE1171" i="4"/>
  <c r="AB1171" i="4"/>
  <c r="Y1171" i="4"/>
  <c r="X1171" i="4"/>
  <c r="M1171" i="4" s="1"/>
  <c r="N1171" i="4" s="1"/>
  <c r="W1171" i="4"/>
  <c r="T1171" i="4"/>
  <c r="Q1171" i="4"/>
  <c r="L1171" i="4"/>
  <c r="I1171" i="4"/>
  <c r="F1171" i="4"/>
  <c r="B1171" i="4"/>
  <c r="C1171" i="4" s="1"/>
  <c r="AH1170" i="4"/>
  <c r="AE1170" i="4"/>
  <c r="AB1170" i="4"/>
  <c r="X1170" i="4"/>
  <c r="M1170" i="4" s="1"/>
  <c r="N1170" i="4" s="1"/>
  <c r="W1170" i="4"/>
  <c r="T1170" i="4"/>
  <c r="Q1170" i="4"/>
  <c r="L1170" i="4"/>
  <c r="I1170" i="4"/>
  <c r="F1170" i="4"/>
  <c r="B1170" i="4"/>
  <c r="C1170" i="4" s="1"/>
  <c r="AH1169" i="4"/>
  <c r="AE1169" i="4"/>
  <c r="AB1169" i="4"/>
  <c r="X1169" i="4"/>
  <c r="Y1169" i="4" s="1"/>
  <c r="W1169" i="4"/>
  <c r="T1169" i="4"/>
  <c r="Q1169" i="4"/>
  <c r="M1169" i="4"/>
  <c r="N1169" i="4" s="1"/>
  <c r="L1169" i="4"/>
  <c r="I1169" i="4"/>
  <c r="F1169" i="4"/>
  <c r="C1169" i="4"/>
  <c r="B1169" i="4"/>
  <c r="AH1168" i="4"/>
  <c r="AE1168" i="4"/>
  <c r="AB1168" i="4"/>
  <c r="X1168" i="4"/>
  <c r="Y1168" i="4" s="1"/>
  <c r="W1168" i="4"/>
  <c r="T1168" i="4"/>
  <c r="Q1168" i="4"/>
  <c r="M1168" i="4"/>
  <c r="N1168" i="4" s="1"/>
  <c r="L1168" i="4"/>
  <c r="I1168" i="4"/>
  <c r="F1168" i="4"/>
  <c r="B1168" i="4"/>
  <c r="C1168" i="4" s="1"/>
  <c r="AH1167" i="4"/>
  <c r="AE1167" i="4"/>
  <c r="AB1167" i="4"/>
  <c r="Y1167" i="4"/>
  <c r="X1167" i="4"/>
  <c r="M1167" i="4" s="1"/>
  <c r="N1167" i="4" s="1"/>
  <c r="W1167" i="4"/>
  <c r="T1167" i="4"/>
  <c r="Q1167" i="4"/>
  <c r="L1167" i="4"/>
  <c r="I1167" i="4"/>
  <c r="F1167" i="4"/>
  <c r="B1167" i="4"/>
  <c r="C1167" i="4" s="1"/>
  <c r="AH1166" i="4"/>
  <c r="AE1166" i="4"/>
  <c r="AB1166" i="4"/>
  <c r="X1166" i="4"/>
  <c r="M1166" i="4" s="1"/>
  <c r="N1166" i="4" s="1"/>
  <c r="W1166" i="4"/>
  <c r="T1166" i="4"/>
  <c r="Q1166" i="4"/>
  <c r="L1166" i="4"/>
  <c r="I1166" i="4"/>
  <c r="F1166" i="4"/>
  <c r="B1166" i="4"/>
  <c r="C1166" i="4" s="1"/>
  <c r="AH1165" i="4"/>
  <c r="AE1165" i="4"/>
  <c r="AB1165" i="4"/>
  <c r="X1165" i="4"/>
  <c r="Y1165" i="4" s="1"/>
  <c r="W1165" i="4"/>
  <c r="T1165" i="4"/>
  <c r="Q1165" i="4"/>
  <c r="M1165" i="4"/>
  <c r="N1165" i="4" s="1"/>
  <c r="L1165" i="4"/>
  <c r="I1165" i="4"/>
  <c r="F1165" i="4"/>
  <c r="C1165" i="4"/>
  <c r="B1165" i="4"/>
  <c r="AH1164" i="4"/>
  <c r="AE1164" i="4"/>
  <c r="AB1164" i="4"/>
  <c r="X1164" i="4"/>
  <c r="Y1164" i="4" s="1"/>
  <c r="W1164" i="4"/>
  <c r="T1164" i="4"/>
  <c r="Q1164" i="4"/>
  <c r="M1164" i="4"/>
  <c r="N1164" i="4" s="1"/>
  <c r="L1164" i="4"/>
  <c r="I1164" i="4"/>
  <c r="F1164" i="4"/>
  <c r="B1164" i="4"/>
  <c r="C1164" i="4" s="1"/>
  <c r="AH1163" i="4"/>
  <c r="AE1163" i="4"/>
  <c r="AB1163" i="4"/>
  <c r="Y1163" i="4"/>
  <c r="X1163" i="4"/>
  <c r="M1163" i="4" s="1"/>
  <c r="N1163" i="4" s="1"/>
  <c r="W1163" i="4"/>
  <c r="T1163" i="4"/>
  <c r="Q1163" i="4"/>
  <c r="L1163" i="4"/>
  <c r="I1163" i="4"/>
  <c r="F1163" i="4"/>
  <c r="B1163" i="4"/>
  <c r="C1163" i="4" s="1"/>
  <c r="AH1162" i="4"/>
  <c r="AE1162" i="4"/>
  <c r="AB1162" i="4"/>
  <c r="X1162" i="4"/>
  <c r="M1162" i="4" s="1"/>
  <c r="N1162" i="4" s="1"/>
  <c r="W1162" i="4"/>
  <c r="T1162" i="4"/>
  <c r="Q1162" i="4"/>
  <c r="L1162" i="4"/>
  <c r="I1162" i="4"/>
  <c r="F1162" i="4"/>
  <c r="B1162" i="4"/>
  <c r="C1162" i="4" s="1"/>
  <c r="AH1161" i="4"/>
  <c r="AE1161" i="4"/>
  <c r="AB1161" i="4"/>
  <c r="X1161" i="4"/>
  <c r="Y1161" i="4" s="1"/>
  <c r="W1161" i="4"/>
  <c r="T1161" i="4"/>
  <c r="Q1161" i="4"/>
  <c r="M1161" i="4"/>
  <c r="N1161" i="4" s="1"/>
  <c r="L1161" i="4"/>
  <c r="I1161" i="4"/>
  <c r="F1161" i="4"/>
  <c r="C1161" i="4"/>
  <c r="B1161" i="4"/>
  <c r="AH1160" i="4"/>
  <c r="AE1160" i="4"/>
  <c r="AB1160" i="4"/>
  <c r="X1160" i="4"/>
  <c r="Y1160" i="4" s="1"/>
  <c r="W1160" i="4"/>
  <c r="T1160" i="4"/>
  <c r="Q1160" i="4"/>
  <c r="M1160" i="4"/>
  <c r="N1160" i="4" s="1"/>
  <c r="L1160" i="4"/>
  <c r="I1160" i="4"/>
  <c r="F1160" i="4"/>
  <c r="B1160" i="4"/>
  <c r="C1160" i="4" s="1"/>
  <c r="AH1159" i="4"/>
  <c r="AE1159" i="4"/>
  <c r="AB1159" i="4"/>
  <c r="Y1159" i="4"/>
  <c r="X1159" i="4"/>
  <c r="M1159" i="4" s="1"/>
  <c r="N1159" i="4" s="1"/>
  <c r="W1159" i="4"/>
  <c r="T1159" i="4"/>
  <c r="Q1159" i="4"/>
  <c r="L1159" i="4"/>
  <c r="I1159" i="4"/>
  <c r="F1159" i="4"/>
  <c r="B1159" i="4"/>
  <c r="C1159" i="4" s="1"/>
  <c r="AH1158" i="4"/>
  <c r="AE1158" i="4"/>
  <c r="AB1158" i="4"/>
  <c r="X1158" i="4"/>
  <c r="M1158" i="4" s="1"/>
  <c r="N1158" i="4" s="1"/>
  <c r="W1158" i="4"/>
  <c r="T1158" i="4"/>
  <c r="Q1158" i="4"/>
  <c r="L1158" i="4"/>
  <c r="I1158" i="4"/>
  <c r="F1158" i="4"/>
  <c r="B1158" i="4"/>
  <c r="C1158" i="4" s="1"/>
  <c r="AH1157" i="4"/>
  <c r="AE1157" i="4"/>
  <c r="AB1157" i="4"/>
  <c r="X1157" i="4"/>
  <c r="Y1157" i="4" s="1"/>
  <c r="W1157" i="4"/>
  <c r="T1157" i="4"/>
  <c r="Q1157" i="4"/>
  <c r="M1157" i="4"/>
  <c r="N1157" i="4" s="1"/>
  <c r="L1157" i="4"/>
  <c r="I1157" i="4"/>
  <c r="F1157" i="4"/>
  <c r="C1157" i="4"/>
  <c r="B1157" i="4"/>
  <c r="AH1156" i="4"/>
  <c r="AE1156" i="4"/>
  <c r="AB1156" i="4"/>
  <c r="X1156" i="4"/>
  <c r="Y1156" i="4" s="1"/>
  <c r="W1156" i="4"/>
  <c r="T1156" i="4"/>
  <c r="Q1156" i="4"/>
  <c r="M1156" i="4"/>
  <c r="N1156" i="4" s="1"/>
  <c r="L1156" i="4"/>
  <c r="I1156" i="4"/>
  <c r="F1156" i="4"/>
  <c r="B1156" i="4"/>
  <c r="C1156" i="4" s="1"/>
  <c r="AH1155" i="4"/>
  <c r="AE1155" i="4"/>
  <c r="AB1155" i="4"/>
  <c r="Y1155" i="4"/>
  <c r="X1155" i="4"/>
  <c r="M1155" i="4" s="1"/>
  <c r="N1155" i="4" s="1"/>
  <c r="W1155" i="4"/>
  <c r="T1155" i="4"/>
  <c r="Q1155" i="4"/>
  <c r="L1155" i="4"/>
  <c r="I1155" i="4"/>
  <c r="F1155" i="4"/>
  <c r="B1155" i="4"/>
  <c r="C1155" i="4" s="1"/>
  <c r="AH1154" i="4"/>
  <c r="AE1154" i="4"/>
  <c r="AB1154" i="4"/>
  <c r="X1154" i="4"/>
  <c r="M1154" i="4" s="1"/>
  <c r="N1154" i="4" s="1"/>
  <c r="W1154" i="4"/>
  <c r="T1154" i="4"/>
  <c r="Q1154" i="4"/>
  <c r="L1154" i="4"/>
  <c r="I1154" i="4"/>
  <c r="F1154" i="4"/>
  <c r="B1154" i="4"/>
  <c r="C1154" i="4" s="1"/>
  <c r="AH1153" i="4"/>
  <c r="AE1153" i="4"/>
  <c r="AB1153" i="4"/>
  <c r="X1153" i="4"/>
  <c r="Y1153" i="4" s="1"/>
  <c r="W1153" i="4"/>
  <c r="T1153" i="4"/>
  <c r="Q1153" i="4"/>
  <c r="M1153" i="4"/>
  <c r="N1153" i="4" s="1"/>
  <c r="L1153" i="4"/>
  <c r="I1153" i="4"/>
  <c r="F1153" i="4"/>
  <c r="C1153" i="4"/>
  <c r="B1153" i="4"/>
  <c r="AH1152" i="4"/>
  <c r="AE1152" i="4"/>
  <c r="AB1152" i="4"/>
  <c r="X1152" i="4"/>
  <c r="Y1152" i="4" s="1"/>
  <c r="W1152" i="4"/>
  <c r="T1152" i="4"/>
  <c r="Q1152" i="4"/>
  <c r="M1152" i="4"/>
  <c r="N1152" i="4" s="1"/>
  <c r="L1152" i="4"/>
  <c r="I1152" i="4"/>
  <c r="F1152" i="4"/>
  <c r="B1152" i="4"/>
  <c r="C1152" i="4" s="1"/>
  <c r="AH1151" i="4"/>
  <c r="AE1151" i="4"/>
  <c r="AB1151" i="4"/>
  <c r="Y1151" i="4"/>
  <c r="X1151" i="4"/>
  <c r="M1151" i="4" s="1"/>
  <c r="N1151" i="4" s="1"/>
  <c r="W1151" i="4"/>
  <c r="T1151" i="4"/>
  <c r="Q1151" i="4"/>
  <c r="L1151" i="4"/>
  <c r="I1151" i="4"/>
  <c r="F1151" i="4"/>
  <c r="B1151" i="4"/>
  <c r="C1151" i="4" s="1"/>
  <c r="AH1150" i="4"/>
  <c r="AE1150" i="4"/>
  <c r="AB1150" i="4"/>
  <c r="X1150" i="4"/>
  <c r="M1150" i="4" s="1"/>
  <c r="N1150" i="4" s="1"/>
  <c r="W1150" i="4"/>
  <c r="T1150" i="4"/>
  <c r="Q1150" i="4"/>
  <c r="L1150" i="4"/>
  <c r="I1150" i="4"/>
  <c r="F1150" i="4"/>
  <c r="B1150" i="4"/>
  <c r="C1150" i="4" s="1"/>
  <c r="AH1149" i="4"/>
  <c r="AE1149" i="4"/>
  <c r="AB1149" i="4"/>
  <c r="X1149" i="4"/>
  <c r="Y1149" i="4" s="1"/>
  <c r="W1149" i="4"/>
  <c r="T1149" i="4"/>
  <c r="Q1149" i="4"/>
  <c r="M1149" i="4"/>
  <c r="N1149" i="4" s="1"/>
  <c r="L1149" i="4"/>
  <c r="I1149" i="4"/>
  <c r="F1149" i="4"/>
  <c r="C1149" i="4"/>
  <c r="B1149" i="4"/>
  <c r="AH1148" i="4"/>
  <c r="AE1148" i="4"/>
  <c r="AB1148" i="4"/>
  <c r="X1148" i="4"/>
  <c r="Y1148" i="4" s="1"/>
  <c r="W1148" i="4"/>
  <c r="T1148" i="4"/>
  <c r="Q1148" i="4"/>
  <c r="M1148" i="4"/>
  <c r="N1148" i="4" s="1"/>
  <c r="L1148" i="4"/>
  <c r="I1148" i="4"/>
  <c r="F1148" i="4"/>
  <c r="B1148" i="4"/>
  <c r="C1148" i="4" s="1"/>
  <c r="AH1147" i="4"/>
  <c r="AE1147" i="4"/>
  <c r="AB1147" i="4"/>
  <c r="Y1147" i="4"/>
  <c r="X1147" i="4"/>
  <c r="M1147" i="4" s="1"/>
  <c r="N1147" i="4" s="1"/>
  <c r="W1147" i="4"/>
  <c r="T1147" i="4"/>
  <c r="Q1147" i="4"/>
  <c r="L1147" i="4"/>
  <c r="I1147" i="4"/>
  <c r="F1147" i="4"/>
  <c r="B1147" i="4"/>
  <c r="C1147" i="4" s="1"/>
  <c r="AH1146" i="4"/>
  <c r="AE1146" i="4"/>
  <c r="AB1146" i="4"/>
  <c r="X1146" i="4"/>
  <c r="M1146" i="4" s="1"/>
  <c r="N1146" i="4" s="1"/>
  <c r="W1146" i="4"/>
  <c r="T1146" i="4"/>
  <c r="Q1146" i="4"/>
  <c r="L1146" i="4"/>
  <c r="I1146" i="4"/>
  <c r="F1146" i="4"/>
  <c r="B1146" i="4"/>
  <c r="C1146" i="4" s="1"/>
  <c r="AH1145" i="4"/>
  <c r="AE1145" i="4"/>
  <c r="AB1145" i="4"/>
  <c r="X1145" i="4"/>
  <c r="Y1145" i="4" s="1"/>
  <c r="W1145" i="4"/>
  <c r="T1145" i="4"/>
  <c r="Q1145" i="4"/>
  <c r="M1145" i="4"/>
  <c r="N1145" i="4" s="1"/>
  <c r="L1145" i="4"/>
  <c r="I1145" i="4"/>
  <c r="F1145" i="4"/>
  <c r="C1145" i="4"/>
  <c r="B1145" i="4"/>
  <c r="AH1144" i="4"/>
  <c r="AE1144" i="4"/>
  <c r="AB1144" i="4"/>
  <c r="X1144" i="4"/>
  <c r="Y1144" i="4" s="1"/>
  <c r="W1144" i="4"/>
  <c r="T1144" i="4"/>
  <c r="Q1144" i="4"/>
  <c r="M1144" i="4"/>
  <c r="N1144" i="4" s="1"/>
  <c r="L1144" i="4"/>
  <c r="I1144" i="4"/>
  <c r="F1144" i="4"/>
  <c r="B1144" i="4"/>
  <c r="C1144" i="4" s="1"/>
  <c r="AH1143" i="4"/>
  <c r="AE1143" i="4"/>
  <c r="AB1143" i="4"/>
  <c r="Y1143" i="4"/>
  <c r="X1143" i="4"/>
  <c r="M1143" i="4" s="1"/>
  <c r="N1143" i="4" s="1"/>
  <c r="W1143" i="4"/>
  <c r="T1143" i="4"/>
  <c r="Q1143" i="4"/>
  <c r="L1143" i="4"/>
  <c r="I1143" i="4"/>
  <c r="F1143" i="4"/>
  <c r="B1143" i="4"/>
  <c r="C1143" i="4" s="1"/>
  <c r="AH1142" i="4"/>
  <c r="AE1142" i="4"/>
  <c r="AB1142" i="4"/>
  <c r="X1142" i="4"/>
  <c r="M1142" i="4" s="1"/>
  <c r="N1142" i="4" s="1"/>
  <c r="W1142" i="4"/>
  <c r="T1142" i="4"/>
  <c r="Q1142" i="4"/>
  <c r="L1142" i="4"/>
  <c r="I1142" i="4"/>
  <c r="F1142" i="4"/>
  <c r="B1142" i="4"/>
  <c r="C1142" i="4" s="1"/>
  <c r="AH1141" i="4"/>
  <c r="AE1141" i="4"/>
  <c r="AB1141" i="4"/>
  <c r="X1141" i="4"/>
  <c r="Y1141" i="4" s="1"/>
  <c r="W1141" i="4"/>
  <c r="T1141" i="4"/>
  <c r="Q1141" i="4"/>
  <c r="M1141" i="4"/>
  <c r="N1141" i="4" s="1"/>
  <c r="L1141" i="4"/>
  <c r="I1141" i="4"/>
  <c r="F1141" i="4"/>
  <c r="C1141" i="4"/>
  <c r="B1141" i="4"/>
  <c r="AH1140" i="4"/>
  <c r="AE1140" i="4"/>
  <c r="AB1140" i="4"/>
  <c r="X1140" i="4"/>
  <c r="Y1140" i="4" s="1"/>
  <c r="W1140" i="4"/>
  <c r="T1140" i="4"/>
  <c r="Q1140" i="4"/>
  <c r="M1140" i="4"/>
  <c r="N1140" i="4" s="1"/>
  <c r="L1140" i="4"/>
  <c r="I1140" i="4"/>
  <c r="F1140" i="4"/>
  <c r="B1140" i="4"/>
  <c r="C1140" i="4" s="1"/>
  <c r="AH1139" i="4"/>
  <c r="AE1139" i="4"/>
  <c r="AB1139" i="4"/>
  <c r="Y1139" i="4"/>
  <c r="X1139" i="4"/>
  <c r="M1139" i="4" s="1"/>
  <c r="N1139" i="4" s="1"/>
  <c r="W1139" i="4"/>
  <c r="T1139" i="4"/>
  <c r="Q1139" i="4"/>
  <c r="L1139" i="4"/>
  <c r="I1139" i="4"/>
  <c r="F1139" i="4"/>
  <c r="B1139" i="4"/>
  <c r="C1139" i="4" s="1"/>
  <c r="AH1138" i="4"/>
  <c r="AE1138" i="4"/>
  <c r="AB1138" i="4"/>
  <c r="X1138" i="4"/>
  <c r="M1138" i="4" s="1"/>
  <c r="N1138" i="4" s="1"/>
  <c r="W1138" i="4"/>
  <c r="T1138" i="4"/>
  <c r="Q1138" i="4"/>
  <c r="L1138" i="4"/>
  <c r="I1138" i="4"/>
  <c r="F1138" i="4"/>
  <c r="B1138" i="4"/>
  <c r="C1138" i="4" s="1"/>
  <c r="AH1137" i="4"/>
  <c r="AE1137" i="4"/>
  <c r="AB1137" i="4"/>
  <c r="X1137" i="4"/>
  <c r="Y1137" i="4" s="1"/>
  <c r="W1137" i="4"/>
  <c r="T1137" i="4"/>
  <c r="Q1137" i="4"/>
  <c r="M1137" i="4"/>
  <c r="N1137" i="4" s="1"/>
  <c r="L1137" i="4"/>
  <c r="I1137" i="4"/>
  <c r="F1137" i="4"/>
  <c r="C1137" i="4"/>
  <c r="B1137" i="4"/>
  <c r="AH1136" i="4"/>
  <c r="AE1136" i="4"/>
  <c r="AB1136" i="4"/>
  <c r="X1136" i="4"/>
  <c r="Y1136" i="4" s="1"/>
  <c r="W1136" i="4"/>
  <c r="T1136" i="4"/>
  <c r="Q1136" i="4"/>
  <c r="M1136" i="4"/>
  <c r="N1136" i="4" s="1"/>
  <c r="L1136" i="4"/>
  <c r="I1136" i="4"/>
  <c r="F1136" i="4"/>
  <c r="B1136" i="4"/>
  <c r="C1136" i="4" s="1"/>
  <c r="AH1135" i="4"/>
  <c r="AE1135" i="4"/>
  <c r="AB1135" i="4"/>
  <c r="Y1135" i="4"/>
  <c r="X1135" i="4"/>
  <c r="M1135" i="4" s="1"/>
  <c r="N1135" i="4" s="1"/>
  <c r="W1135" i="4"/>
  <c r="T1135" i="4"/>
  <c r="Q1135" i="4"/>
  <c r="L1135" i="4"/>
  <c r="I1135" i="4"/>
  <c r="F1135" i="4"/>
  <c r="B1135" i="4"/>
  <c r="C1135" i="4" s="1"/>
  <c r="AH1134" i="4"/>
  <c r="AE1134" i="4"/>
  <c r="AB1134" i="4"/>
  <c r="X1134" i="4"/>
  <c r="M1134" i="4" s="1"/>
  <c r="N1134" i="4" s="1"/>
  <c r="W1134" i="4"/>
  <c r="T1134" i="4"/>
  <c r="Q1134" i="4"/>
  <c r="L1134" i="4"/>
  <c r="I1134" i="4"/>
  <c r="F1134" i="4"/>
  <c r="B1134" i="4"/>
  <c r="C1134" i="4" s="1"/>
  <c r="AH1133" i="4"/>
  <c r="AE1133" i="4"/>
  <c r="AB1133" i="4"/>
  <c r="X1133" i="4"/>
  <c r="Y1133" i="4" s="1"/>
  <c r="W1133" i="4"/>
  <c r="T1133" i="4"/>
  <c r="Q1133" i="4"/>
  <c r="M1133" i="4"/>
  <c r="N1133" i="4" s="1"/>
  <c r="L1133" i="4"/>
  <c r="I1133" i="4"/>
  <c r="F1133" i="4"/>
  <c r="C1133" i="4"/>
  <c r="B1133" i="4"/>
  <c r="AH1132" i="4"/>
  <c r="AE1132" i="4"/>
  <c r="AB1132" i="4"/>
  <c r="X1132" i="4"/>
  <c r="Y1132" i="4" s="1"/>
  <c r="W1132" i="4"/>
  <c r="T1132" i="4"/>
  <c r="Q1132" i="4"/>
  <c r="M1132" i="4"/>
  <c r="N1132" i="4" s="1"/>
  <c r="L1132" i="4"/>
  <c r="I1132" i="4"/>
  <c r="F1132" i="4"/>
  <c r="B1132" i="4"/>
  <c r="C1132" i="4" s="1"/>
  <c r="AH1131" i="4"/>
  <c r="AE1131" i="4"/>
  <c r="AB1131" i="4"/>
  <c r="Y1131" i="4"/>
  <c r="X1131" i="4"/>
  <c r="M1131" i="4" s="1"/>
  <c r="N1131" i="4" s="1"/>
  <c r="W1131" i="4"/>
  <c r="T1131" i="4"/>
  <c r="Q1131" i="4"/>
  <c r="L1131" i="4"/>
  <c r="I1131" i="4"/>
  <c r="F1131" i="4"/>
  <c r="B1131" i="4"/>
  <c r="C1131" i="4" s="1"/>
  <c r="AH1130" i="4"/>
  <c r="AE1130" i="4"/>
  <c r="AB1130" i="4"/>
  <c r="X1130" i="4"/>
  <c r="M1130" i="4" s="1"/>
  <c r="N1130" i="4" s="1"/>
  <c r="W1130" i="4"/>
  <c r="T1130" i="4"/>
  <c r="Q1130" i="4"/>
  <c r="L1130" i="4"/>
  <c r="I1130" i="4"/>
  <c r="F1130" i="4"/>
  <c r="B1130" i="4"/>
  <c r="C1130" i="4" s="1"/>
  <c r="AH1129" i="4"/>
  <c r="AE1129" i="4"/>
  <c r="AB1129" i="4"/>
  <c r="X1129" i="4"/>
  <c r="Y1129" i="4" s="1"/>
  <c r="W1129" i="4"/>
  <c r="T1129" i="4"/>
  <c r="Q1129" i="4"/>
  <c r="M1129" i="4"/>
  <c r="N1129" i="4" s="1"/>
  <c r="L1129" i="4"/>
  <c r="I1129" i="4"/>
  <c r="F1129" i="4"/>
  <c r="C1129" i="4"/>
  <c r="B1129" i="4"/>
  <c r="AH1128" i="4"/>
  <c r="AE1128" i="4"/>
  <c r="AB1128" i="4"/>
  <c r="X1128" i="4"/>
  <c r="Y1128" i="4" s="1"/>
  <c r="W1128" i="4"/>
  <c r="T1128" i="4"/>
  <c r="Q1128" i="4"/>
  <c r="M1128" i="4"/>
  <c r="N1128" i="4" s="1"/>
  <c r="L1128" i="4"/>
  <c r="I1128" i="4"/>
  <c r="F1128" i="4"/>
  <c r="B1128" i="4"/>
  <c r="C1128" i="4" s="1"/>
  <c r="AH1127" i="4"/>
  <c r="AE1127" i="4"/>
  <c r="AB1127" i="4"/>
  <c r="Y1127" i="4"/>
  <c r="X1127" i="4"/>
  <c r="M1127" i="4" s="1"/>
  <c r="N1127" i="4" s="1"/>
  <c r="W1127" i="4"/>
  <c r="T1127" i="4"/>
  <c r="Q1127" i="4"/>
  <c r="L1127" i="4"/>
  <c r="I1127" i="4"/>
  <c r="F1127" i="4"/>
  <c r="B1127" i="4"/>
  <c r="C1127" i="4" s="1"/>
  <c r="AH1126" i="4"/>
  <c r="AE1126" i="4"/>
  <c r="AB1126" i="4"/>
  <c r="X1126" i="4"/>
  <c r="M1126" i="4" s="1"/>
  <c r="N1126" i="4" s="1"/>
  <c r="W1126" i="4"/>
  <c r="T1126" i="4"/>
  <c r="Q1126" i="4"/>
  <c r="L1126" i="4"/>
  <c r="I1126" i="4"/>
  <c r="F1126" i="4"/>
  <c r="B1126" i="4"/>
  <c r="C1126" i="4" s="1"/>
  <c r="AH1125" i="4"/>
  <c r="AE1125" i="4"/>
  <c r="AB1125" i="4"/>
  <c r="X1125" i="4"/>
  <c r="Y1125" i="4" s="1"/>
  <c r="W1125" i="4"/>
  <c r="T1125" i="4"/>
  <c r="Q1125" i="4"/>
  <c r="M1125" i="4"/>
  <c r="N1125" i="4" s="1"/>
  <c r="L1125" i="4"/>
  <c r="I1125" i="4"/>
  <c r="F1125" i="4"/>
  <c r="C1125" i="4"/>
  <c r="B1125" i="4"/>
  <c r="AH1124" i="4"/>
  <c r="AE1124" i="4"/>
  <c r="AB1124" i="4"/>
  <c r="X1124" i="4"/>
  <c r="Y1124" i="4" s="1"/>
  <c r="W1124" i="4"/>
  <c r="T1124" i="4"/>
  <c r="Q1124" i="4"/>
  <c r="M1124" i="4"/>
  <c r="N1124" i="4" s="1"/>
  <c r="L1124" i="4"/>
  <c r="I1124" i="4"/>
  <c r="F1124" i="4"/>
  <c r="B1124" i="4"/>
  <c r="C1124" i="4" s="1"/>
  <c r="AH1123" i="4"/>
  <c r="AE1123" i="4"/>
  <c r="AB1123" i="4"/>
  <c r="Y1123" i="4"/>
  <c r="X1123" i="4"/>
  <c r="M1123" i="4" s="1"/>
  <c r="N1123" i="4" s="1"/>
  <c r="W1123" i="4"/>
  <c r="T1123" i="4"/>
  <c r="Q1123" i="4"/>
  <c r="L1123" i="4"/>
  <c r="I1123" i="4"/>
  <c r="F1123" i="4"/>
  <c r="B1123" i="4"/>
  <c r="C1123" i="4" s="1"/>
  <c r="AH1122" i="4"/>
  <c r="AE1122" i="4"/>
  <c r="AB1122" i="4"/>
  <c r="X1122" i="4"/>
  <c r="M1122" i="4" s="1"/>
  <c r="N1122" i="4" s="1"/>
  <c r="W1122" i="4"/>
  <c r="T1122" i="4"/>
  <c r="Q1122" i="4"/>
  <c r="L1122" i="4"/>
  <c r="I1122" i="4"/>
  <c r="F1122" i="4"/>
  <c r="B1122" i="4"/>
  <c r="C1122" i="4" s="1"/>
  <c r="AH1121" i="4"/>
  <c r="AE1121" i="4"/>
  <c r="AB1121" i="4"/>
  <c r="X1121" i="4"/>
  <c r="Y1121" i="4" s="1"/>
  <c r="W1121" i="4"/>
  <c r="T1121" i="4"/>
  <c r="Q1121" i="4"/>
  <c r="M1121" i="4"/>
  <c r="N1121" i="4" s="1"/>
  <c r="L1121" i="4"/>
  <c r="I1121" i="4"/>
  <c r="F1121" i="4"/>
  <c r="C1121" i="4"/>
  <c r="B1121" i="4"/>
  <c r="AH1120" i="4"/>
  <c r="AE1120" i="4"/>
  <c r="AB1120" i="4"/>
  <c r="X1120" i="4"/>
  <c r="Y1120" i="4" s="1"/>
  <c r="W1120" i="4"/>
  <c r="T1120" i="4"/>
  <c r="Q1120" i="4"/>
  <c r="M1120" i="4"/>
  <c r="N1120" i="4" s="1"/>
  <c r="L1120" i="4"/>
  <c r="I1120" i="4"/>
  <c r="F1120" i="4"/>
  <c r="B1120" i="4"/>
  <c r="C1120" i="4" s="1"/>
  <c r="AH1119" i="4"/>
  <c r="AE1119" i="4"/>
  <c r="AB1119" i="4"/>
  <c r="Y1119" i="4"/>
  <c r="X1119" i="4"/>
  <c r="M1119" i="4" s="1"/>
  <c r="N1119" i="4" s="1"/>
  <c r="W1119" i="4"/>
  <c r="T1119" i="4"/>
  <c r="Q1119" i="4"/>
  <c r="L1119" i="4"/>
  <c r="I1119" i="4"/>
  <c r="F1119" i="4"/>
  <c r="B1119" i="4"/>
  <c r="C1119" i="4" s="1"/>
  <c r="AH1118" i="4"/>
  <c r="AE1118" i="4"/>
  <c r="AB1118" i="4"/>
  <c r="X1118" i="4"/>
  <c r="M1118" i="4" s="1"/>
  <c r="N1118" i="4" s="1"/>
  <c r="W1118" i="4"/>
  <c r="T1118" i="4"/>
  <c r="Q1118" i="4"/>
  <c r="L1118" i="4"/>
  <c r="I1118" i="4"/>
  <c r="F1118" i="4"/>
  <c r="B1118" i="4"/>
  <c r="C1118" i="4" s="1"/>
  <c r="AH1117" i="4"/>
  <c r="AE1117" i="4"/>
  <c r="AB1117" i="4"/>
  <c r="X1117" i="4"/>
  <c r="Y1117" i="4" s="1"/>
  <c r="W1117" i="4"/>
  <c r="T1117" i="4"/>
  <c r="Q1117" i="4"/>
  <c r="M1117" i="4"/>
  <c r="N1117" i="4" s="1"/>
  <c r="L1117" i="4"/>
  <c r="I1117" i="4"/>
  <c r="F1117" i="4"/>
  <c r="C1117" i="4"/>
  <c r="B1117" i="4"/>
  <c r="AH1116" i="4"/>
  <c r="AE1116" i="4"/>
  <c r="AB1116" i="4"/>
  <c r="X1116" i="4"/>
  <c r="Y1116" i="4" s="1"/>
  <c r="W1116" i="4"/>
  <c r="T1116" i="4"/>
  <c r="Q1116" i="4"/>
  <c r="M1116" i="4"/>
  <c r="N1116" i="4" s="1"/>
  <c r="L1116" i="4"/>
  <c r="I1116" i="4"/>
  <c r="F1116" i="4"/>
  <c r="B1116" i="4"/>
  <c r="C1116" i="4" s="1"/>
  <c r="AH1115" i="4"/>
  <c r="AE1115" i="4"/>
  <c r="AB1115" i="4"/>
  <c r="Y1115" i="4"/>
  <c r="X1115" i="4"/>
  <c r="M1115" i="4" s="1"/>
  <c r="N1115" i="4" s="1"/>
  <c r="W1115" i="4"/>
  <c r="T1115" i="4"/>
  <c r="Q1115" i="4"/>
  <c r="L1115" i="4"/>
  <c r="I1115" i="4"/>
  <c r="F1115" i="4"/>
  <c r="B1115" i="4"/>
  <c r="C1115" i="4" s="1"/>
  <c r="AH1114" i="4"/>
  <c r="AE1114" i="4"/>
  <c r="AB1114" i="4"/>
  <c r="X1114" i="4"/>
  <c r="M1114" i="4" s="1"/>
  <c r="N1114" i="4" s="1"/>
  <c r="W1114" i="4"/>
  <c r="T1114" i="4"/>
  <c r="Q1114" i="4"/>
  <c r="L1114" i="4"/>
  <c r="I1114" i="4"/>
  <c r="F1114" i="4"/>
  <c r="B1114" i="4"/>
  <c r="C1114" i="4" s="1"/>
  <c r="AH1113" i="4"/>
  <c r="AE1113" i="4"/>
  <c r="AB1113" i="4"/>
  <c r="X1113" i="4"/>
  <c r="Y1113" i="4" s="1"/>
  <c r="W1113" i="4"/>
  <c r="T1113" i="4"/>
  <c r="Q1113" i="4"/>
  <c r="M1113" i="4"/>
  <c r="N1113" i="4" s="1"/>
  <c r="L1113" i="4"/>
  <c r="I1113" i="4"/>
  <c r="F1113" i="4"/>
  <c r="C1113" i="4"/>
  <c r="B1113" i="4"/>
  <c r="AH1112" i="4"/>
  <c r="AE1112" i="4"/>
  <c r="AB1112" i="4"/>
  <c r="X1112" i="4"/>
  <c r="Y1112" i="4" s="1"/>
  <c r="W1112" i="4"/>
  <c r="T1112" i="4"/>
  <c r="Q1112" i="4"/>
  <c r="M1112" i="4"/>
  <c r="N1112" i="4" s="1"/>
  <c r="L1112" i="4"/>
  <c r="I1112" i="4"/>
  <c r="F1112" i="4"/>
  <c r="B1112" i="4"/>
  <c r="C1112" i="4" s="1"/>
  <c r="AH1111" i="4"/>
  <c r="AE1111" i="4"/>
  <c r="AB1111" i="4"/>
  <c r="Y1111" i="4"/>
  <c r="X1111" i="4"/>
  <c r="M1111" i="4" s="1"/>
  <c r="N1111" i="4" s="1"/>
  <c r="W1111" i="4"/>
  <c r="T1111" i="4"/>
  <c r="Q1111" i="4"/>
  <c r="L1111" i="4"/>
  <c r="I1111" i="4"/>
  <c r="F1111" i="4"/>
  <c r="B1111" i="4"/>
  <c r="C1111" i="4" s="1"/>
  <c r="AH1110" i="4"/>
  <c r="AE1110" i="4"/>
  <c r="AB1110" i="4"/>
  <c r="X1110" i="4"/>
  <c r="M1110" i="4" s="1"/>
  <c r="N1110" i="4" s="1"/>
  <c r="W1110" i="4"/>
  <c r="T1110" i="4"/>
  <c r="Q1110" i="4"/>
  <c r="L1110" i="4"/>
  <c r="I1110" i="4"/>
  <c r="F1110" i="4"/>
  <c r="B1110" i="4"/>
  <c r="C1110" i="4" s="1"/>
  <c r="AH1109" i="4"/>
  <c r="AE1109" i="4"/>
  <c r="AB1109" i="4"/>
  <c r="X1109" i="4"/>
  <c r="Y1109" i="4" s="1"/>
  <c r="W1109" i="4"/>
  <c r="T1109" i="4"/>
  <c r="Q1109" i="4"/>
  <c r="M1109" i="4"/>
  <c r="N1109" i="4" s="1"/>
  <c r="L1109" i="4"/>
  <c r="I1109" i="4"/>
  <c r="F1109" i="4"/>
  <c r="C1109" i="4"/>
  <c r="B1109" i="4"/>
  <c r="AH1108" i="4"/>
  <c r="AE1108" i="4"/>
  <c r="AB1108" i="4"/>
  <c r="X1108" i="4"/>
  <c r="Y1108" i="4" s="1"/>
  <c r="W1108" i="4"/>
  <c r="T1108" i="4"/>
  <c r="Q1108" i="4"/>
  <c r="M1108" i="4"/>
  <c r="N1108" i="4" s="1"/>
  <c r="L1108" i="4"/>
  <c r="I1108" i="4"/>
  <c r="F1108" i="4"/>
  <c r="B1108" i="4"/>
  <c r="C1108" i="4" s="1"/>
  <c r="AH1107" i="4"/>
  <c r="AE1107" i="4"/>
  <c r="AB1107" i="4"/>
  <c r="Y1107" i="4"/>
  <c r="X1107" i="4"/>
  <c r="M1107" i="4" s="1"/>
  <c r="N1107" i="4" s="1"/>
  <c r="W1107" i="4"/>
  <c r="T1107" i="4"/>
  <c r="Q1107" i="4"/>
  <c r="L1107" i="4"/>
  <c r="I1107" i="4"/>
  <c r="F1107" i="4"/>
  <c r="B1107" i="4"/>
  <c r="C1107" i="4" s="1"/>
  <c r="AH1106" i="4"/>
  <c r="AE1106" i="4"/>
  <c r="AB1106" i="4"/>
  <c r="X1106" i="4"/>
  <c r="M1106" i="4" s="1"/>
  <c r="N1106" i="4" s="1"/>
  <c r="W1106" i="4"/>
  <c r="T1106" i="4"/>
  <c r="Q1106" i="4"/>
  <c r="L1106" i="4"/>
  <c r="I1106" i="4"/>
  <c r="F1106" i="4"/>
  <c r="B1106" i="4"/>
  <c r="C1106" i="4" s="1"/>
  <c r="AH1105" i="4"/>
  <c r="AE1105" i="4"/>
  <c r="AB1105" i="4"/>
  <c r="X1105" i="4"/>
  <c r="Y1105" i="4" s="1"/>
  <c r="W1105" i="4"/>
  <c r="T1105" i="4"/>
  <c r="Q1105" i="4"/>
  <c r="M1105" i="4"/>
  <c r="N1105" i="4" s="1"/>
  <c r="L1105" i="4"/>
  <c r="I1105" i="4"/>
  <c r="F1105" i="4"/>
  <c r="C1105" i="4"/>
  <c r="B1105" i="4"/>
  <c r="AH1104" i="4"/>
  <c r="AE1104" i="4"/>
  <c r="AB1104" i="4"/>
  <c r="X1104" i="4"/>
  <c r="Y1104" i="4" s="1"/>
  <c r="W1104" i="4"/>
  <c r="T1104" i="4"/>
  <c r="Q1104" i="4"/>
  <c r="M1104" i="4"/>
  <c r="N1104" i="4" s="1"/>
  <c r="L1104" i="4"/>
  <c r="I1104" i="4"/>
  <c r="F1104" i="4"/>
  <c r="B1104" i="4"/>
  <c r="C1104" i="4" s="1"/>
  <c r="AH1103" i="4"/>
  <c r="AE1103" i="4"/>
  <c r="AB1103" i="4"/>
  <c r="Y1103" i="4"/>
  <c r="X1103" i="4"/>
  <c r="M1103" i="4" s="1"/>
  <c r="N1103" i="4" s="1"/>
  <c r="W1103" i="4"/>
  <c r="T1103" i="4"/>
  <c r="Q1103" i="4"/>
  <c r="L1103" i="4"/>
  <c r="I1103" i="4"/>
  <c r="F1103" i="4"/>
  <c r="B1103" i="4"/>
  <c r="C1103" i="4" s="1"/>
  <c r="AH1102" i="4"/>
  <c r="AE1102" i="4"/>
  <c r="AB1102" i="4"/>
  <c r="X1102" i="4"/>
  <c r="M1102" i="4" s="1"/>
  <c r="N1102" i="4" s="1"/>
  <c r="W1102" i="4"/>
  <c r="T1102" i="4"/>
  <c r="Q1102" i="4"/>
  <c r="L1102" i="4"/>
  <c r="I1102" i="4"/>
  <c r="F1102" i="4"/>
  <c r="B1102" i="4"/>
  <c r="C1102" i="4" s="1"/>
  <c r="AH1101" i="4"/>
  <c r="AE1101" i="4"/>
  <c r="AB1101" i="4"/>
  <c r="X1101" i="4"/>
  <c r="Y1101" i="4" s="1"/>
  <c r="W1101" i="4"/>
  <c r="T1101" i="4"/>
  <c r="Q1101" i="4"/>
  <c r="M1101" i="4"/>
  <c r="N1101" i="4" s="1"/>
  <c r="L1101" i="4"/>
  <c r="I1101" i="4"/>
  <c r="F1101" i="4"/>
  <c r="C1101" i="4"/>
  <c r="B1101" i="4"/>
  <c r="AH1100" i="4"/>
  <c r="AE1100" i="4"/>
  <c r="AB1100" i="4"/>
  <c r="X1100" i="4"/>
  <c r="Y1100" i="4" s="1"/>
  <c r="W1100" i="4"/>
  <c r="T1100" i="4"/>
  <c r="Q1100" i="4"/>
  <c r="M1100" i="4"/>
  <c r="N1100" i="4" s="1"/>
  <c r="L1100" i="4"/>
  <c r="I1100" i="4"/>
  <c r="F1100" i="4"/>
  <c r="B1100" i="4"/>
  <c r="C1100" i="4" s="1"/>
  <c r="AH1099" i="4"/>
  <c r="AE1099" i="4"/>
  <c r="AB1099" i="4"/>
  <c r="Y1099" i="4"/>
  <c r="X1099" i="4"/>
  <c r="M1099" i="4" s="1"/>
  <c r="N1099" i="4" s="1"/>
  <c r="W1099" i="4"/>
  <c r="T1099" i="4"/>
  <c r="Q1099" i="4"/>
  <c r="L1099" i="4"/>
  <c r="I1099" i="4"/>
  <c r="F1099" i="4"/>
  <c r="B1099" i="4"/>
  <c r="C1099" i="4" s="1"/>
  <c r="AH1098" i="4"/>
  <c r="AE1098" i="4"/>
  <c r="AB1098" i="4"/>
  <c r="X1098" i="4"/>
  <c r="M1098" i="4" s="1"/>
  <c r="N1098" i="4" s="1"/>
  <c r="W1098" i="4"/>
  <c r="T1098" i="4"/>
  <c r="Q1098" i="4"/>
  <c r="L1098" i="4"/>
  <c r="I1098" i="4"/>
  <c r="F1098" i="4"/>
  <c r="B1098" i="4"/>
  <c r="C1098" i="4" s="1"/>
  <c r="AH1097" i="4"/>
  <c r="AE1097" i="4"/>
  <c r="AB1097" i="4"/>
  <c r="X1097" i="4"/>
  <c r="Y1097" i="4" s="1"/>
  <c r="W1097" i="4"/>
  <c r="T1097" i="4"/>
  <c r="Q1097" i="4"/>
  <c r="M1097" i="4"/>
  <c r="N1097" i="4" s="1"/>
  <c r="L1097" i="4"/>
  <c r="I1097" i="4"/>
  <c r="F1097" i="4"/>
  <c r="C1097" i="4"/>
  <c r="B1097" i="4"/>
  <c r="AH1096" i="4"/>
  <c r="AE1096" i="4"/>
  <c r="AB1096" i="4"/>
  <c r="X1096" i="4"/>
  <c r="Y1096" i="4" s="1"/>
  <c r="W1096" i="4"/>
  <c r="T1096" i="4"/>
  <c r="Q1096" i="4"/>
  <c r="M1096" i="4"/>
  <c r="N1096" i="4" s="1"/>
  <c r="L1096" i="4"/>
  <c r="I1096" i="4"/>
  <c r="F1096" i="4"/>
  <c r="B1096" i="4"/>
  <c r="C1096" i="4" s="1"/>
  <c r="AH1095" i="4"/>
  <c r="AE1095" i="4"/>
  <c r="AB1095" i="4"/>
  <c r="Y1095" i="4"/>
  <c r="X1095" i="4"/>
  <c r="M1095" i="4" s="1"/>
  <c r="N1095" i="4" s="1"/>
  <c r="W1095" i="4"/>
  <c r="T1095" i="4"/>
  <c r="Q1095" i="4"/>
  <c r="L1095" i="4"/>
  <c r="I1095" i="4"/>
  <c r="F1095" i="4"/>
  <c r="B1095" i="4"/>
  <c r="C1095" i="4" s="1"/>
  <c r="AH1094" i="4"/>
  <c r="AE1094" i="4"/>
  <c r="AB1094" i="4"/>
  <c r="X1094" i="4"/>
  <c r="M1094" i="4" s="1"/>
  <c r="N1094" i="4" s="1"/>
  <c r="W1094" i="4"/>
  <c r="T1094" i="4"/>
  <c r="Q1094" i="4"/>
  <c r="L1094" i="4"/>
  <c r="I1094" i="4"/>
  <c r="F1094" i="4"/>
  <c r="B1094" i="4"/>
  <c r="C1094" i="4" s="1"/>
  <c r="AH1093" i="4"/>
  <c r="AE1093" i="4"/>
  <c r="AB1093" i="4"/>
  <c r="X1093" i="4"/>
  <c r="Y1093" i="4" s="1"/>
  <c r="W1093" i="4"/>
  <c r="T1093" i="4"/>
  <c r="Q1093" i="4"/>
  <c r="M1093" i="4"/>
  <c r="N1093" i="4" s="1"/>
  <c r="L1093" i="4"/>
  <c r="I1093" i="4"/>
  <c r="F1093" i="4"/>
  <c r="C1093" i="4"/>
  <c r="B1093" i="4"/>
  <c r="AH1092" i="4"/>
  <c r="AE1092" i="4"/>
  <c r="AB1092" i="4"/>
  <c r="X1092" i="4"/>
  <c r="Y1092" i="4" s="1"/>
  <c r="W1092" i="4"/>
  <c r="T1092" i="4"/>
  <c r="Q1092" i="4"/>
  <c r="M1092" i="4"/>
  <c r="N1092" i="4" s="1"/>
  <c r="L1092" i="4"/>
  <c r="I1092" i="4"/>
  <c r="F1092" i="4"/>
  <c r="B1092" i="4"/>
  <c r="C1092" i="4" s="1"/>
  <c r="AH1091" i="4"/>
  <c r="AE1091" i="4"/>
  <c r="AB1091" i="4"/>
  <c r="Y1091" i="4"/>
  <c r="X1091" i="4"/>
  <c r="M1091" i="4" s="1"/>
  <c r="N1091" i="4" s="1"/>
  <c r="W1091" i="4"/>
  <c r="T1091" i="4"/>
  <c r="Q1091" i="4"/>
  <c r="L1091" i="4"/>
  <c r="I1091" i="4"/>
  <c r="F1091" i="4"/>
  <c r="B1091" i="4"/>
  <c r="C1091" i="4" s="1"/>
  <c r="AH1090" i="4"/>
  <c r="AE1090" i="4"/>
  <c r="AB1090" i="4"/>
  <c r="X1090" i="4"/>
  <c r="M1090" i="4" s="1"/>
  <c r="N1090" i="4" s="1"/>
  <c r="W1090" i="4"/>
  <c r="T1090" i="4"/>
  <c r="Q1090" i="4"/>
  <c r="L1090" i="4"/>
  <c r="I1090" i="4"/>
  <c r="F1090" i="4"/>
  <c r="B1090" i="4"/>
  <c r="C1090" i="4" s="1"/>
  <c r="AH1089" i="4"/>
  <c r="AE1089" i="4"/>
  <c r="AB1089" i="4"/>
  <c r="X1089" i="4"/>
  <c r="Y1089" i="4" s="1"/>
  <c r="W1089" i="4"/>
  <c r="T1089" i="4"/>
  <c r="Q1089" i="4"/>
  <c r="M1089" i="4"/>
  <c r="N1089" i="4" s="1"/>
  <c r="L1089" i="4"/>
  <c r="I1089" i="4"/>
  <c r="F1089" i="4"/>
  <c r="C1089" i="4"/>
  <c r="B1089" i="4"/>
  <c r="AH1088" i="4"/>
  <c r="AE1088" i="4"/>
  <c r="AB1088" i="4"/>
  <c r="X1088" i="4"/>
  <c r="Y1088" i="4" s="1"/>
  <c r="W1088" i="4"/>
  <c r="T1088" i="4"/>
  <c r="Q1088" i="4"/>
  <c r="M1088" i="4"/>
  <c r="N1088" i="4" s="1"/>
  <c r="L1088" i="4"/>
  <c r="I1088" i="4"/>
  <c r="F1088" i="4"/>
  <c r="B1088" i="4"/>
  <c r="C1088" i="4" s="1"/>
  <c r="AH1087" i="4"/>
  <c r="AE1087" i="4"/>
  <c r="AB1087" i="4"/>
  <c r="Y1087" i="4"/>
  <c r="X1087" i="4"/>
  <c r="M1087" i="4" s="1"/>
  <c r="N1087" i="4" s="1"/>
  <c r="W1087" i="4"/>
  <c r="T1087" i="4"/>
  <c r="Q1087" i="4"/>
  <c r="L1087" i="4"/>
  <c r="I1087" i="4"/>
  <c r="F1087" i="4"/>
  <c r="B1087" i="4"/>
  <c r="C1087" i="4" s="1"/>
  <c r="AH1086" i="4"/>
  <c r="AE1086" i="4"/>
  <c r="AB1086" i="4"/>
  <c r="X1086" i="4"/>
  <c r="M1086" i="4" s="1"/>
  <c r="N1086" i="4" s="1"/>
  <c r="W1086" i="4"/>
  <c r="T1086" i="4"/>
  <c r="Q1086" i="4"/>
  <c r="L1086" i="4"/>
  <c r="I1086" i="4"/>
  <c r="F1086" i="4"/>
  <c r="B1086" i="4"/>
  <c r="C1086" i="4" s="1"/>
  <c r="AH1085" i="4"/>
  <c r="AE1085" i="4"/>
  <c r="AB1085" i="4"/>
  <c r="X1085" i="4"/>
  <c r="Y1085" i="4" s="1"/>
  <c r="W1085" i="4"/>
  <c r="T1085" i="4"/>
  <c r="Q1085" i="4"/>
  <c r="M1085" i="4"/>
  <c r="N1085" i="4" s="1"/>
  <c r="L1085" i="4"/>
  <c r="I1085" i="4"/>
  <c r="F1085" i="4"/>
  <c r="C1085" i="4"/>
  <c r="B1085" i="4"/>
  <c r="AH1084" i="4"/>
  <c r="AE1084" i="4"/>
  <c r="AB1084" i="4"/>
  <c r="X1084" i="4"/>
  <c r="Y1084" i="4" s="1"/>
  <c r="W1084" i="4"/>
  <c r="T1084" i="4"/>
  <c r="Q1084" i="4"/>
  <c r="M1084" i="4"/>
  <c r="N1084" i="4" s="1"/>
  <c r="L1084" i="4"/>
  <c r="I1084" i="4"/>
  <c r="F1084" i="4"/>
  <c r="B1084" i="4"/>
  <c r="C1084" i="4" s="1"/>
  <c r="AH1083" i="4"/>
  <c r="AE1083" i="4"/>
  <c r="AB1083" i="4"/>
  <c r="Y1083" i="4"/>
  <c r="X1083" i="4"/>
  <c r="M1083" i="4" s="1"/>
  <c r="N1083" i="4" s="1"/>
  <c r="W1083" i="4"/>
  <c r="T1083" i="4"/>
  <c r="Q1083" i="4"/>
  <c r="L1083" i="4"/>
  <c r="I1083" i="4"/>
  <c r="F1083" i="4"/>
  <c r="B1083" i="4"/>
  <c r="C1083" i="4" s="1"/>
  <c r="AH1082" i="4"/>
  <c r="AE1082" i="4"/>
  <c r="AB1082" i="4"/>
  <c r="X1082" i="4"/>
  <c r="M1082" i="4" s="1"/>
  <c r="N1082" i="4" s="1"/>
  <c r="W1082" i="4"/>
  <c r="T1082" i="4"/>
  <c r="Q1082" i="4"/>
  <c r="L1082" i="4"/>
  <c r="I1082" i="4"/>
  <c r="F1082" i="4"/>
  <c r="B1082" i="4"/>
  <c r="C1082" i="4" s="1"/>
  <c r="AH1081" i="4"/>
  <c r="AE1081" i="4"/>
  <c r="AB1081" i="4"/>
  <c r="X1081" i="4"/>
  <c r="Y1081" i="4" s="1"/>
  <c r="W1081" i="4"/>
  <c r="T1081" i="4"/>
  <c r="Q1081" i="4"/>
  <c r="M1081" i="4"/>
  <c r="N1081" i="4" s="1"/>
  <c r="L1081" i="4"/>
  <c r="I1081" i="4"/>
  <c r="F1081" i="4"/>
  <c r="C1081" i="4"/>
  <c r="B1081" i="4"/>
  <c r="AH1080" i="4"/>
  <c r="AE1080" i="4"/>
  <c r="AB1080" i="4"/>
  <c r="X1080" i="4"/>
  <c r="Y1080" i="4" s="1"/>
  <c r="W1080" i="4"/>
  <c r="T1080" i="4"/>
  <c r="Q1080" i="4"/>
  <c r="M1080" i="4"/>
  <c r="N1080" i="4" s="1"/>
  <c r="L1080" i="4"/>
  <c r="I1080" i="4"/>
  <c r="F1080" i="4"/>
  <c r="B1080" i="4"/>
  <c r="C1080" i="4" s="1"/>
  <c r="AH1079" i="4"/>
  <c r="AE1079" i="4"/>
  <c r="AB1079" i="4"/>
  <c r="Y1079" i="4"/>
  <c r="X1079" i="4"/>
  <c r="M1079" i="4" s="1"/>
  <c r="N1079" i="4" s="1"/>
  <c r="W1079" i="4"/>
  <c r="T1079" i="4"/>
  <c r="Q1079" i="4"/>
  <c r="L1079" i="4"/>
  <c r="I1079" i="4"/>
  <c r="F1079" i="4"/>
  <c r="B1079" i="4"/>
  <c r="C1079" i="4" s="1"/>
  <c r="AH1078" i="4"/>
  <c r="AE1078" i="4"/>
  <c r="AB1078" i="4"/>
  <c r="X1078" i="4"/>
  <c r="M1078" i="4" s="1"/>
  <c r="N1078" i="4" s="1"/>
  <c r="W1078" i="4"/>
  <c r="T1078" i="4"/>
  <c r="Q1078" i="4"/>
  <c r="L1078" i="4"/>
  <c r="I1078" i="4"/>
  <c r="F1078" i="4"/>
  <c r="B1078" i="4"/>
  <c r="C1078" i="4" s="1"/>
  <c r="AH1077" i="4"/>
  <c r="AE1077" i="4"/>
  <c r="AB1077" i="4"/>
  <c r="X1077" i="4"/>
  <c r="Y1077" i="4" s="1"/>
  <c r="W1077" i="4"/>
  <c r="T1077" i="4"/>
  <c r="Q1077" i="4"/>
  <c r="M1077" i="4"/>
  <c r="N1077" i="4" s="1"/>
  <c r="L1077" i="4"/>
  <c r="I1077" i="4"/>
  <c r="F1077" i="4"/>
  <c r="C1077" i="4"/>
  <c r="B1077" i="4"/>
  <c r="AH1076" i="4"/>
  <c r="AE1076" i="4"/>
  <c r="AB1076" i="4"/>
  <c r="X1076" i="4"/>
  <c r="Y1076" i="4" s="1"/>
  <c r="W1076" i="4"/>
  <c r="T1076" i="4"/>
  <c r="Q1076" i="4"/>
  <c r="M1076" i="4"/>
  <c r="N1076" i="4" s="1"/>
  <c r="L1076" i="4"/>
  <c r="I1076" i="4"/>
  <c r="F1076" i="4"/>
  <c r="B1076" i="4"/>
  <c r="C1076" i="4" s="1"/>
  <c r="AH1075" i="4"/>
  <c r="AE1075" i="4"/>
  <c r="AB1075" i="4"/>
  <c r="Y1075" i="4"/>
  <c r="X1075" i="4"/>
  <c r="M1075" i="4" s="1"/>
  <c r="N1075" i="4" s="1"/>
  <c r="W1075" i="4"/>
  <c r="T1075" i="4"/>
  <c r="Q1075" i="4"/>
  <c r="L1075" i="4"/>
  <c r="I1075" i="4"/>
  <c r="F1075" i="4"/>
  <c r="B1075" i="4"/>
  <c r="C1075" i="4" s="1"/>
  <c r="AH1074" i="4"/>
  <c r="AE1074" i="4"/>
  <c r="AB1074" i="4"/>
  <c r="X1074" i="4"/>
  <c r="M1074" i="4" s="1"/>
  <c r="N1074" i="4" s="1"/>
  <c r="W1074" i="4"/>
  <c r="T1074" i="4"/>
  <c r="Q1074" i="4"/>
  <c r="L1074" i="4"/>
  <c r="I1074" i="4"/>
  <c r="F1074" i="4"/>
  <c r="B1074" i="4"/>
  <c r="C1074" i="4" s="1"/>
  <c r="AH1073" i="4"/>
  <c r="AE1073" i="4"/>
  <c r="AB1073" i="4"/>
  <c r="X1073" i="4"/>
  <c r="Y1073" i="4" s="1"/>
  <c r="W1073" i="4"/>
  <c r="T1073" i="4"/>
  <c r="Q1073" i="4"/>
  <c r="M1073" i="4"/>
  <c r="N1073" i="4" s="1"/>
  <c r="L1073" i="4"/>
  <c r="I1073" i="4"/>
  <c r="F1073" i="4"/>
  <c r="C1073" i="4"/>
  <c r="B1073" i="4"/>
  <c r="AH1072" i="4"/>
  <c r="AE1072" i="4"/>
  <c r="AB1072" i="4"/>
  <c r="X1072" i="4"/>
  <c r="Y1072" i="4" s="1"/>
  <c r="W1072" i="4"/>
  <c r="T1072" i="4"/>
  <c r="Q1072" i="4"/>
  <c r="M1072" i="4"/>
  <c r="N1072" i="4" s="1"/>
  <c r="L1072" i="4"/>
  <c r="I1072" i="4"/>
  <c r="F1072" i="4"/>
  <c r="B1072" i="4"/>
  <c r="C1072" i="4" s="1"/>
  <c r="AH1071" i="4"/>
  <c r="AE1071" i="4"/>
  <c r="AB1071" i="4"/>
  <c r="Y1071" i="4"/>
  <c r="X1071" i="4"/>
  <c r="M1071" i="4" s="1"/>
  <c r="N1071" i="4" s="1"/>
  <c r="W1071" i="4"/>
  <c r="T1071" i="4"/>
  <c r="Q1071" i="4"/>
  <c r="L1071" i="4"/>
  <c r="I1071" i="4"/>
  <c r="F1071" i="4"/>
  <c r="B1071" i="4"/>
  <c r="C1071" i="4" s="1"/>
  <c r="AH1070" i="4"/>
  <c r="AE1070" i="4"/>
  <c r="AB1070" i="4"/>
  <c r="X1070" i="4"/>
  <c r="M1070" i="4" s="1"/>
  <c r="N1070" i="4" s="1"/>
  <c r="W1070" i="4"/>
  <c r="T1070" i="4"/>
  <c r="Q1070" i="4"/>
  <c r="L1070" i="4"/>
  <c r="I1070" i="4"/>
  <c r="F1070" i="4"/>
  <c r="B1070" i="4"/>
  <c r="C1070" i="4" s="1"/>
  <c r="AH1069" i="4"/>
  <c r="AE1069" i="4"/>
  <c r="AB1069" i="4"/>
  <c r="X1069" i="4"/>
  <c r="Y1069" i="4" s="1"/>
  <c r="W1069" i="4"/>
  <c r="T1069" i="4"/>
  <c r="Q1069" i="4"/>
  <c r="M1069" i="4"/>
  <c r="N1069" i="4" s="1"/>
  <c r="L1069" i="4"/>
  <c r="I1069" i="4"/>
  <c r="F1069" i="4"/>
  <c r="C1069" i="4"/>
  <c r="B1069" i="4"/>
  <c r="AH1068" i="4"/>
  <c r="AE1068" i="4"/>
  <c r="AB1068" i="4"/>
  <c r="X1068" i="4"/>
  <c r="Y1068" i="4" s="1"/>
  <c r="W1068" i="4"/>
  <c r="T1068" i="4"/>
  <c r="Q1068" i="4"/>
  <c r="M1068" i="4"/>
  <c r="N1068" i="4" s="1"/>
  <c r="L1068" i="4"/>
  <c r="I1068" i="4"/>
  <c r="F1068" i="4"/>
  <c r="B1068" i="4"/>
  <c r="C1068" i="4" s="1"/>
  <c r="AH1067" i="4"/>
  <c r="AE1067" i="4"/>
  <c r="AB1067" i="4"/>
  <c r="Y1067" i="4"/>
  <c r="X1067" i="4"/>
  <c r="M1067" i="4" s="1"/>
  <c r="N1067" i="4" s="1"/>
  <c r="W1067" i="4"/>
  <c r="T1067" i="4"/>
  <c r="Q1067" i="4"/>
  <c r="L1067" i="4"/>
  <c r="I1067" i="4"/>
  <c r="F1067" i="4"/>
  <c r="B1067" i="4"/>
  <c r="C1067" i="4" s="1"/>
  <c r="AH1066" i="4"/>
  <c r="AE1066" i="4"/>
  <c r="AB1066" i="4"/>
  <c r="X1066" i="4"/>
  <c r="M1066" i="4" s="1"/>
  <c r="N1066" i="4" s="1"/>
  <c r="W1066" i="4"/>
  <c r="T1066" i="4"/>
  <c r="Q1066" i="4"/>
  <c r="L1066" i="4"/>
  <c r="I1066" i="4"/>
  <c r="F1066" i="4"/>
  <c r="B1066" i="4"/>
  <c r="C1066" i="4" s="1"/>
  <c r="AH1065" i="4"/>
  <c r="AE1065" i="4"/>
  <c r="AB1065" i="4"/>
  <c r="X1065" i="4"/>
  <c r="Y1065" i="4" s="1"/>
  <c r="W1065" i="4"/>
  <c r="T1065" i="4"/>
  <c r="Q1065" i="4"/>
  <c r="M1065" i="4"/>
  <c r="N1065" i="4" s="1"/>
  <c r="L1065" i="4"/>
  <c r="I1065" i="4"/>
  <c r="F1065" i="4"/>
  <c r="C1065" i="4"/>
  <c r="B1065" i="4"/>
  <c r="AH1064" i="4"/>
  <c r="AE1064" i="4"/>
  <c r="AB1064" i="4"/>
  <c r="X1064" i="4"/>
  <c r="Y1064" i="4" s="1"/>
  <c r="W1064" i="4"/>
  <c r="T1064" i="4"/>
  <c r="Q1064" i="4"/>
  <c r="M1064" i="4"/>
  <c r="N1064" i="4" s="1"/>
  <c r="L1064" i="4"/>
  <c r="I1064" i="4"/>
  <c r="F1064" i="4"/>
  <c r="B1064" i="4"/>
  <c r="C1064" i="4" s="1"/>
  <c r="AH1063" i="4"/>
  <c r="AE1063" i="4"/>
  <c r="AB1063" i="4"/>
  <c r="Y1063" i="4"/>
  <c r="X1063" i="4"/>
  <c r="M1063" i="4" s="1"/>
  <c r="N1063" i="4" s="1"/>
  <c r="W1063" i="4"/>
  <c r="T1063" i="4"/>
  <c r="Q1063" i="4"/>
  <c r="L1063" i="4"/>
  <c r="I1063" i="4"/>
  <c r="F1063" i="4"/>
  <c r="B1063" i="4"/>
  <c r="C1063" i="4" s="1"/>
  <c r="AH1062" i="4"/>
  <c r="AE1062" i="4"/>
  <c r="AB1062" i="4"/>
  <c r="X1062" i="4"/>
  <c r="M1062" i="4" s="1"/>
  <c r="N1062" i="4" s="1"/>
  <c r="W1062" i="4"/>
  <c r="T1062" i="4"/>
  <c r="Q1062" i="4"/>
  <c r="L1062" i="4"/>
  <c r="I1062" i="4"/>
  <c r="F1062" i="4"/>
  <c r="B1062" i="4"/>
  <c r="C1062" i="4" s="1"/>
  <c r="AH1061" i="4"/>
  <c r="AE1061" i="4"/>
  <c r="AB1061" i="4"/>
  <c r="X1061" i="4"/>
  <c r="Y1061" i="4" s="1"/>
  <c r="W1061" i="4"/>
  <c r="T1061" i="4"/>
  <c r="Q1061" i="4"/>
  <c r="M1061" i="4"/>
  <c r="N1061" i="4" s="1"/>
  <c r="L1061" i="4"/>
  <c r="I1061" i="4"/>
  <c r="F1061" i="4"/>
  <c r="C1061" i="4"/>
  <c r="B1061" i="4"/>
  <c r="AH1060" i="4"/>
  <c r="AE1060" i="4"/>
  <c r="AB1060" i="4"/>
  <c r="X1060" i="4"/>
  <c r="Y1060" i="4" s="1"/>
  <c r="W1060" i="4"/>
  <c r="T1060" i="4"/>
  <c r="Q1060" i="4"/>
  <c r="M1060" i="4"/>
  <c r="N1060" i="4" s="1"/>
  <c r="L1060" i="4"/>
  <c r="I1060" i="4"/>
  <c r="F1060" i="4"/>
  <c r="B1060" i="4"/>
  <c r="C1060" i="4" s="1"/>
  <c r="AH1059" i="4"/>
  <c r="AE1059" i="4"/>
  <c r="AB1059" i="4"/>
  <c r="Y1059" i="4"/>
  <c r="X1059" i="4"/>
  <c r="M1059" i="4" s="1"/>
  <c r="N1059" i="4" s="1"/>
  <c r="W1059" i="4"/>
  <c r="T1059" i="4"/>
  <c r="Q1059" i="4"/>
  <c r="L1059" i="4"/>
  <c r="I1059" i="4"/>
  <c r="F1059" i="4"/>
  <c r="B1059" i="4"/>
  <c r="C1059" i="4" s="1"/>
  <c r="AH1058" i="4"/>
  <c r="AE1058" i="4"/>
  <c r="AB1058" i="4"/>
  <c r="X1058" i="4"/>
  <c r="M1058" i="4" s="1"/>
  <c r="N1058" i="4" s="1"/>
  <c r="W1058" i="4"/>
  <c r="T1058" i="4"/>
  <c r="Q1058" i="4"/>
  <c r="L1058" i="4"/>
  <c r="I1058" i="4"/>
  <c r="F1058" i="4"/>
  <c r="B1058" i="4"/>
  <c r="C1058" i="4" s="1"/>
  <c r="AH1057" i="4"/>
  <c r="AE1057" i="4"/>
  <c r="AB1057" i="4"/>
  <c r="X1057" i="4"/>
  <c r="Y1057" i="4" s="1"/>
  <c r="W1057" i="4"/>
  <c r="T1057" i="4"/>
  <c r="Q1057" i="4"/>
  <c r="M1057" i="4"/>
  <c r="N1057" i="4" s="1"/>
  <c r="L1057" i="4"/>
  <c r="I1057" i="4"/>
  <c r="F1057" i="4"/>
  <c r="C1057" i="4"/>
  <c r="B1057" i="4"/>
  <c r="AH1056" i="4"/>
  <c r="AE1056" i="4"/>
  <c r="AB1056" i="4"/>
  <c r="X1056" i="4"/>
  <c r="Y1056" i="4" s="1"/>
  <c r="W1056" i="4"/>
  <c r="T1056" i="4"/>
  <c r="Q1056" i="4"/>
  <c r="M1056" i="4"/>
  <c r="N1056" i="4" s="1"/>
  <c r="L1056" i="4"/>
  <c r="I1056" i="4"/>
  <c r="F1056" i="4"/>
  <c r="B1056" i="4"/>
  <c r="C1056" i="4" s="1"/>
  <c r="AH1055" i="4"/>
  <c r="AE1055" i="4"/>
  <c r="AB1055" i="4"/>
  <c r="Y1055" i="4"/>
  <c r="X1055" i="4"/>
  <c r="M1055" i="4" s="1"/>
  <c r="N1055" i="4" s="1"/>
  <c r="W1055" i="4"/>
  <c r="T1055" i="4"/>
  <c r="Q1055" i="4"/>
  <c r="L1055" i="4"/>
  <c r="I1055" i="4"/>
  <c r="F1055" i="4"/>
  <c r="B1055" i="4"/>
  <c r="C1055" i="4" s="1"/>
  <c r="AH1054" i="4"/>
  <c r="AE1054" i="4"/>
  <c r="AB1054" i="4"/>
  <c r="X1054" i="4"/>
  <c r="M1054" i="4" s="1"/>
  <c r="N1054" i="4" s="1"/>
  <c r="W1054" i="4"/>
  <c r="T1054" i="4"/>
  <c r="Q1054" i="4"/>
  <c r="L1054" i="4"/>
  <c r="I1054" i="4"/>
  <c r="F1054" i="4"/>
  <c r="B1054" i="4"/>
  <c r="C1054" i="4" s="1"/>
  <c r="AH1053" i="4"/>
  <c r="AE1053" i="4"/>
  <c r="AB1053" i="4"/>
  <c r="X1053" i="4"/>
  <c r="Y1053" i="4" s="1"/>
  <c r="W1053" i="4"/>
  <c r="T1053" i="4"/>
  <c r="Q1053" i="4"/>
  <c r="M1053" i="4"/>
  <c r="N1053" i="4" s="1"/>
  <c r="L1053" i="4"/>
  <c r="I1053" i="4"/>
  <c r="F1053" i="4"/>
  <c r="C1053" i="4"/>
  <c r="B1053" i="4"/>
  <c r="AH1052" i="4"/>
  <c r="AE1052" i="4"/>
  <c r="AB1052" i="4"/>
  <c r="X1052" i="4"/>
  <c r="Y1052" i="4" s="1"/>
  <c r="W1052" i="4"/>
  <c r="T1052" i="4"/>
  <c r="Q1052" i="4"/>
  <c r="M1052" i="4"/>
  <c r="N1052" i="4" s="1"/>
  <c r="L1052" i="4"/>
  <c r="I1052" i="4"/>
  <c r="F1052" i="4"/>
  <c r="B1052" i="4"/>
  <c r="C1052" i="4" s="1"/>
  <c r="AH1051" i="4"/>
  <c r="AE1051" i="4"/>
  <c r="AB1051" i="4"/>
  <c r="Y1051" i="4"/>
  <c r="X1051" i="4"/>
  <c r="M1051" i="4" s="1"/>
  <c r="N1051" i="4" s="1"/>
  <c r="W1051" i="4"/>
  <c r="T1051" i="4"/>
  <c r="Q1051" i="4"/>
  <c r="L1051" i="4"/>
  <c r="I1051" i="4"/>
  <c r="F1051" i="4"/>
  <c r="B1051" i="4"/>
  <c r="C1051" i="4" s="1"/>
  <c r="AH1050" i="4"/>
  <c r="AE1050" i="4"/>
  <c r="AB1050" i="4"/>
  <c r="X1050" i="4"/>
  <c r="M1050" i="4" s="1"/>
  <c r="N1050" i="4" s="1"/>
  <c r="W1050" i="4"/>
  <c r="T1050" i="4"/>
  <c r="Q1050" i="4"/>
  <c r="L1050" i="4"/>
  <c r="I1050" i="4"/>
  <c r="F1050" i="4"/>
  <c r="B1050" i="4"/>
  <c r="C1050" i="4" s="1"/>
  <c r="AH1049" i="4"/>
  <c r="AE1049" i="4"/>
  <c r="AB1049" i="4"/>
  <c r="X1049" i="4"/>
  <c r="Y1049" i="4" s="1"/>
  <c r="W1049" i="4"/>
  <c r="T1049" i="4"/>
  <c r="Q1049" i="4"/>
  <c r="M1049" i="4"/>
  <c r="N1049" i="4" s="1"/>
  <c r="L1049" i="4"/>
  <c r="I1049" i="4"/>
  <c r="F1049" i="4"/>
  <c r="C1049" i="4"/>
  <c r="B1049" i="4"/>
  <c r="AH1048" i="4"/>
  <c r="AE1048" i="4"/>
  <c r="AB1048" i="4"/>
  <c r="X1048" i="4"/>
  <c r="Y1048" i="4" s="1"/>
  <c r="W1048" i="4"/>
  <c r="T1048" i="4"/>
  <c r="Q1048" i="4"/>
  <c r="M1048" i="4"/>
  <c r="N1048" i="4" s="1"/>
  <c r="L1048" i="4"/>
  <c r="I1048" i="4"/>
  <c r="F1048" i="4"/>
  <c r="B1048" i="4"/>
  <c r="C1048" i="4" s="1"/>
  <c r="AH1047" i="4"/>
  <c r="AE1047" i="4"/>
  <c r="AB1047" i="4"/>
  <c r="Y1047" i="4"/>
  <c r="X1047" i="4"/>
  <c r="M1047" i="4" s="1"/>
  <c r="N1047" i="4" s="1"/>
  <c r="W1047" i="4"/>
  <c r="T1047" i="4"/>
  <c r="Q1047" i="4"/>
  <c r="L1047" i="4"/>
  <c r="I1047" i="4"/>
  <c r="F1047" i="4"/>
  <c r="B1047" i="4"/>
  <c r="C1047" i="4" s="1"/>
  <c r="AH1046" i="4"/>
  <c r="AE1046" i="4"/>
  <c r="AB1046" i="4"/>
  <c r="X1046" i="4"/>
  <c r="M1046" i="4" s="1"/>
  <c r="N1046" i="4" s="1"/>
  <c r="W1046" i="4"/>
  <c r="T1046" i="4"/>
  <c r="Q1046" i="4"/>
  <c r="L1046" i="4"/>
  <c r="I1046" i="4"/>
  <c r="F1046" i="4"/>
  <c r="B1046" i="4"/>
  <c r="C1046" i="4" s="1"/>
  <c r="AH1045" i="4"/>
  <c r="AE1045" i="4"/>
  <c r="AB1045" i="4"/>
  <c r="X1045" i="4"/>
  <c r="Y1045" i="4" s="1"/>
  <c r="W1045" i="4"/>
  <c r="T1045" i="4"/>
  <c r="Q1045" i="4"/>
  <c r="M1045" i="4"/>
  <c r="N1045" i="4" s="1"/>
  <c r="L1045" i="4"/>
  <c r="I1045" i="4"/>
  <c r="F1045" i="4"/>
  <c r="C1045" i="4"/>
  <c r="B1045" i="4"/>
  <c r="AH1044" i="4"/>
  <c r="AE1044" i="4"/>
  <c r="AB1044" i="4"/>
  <c r="X1044" i="4"/>
  <c r="Y1044" i="4" s="1"/>
  <c r="W1044" i="4"/>
  <c r="T1044" i="4"/>
  <c r="Q1044" i="4"/>
  <c r="M1044" i="4"/>
  <c r="N1044" i="4" s="1"/>
  <c r="L1044" i="4"/>
  <c r="I1044" i="4"/>
  <c r="F1044" i="4"/>
  <c r="B1044" i="4"/>
  <c r="C1044" i="4" s="1"/>
  <c r="AH1043" i="4"/>
  <c r="AE1043" i="4"/>
  <c r="AB1043" i="4"/>
  <c r="Y1043" i="4"/>
  <c r="X1043" i="4"/>
  <c r="M1043" i="4" s="1"/>
  <c r="N1043" i="4" s="1"/>
  <c r="W1043" i="4"/>
  <c r="T1043" i="4"/>
  <c r="Q1043" i="4"/>
  <c r="L1043" i="4"/>
  <c r="I1043" i="4"/>
  <c r="F1043" i="4"/>
  <c r="B1043" i="4"/>
  <c r="C1043" i="4" s="1"/>
  <c r="AH1042" i="4"/>
  <c r="AE1042" i="4"/>
  <c r="AB1042" i="4"/>
  <c r="X1042" i="4"/>
  <c r="M1042" i="4" s="1"/>
  <c r="N1042" i="4" s="1"/>
  <c r="W1042" i="4"/>
  <c r="T1042" i="4"/>
  <c r="Q1042" i="4"/>
  <c r="L1042" i="4"/>
  <c r="I1042" i="4"/>
  <c r="F1042" i="4"/>
  <c r="B1042" i="4"/>
  <c r="C1042" i="4" s="1"/>
  <c r="AH1041" i="4"/>
  <c r="AE1041" i="4"/>
  <c r="AB1041" i="4"/>
  <c r="X1041" i="4"/>
  <c r="Y1041" i="4" s="1"/>
  <c r="W1041" i="4"/>
  <c r="T1041" i="4"/>
  <c r="Q1041" i="4"/>
  <c r="M1041" i="4"/>
  <c r="N1041" i="4" s="1"/>
  <c r="L1041" i="4"/>
  <c r="I1041" i="4"/>
  <c r="F1041" i="4"/>
  <c r="C1041" i="4"/>
  <c r="B1041" i="4"/>
  <c r="AH1040" i="4"/>
  <c r="AE1040" i="4"/>
  <c r="AB1040" i="4"/>
  <c r="X1040" i="4"/>
  <c r="Y1040" i="4" s="1"/>
  <c r="W1040" i="4"/>
  <c r="T1040" i="4"/>
  <c r="Q1040" i="4"/>
  <c r="M1040" i="4"/>
  <c r="N1040" i="4" s="1"/>
  <c r="L1040" i="4"/>
  <c r="I1040" i="4"/>
  <c r="F1040" i="4"/>
  <c r="B1040" i="4"/>
  <c r="C1040" i="4" s="1"/>
  <c r="AH1039" i="4"/>
  <c r="AE1039" i="4"/>
  <c r="AB1039" i="4"/>
  <c r="Y1039" i="4"/>
  <c r="X1039" i="4"/>
  <c r="M1039" i="4" s="1"/>
  <c r="N1039" i="4" s="1"/>
  <c r="W1039" i="4"/>
  <c r="T1039" i="4"/>
  <c r="Q1039" i="4"/>
  <c r="L1039" i="4"/>
  <c r="I1039" i="4"/>
  <c r="F1039" i="4"/>
  <c r="B1039" i="4"/>
  <c r="C1039" i="4" s="1"/>
  <c r="AH1038" i="4"/>
  <c r="AE1038" i="4"/>
  <c r="AB1038" i="4"/>
  <c r="X1038" i="4"/>
  <c r="M1038" i="4" s="1"/>
  <c r="N1038" i="4" s="1"/>
  <c r="W1038" i="4"/>
  <c r="T1038" i="4"/>
  <c r="Q1038" i="4"/>
  <c r="L1038" i="4"/>
  <c r="I1038" i="4"/>
  <c r="F1038" i="4"/>
  <c r="B1038" i="4"/>
  <c r="C1038" i="4" s="1"/>
  <c r="AH1037" i="4"/>
  <c r="AE1037" i="4"/>
  <c r="AB1037" i="4"/>
  <c r="X1037" i="4"/>
  <c r="Y1037" i="4" s="1"/>
  <c r="W1037" i="4"/>
  <c r="T1037" i="4"/>
  <c r="Q1037" i="4"/>
  <c r="M1037" i="4"/>
  <c r="N1037" i="4" s="1"/>
  <c r="L1037" i="4"/>
  <c r="I1037" i="4"/>
  <c r="F1037" i="4"/>
  <c r="C1037" i="4"/>
  <c r="B1037" i="4"/>
  <c r="AH1036" i="4"/>
  <c r="AE1036" i="4"/>
  <c r="AB1036" i="4"/>
  <c r="X1036" i="4"/>
  <c r="Y1036" i="4" s="1"/>
  <c r="W1036" i="4"/>
  <c r="T1036" i="4"/>
  <c r="Q1036" i="4"/>
  <c r="M1036" i="4"/>
  <c r="N1036" i="4" s="1"/>
  <c r="L1036" i="4"/>
  <c r="I1036" i="4"/>
  <c r="F1036" i="4"/>
  <c r="B1036" i="4"/>
  <c r="C1036" i="4" s="1"/>
  <c r="AH1035" i="4"/>
  <c r="AE1035" i="4"/>
  <c r="AB1035" i="4"/>
  <c r="Y1035" i="4"/>
  <c r="X1035" i="4"/>
  <c r="M1035" i="4" s="1"/>
  <c r="N1035" i="4" s="1"/>
  <c r="W1035" i="4"/>
  <c r="T1035" i="4"/>
  <c r="Q1035" i="4"/>
  <c r="L1035" i="4"/>
  <c r="I1035" i="4"/>
  <c r="F1035" i="4"/>
  <c r="B1035" i="4"/>
  <c r="C1035" i="4" s="1"/>
  <c r="AH1034" i="4"/>
  <c r="AE1034" i="4"/>
  <c r="AB1034" i="4"/>
  <c r="X1034" i="4"/>
  <c r="M1034" i="4" s="1"/>
  <c r="N1034" i="4" s="1"/>
  <c r="W1034" i="4"/>
  <c r="T1034" i="4"/>
  <c r="Q1034" i="4"/>
  <c r="L1034" i="4"/>
  <c r="I1034" i="4"/>
  <c r="F1034" i="4"/>
  <c r="B1034" i="4"/>
  <c r="C1034" i="4" s="1"/>
  <c r="AH1033" i="4"/>
  <c r="AE1033" i="4"/>
  <c r="AB1033" i="4"/>
  <c r="X1033" i="4"/>
  <c r="Y1033" i="4" s="1"/>
  <c r="W1033" i="4"/>
  <c r="T1033" i="4"/>
  <c r="Q1033" i="4"/>
  <c r="M1033" i="4"/>
  <c r="N1033" i="4" s="1"/>
  <c r="L1033" i="4"/>
  <c r="I1033" i="4"/>
  <c r="F1033" i="4"/>
  <c r="C1033" i="4"/>
  <c r="B1033" i="4"/>
  <c r="AH1032" i="4"/>
  <c r="AE1032" i="4"/>
  <c r="AB1032" i="4"/>
  <c r="X1032" i="4"/>
  <c r="Y1032" i="4" s="1"/>
  <c r="W1032" i="4"/>
  <c r="T1032" i="4"/>
  <c r="Q1032" i="4"/>
  <c r="M1032" i="4"/>
  <c r="N1032" i="4" s="1"/>
  <c r="L1032" i="4"/>
  <c r="I1032" i="4"/>
  <c r="F1032" i="4"/>
  <c r="B1032" i="4"/>
  <c r="C1032" i="4" s="1"/>
  <c r="AH1031" i="4"/>
  <c r="AE1031" i="4"/>
  <c r="AB1031" i="4"/>
  <c r="Y1031" i="4"/>
  <c r="X1031" i="4"/>
  <c r="M1031" i="4" s="1"/>
  <c r="N1031" i="4" s="1"/>
  <c r="W1031" i="4"/>
  <c r="T1031" i="4"/>
  <c r="Q1031" i="4"/>
  <c r="L1031" i="4"/>
  <c r="I1031" i="4"/>
  <c r="F1031" i="4"/>
  <c r="B1031" i="4"/>
  <c r="C1031" i="4" s="1"/>
  <c r="AH1030" i="4"/>
  <c r="AE1030" i="4"/>
  <c r="AB1030" i="4"/>
  <c r="X1030" i="4"/>
  <c r="M1030" i="4" s="1"/>
  <c r="N1030" i="4" s="1"/>
  <c r="W1030" i="4"/>
  <c r="T1030" i="4"/>
  <c r="Q1030" i="4"/>
  <c r="L1030" i="4"/>
  <c r="I1030" i="4"/>
  <c r="F1030" i="4"/>
  <c r="B1030" i="4"/>
  <c r="C1030" i="4" s="1"/>
  <c r="AH1029" i="4"/>
  <c r="AE1029" i="4"/>
  <c r="AB1029" i="4"/>
  <c r="X1029" i="4"/>
  <c r="Y1029" i="4" s="1"/>
  <c r="W1029" i="4"/>
  <c r="T1029" i="4"/>
  <c r="Q1029" i="4"/>
  <c r="M1029" i="4"/>
  <c r="N1029" i="4" s="1"/>
  <c r="L1029" i="4"/>
  <c r="I1029" i="4"/>
  <c r="F1029" i="4"/>
  <c r="C1029" i="4"/>
  <c r="B1029" i="4"/>
  <c r="AH1028" i="4"/>
  <c r="AE1028" i="4"/>
  <c r="AB1028" i="4"/>
  <c r="X1028" i="4"/>
  <c r="Y1028" i="4" s="1"/>
  <c r="W1028" i="4"/>
  <c r="T1028" i="4"/>
  <c r="Q1028" i="4"/>
  <c r="M1028" i="4"/>
  <c r="N1028" i="4" s="1"/>
  <c r="L1028" i="4"/>
  <c r="I1028" i="4"/>
  <c r="F1028" i="4"/>
  <c r="B1028" i="4"/>
  <c r="C1028" i="4" s="1"/>
  <c r="AH1027" i="4"/>
  <c r="AE1027" i="4"/>
  <c r="AB1027" i="4"/>
  <c r="Y1027" i="4"/>
  <c r="X1027" i="4"/>
  <c r="M1027" i="4" s="1"/>
  <c r="N1027" i="4" s="1"/>
  <c r="W1027" i="4"/>
  <c r="T1027" i="4"/>
  <c r="Q1027" i="4"/>
  <c r="L1027" i="4"/>
  <c r="I1027" i="4"/>
  <c r="F1027" i="4"/>
  <c r="B1027" i="4"/>
  <c r="C1027" i="4" s="1"/>
  <c r="AH1026" i="4"/>
  <c r="AE1026" i="4"/>
  <c r="AB1026" i="4"/>
  <c r="X1026" i="4"/>
  <c r="M1026" i="4" s="1"/>
  <c r="N1026" i="4" s="1"/>
  <c r="W1026" i="4"/>
  <c r="T1026" i="4"/>
  <c r="Q1026" i="4"/>
  <c r="L1026" i="4"/>
  <c r="I1026" i="4"/>
  <c r="F1026" i="4"/>
  <c r="B1026" i="4"/>
  <c r="C1026" i="4" s="1"/>
  <c r="AH1025" i="4"/>
  <c r="AE1025" i="4"/>
  <c r="AB1025" i="4"/>
  <c r="X1025" i="4"/>
  <c r="Y1025" i="4" s="1"/>
  <c r="W1025" i="4"/>
  <c r="T1025" i="4"/>
  <c r="Q1025" i="4"/>
  <c r="M1025" i="4"/>
  <c r="N1025" i="4" s="1"/>
  <c r="L1025" i="4"/>
  <c r="I1025" i="4"/>
  <c r="F1025" i="4"/>
  <c r="C1025" i="4"/>
  <c r="B1025" i="4"/>
  <c r="AH1024" i="4"/>
  <c r="AE1024" i="4"/>
  <c r="AB1024" i="4"/>
  <c r="X1024" i="4"/>
  <c r="Y1024" i="4" s="1"/>
  <c r="W1024" i="4"/>
  <c r="T1024" i="4"/>
  <c r="Q1024" i="4"/>
  <c r="M1024" i="4"/>
  <c r="N1024" i="4" s="1"/>
  <c r="L1024" i="4"/>
  <c r="I1024" i="4"/>
  <c r="F1024" i="4"/>
  <c r="B1024" i="4"/>
  <c r="C1024" i="4" s="1"/>
  <c r="AH1023" i="4"/>
  <c r="AE1023" i="4"/>
  <c r="AB1023" i="4"/>
  <c r="Y1023" i="4"/>
  <c r="X1023" i="4"/>
  <c r="M1023" i="4" s="1"/>
  <c r="N1023" i="4" s="1"/>
  <c r="W1023" i="4"/>
  <c r="T1023" i="4"/>
  <c r="Q1023" i="4"/>
  <c r="L1023" i="4"/>
  <c r="I1023" i="4"/>
  <c r="F1023" i="4"/>
  <c r="B1023" i="4"/>
  <c r="C1023" i="4" s="1"/>
  <c r="AH1022" i="4"/>
  <c r="AE1022" i="4"/>
  <c r="AB1022" i="4"/>
  <c r="X1022" i="4"/>
  <c r="W1022" i="4"/>
  <c r="T1022" i="4"/>
  <c r="Q1022" i="4"/>
  <c r="L1022" i="4"/>
  <c r="I1022" i="4"/>
  <c r="F1022" i="4"/>
  <c r="B1022" i="4"/>
  <c r="C1022" i="4" s="1"/>
  <c r="AH1021" i="4"/>
  <c r="AE1021" i="4"/>
  <c r="AB1021" i="4"/>
  <c r="X1021" i="4"/>
  <c r="Y1021" i="4" s="1"/>
  <c r="W1021" i="4"/>
  <c r="T1021" i="4"/>
  <c r="Q1021" i="4"/>
  <c r="M1021" i="4"/>
  <c r="N1021" i="4" s="1"/>
  <c r="L1021" i="4"/>
  <c r="I1021" i="4"/>
  <c r="F1021" i="4"/>
  <c r="C1021" i="4"/>
  <c r="B1021" i="4"/>
  <c r="AH1020" i="4"/>
  <c r="AE1020" i="4"/>
  <c r="AB1020" i="4"/>
  <c r="X1020" i="4"/>
  <c r="Y1020" i="4" s="1"/>
  <c r="W1020" i="4"/>
  <c r="T1020" i="4"/>
  <c r="Q1020" i="4"/>
  <c r="M1020" i="4"/>
  <c r="N1020" i="4" s="1"/>
  <c r="L1020" i="4"/>
  <c r="I1020" i="4"/>
  <c r="F1020" i="4"/>
  <c r="B1020" i="4"/>
  <c r="C1020" i="4" s="1"/>
  <c r="AH1019" i="4"/>
  <c r="AE1019" i="4"/>
  <c r="AB1019" i="4"/>
  <c r="Y1019" i="4"/>
  <c r="X1019" i="4"/>
  <c r="M1019" i="4" s="1"/>
  <c r="N1019" i="4" s="1"/>
  <c r="W1019" i="4"/>
  <c r="T1019" i="4"/>
  <c r="Q1019" i="4"/>
  <c r="L1019" i="4"/>
  <c r="I1019" i="4"/>
  <c r="F1019" i="4"/>
  <c r="B1019" i="4"/>
  <c r="C1019" i="4" s="1"/>
  <c r="AH1018" i="4"/>
  <c r="AE1018" i="4"/>
  <c r="AB1018" i="4"/>
  <c r="X1018" i="4"/>
  <c r="W1018" i="4"/>
  <c r="T1018" i="4"/>
  <c r="Q1018" i="4"/>
  <c r="L1018" i="4"/>
  <c r="I1018" i="4"/>
  <c r="F1018" i="4"/>
  <c r="B1018" i="4"/>
  <c r="C1018" i="4" s="1"/>
  <c r="AH1017" i="4"/>
  <c r="AE1017" i="4"/>
  <c r="AB1017" i="4"/>
  <c r="X1017" i="4"/>
  <c r="Y1017" i="4" s="1"/>
  <c r="W1017" i="4"/>
  <c r="T1017" i="4"/>
  <c r="Q1017" i="4"/>
  <c r="M1017" i="4"/>
  <c r="N1017" i="4" s="1"/>
  <c r="L1017" i="4"/>
  <c r="I1017" i="4"/>
  <c r="F1017" i="4"/>
  <c r="C1017" i="4"/>
  <c r="B1017" i="4"/>
  <c r="AH1016" i="4"/>
  <c r="AE1016" i="4"/>
  <c r="AB1016" i="4"/>
  <c r="X1016" i="4"/>
  <c r="Y1016" i="4" s="1"/>
  <c r="W1016" i="4"/>
  <c r="T1016" i="4"/>
  <c r="Q1016" i="4"/>
  <c r="M1016" i="4"/>
  <c r="N1016" i="4" s="1"/>
  <c r="L1016" i="4"/>
  <c r="I1016" i="4"/>
  <c r="F1016" i="4"/>
  <c r="B1016" i="4"/>
  <c r="C1016" i="4" s="1"/>
  <c r="AH1015" i="4"/>
  <c r="AE1015" i="4"/>
  <c r="AB1015" i="4"/>
  <c r="Y1015" i="4"/>
  <c r="X1015" i="4"/>
  <c r="M1015" i="4" s="1"/>
  <c r="N1015" i="4" s="1"/>
  <c r="W1015" i="4"/>
  <c r="T1015" i="4"/>
  <c r="Q1015" i="4"/>
  <c r="L1015" i="4"/>
  <c r="I1015" i="4"/>
  <c r="F1015" i="4"/>
  <c r="B1015" i="4"/>
  <c r="C1015" i="4" s="1"/>
  <c r="AH1014" i="4"/>
  <c r="AE1014" i="4"/>
  <c r="AB1014" i="4"/>
  <c r="X1014" i="4"/>
  <c r="Y1014" i="4" s="1"/>
  <c r="W1014" i="4"/>
  <c r="T1014" i="4"/>
  <c r="Q1014" i="4"/>
  <c r="L1014" i="4"/>
  <c r="I1014" i="4"/>
  <c r="F1014" i="4"/>
  <c r="B1014" i="4"/>
  <c r="C1014" i="4" s="1"/>
  <c r="AH1013" i="4"/>
  <c r="AE1013" i="4"/>
  <c r="AB1013" i="4"/>
  <c r="X1013" i="4"/>
  <c r="Y1013" i="4" s="1"/>
  <c r="W1013" i="4"/>
  <c r="T1013" i="4"/>
  <c r="Q1013" i="4"/>
  <c r="M1013" i="4"/>
  <c r="N1013" i="4" s="1"/>
  <c r="L1013" i="4"/>
  <c r="I1013" i="4"/>
  <c r="F1013" i="4"/>
  <c r="C1013" i="4"/>
  <c r="B1013" i="4"/>
  <c r="AH1012" i="4"/>
  <c r="AE1012" i="4"/>
  <c r="AB1012" i="4"/>
  <c r="X1012" i="4"/>
  <c r="Y1012" i="4" s="1"/>
  <c r="W1012" i="4"/>
  <c r="T1012" i="4"/>
  <c r="Q1012" i="4"/>
  <c r="M1012" i="4"/>
  <c r="N1012" i="4" s="1"/>
  <c r="L1012" i="4"/>
  <c r="I1012" i="4"/>
  <c r="F1012" i="4"/>
  <c r="B1012" i="4"/>
  <c r="C1012" i="4" s="1"/>
  <c r="AH1011" i="4"/>
  <c r="AE1011" i="4"/>
  <c r="AB1011" i="4"/>
  <c r="Y1011" i="4"/>
  <c r="X1011" i="4"/>
  <c r="M1011" i="4" s="1"/>
  <c r="W1011" i="4"/>
  <c r="T1011" i="4"/>
  <c r="Q1011" i="4"/>
  <c r="N1011" i="4"/>
  <c r="L1011" i="4"/>
  <c r="I1011" i="4"/>
  <c r="F1011" i="4"/>
  <c r="B1011" i="4"/>
  <c r="C1011" i="4" s="1"/>
  <c r="AH1010" i="4"/>
  <c r="AE1010" i="4"/>
  <c r="AB1010" i="4"/>
  <c r="X1010" i="4"/>
  <c r="Y1010" i="4" s="1"/>
  <c r="W1010" i="4"/>
  <c r="T1010" i="4"/>
  <c r="Q1010" i="4"/>
  <c r="M1010" i="4"/>
  <c r="N1010" i="4" s="1"/>
  <c r="L1010" i="4"/>
  <c r="I1010" i="4"/>
  <c r="F1010" i="4"/>
  <c r="B1010" i="4"/>
  <c r="C1010" i="4" s="1"/>
  <c r="AH1009" i="4"/>
  <c r="AE1009" i="4"/>
  <c r="AB1009" i="4"/>
  <c r="X1009" i="4"/>
  <c r="Y1009" i="4" s="1"/>
  <c r="W1009" i="4"/>
  <c r="T1009" i="4"/>
  <c r="Q1009" i="4"/>
  <c r="M1009" i="4"/>
  <c r="N1009" i="4" s="1"/>
  <c r="L1009" i="4"/>
  <c r="I1009" i="4"/>
  <c r="F1009" i="4"/>
  <c r="B1009" i="4"/>
  <c r="C1009" i="4" s="1"/>
  <c r="AH1008" i="4"/>
  <c r="AE1008" i="4"/>
  <c r="AB1008" i="4"/>
  <c r="Y1008" i="4"/>
  <c r="X1008" i="4"/>
  <c r="W1008" i="4"/>
  <c r="T1008" i="4"/>
  <c r="Q1008" i="4"/>
  <c r="M1008" i="4"/>
  <c r="N1008" i="4" s="1"/>
  <c r="L1008" i="4"/>
  <c r="I1008" i="4"/>
  <c r="F1008" i="4"/>
  <c r="B1008" i="4"/>
  <c r="C1008" i="4" s="1"/>
  <c r="AH1007" i="4"/>
  <c r="AE1007" i="4"/>
  <c r="AB1007" i="4"/>
  <c r="X1007" i="4"/>
  <c r="M1007" i="4" s="1"/>
  <c r="W1007" i="4"/>
  <c r="T1007" i="4"/>
  <c r="Q1007" i="4"/>
  <c r="N1007" i="4"/>
  <c r="L1007" i="4"/>
  <c r="I1007" i="4"/>
  <c r="F1007" i="4"/>
  <c r="B1007" i="4"/>
  <c r="C1007" i="4" s="1"/>
  <c r="AH1006" i="4"/>
  <c r="AE1006" i="4"/>
  <c r="AB1006" i="4"/>
  <c r="X1006" i="4"/>
  <c r="Y1006" i="4" s="1"/>
  <c r="W1006" i="4"/>
  <c r="T1006" i="4"/>
  <c r="Q1006" i="4"/>
  <c r="M1006" i="4"/>
  <c r="N1006" i="4" s="1"/>
  <c r="L1006" i="4"/>
  <c r="I1006" i="4"/>
  <c r="F1006" i="4"/>
  <c r="C1006" i="4"/>
  <c r="B1006" i="4"/>
  <c r="AH1005" i="4"/>
  <c r="AE1005" i="4"/>
  <c r="AB1005" i="4"/>
  <c r="X1005" i="4"/>
  <c r="Y1005" i="4" s="1"/>
  <c r="W1005" i="4"/>
  <c r="T1005" i="4"/>
  <c r="Q1005" i="4"/>
  <c r="M1005" i="4"/>
  <c r="N1005" i="4" s="1"/>
  <c r="L1005" i="4"/>
  <c r="I1005" i="4"/>
  <c r="F1005" i="4"/>
  <c r="B1005" i="4"/>
  <c r="C1005" i="4" s="1"/>
  <c r="AH1004" i="4"/>
  <c r="AE1004" i="4"/>
  <c r="AB1004" i="4"/>
  <c r="Y1004" i="4"/>
  <c r="X1004" i="4"/>
  <c r="W1004" i="4"/>
  <c r="T1004" i="4"/>
  <c r="Q1004" i="4"/>
  <c r="M1004" i="4"/>
  <c r="N1004" i="4" s="1"/>
  <c r="L1004" i="4"/>
  <c r="I1004" i="4"/>
  <c r="F1004" i="4"/>
  <c r="B1004" i="4"/>
  <c r="C1004" i="4" s="1"/>
  <c r="AH1003" i="4"/>
  <c r="AE1003" i="4"/>
  <c r="AB1003" i="4"/>
  <c r="X1003" i="4"/>
  <c r="M1003" i="4" s="1"/>
  <c r="N1003" i="4" s="1"/>
  <c r="W1003" i="4"/>
  <c r="T1003" i="4"/>
  <c r="Q1003" i="4"/>
  <c r="L1003" i="4"/>
  <c r="I1003" i="4"/>
  <c r="F1003" i="4"/>
  <c r="B1003" i="4"/>
  <c r="C1003" i="4" s="1"/>
  <c r="AH1002" i="4"/>
  <c r="AE1002" i="4"/>
  <c r="AB1002" i="4"/>
  <c r="X1002" i="4"/>
  <c r="Y1002" i="4" s="1"/>
  <c r="W1002" i="4"/>
  <c r="T1002" i="4"/>
  <c r="Q1002" i="4"/>
  <c r="M1002" i="4"/>
  <c r="N1002" i="4" s="1"/>
  <c r="L1002" i="4"/>
  <c r="I1002" i="4"/>
  <c r="F1002" i="4"/>
  <c r="C1002" i="4"/>
  <c r="B1002" i="4"/>
  <c r="AH1001" i="4"/>
  <c r="AE1001" i="4"/>
  <c r="AB1001" i="4"/>
  <c r="X1001" i="4"/>
  <c r="Y1001" i="4" s="1"/>
  <c r="W1001" i="4"/>
  <c r="T1001" i="4"/>
  <c r="Q1001" i="4"/>
  <c r="L1001" i="4"/>
  <c r="I1001" i="4"/>
  <c r="F1001" i="4"/>
  <c r="B1001" i="4"/>
  <c r="C1001" i="4" s="1"/>
  <c r="AH1000" i="4"/>
  <c r="AE1000" i="4"/>
  <c r="AB1000" i="4"/>
  <c r="Y1000" i="4"/>
  <c r="X1000" i="4"/>
  <c r="W1000" i="4"/>
  <c r="T1000" i="4"/>
  <c r="Q1000" i="4"/>
  <c r="M1000" i="4"/>
  <c r="N1000" i="4" s="1"/>
  <c r="L1000" i="4"/>
  <c r="I1000" i="4"/>
  <c r="F1000" i="4"/>
  <c r="B1000" i="4"/>
  <c r="C1000" i="4" s="1"/>
  <c r="AH999" i="4"/>
  <c r="AE999" i="4"/>
  <c r="AB999" i="4"/>
  <c r="X999" i="4"/>
  <c r="M999" i="4" s="1"/>
  <c r="N999" i="4" s="1"/>
  <c r="W999" i="4"/>
  <c r="T999" i="4"/>
  <c r="Q999" i="4"/>
  <c r="L999" i="4"/>
  <c r="I999" i="4"/>
  <c r="F999" i="4"/>
  <c r="B999" i="4"/>
  <c r="C999" i="4" s="1"/>
  <c r="AH998" i="4"/>
  <c r="AE998" i="4"/>
  <c r="AB998" i="4"/>
  <c r="X998" i="4"/>
  <c r="Y998" i="4" s="1"/>
  <c r="W998" i="4"/>
  <c r="T998" i="4"/>
  <c r="Q998" i="4"/>
  <c r="M998" i="4"/>
  <c r="N998" i="4" s="1"/>
  <c r="L998" i="4"/>
  <c r="I998" i="4"/>
  <c r="F998" i="4"/>
  <c r="C998" i="4"/>
  <c r="B998" i="4"/>
  <c r="AH997" i="4"/>
  <c r="AE997" i="4"/>
  <c r="AB997" i="4"/>
  <c r="X997" i="4"/>
  <c r="Y997" i="4" s="1"/>
  <c r="W997" i="4"/>
  <c r="T997" i="4"/>
  <c r="Q997" i="4"/>
  <c r="L997" i="4"/>
  <c r="I997" i="4"/>
  <c r="F997" i="4"/>
  <c r="B997" i="4"/>
  <c r="C997" i="4" s="1"/>
  <c r="AH996" i="4"/>
  <c r="AE996" i="4"/>
  <c r="AB996" i="4"/>
  <c r="Y996" i="4"/>
  <c r="X996" i="4"/>
  <c r="W996" i="4"/>
  <c r="T996" i="4"/>
  <c r="Q996" i="4"/>
  <c r="M996" i="4"/>
  <c r="N996" i="4" s="1"/>
  <c r="L996" i="4"/>
  <c r="I996" i="4"/>
  <c r="F996" i="4"/>
  <c r="B996" i="4"/>
  <c r="C996" i="4" s="1"/>
  <c r="AH995" i="4"/>
  <c r="AE995" i="4"/>
  <c r="AB995" i="4"/>
  <c r="X995" i="4"/>
  <c r="M995" i="4" s="1"/>
  <c r="N995" i="4" s="1"/>
  <c r="W995" i="4"/>
  <c r="T995" i="4"/>
  <c r="Q995" i="4"/>
  <c r="L995" i="4"/>
  <c r="I995" i="4"/>
  <c r="F995" i="4"/>
  <c r="B995" i="4"/>
  <c r="C995" i="4" s="1"/>
  <c r="AH994" i="4"/>
  <c r="AE994" i="4"/>
  <c r="AB994" i="4"/>
  <c r="X994" i="4"/>
  <c r="Y994" i="4" s="1"/>
  <c r="W994" i="4"/>
  <c r="T994" i="4"/>
  <c r="Q994" i="4"/>
  <c r="M994" i="4"/>
  <c r="N994" i="4" s="1"/>
  <c r="L994" i="4"/>
  <c r="I994" i="4"/>
  <c r="F994" i="4"/>
  <c r="C994" i="4"/>
  <c r="B994" i="4"/>
  <c r="AH993" i="4"/>
  <c r="AE993" i="4"/>
  <c r="AB993" i="4"/>
  <c r="X993" i="4"/>
  <c r="Y993" i="4" s="1"/>
  <c r="W993" i="4"/>
  <c r="T993" i="4"/>
  <c r="Q993" i="4"/>
  <c r="L993" i="4"/>
  <c r="I993" i="4"/>
  <c r="F993" i="4"/>
  <c r="B993" i="4"/>
  <c r="C993" i="4" s="1"/>
  <c r="AH992" i="4"/>
  <c r="AE992" i="4"/>
  <c r="AB992" i="4"/>
  <c r="Y992" i="4"/>
  <c r="X992" i="4"/>
  <c r="W992" i="4"/>
  <c r="T992" i="4"/>
  <c r="Q992" i="4"/>
  <c r="M992" i="4"/>
  <c r="N992" i="4" s="1"/>
  <c r="L992" i="4"/>
  <c r="I992" i="4"/>
  <c r="F992" i="4"/>
  <c r="B992" i="4"/>
  <c r="C992" i="4" s="1"/>
  <c r="AH991" i="4"/>
  <c r="AE991" i="4"/>
  <c r="AB991" i="4"/>
  <c r="X991" i="4"/>
  <c r="M991" i="4" s="1"/>
  <c r="N991" i="4" s="1"/>
  <c r="W991" i="4"/>
  <c r="T991" i="4"/>
  <c r="Q991" i="4"/>
  <c r="L991" i="4"/>
  <c r="I991" i="4"/>
  <c r="F991" i="4"/>
  <c r="B991" i="4"/>
  <c r="C991" i="4" s="1"/>
  <c r="AH990" i="4"/>
  <c r="AE990" i="4"/>
  <c r="AB990" i="4"/>
  <c r="X990" i="4"/>
  <c r="Y990" i="4" s="1"/>
  <c r="W990" i="4"/>
  <c r="T990" i="4"/>
  <c r="Q990" i="4"/>
  <c r="M990" i="4"/>
  <c r="N990" i="4" s="1"/>
  <c r="L990" i="4"/>
  <c r="I990" i="4"/>
  <c r="F990" i="4"/>
  <c r="C990" i="4"/>
  <c r="B990" i="4"/>
  <c r="AH989" i="4"/>
  <c r="AE989" i="4"/>
  <c r="AB989" i="4"/>
  <c r="X989" i="4"/>
  <c r="Y989" i="4" s="1"/>
  <c r="W989" i="4"/>
  <c r="T989" i="4"/>
  <c r="Q989" i="4"/>
  <c r="L989" i="4"/>
  <c r="I989" i="4"/>
  <c r="F989" i="4"/>
  <c r="B989" i="4"/>
  <c r="C989" i="4" s="1"/>
  <c r="AH988" i="4"/>
  <c r="AE988" i="4"/>
  <c r="AB988" i="4"/>
  <c r="Y988" i="4"/>
  <c r="X988" i="4"/>
  <c r="W988" i="4"/>
  <c r="T988" i="4"/>
  <c r="Q988" i="4"/>
  <c r="M988" i="4"/>
  <c r="N988" i="4" s="1"/>
  <c r="L988" i="4"/>
  <c r="I988" i="4"/>
  <c r="F988" i="4"/>
  <c r="B988" i="4"/>
  <c r="C988" i="4" s="1"/>
  <c r="AH987" i="4"/>
  <c r="AE987" i="4"/>
  <c r="AB987" i="4"/>
  <c r="X987" i="4"/>
  <c r="M987" i="4" s="1"/>
  <c r="N987" i="4" s="1"/>
  <c r="W987" i="4"/>
  <c r="T987" i="4"/>
  <c r="Q987" i="4"/>
  <c r="L987" i="4"/>
  <c r="I987" i="4"/>
  <c r="F987" i="4"/>
  <c r="B987" i="4"/>
  <c r="C987" i="4" s="1"/>
  <c r="AH986" i="4"/>
  <c r="AE986" i="4"/>
  <c r="AB986" i="4"/>
  <c r="X986" i="4"/>
  <c r="Y986" i="4" s="1"/>
  <c r="W986" i="4"/>
  <c r="T986" i="4"/>
  <c r="Q986" i="4"/>
  <c r="M986" i="4"/>
  <c r="N986" i="4" s="1"/>
  <c r="L986" i="4"/>
  <c r="I986" i="4"/>
  <c r="F986" i="4"/>
  <c r="C986" i="4"/>
  <c r="B986" i="4"/>
  <c r="AH985" i="4"/>
  <c r="AE985" i="4"/>
  <c r="AB985" i="4"/>
  <c r="X985" i="4"/>
  <c r="Y985" i="4" s="1"/>
  <c r="W985" i="4"/>
  <c r="T985" i="4"/>
  <c r="Q985" i="4"/>
  <c r="L985" i="4"/>
  <c r="I985" i="4"/>
  <c r="F985" i="4"/>
  <c r="B985" i="4"/>
  <c r="C985" i="4" s="1"/>
  <c r="AH984" i="4"/>
  <c r="AE984" i="4"/>
  <c r="AB984" i="4"/>
  <c r="Y984" i="4"/>
  <c r="X984" i="4"/>
  <c r="W984" i="4"/>
  <c r="T984" i="4"/>
  <c r="Q984" i="4"/>
  <c r="M984" i="4"/>
  <c r="N984" i="4" s="1"/>
  <c r="L984" i="4"/>
  <c r="I984" i="4"/>
  <c r="F984" i="4"/>
  <c r="B984" i="4"/>
  <c r="C984" i="4" s="1"/>
  <c r="AH983" i="4"/>
  <c r="AE983" i="4"/>
  <c r="AB983" i="4"/>
  <c r="X983" i="4"/>
  <c r="M983" i="4" s="1"/>
  <c r="N983" i="4" s="1"/>
  <c r="W983" i="4"/>
  <c r="T983" i="4"/>
  <c r="Q983" i="4"/>
  <c r="L983" i="4"/>
  <c r="I983" i="4"/>
  <c r="F983" i="4"/>
  <c r="B983" i="4"/>
  <c r="C983" i="4" s="1"/>
  <c r="AH982" i="4"/>
  <c r="AE982" i="4"/>
  <c r="AB982" i="4"/>
  <c r="X982" i="4"/>
  <c r="Y982" i="4" s="1"/>
  <c r="W982" i="4"/>
  <c r="T982" i="4"/>
  <c r="Q982" i="4"/>
  <c r="M982" i="4"/>
  <c r="N982" i="4" s="1"/>
  <c r="L982" i="4"/>
  <c r="I982" i="4"/>
  <c r="F982" i="4"/>
  <c r="C982" i="4"/>
  <c r="B982" i="4"/>
  <c r="AH981" i="4"/>
  <c r="AE981" i="4"/>
  <c r="AB981" i="4"/>
  <c r="X981" i="4"/>
  <c r="Y981" i="4" s="1"/>
  <c r="W981" i="4"/>
  <c r="T981" i="4"/>
  <c r="Q981" i="4"/>
  <c r="L981" i="4"/>
  <c r="I981" i="4"/>
  <c r="F981" i="4"/>
  <c r="B981" i="4"/>
  <c r="C981" i="4" s="1"/>
  <c r="AH980" i="4"/>
  <c r="AE980" i="4"/>
  <c r="AB980" i="4"/>
  <c r="Y980" i="4"/>
  <c r="X980" i="4"/>
  <c r="W980" i="4"/>
  <c r="T980" i="4"/>
  <c r="Q980" i="4"/>
  <c r="M980" i="4"/>
  <c r="N980" i="4" s="1"/>
  <c r="L980" i="4"/>
  <c r="I980" i="4"/>
  <c r="F980" i="4"/>
  <c r="B980" i="4"/>
  <c r="C980" i="4" s="1"/>
  <c r="AH979" i="4"/>
  <c r="AE979" i="4"/>
  <c r="AB979" i="4"/>
  <c r="X979" i="4"/>
  <c r="M979" i="4" s="1"/>
  <c r="N979" i="4" s="1"/>
  <c r="W979" i="4"/>
  <c r="T979" i="4"/>
  <c r="Q979" i="4"/>
  <c r="L979" i="4"/>
  <c r="I979" i="4"/>
  <c r="F979" i="4"/>
  <c r="B979" i="4"/>
  <c r="C979" i="4" s="1"/>
  <c r="AH978" i="4"/>
  <c r="AE978" i="4"/>
  <c r="AB978" i="4"/>
  <c r="X978" i="4"/>
  <c r="Y978" i="4" s="1"/>
  <c r="W978" i="4"/>
  <c r="T978" i="4"/>
  <c r="Q978" i="4"/>
  <c r="M978" i="4"/>
  <c r="N978" i="4" s="1"/>
  <c r="L978" i="4"/>
  <c r="I978" i="4"/>
  <c r="F978" i="4"/>
  <c r="C978" i="4"/>
  <c r="B978" i="4"/>
  <c r="AH977" i="4"/>
  <c r="AE977" i="4"/>
  <c r="AB977" i="4"/>
  <c r="X977" i="4"/>
  <c r="Y977" i="4" s="1"/>
  <c r="W977" i="4"/>
  <c r="T977" i="4"/>
  <c r="Q977" i="4"/>
  <c r="L977" i="4"/>
  <c r="I977" i="4"/>
  <c r="F977" i="4"/>
  <c r="B977" i="4"/>
  <c r="C977" i="4" s="1"/>
  <c r="AH976" i="4"/>
  <c r="AE976" i="4"/>
  <c r="AB976" i="4"/>
  <c r="Y976" i="4"/>
  <c r="X976" i="4"/>
  <c r="W976" i="4"/>
  <c r="T976" i="4"/>
  <c r="Q976" i="4"/>
  <c r="M976" i="4"/>
  <c r="N976" i="4" s="1"/>
  <c r="L976" i="4"/>
  <c r="I976" i="4"/>
  <c r="F976" i="4"/>
  <c r="B976" i="4"/>
  <c r="C976" i="4" s="1"/>
  <c r="AH975" i="4"/>
  <c r="AE975" i="4"/>
  <c r="AB975" i="4"/>
  <c r="X975" i="4"/>
  <c r="M975" i="4" s="1"/>
  <c r="N975" i="4" s="1"/>
  <c r="W975" i="4"/>
  <c r="T975" i="4"/>
  <c r="Q975" i="4"/>
  <c r="L975" i="4"/>
  <c r="I975" i="4"/>
  <c r="F975" i="4"/>
  <c r="B975" i="4"/>
  <c r="C975" i="4" s="1"/>
  <c r="AH974" i="4"/>
  <c r="AE974" i="4"/>
  <c r="AB974" i="4"/>
  <c r="X974" i="4"/>
  <c r="Y974" i="4" s="1"/>
  <c r="W974" i="4"/>
  <c r="T974" i="4"/>
  <c r="Q974" i="4"/>
  <c r="M974" i="4"/>
  <c r="N974" i="4" s="1"/>
  <c r="L974" i="4"/>
  <c r="I974" i="4"/>
  <c r="F974" i="4"/>
  <c r="C974" i="4"/>
  <c r="B974" i="4"/>
  <c r="AH973" i="4"/>
  <c r="AE973" i="4"/>
  <c r="AB973" i="4"/>
  <c r="X973" i="4"/>
  <c r="Y973" i="4" s="1"/>
  <c r="W973" i="4"/>
  <c r="T973" i="4"/>
  <c r="Q973" i="4"/>
  <c r="L973" i="4"/>
  <c r="I973" i="4"/>
  <c r="F973" i="4"/>
  <c r="B973" i="4"/>
  <c r="C973" i="4" s="1"/>
  <c r="AH972" i="4"/>
  <c r="AE972" i="4"/>
  <c r="AB972" i="4"/>
  <c r="Y972" i="4"/>
  <c r="X972" i="4"/>
  <c r="W972" i="4"/>
  <c r="T972" i="4"/>
  <c r="Q972" i="4"/>
  <c r="M972" i="4"/>
  <c r="N972" i="4" s="1"/>
  <c r="L972" i="4"/>
  <c r="I972" i="4"/>
  <c r="F972" i="4"/>
  <c r="B972" i="4"/>
  <c r="C972" i="4" s="1"/>
  <c r="AH971" i="4"/>
  <c r="AE971" i="4"/>
  <c r="AB971" i="4"/>
  <c r="X971" i="4"/>
  <c r="M971" i="4" s="1"/>
  <c r="N971" i="4" s="1"/>
  <c r="W971" i="4"/>
  <c r="T971" i="4"/>
  <c r="Q971" i="4"/>
  <c r="L971" i="4"/>
  <c r="I971" i="4"/>
  <c r="F971" i="4"/>
  <c r="B971" i="4"/>
  <c r="C971" i="4" s="1"/>
  <c r="AH970" i="4"/>
  <c r="AE970" i="4"/>
  <c r="AB970" i="4"/>
  <c r="X970" i="4"/>
  <c r="Y970" i="4" s="1"/>
  <c r="W970" i="4"/>
  <c r="T970" i="4"/>
  <c r="Q970" i="4"/>
  <c r="M970" i="4"/>
  <c r="N970" i="4" s="1"/>
  <c r="L970" i="4"/>
  <c r="I970" i="4"/>
  <c r="F970" i="4"/>
  <c r="C970" i="4"/>
  <c r="B970" i="4"/>
  <c r="AH969" i="4"/>
  <c r="AE969" i="4"/>
  <c r="AB969" i="4"/>
  <c r="X969" i="4"/>
  <c r="Y969" i="4" s="1"/>
  <c r="W969" i="4"/>
  <c r="T969" i="4"/>
  <c r="Q969" i="4"/>
  <c r="L969" i="4"/>
  <c r="I969" i="4"/>
  <c r="F969" i="4"/>
  <c r="B969" i="4"/>
  <c r="C969" i="4" s="1"/>
  <c r="AH968" i="4"/>
  <c r="AE968" i="4"/>
  <c r="AB968" i="4"/>
  <c r="Y968" i="4"/>
  <c r="X968" i="4"/>
  <c r="W968" i="4"/>
  <c r="T968" i="4"/>
  <c r="Q968" i="4"/>
  <c r="M968" i="4"/>
  <c r="N968" i="4" s="1"/>
  <c r="L968" i="4"/>
  <c r="I968" i="4"/>
  <c r="F968" i="4"/>
  <c r="B968" i="4"/>
  <c r="C968" i="4" s="1"/>
  <c r="AH967" i="4"/>
  <c r="AE967" i="4"/>
  <c r="AB967" i="4"/>
  <c r="X967" i="4"/>
  <c r="M967" i="4" s="1"/>
  <c r="N967" i="4" s="1"/>
  <c r="W967" i="4"/>
  <c r="T967" i="4"/>
  <c r="Q967" i="4"/>
  <c r="L967" i="4"/>
  <c r="I967" i="4"/>
  <c r="F967" i="4"/>
  <c r="B967" i="4"/>
  <c r="C967" i="4" s="1"/>
  <c r="AH966" i="4"/>
  <c r="AE966" i="4"/>
  <c r="AB966" i="4"/>
  <c r="X966" i="4"/>
  <c r="Y966" i="4" s="1"/>
  <c r="W966" i="4"/>
  <c r="T966" i="4"/>
  <c r="Q966" i="4"/>
  <c r="M966" i="4"/>
  <c r="N966" i="4" s="1"/>
  <c r="L966" i="4"/>
  <c r="I966" i="4"/>
  <c r="F966" i="4"/>
  <c r="C966" i="4"/>
  <c r="B966" i="4"/>
  <c r="AH965" i="4"/>
  <c r="AE965" i="4"/>
  <c r="AB965" i="4"/>
  <c r="X965" i="4"/>
  <c r="Y965" i="4" s="1"/>
  <c r="W965" i="4"/>
  <c r="T965" i="4"/>
  <c r="Q965" i="4"/>
  <c r="L965" i="4"/>
  <c r="I965" i="4"/>
  <c r="F965" i="4"/>
  <c r="B965" i="4"/>
  <c r="C965" i="4" s="1"/>
  <c r="AH964" i="4"/>
  <c r="AE964" i="4"/>
  <c r="AB964" i="4"/>
  <c r="Y964" i="4"/>
  <c r="X964" i="4"/>
  <c r="W964" i="4"/>
  <c r="T964" i="4"/>
  <c r="Q964" i="4"/>
  <c r="M964" i="4"/>
  <c r="N964" i="4" s="1"/>
  <c r="L964" i="4"/>
  <c r="I964" i="4"/>
  <c r="F964" i="4"/>
  <c r="B964" i="4"/>
  <c r="C964" i="4" s="1"/>
  <c r="AH963" i="4"/>
  <c r="AE963" i="4"/>
  <c r="AB963" i="4"/>
  <c r="X963" i="4"/>
  <c r="M963" i="4" s="1"/>
  <c r="N963" i="4" s="1"/>
  <c r="W963" i="4"/>
  <c r="T963" i="4"/>
  <c r="Q963" i="4"/>
  <c r="L963" i="4"/>
  <c r="I963" i="4"/>
  <c r="F963" i="4"/>
  <c r="B963" i="4"/>
  <c r="C963" i="4" s="1"/>
  <c r="AH962" i="4"/>
  <c r="AE962" i="4"/>
  <c r="AB962" i="4"/>
  <c r="X962" i="4"/>
  <c r="Y962" i="4" s="1"/>
  <c r="W962" i="4"/>
  <c r="T962" i="4"/>
  <c r="Q962" i="4"/>
  <c r="M962" i="4"/>
  <c r="N962" i="4" s="1"/>
  <c r="L962" i="4"/>
  <c r="I962" i="4"/>
  <c r="F962" i="4"/>
  <c r="C962" i="4"/>
  <c r="B962" i="4"/>
  <c r="AH961" i="4"/>
  <c r="AE961" i="4"/>
  <c r="AB961" i="4"/>
  <c r="X961" i="4"/>
  <c r="Y961" i="4" s="1"/>
  <c r="W961" i="4"/>
  <c r="T961" i="4"/>
  <c r="Q961" i="4"/>
  <c r="L961" i="4"/>
  <c r="I961" i="4"/>
  <c r="F961" i="4"/>
  <c r="B961" i="4"/>
  <c r="C961" i="4" s="1"/>
  <c r="AH960" i="4"/>
  <c r="AE960" i="4"/>
  <c r="AB960" i="4"/>
  <c r="Y960" i="4"/>
  <c r="X960" i="4"/>
  <c r="W960" i="4"/>
  <c r="T960" i="4"/>
  <c r="Q960" i="4"/>
  <c r="M960" i="4"/>
  <c r="N960" i="4" s="1"/>
  <c r="L960" i="4"/>
  <c r="I960" i="4"/>
  <c r="F960" i="4"/>
  <c r="B960" i="4"/>
  <c r="C960" i="4" s="1"/>
  <c r="AH959" i="4"/>
  <c r="AE959" i="4"/>
  <c r="AB959" i="4"/>
  <c r="X959" i="4"/>
  <c r="M959" i="4" s="1"/>
  <c r="N959" i="4" s="1"/>
  <c r="W959" i="4"/>
  <c r="T959" i="4"/>
  <c r="Q959" i="4"/>
  <c r="L959" i="4"/>
  <c r="I959" i="4"/>
  <c r="F959" i="4"/>
  <c r="B959" i="4"/>
  <c r="C959" i="4" s="1"/>
  <c r="AH958" i="4"/>
  <c r="AE958" i="4"/>
  <c r="AB958" i="4"/>
  <c r="X958" i="4"/>
  <c r="Y958" i="4" s="1"/>
  <c r="W958" i="4"/>
  <c r="T958" i="4"/>
  <c r="Q958" i="4"/>
  <c r="M958" i="4"/>
  <c r="N958" i="4" s="1"/>
  <c r="L958" i="4"/>
  <c r="I958" i="4"/>
  <c r="F958" i="4"/>
  <c r="C958" i="4"/>
  <c r="B958" i="4"/>
  <c r="AH957" i="4"/>
  <c r="AE957" i="4"/>
  <c r="AB957" i="4"/>
  <c r="X957" i="4"/>
  <c r="Y957" i="4" s="1"/>
  <c r="W957" i="4"/>
  <c r="T957" i="4"/>
  <c r="Q957" i="4"/>
  <c r="L957" i="4"/>
  <c r="I957" i="4"/>
  <c r="F957" i="4"/>
  <c r="B957" i="4"/>
  <c r="C957" i="4" s="1"/>
  <c r="AH956" i="4"/>
  <c r="AE956" i="4"/>
  <c r="AB956" i="4"/>
  <c r="Y956" i="4"/>
  <c r="X956" i="4"/>
  <c r="W956" i="4"/>
  <c r="T956" i="4"/>
  <c r="Q956" i="4"/>
  <c r="M956" i="4"/>
  <c r="N956" i="4" s="1"/>
  <c r="L956" i="4"/>
  <c r="I956" i="4"/>
  <c r="F956" i="4"/>
  <c r="B956" i="4"/>
  <c r="C956" i="4" s="1"/>
  <c r="AH955" i="4"/>
  <c r="AE955" i="4"/>
  <c r="AB955" i="4"/>
  <c r="X955" i="4"/>
  <c r="M955" i="4" s="1"/>
  <c r="N955" i="4" s="1"/>
  <c r="W955" i="4"/>
  <c r="T955" i="4"/>
  <c r="Q955" i="4"/>
  <c r="L955" i="4"/>
  <c r="I955" i="4"/>
  <c r="F955" i="4"/>
  <c r="B955" i="4"/>
  <c r="C955" i="4" s="1"/>
  <c r="AH954" i="4"/>
  <c r="AE954" i="4"/>
  <c r="AB954" i="4"/>
  <c r="X954" i="4"/>
  <c r="Y954" i="4" s="1"/>
  <c r="W954" i="4"/>
  <c r="T954" i="4"/>
  <c r="Q954" i="4"/>
  <c r="M954" i="4"/>
  <c r="N954" i="4" s="1"/>
  <c r="L954" i="4"/>
  <c r="I954" i="4"/>
  <c r="F954" i="4"/>
  <c r="C954" i="4"/>
  <c r="B954" i="4"/>
  <c r="AH953" i="4"/>
  <c r="AE953" i="4"/>
  <c r="AB953" i="4"/>
  <c r="X953" i="4"/>
  <c r="Y953" i="4" s="1"/>
  <c r="W953" i="4"/>
  <c r="T953" i="4"/>
  <c r="Q953" i="4"/>
  <c r="L953" i="4"/>
  <c r="I953" i="4"/>
  <c r="F953" i="4"/>
  <c r="B953" i="4"/>
  <c r="C953" i="4" s="1"/>
  <c r="AH952" i="4"/>
  <c r="AE952" i="4"/>
  <c r="AB952" i="4"/>
  <c r="Y952" i="4"/>
  <c r="X952" i="4"/>
  <c r="W952" i="4"/>
  <c r="T952" i="4"/>
  <c r="Q952" i="4"/>
  <c r="M952" i="4"/>
  <c r="N952" i="4" s="1"/>
  <c r="L952" i="4"/>
  <c r="I952" i="4"/>
  <c r="F952" i="4"/>
  <c r="B952" i="4"/>
  <c r="C952" i="4" s="1"/>
  <c r="AH951" i="4"/>
  <c r="AE951" i="4"/>
  <c r="AB951" i="4"/>
  <c r="X951" i="4"/>
  <c r="M951" i="4" s="1"/>
  <c r="N951" i="4" s="1"/>
  <c r="W951" i="4"/>
  <c r="T951" i="4"/>
  <c r="Q951" i="4"/>
  <c r="L951" i="4"/>
  <c r="I951" i="4"/>
  <c r="F951" i="4"/>
  <c r="B951" i="4"/>
  <c r="C951" i="4" s="1"/>
  <c r="AH950" i="4"/>
  <c r="AE950" i="4"/>
  <c r="AB950" i="4"/>
  <c r="X950" i="4"/>
  <c r="Y950" i="4" s="1"/>
  <c r="W950" i="4"/>
  <c r="T950" i="4"/>
  <c r="Q950" i="4"/>
  <c r="M950" i="4"/>
  <c r="N950" i="4" s="1"/>
  <c r="L950" i="4"/>
  <c r="I950" i="4"/>
  <c r="F950" i="4"/>
  <c r="C950" i="4"/>
  <c r="B950" i="4"/>
  <c r="AH949" i="4"/>
  <c r="AE949" i="4"/>
  <c r="AB949" i="4"/>
  <c r="X949" i="4"/>
  <c r="Y949" i="4" s="1"/>
  <c r="W949" i="4"/>
  <c r="T949" i="4"/>
  <c r="Q949" i="4"/>
  <c r="L949" i="4"/>
  <c r="I949" i="4"/>
  <c r="F949" i="4"/>
  <c r="B949" i="4"/>
  <c r="C949" i="4" s="1"/>
  <c r="AH948" i="4"/>
  <c r="AE948" i="4"/>
  <c r="AB948" i="4"/>
  <c r="Y948" i="4"/>
  <c r="X948" i="4"/>
  <c r="W948" i="4"/>
  <c r="T948" i="4"/>
  <c r="Q948" i="4"/>
  <c r="M948" i="4"/>
  <c r="N948" i="4" s="1"/>
  <c r="L948" i="4"/>
  <c r="I948" i="4"/>
  <c r="F948" i="4"/>
  <c r="B948" i="4"/>
  <c r="C948" i="4" s="1"/>
  <c r="AH947" i="4"/>
  <c r="AE947" i="4"/>
  <c r="AB947" i="4"/>
  <c r="X947" i="4"/>
  <c r="M947" i="4" s="1"/>
  <c r="N947" i="4" s="1"/>
  <c r="W947" i="4"/>
  <c r="T947" i="4"/>
  <c r="Q947" i="4"/>
  <c r="L947" i="4"/>
  <c r="I947" i="4"/>
  <c r="F947" i="4"/>
  <c r="B947" i="4"/>
  <c r="C947" i="4" s="1"/>
  <c r="AH946" i="4"/>
  <c r="AE946" i="4"/>
  <c r="AB946" i="4"/>
  <c r="X946" i="4"/>
  <c r="Y946" i="4" s="1"/>
  <c r="W946" i="4"/>
  <c r="T946" i="4"/>
  <c r="Q946" i="4"/>
  <c r="M946" i="4"/>
  <c r="N946" i="4" s="1"/>
  <c r="L946" i="4"/>
  <c r="I946" i="4"/>
  <c r="F946" i="4"/>
  <c r="C946" i="4"/>
  <c r="B946" i="4"/>
  <c r="AH945" i="4"/>
  <c r="AE945" i="4"/>
  <c r="AB945" i="4"/>
  <c r="X945" i="4"/>
  <c r="Y945" i="4" s="1"/>
  <c r="W945" i="4"/>
  <c r="T945" i="4"/>
  <c r="Q945" i="4"/>
  <c r="L945" i="4"/>
  <c r="I945" i="4"/>
  <c r="F945" i="4"/>
  <c r="B945" i="4"/>
  <c r="C945" i="4" s="1"/>
  <c r="AH944" i="4"/>
  <c r="AE944" i="4"/>
  <c r="AB944" i="4"/>
  <c r="X944" i="4"/>
  <c r="Y944" i="4" s="1"/>
  <c r="W944" i="4"/>
  <c r="T944" i="4"/>
  <c r="Q944" i="4"/>
  <c r="M944" i="4"/>
  <c r="N944" i="4" s="1"/>
  <c r="L944" i="4"/>
  <c r="I944" i="4"/>
  <c r="F944" i="4"/>
  <c r="C944" i="4"/>
  <c r="B944" i="4"/>
  <c r="AH943" i="4"/>
  <c r="AE943" i="4"/>
  <c r="AB943" i="4"/>
  <c r="X943" i="4"/>
  <c r="M943" i="4" s="1"/>
  <c r="N943" i="4" s="1"/>
  <c r="W943" i="4"/>
  <c r="T943" i="4"/>
  <c r="Q943" i="4"/>
  <c r="L943" i="4"/>
  <c r="I943" i="4"/>
  <c r="F943" i="4"/>
  <c r="B943" i="4"/>
  <c r="C943" i="4" s="1"/>
  <c r="AH942" i="4"/>
  <c r="AE942" i="4"/>
  <c r="AB942" i="4"/>
  <c r="Y942" i="4"/>
  <c r="X942" i="4"/>
  <c r="W942" i="4"/>
  <c r="T942" i="4"/>
  <c r="Q942" i="4"/>
  <c r="M942" i="4"/>
  <c r="N942" i="4" s="1"/>
  <c r="L942" i="4"/>
  <c r="I942" i="4"/>
  <c r="F942" i="4"/>
  <c r="C942" i="4"/>
  <c r="B942" i="4"/>
  <c r="AH941" i="4"/>
  <c r="AE941" i="4"/>
  <c r="AB941" i="4"/>
  <c r="X941" i="4"/>
  <c r="Y941" i="4" s="1"/>
  <c r="W941" i="4"/>
  <c r="T941" i="4"/>
  <c r="Q941" i="4"/>
  <c r="L941" i="4"/>
  <c r="I941" i="4"/>
  <c r="F941" i="4"/>
  <c r="B941" i="4"/>
  <c r="C941" i="4" s="1"/>
  <c r="AH940" i="4"/>
  <c r="AE940" i="4"/>
  <c r="AB940" i="4"/>
  <c r="Y940" i="4"/>
  <c r="X940" i="4"/>
  <c r="W940" i="4"/>
  <c r="T940" i="4"/>
  <c r="Q940" i="4"/>
  <c r="M940" i="4"/>
  <c r="N940" i="4" s="1"/>
  <c r="L940" i="4"/>
  <c r="I940" i="4"/>
  <c r="F940" i="4"/>
  <c r="B940" i="4"/>
  <c r="C940" i="4" s="1"/>
  <c r="AH939" i="4"/>
  <c r="AE939" i="4"/>
  <c r="AB939" i="4"/>
  <c r="X939" i="4"/>
  <c r="M939" i="4" s="1"/>
  <c r="N939" i="4" s="1"/>
  <c r="W939" i="4"/>
  <c r="T939" i="4"/>
  <c r="Q939" i="4"/>
  <c r="L939" i="4"/>
  <c r="I939" i="4"/>
  <c r="F939" i="4"/>
  <c r="B939" i="4"/>
  <c r="C939" i="4" s="1"/>
  <c r="AH938" i="4"/>
  <c r="AE938" i="4"/>
  <c r="AB938" i="4"/>
  <c r="X938" i="4"/>
  <c r="Y938" i="4" s="1"/>
  <c r="W938" i="4"/>
  <c r="T938" i="4"/>
  <c r="Q938" i="4"/>
  <c r="M938" i="4"/>
  <c r="N938" i="4" s="1"/>
  <c r="L938" i="4"/>
  <c r="I938" i="4"/>
  <c r="F938" i="4"/>
  <c r="B938" i="4"/>
  <c r="C938" i="4" s="1"/>
  <c r="AH937" i="4"/>
  <c r="AE937" i="4"/>
  <c r="AB937" i="4"/>
  <c r="X937" i="4"/>
  <c r="Y937" i="4" s="1"/>
  <c r="W937" i="4"/>
  <c r="T937" i="4"/>
  <c r="Q937" i="4"/>
  <c r="L937" i="4"/>
  <c r="I937" i="4"/>
  <c r="F937" i="4"/>
  <c r="B937" i="4"/>
  <c r="C937" i="4" s="1"/>
  <c r="AH936" i="4"/>
  <c r="AE936" i="4"/>
  <c r="AB936" i="4"/>
  <c r="X936" i="4"/>
  <c r="Y936" i="4" s="1"/>
  <c r="W936" i="4"/>
  <c r="T936" i="4"/>
  <c r="Q936" i="4"/>
  <c r="M936" i="4"/>
  <c r="N936" i="4" s="1"/>
  <c r="L936" i="4"/>
  <c r="I936" i="4"/>
  <c r="F936" i="4"/>
  <c r="C936" i="4"/>
  <c r="B936" i="4"/>
  <c r="AH935" i="4"/>
  <c r="AE935" i="4"/>
  <c r="AB935" i="4"/>
  <c r="X935" i="4"/>
  <c r="M935" i="4" s="1"/>
  <c r="N935" i="4" s="1"/>
  <c r="W935" i="4"/>
  <c r="T935" i="4"/>
  <c r="Q935" i="4"/>
  <c r="L935" i="4"/>
  <c r="I935" i="4"/>
  <c r="F935" i="4"/>
  <c r="B935" i="4"/>
  <c r="C935" i="4" s="1"/>
  <c r="AH934" i="4"/>
  <c r="AE934" i="4"/>
  <c r="AB934" i="4"/>
  <c r="Y934" i="4"/>
  <c r="X934" i="4"/>
  <c r="W934" i="4"/>
  <c r="T934" i="4"/>
  <c r="Q934" i="4"/>
  <c r="M934" i="4"/>
  <c r="N934" i="4" s="1"/>
  <c r="L934" i="4"/>
  <c r="I934" i="4"/>
  <c r="F934" i="4"/>
  <c r="C934" i="4"/>
  <c r="B934" i="4"/>
  <c r="AH933" i="4"/>
  <c r="AE933" i="4"/>
  <c r="AB933" i="4"/>
  <c r="X933" i="4"/>
  <c r="Y933" i="4" s="1"/>
  <c r="W933" i="4"/>
  <c r="T933" i="4"/>
  <c r="Q933" i="4"/>
  <c r="L933" i="4"/>
  <c r="I933" i="4"/>
  <c r="F933" i="4"/>
  <c r="B933" i="4"/>
  <c r="C933" i="4" s="1"/>
  <c r="AH932" i="4"/>
  <c r="AE932" i="4"/>
  <c r="AB932" i="4"/>
  <c r="Y932" i="4"/>
  <c r="X932" i="4"/>
  <c r="W932" i="4"/>
  <c r="T932" i="4"/>
  <c r="Q932" i="4"/>
  <c r="M932" i="4"/>
  <c r="N932" i="4" s="1"/>
  <c r="L932" i="4"/>
  <c r="I932" i="4"/>
  <c r="F932" i="4"/>
  <c r="B932" i="4"/>
  <c r="C932" i="4" s="1"/>
  <c r="AH931" i="4"/>
  <c r="AE931" i="4"/>
  <c r="AB931" i="4"/>
  <c r="X931" i="4"/>
  <c r="M931" i="4" s="1"/>
  <c r="N931" i="4" s="1"/>
  <c r="W931" i="4"/>
  <c r="T931" i="4"/>
  <c r="Q931" i="4"/>
  <c r="L931" i="4"/>
  <c r="I931" i="4"/>
  <c r="F931" i="4"/>
  <c r="B931" i="4"/>
  <c r="C931" i="4" s="1"/>
  <c r="AH930" i="4"/>
  <c r="AE930" i="4"/>
  <c r="AB930" i="4"/>
  <c r="X930" i="4"/>
  <c r="Y930" i="4" s="1"/>
  <c r="W930" i="4"/>
  <c r="T930" i="4"/>
  <c r="Q930" i="4"/>
  <c r="M930" i="4"/>
  <c r="N930" i="4" s="1"/>
  <c r="L930" i="4"/>
  <c r="I930" i="4"/>
  <c r="F930" i="4"/>
  <c r="B930" i="4"/>
  <c r="C930" i="4" s="1"/>
  <c r="AH929" i="4"/>
  <c r="AE929" i="4"/>
  <c r="AB929" i="4"/>
  <c r="X929" i="4"/>
  <c r="Y929" i="4" s="1"/>
  <c r="W929" i="4"/>
  <c r="T929" i="4"/>
  <c r="Q929" i="4"/>
  <c r="L929" i="4"/>
  <c r="I929" i="4"/>
  <c r="F929" i="4"/>
  <c r="B929" i="4"/>
  <c r="C929" i="4" s="1"/>
  <c r="AH928" i="4"/>
  <c r="AE928" i="4"/>
  <c r="AB928" i="4"/>
  <c r="X928" i="4"/>
  <c r="Y928" i="4" s="1"/>
  <c r="W928" i="4"/>
  <c r="T928" i="4"/>
  <c r="Q928" i="4"/>
  <c r="M928" i="4"/>
  <c r="N928" i="4" s="1"/>
  <c r="L928" i="4"/>
  <c r="I928" i="4"/>
  <c r="F928" i="4"/>
  <c r="C928" i="4"/>
  <c r="B928" i="4"/>
  <c r="AH927" i="4"/>
  <c r="AE927" i="4"/>
  <c r="AB927" i="4"/>
  <c r="X927" i="4"/>
  <c r="M927" i="4" s="1"/>
  <c r="N927" i="4" s="1"/>
  <c r="W927" i="4"/>
  <c r="T927" i="4"/>
  <c r="Q927" i="4"/>
  <c r="L927" i="4"/>
  <c r="I927" i="4"/>
  <c r="F927" i="4"/>
  <c r="B927" i="4"/>
  <c r="C927" i="4" s="1"/>
  <c r="AH926" i="4"/>
  <c r="AE926" i="4"/>
  <c r="AB926" i="4"/>
  <c r="Y926" i="4"/>
  <c r="X926" i="4"/>
  <c r="W926" i="4"/>
  <c r="T926" i="4"/>
  <c r="Q926" i="4"/>
  <c r="M926" i="4"/>
  <c r="N926" i="4" s="1"/>
  <c r="L926" i="4"/>
  <c r="I926" i="4"/>
  <c r="F926" i="4"/>
  <c r="C926" i="4"/>
  <c r="B926" i="4"/>
  <c r="AH925" i="4"/>
  <c r="AE925" i="4"/>
  <c r="AB925" i="4"/>
  <c r="X925" i="4"/>
  <c r="Y925" i="4" s="1"/>
  <c r="W925" i="4"/>
  <c r="T925" i="4"/>
  <c r="Q925" i="4"/>
  <c r="L925" i="4"/>
  <c r="I925" i="4"/>
  <c r="F925" i="4"/>
  <c r="B925" i="4"/>
  <c r="C925" i="4" s="1"/>
  <c r="AH924" i="4"/>
  <c r="AE924" i="4"/>
  <c r="AB924" i="4"/>
  <c r="Y924" i="4"/>
  <c r="X924" i="4"/>
  <c r="W924" i="4"/>
  <c r="T924" i="4"/>
  <c r="Q924" i="4"/>
  <c r="M924" i="4"/>
  <c r="N924" i="4" s="1"/>
  <c r="L924" i="4"/>
  <c r="I924" i="4"/>
  <c r="F924" i="4"/>
  <c r="B924" i="4"/>
  <c r="C924" i="4" s="1"/>
  <c r="AH923" i="4"/>
  <c r="AE923" i="4"/>
  <c r="AB923" i="4"/>
  <c r="X923" i="4"/>
  <c r="M923" i="4" s="1"/>
  <c r="N923" i="4" s="1"/>
  <c r="W923" i="4"/>
  <c r="T923" i="4"/>
  <c r="Q923" i="4"/>
  <c r="L923" i="4"/>
  <c r="I923" i="4"/>
  <c r="F923" i="4"/>
  <c r="B923" i="4"/>
  <c r="C923" i="4" s="1"/>
  <c r="AH922" i="4"/>
  <c r="AE922" i="4"/>
  <c r="AB922" i="4"/>
  <c r="X922" i="4"/>
  <c r="Y922" i="4" s="1"/>
  <c r="W922" i="4"/>
  <c r="T922" i="4"/>
  <c r="Q922" i="4"/>
  <c r="M922" i="4"/>
  <c r="N922" i="4" s="1"/>
  <c r="L922" i="4"/>
  <c r="I922" i="4"/>
  <c r="F922" i="4"/>
  <c r="B922" i="4"/>
  <c r="C922" i="4" s="1"/>
  <c r="AH921" i="4"/>
  <c r="AE921" i="4"/>
  <c r="AB921" i="4"/>
  <c r="X921" i="4"/>
  <c r="Y921" i="4" s="1"/>
  <c r="W921" i="4"/>
  <c r="T921" i="4"/>
  <c r="Q921" i="4"/>
  <c r="L921" i="4"/>
  <c r="I921" i="4"/>
  <c r="F921" i="4"/>
  <c r="B921" i="4"/>
  <c r="C921" i="4" s="1"/>
  <c r="AH920" i="4"/>
  <c r="AE920" i="4"/>
  <c r="AB920" i="4"/>
  <c r="X920" i="4"/>
  <c r="Y920" i="4" s="1"/>
  <c r="W920" i="4"/>
  <c r="T920" i="4"/>
  <c r="Q920" i="4"/>
  <c r="M920" i="4"/>
  <c r="N920" i="4" s="1"/>
  <c r="L920" i="4"/>
  <c r="I920" i="4"/>
  <c r="F920" i="4"/>
  <c r="C920" i="4"/>
  <c r="B920" i="4"/>
  <c r="AH919" i="4"/>
  <c r="AE919" i="4"/>
  <c r="AB919" i="4"/>
  <c r="X919" i="4"/>
  <c r="M919" i="4" s="1"/>
  <c r="N919" i="4" s="1"/>
  <c r="W919" i="4"/>
  <c r="T919" i="4"/>
  <c r="Q919" i="4"/>
  <c r="L919" i="4"/>
  <c r="I919" i="4"/>
  <c r="F919" i="4"/>
  <c r="B919" i="4"/>
  <c r="C919" i="4" s="1"/>
  <c r="AH918" i="4"/>
  <c r="AE918" i="4"/>
  <c r="AB918" i="4"/>
  <c r="Y918" i="4"/>
  <c r="X918" i="4"/>
  <c r="W918" i="4"/>
  <c r="T918" i="4"/>
  <c r="Q918" i="4"/>
  <c r="M918" i="4"/>
  <c r="N918" i="4" s="1"/>
  <c r="L918" i="4"/>
  <c r="I918" i="4"/>
  <c r="F918" i="4"/>
  <c r="C918" i="4"/>
  <c r="B918" i="4"/>
  <c r="AH917" i="4"/>
  <c r="AE917" i="4"/>
  <c r="AB917" i="4"/>
  <c r="X917" i="4"/>
  <c r="Y917" i="4" s="1"/>
  <c r="W917" i="4"/>
  <c r="T917" i="4"/>
  <c r="Q917" i="4"/>
  <c r="L917" i="4"/>
  <c r="I917" i="4"/>
  <c r="F917" i="4"/>
  <c r="B917" i="4"/>
  <c r="C917" i="4" s="1"/>
  <c r="AH916" i="4"/>
  <c r="AE916" i="4"/>
  <c r="AB916" i="4"/>
  <c r="Y916" i="4"/>
  <c r="X916" i="4"/>
  <c r="W916" i="4"/>
  <c r="T916" i="4"/>
  <c r="Q916" i="4"/>
  <c r="M916" i="4"/>
  <c r="N916" i="4" s="1"/>
  <c r="L916" i="4"/>
  <c r="I916" i="4"/>
  <c r="F916" i="4"/>
  <c r="B916" i="4"/>
  <c r="C916" i="4" s="1"/>
  <c r="AH915" i="4"/>
  <c r="AE915" i="4"/>
  <c r="AB915" i="4"/>
  <c r="X915" i="4"/>
  <c r="M915" i="4" s="1"/>
  <c r="N915" i="4" s="1"/>
  <c r="W915" i="4"/>
  <c r="T915" i="4"/>
  <c r="Q915" i="4"/>
  <c r="L915" i="4"/>
  <c r="I915" i="4"/>
  <c r="F915" i="4"/>
  <c r="B915" i="4"/>
  <c r="C915" i="4" s="1"/>
  <c r="AH914" i="4"/>
  <c r="AE914" i="4"/>
  <c r="AB914" i="4"/>
  <c r="X914" i="4"/>
  <c r="Y914" i="4" s="1"/>
  <c r="W914" i="4"/>
  <c r="T914" i="4"/>
  <c r="Q914" i="4"/>
  <c r="M914" i="4"/>
  <c r="N914" i="4" s="1"/>
  <c r="L914" i="4"/>
  <c r="I914" i="4"/>
  <c r="F914" i="4"/>
  <c r="B914" i="4"/>
  <c r="C914" i="4" s="1"/>
  <c r="AH913" i="4"/>
  <c r="AE913" i="4"/>
  <c r="AB913" i="4"/>
  <c r="X913" i="4"/>
  <c r="Y913" i="4" s="1"/>
  <c r="W913" i="4"/>
  <c r="T913" i="4"/>
  <c r="Q913" i="4"/>
  <c r="L913" i="4"/>
  <c r="I913" i="4"/>
  <c r="F913" i="4"/>
  <c r="B913" i="4"/>
  <c r="C913" i="4" s="1"/>
  <c r="AH912" i="4"/>
  <c r="AE912" i="4"/>
  <c r="AB912" i="4"/>
  <c r="X912" i="4"/>
  <c r="Y912" i="4" s="1"/>
  <c r="W912" i="4"/>
  <c r="T912" i="4"/>
  <c r="Q912" i="4"/>
  <c r="M912" i="4"/>
  <c r="N912" i="4" s="1"/>
  <c r="L912" i="4"/>
  <c r="I912" i="4"/>
  <c r="F912" i="4"/>
  <c r="C912" i="4"/>
  <c r="B912" i="4"/>
  <c r="AH911" i="4"/>
  <c r="AE911" i="4"/>
  <c r="AB911" i="4"/>
  <c r="X911" i="4"/>
  <c r="M911" i="4" s="1"/>
  <c r="N911" i="4" s="1"/>
  <c r="W911" i="4"/>
  <c r="T911" i="4"/>
  <c r="Q911" i="4"/>
  <c r="L911" i="4"/>
  <c r="I911" i="4"/>
  <c r="F911" i="4"/>
  <c r="B911" i="4"/>
  <c r="C911" i="4" s="1"/>
  <c r="AH910" i="4"/>
  <c r="AE910" i="4"/>
  <c r="AB910" i="4"/>
  <c r="Y910" i="4"/>
  <c r="X910" i="4"/>
  <c r="W910" i="4"/>
  <c r="T910" i="4"/>
  <c r="Q910" i="4"/>
  <c r="M910" i="4"/>
  <c r="N910" i="4" s="1"/>
  <c r="L910" i="4"/>
  <c r="I910" i="4"/>
  <c r="F910" i="4"/>
  <c r="C910" i="4"/>
  <c r="B910" i="4"/>
  <c r="AH909" i="4"/>
  <c r="AE909" i="4"/>
  <c r="AB909" i="4"/>
  <c r="X909" i="4"/>
  <c r="Y909" i="4" s="1"/>
  <c r="W909" i="4"/>
  <c r="T909" i="4"/>
  <c r="Q909" i="4"/>
  <c r="L909" i="4"/>
  <c r="I909" i="4"/>
  <c r="F909" i="4"/>
  <c r="B909" i="4"/>
  <c r="C909" i="4" s="1"/>
  <c r="AH908" i="4"/>
  <c r="AE908" i="4"/>
  <c r="AB908" i="4"/>
  <c r="Y908" i="4"/>
  <c r="X908" i="4"/>
  <c r="W908" i="4"/>
  <c r="T908" i="4"/>
  <c r="Q908" i="4"/>
  <c r="M908" i="4"/>
  <c r="N908" i="4" s="1"/>
  <c r="L908" i="4"/>
  <c r="I908" i="4"/>
  <c r="F908" i="4"/>
  <c r="B908" i="4"/>
  <c r="C908" i="4" s="1"/>
  <c r="AH907" i="4"/>
  <c r="AE907" i="4"/>
  <c r="AB907" i="4"/>
  <c r="X907" i="4"/>
  <c r="M907" i="4" s="1"/>
  <c r="N907" i="4" s="1"/>
  <c r="W907" i="4"/>
  <c r="T907" i="4"/>
  <c r="Q907" i="4"/>
  <c r="L907" i="4"/>
  <c r="I907" i="4"/>
  <c r="F907" i="4"/>
  <c r="B907" i="4"/>
  <c r="C907" i="4" s="1"/>
  <c r="AH906" i="4"/>
  <c r="AE906" i="4"/>
  <c r="AB906" i="4"/>
  <c r="X906" i="4"/>
  <c r="Y906" i="4" s="1"/>
  <c r="W906" i="4"/>
  <c r="T906" i="4"/>
  <c r="Q906" i="4"/>
  <c r="M906" i="4"/>
  <c r="N906" i="4" s="1"/>
  <c r="L906" i="4"/>
  <c r="I906" i="4"/>
  <c r="F906" i="4"/>
  <c r="B906" i="4"/>
  <c r="C906" i="4" s="1"/>
  <c r="AH905" i="4"/>
  <c r="AE905" i="4"/>
  <c r="AB905" i="4"/>
  <c r="X905" i="4"/>
  <c r="Y905" i="4" s="1"/>
  <c r="W905" i="4"/>
  <c r="T905" i="4"/>
  <c r="Q905" i="4"/>
  <c r="L905" i="4"/>
  <c r="I905" i="4"/>
  <c r="F905" i="4"/>
  <c r="B905" i="4"/>
  <c r="C905" i="4" s="1"/>
  <c r="AH904" i="4"/>
  <c r="AE904" i="4"/>
  <c r="AB904" i="4"/>
  <c r="X904" i="4"/>
  <c r="Y904" i="4" s="1"/>
  <c r="W904" i="4"/>
  <c r="T904" i="4"/>
  <c r="Q904" i="4"/>
  <c r="M904" i="4"/>
  <c r="N904" i="4" s="1"/>
  <c r="L904" i="4"/>
  <c r="I904" i="4"/>
  <c r="F904" i="4"/>
  <c r="C904" i="4"/>
  <c r="B904" i="4"/>
  <c r="AH903" i="4"/>
  <c r="AE903" i="4"/>
  <c r="AB903" i="4"/>
  <c r="X903" i="4"/>
  <c r="M903" i="4" s="1"/>
  <c r="N903" i="4" s="1"/>
  <c r="W903" i="4"/>
  <c r="T903" i="4"/>
  <c r="Q903" i="4"/>
  <c r="L903" i="4"/>
  <c r="I903" i="4"/>
  <c r="F903" i="4"/>
  <c r="B903" i="4"/>
  <c r="C903" i="4" s="1"/>
  <c r="AH902" i="4"/>
  <c r="AE902" i="4"/>
  <c r="AB902" i="4"/>
  <c r="Y902" i="4"/>
  <c r="X902" i="4"/>
  <c r="W902" i="4"/>
  <c r="T902" i="4"/>
  <c r="Q902" i="4"/>
  <c r="M902" i="4"/>
  <c r="N902" i="4" s="1"/>
  <c r="L902" i="4"/>
  <c r="I902" i="4"/>
  <c r="F902" i="4"/>
  <c r="C902" i="4"/>
  <c r="B902" i="4"/>
  <c r="AH901" i="4"/>
  <c r="AE901" i="4"/>
  <c r="AB901" i="4"/>
  <c r="X901" i="4"/>
  <c r="Y901" i="4" s="1"/>
  <c r="W901" i="4"/>
  <c r="T901" i="4"/>
  <c r="Q901" i="4"/>
  <c r="L901" i="4"/>
  <c r="I901" i="4"/>
  <c r="F901" i="4"/>
  <c r="B901" i="4"/>
  <c r="C901" i="4" s="1"/>
  <c r="AH900" i="4"/>
  <c r="AE900" i="4"/>
  <c r="AB900" i="4"/>
  <c r="Y900" i="4"/>
  <c r="X900" i="4"/>
  <c r="W900" i="4"/>
  <c r="T900" i="4"/>
  <c r="Q900" i="4"/>
  <c r="M900" i="4"/>
  <c r="N900" i="4" s="1"/>
  <c r="L900" i="4"/>
  <c r="I900" i="4"/>
  <c r="F900" i="4"/>
  <c r="B900" i="4"/>
  <c r="C900" i="4" s="1"/>
  <c r="AH899" i="4"/>
  <c r="AE899" i="4"/>
  <c r="AB899" i="4"/>
  <c r="X899" i="4"/>
  <c r="M899" i="4" s="1"/>
  <c r="N899" i="4" s="1"/>
  <c r="W899" i="4"/>
  <c r="T899" i="4"/>
  <c r="Q899" i="4"/>
  <c r="L899" i="4"/>
  <c r="I899" i="4"/>
  <c r="F899" i="4"/>
  <c r="B899" i="4"/>
  <c r="C899" i="4" s="1"/>
  <c r="AH898" i="4"/>
  <c r="AE898" i="4"/>
  <c r="AB898" i="4"/>
  <c r="X898" i="4"/>
  <c r="Y898" i="4" s="1"/>
  <c r="W898" i="4"/>
  <c r="T898" i="4"/>
  <c r="Q898" i="4"/>
  <c r="M898" i="4"/>
  <c r="N898" i="4" s="1"/>
  <c r="L898" i="4"/>
  <c r="I898" i="4"/>
  <c r="F898" i="4"/>
  <c r="B898" i="4"/>
  <c r="C898" i="4" s="1"/>
  <c r="AH897" i="4"/>
  <c r="AE897" i="4"/>
  <c r="AB897" i="4"/>
  <c r="X897" i="4"/>
  <c r="Y897" i="4" s="1"/>
  <c r="W897" i="4"/>
  <c r="T897" i="4"/>
  <c r="Q897" i="4"/>
  <c r="L897" i="4"/>
  <c r="I897" i="4"/>
  <c r="F897" i="4"/>
  <c r="B897" i="4"/>
  <c r="C897" i="4" s="1"/>
  <c r="AH896" i="4"/>
  <c r="AE896" i="4"/>
  <c r="AB896" i="4"/>
  <c r="X896" i="4"/>
  <c r="Y896" i="4" s="1"/>
  <c r="W896" i="4"/>
  <c r="T896" i="4"/>
  <c r="Q896" i="4"/>
  <c r="M896" i="4"/>
  <c r="N896" i="4" s="1"/>
  <c r="L896" i="4"/>
  <c r="I896" i="4"/>
  <c r="F896" i="4"/>
  <c r="C896" i="4"/>
  <c r="B896" i="4"/>
  <c r="AH895" i="4"/>
  <c r="AE895" i="4"/>
  <c r="AB895" i="4"/>
  <c r="X895" i="4"/>
  <c r="M895" i="4" s="1"/>
  <c r="N895" i="4" s="1"/>
  <c r="W895" i="4"/>
  <c r="T895" i="4"/>
  <c r="Q895" i="4"/>
  <c r="L895" i="4"/>
  <c r="I895" i="4"/>
  <c r="F895" i="4"/>
  <c r="B895" i="4"/>
  <c r="C895" i="4" s="1"/>
  <c r="AH894" i="4"/>
  <c r="AE894" i="4"/>
  <c r="AB894" i="4"/>
  <c r="Y894" i="4"/>
  <c r="X894" i="4"/>
  <c r="W894" i="4"/>
  <c r="T894" i="4"/>
  <c r="Q894" i="4"/>
  <c r="M894" i="4"/>
  <c r="N894" i="4" s="1"/>
  <c r="L894" i="4"/>
  <c r="I894" i="4"/>
  <c r="F894" i="4"/>
  <c r="C894" i="4"/>
  <c r="B894" i="4"/>
  <c r="AH893" i="4"/>
  <c r="AE893" i="4"/>
  <c r="AB893" i="4"/>
  <c r="X893" i="4"/>
  <c r="Y893" i="4" s="1"/>
  <c r="W893" i="4"/>
  <c r="T893" i="4"/>
  <c r="Q893" i="4"/>
  <c r="L893" i="4"/>
  <c r="I893" i="4"/>
  <c r="F893" i="4"/>
  <c r="B893" i="4"/>
  <c r="C893" i="4" s="1"/>
  <c r="AH892" i="4"/>
  <c r="AE892" i="4"/>
  <c r="AB892" i="4"/>
  <c r="Y892" i="4"/>
  <c r="X892" i="4"/>
  <c r="W892" i="4"/>
  <c r="T892" i="4"/>
  <c r="Q892" i="4"/>
  <c r="M892" i="4"/>
  <c r="N892" i="4" s="1"/>
  <c r="L892" i="4"/>
  <c r="I892" i="4"/>
  <c r="F892" i="4"/>
  <c r="B892" i="4"/>
  <c r="C892" i="4" s="1"/>
  <c r="AH891" i="4"/>
  <c r="AE891" i="4"/>
  <c r="AB891" i="4"/>
  <c r="X891" i="4"/>
  <c r="M891" i="4" s="1"/>
  <c r="N891" i="4" s="1"/>
  <c r="W891" i="4"/>
  <c r="T891" i="4"/>
  <c r="Q891" i="4"/>
  <c r="L891" i="4"/>
  <c r="I891" i="4"/>
  <c r="F891" i="4"/>
  <c r="B891" i="4"/>
  <c r="C891" i="4" s="1"/>
  <c r="AH890" i="4"/>
  <c r="AE890" i="4"/>
  <c r="AB890" i="4"/>
  <c r="X890" i="4"/>
  <c r="Y890" i="4" s="1"/>
  <c r="W890" i="4"/>
  <c r="T890" i="4"/>
  <c r="Q890" i="4"/>
  <c r="M890" i="4"/>
  <c r="N890" i="4" s="1"/>
  <c r="L890" i="4"/>
  <c r="I890" i="4"/>
  <c r="F890" i="4"/>
  <c r="B890" i="4"/>
  <c r="C890" i="4" s="1"/>
  <c r="AH889" i="4"/>
  <c r="AE889" i="4"/>
  <c r="AB889" i="4"/>
  <c r="X889" i="4"/>
  <c r="Y889" i="4" s="1"/>
  <c r="W889" i="4"/>
  <c r="T889" i="4"/>
  <c r="Q889" i="4"/>
  <c r="L889" i="4"/>
  <c r="I889" i="4"/>
  <c r="F889" i="4"/>
  <c r="B889" i="4"/>
  <c r="C889" i="4" s="1"/>
  <c r="AH888" i="4"/>
  <c r="AE888" i="4"/>
  <c r="AB888" i="4"/>
  <c r="X888" i="4"/>
  <c r="Y888" i="4" s="1"/>
  <c r="W888" i="4"/>
  <c r="T888" i="4"/>
  <c r="Q888" i="4"/>
  <c r="M888" i="4"/>
  <c r="N888" i="4" s="1"/>
  <c r="L888" i="4"/>
  <c r="I888" i="4"/>
  <c r="F888" i="4"/>
  <c r="C888" i="4"/>
  <c r="B888" i="4"/>
  <c r="AH887" i="4"/>
  <c r="AE887" i="4"/>
  <c r="AB887" i="4"/>
  <c r="X887" i="4"/>
  <c r="M887" i="4" s="1"/>
  <c r="N887" i="4" s="1"/>
  <c r="W887" i="4"/>
  <c r="T887" i="4"/>
  <c r="Q887" i="4"/>
  <c r="L887" i="4"/>
  <c r="I887" i="4"/>
  <c r="F887" i="4"/>
  <c r="B887" i="4"/>
  <c r="C887" i="4" s="1"/>
  <c r="AH886" i="4"/>
  <c r="AE886" i="4"/>
  <c r="AB886" i="4"/>
  <c r="Y886" i="4"/>
  <c r="X886" i="4"/>
  <c r="W886" i="4"/>
  <c r="T886" i="4"/>
  <c r="Q886" i="4"/>
  <c r="M886" i="4"/>
  <c r="N886" i="4" s="1"/>
  <c r="L886" i="4"/>
  <c r="I886" i="4"/>
  <c r="F886" i="4"/>
  <c r="C886" i="4"/>
  <c r="B886" i="4"/>
  <c r="AH885" i="4"/>
  <c r="AE885" i="4"/>
  <c r="AB885" i="4"/>
  <c r="X885" i="4"/>
  <c r="Y885" i="4" s="1"/>
  <c r="W885" i="4"/>
  <c r="T885" i="4"/>
  <c r="Q885" i="4"/>
  <c r="L885" i="4"/>
  <c r="I885" i="4"/>
  <c r="F885" i="4"/>
  <c r="B885" i="4"/>
  <c r="C885" i="4" s="1"/>
  <c r="AH884" i="4"/>
  <c r="AE884" i="4"/>
  <c r="AB884" i="4"/>
  <c r="Y884" i="4"/>
  <c r="X884" i="4"/>
  <c r="W884" i="4"/>
  <c r="T884" i="4"/>
  <c r="Q884" i="4"/>
  <c r="M884" i="4"/>
  <c r="N884" i="4" s="1"/>
  <c r="L884" i="4"/>
  <c r="I884" i="4"/>
  <c r="F884" i="4"/>
  <c r="B884" i="4"/>
  <c r="C884" i="4" s="1"/>
  <c r="AH883" i="4"/>
  <c r="AE883" i="4"/>
  <c r="AB883" i="4"/>
  <c r="X883" i="4"/>
  <c r="M883" i="4" s="1"/>
  <c r="N883" i="4" s="1"/>
  <c r="W883" i="4"/>
  <c r="T883" i="4"/>
  <c r="Q883" i="4"/>
  <c r="L883" i="4"/>
  <c r="I883" i="4"/>
  <c r="F883" i="4"/>
  <c r="B883" i="4"/>
  <c r="C883" i="4" s="1"/>
  <c r="AH882" i="4"/>
  <c r="AE882" i="4"/>
  <c r="AB882" i="4"/>
  <c r="X882" i="4"/>
  <c r="Y882" i="4" s="1"/>
  <c r="W882" i="4"/>
  <c r="T882" i="4"/>
  <c r="Q882" i="4"/>
  <c r="M882" i="4"/>
  <c r="N882" i="4" s="1"/>
  <c r="L882" i="4"/>
  <c r="I882" i="4"/>
  <c r="F882" i="4"/>
  <c r="B882" i="4"/>
  <c r="C882" i="4" s="1"/>
  <c r="AH881" i="4"/>
  <c r="AE881" i="4"/>
  <c r="AB881" i="4"/>
  <c r="X881" i="4"/>
  <c r="Y881" i="4" s="1"/>
  <c r="W881" i="4"/>
  <c r="T881" i="4"/>
  <c r="Q881" i="4"/>
  <c r="L881" i="4"/>
  <c r="I881" i="4"/>
  <c r="F881" i="4"/>
  <c r="B881" i="4"/>
  <c r="C881" i="4" s="1"/>
  <c r="AH880" i="4"/>
  <c r="AE880" i="4"/>
  <c r="AB880" i="4"/>
  <c r="X880" i="4"/>
  <c r="Y880" i="4" s="1"/>
  <c r="W880" i="4"/>
  <c r="T880" i="4"/>
  <c r="Q880" i="4"/>
  <c r="M880" i="4"/>
  <c r="N880" i="4" s="1"/>
  <c r="L880" i="4"/>
  <c r="I880" i="4"/>
  <c r="F880" i="4"/>
  <c r="C880" i="4"/>
  <c r="B880" i="4"/>
  <c r="AH879" i="4"/>
  <c r="AE879" i="4"/>
  <c r="AB879" i="4"/>
  <c r="X879" i="4"/>
  <c r="M879" i="4" s="1"/>
  <c r="N879" i="4" s="1"/>
  <c r="W879" i="4"/>
  <c r="T879" i="4"/>
  <c r="Q879" i="4"/>
  <c r="L879" i="4"/>
  <c r="I879" i="4"/>
  <c r="F879" i="4"/>
  <c r="B879" i="4"/>
  <c r="C879" i="4" s="1"/>
  <c r="AH878" i="4"/>
  <c r="AE878" i="4"/>
  <c r="AB878" i="4"/>
  <c r="Y878" i="4"/>
  <c r="X878" i="4"/>
  <c r="W878" i="4"/>
  <c r="T878" i="4"/>
  <c r="Q878" i="4"/>
  <c r="M878" i="4"/>
  <c r="N878" i="4" s="1"/>
  <c r="L878" i="4"/>
  <c r="I878" i="4"/>
  <c r="F878" i="4"/>
  <c r="C878" i="4"/>
  <c r="B878" i="4"/>
  <c r="AH877" i="4"/>
  <c r="AE877" i="4"/>
  <c r="AB877" i="4"/>
  <c r="X877" i="4"/>
  <c r="Y877" i="4" s="1"/>
  <c r="W877" i="4"/>
  <c r="T877" i="4"/>
  <c r="Q877" i="4"/>
  <c r="L877" i="4"/>
  <c r="I877" i="4"/>
  <c r="F877" i="4"/>
  <c r="B877" i="4"/>
  <c r="C877" i="4" s="1"/>
  <c r="AH876" i="4"/>
  <c r="AE876" i="4"/>
  <c r="AB876" i="4"/>
  <c r="Y876" i="4"/>
  <c r="X876" i="4"/>
  <c r="W876" i="4"/>
  <c r="T876" i="4"/>
  <c r="Q876" i="4"/>
  <c r="M876" i="4"/>
  <c r="N876" i="4" s="1"/>
  <c r="L876" i="4"/>
  <c r="I876" i="4"/>
  <c r="F876" i="4"/>
  <c r="B876" i="4"/>
  <c r="C876" i="4" s="1"/>
  <c r="AH875" i="4"/>
  <c r="AE875" i="4"/>
  <c r="AB875" i="4"/>
  <c r="X875" i="4"/>
  <c r="M875" i="4" s="1"/>
  <c r="N875" i="4" s="1"/>
  <c r="W875" i="4"/>
  <c r="T875" i="4"/>
  <c r="Q875" i="4"/>
  <c r="L875" i="4"/>
  <c r="I875" i="4"/>
  <c r="F875" i="4"/>
  <c r="B875" i="4"/>
  <c r="C875" i="4" s="1"/>
  <c r="AH874" i="4"/>
  <c r="AE874" i="4"/>
  <c r="AB874" i="4"/>
  <c r="X874" i="4"/>
  <c r="Y874" i="4" s="1"/>
  <c r="W874" i="4"/>
  <c r="T874" i="4"/>
  <c r="Q874" i="4"/>
  <c r="M874" i="4"/>
  <c r="N874" i="4" s="1"/>
  <c r="L874" i="4"/>
  <c r="I874" i="4"/>
  <c r="F874" i="4"/>
  <c r="B874" i="4"/>
  <c r="C874" i="4" s="1"/>
  <c r="AH873" i="4"/>
  <c r="AE873" i="4"/>
  <c r="AB873" i="4"/>
  <c r="X873" i="4"/>
  <c r="Y873" i="4" s="1"/>
  <c r="W873" i="4"/>
  <c r="T873" i="4"/>
  <c r="Q873" i="4"/>
  <c r="L873" i="4"/>
  <c r="I873" i="4"/>
  <c r="F873" i="4"/>
  <c r="B873" i="4"/>
  <c r="C873" i="4" s="1"/>
  <c r="AH872" i="4"/>
  <c r="AE872" i="4"/>
  <c r="AB872" i="4"/>
  <c r="X872" i="4"/>
  <c r="Y872" i="4" s="1"/>
  <c r="W872" i="4"/>
  <c r="T872" i="4"/>
  <c r="Q872" i="4"/>
  <c r="M872" i="4"/>
  <c r="N872" i="4" s="1"/>
  <c r="L872" i="4"/>
  <c r="I872" i="4"/>
  <c r="F872" i="4"/>
  <c r="C872" i="4"/>
  <c r="B872" i="4"/>
  <c r="AH871" i="4"/>
  <c r="AE871" i="4"/>
  <c r="AB871" i="4"/>
  <c r="X871" i="4"/>
  <c r="M871" i="4" s="1"/>
  <c r="N871" i="4" s="1"/>
  <c r="W871" i="4"/>
  <c r="T871" i="4"/>
  <c r="Q871" i="4"/>
  <c r="L871" i="4"/>
  <c r="I871" i="4"/>
  <c r="F871" i="4"/>
  <c r="B871" i="4"/>
  <c r="C871" i="4" s="1"/>
  <c r="AH870" i="4"/>
  <c r="AE870" i="4"/>
  <c r="AB870" i="4"/>
  <c r="Y870" i="4"/>
  <c r="X870" i="4"/>
  <c r="W870" i="4"/>
  <c r="T870" i="4"/>
  <c r="Q870" i="4"/>
  <c r="M870" i="4"/>
  <c r="N870" i="4" s="1"/>
  <c r="L870" i="4"/>
  <c r="I870" i="4"/>
  <c r="F870" i="4"/>
  <c r="C870" i="4"/>
  <c r="B870" i="4"/>
  <c r="AH869" i="4"/>
  <c r="AE869" i="4"/>
  <c r="AB869" i="4"/>
  <c r="X869" i="4"/>
  <c r="Y869" i="4" s="1"/>
  <c r="W869" i="4"/>
  <c r="T869" i="4"/>
  <c r="Q869" i="4"/>
  <c r="L869" i="4"/>
  <c r="I869" i="4"/>
  <c r="F869" i="4"/>
  <c r="B869" i="4"/>
  <c r="C869" i="4" s="1"/>
  <c r="AH868" i="4"/>
  <c r="AE868" i="4"/>
  <c r="AB868" i="4"/>
  <c r="Y868" i="4"/>
  <c r="X868" i="4"/>
  <c r="W868" i="4"/>
  <c r="T868" i="4"/>
  <c r="Q868" i="4"/>
  <c r="M868" i="4"/>
  <c r="N868" i="4" s="1"/>
  <c r="L868" i="4"/>
  <c r="I868" i="4"/>
  <c r="F868" i="4"/>
  <c r="B868" i="4"/>
  <c r="C868" i="4" s="1"/>
  <c r="AH867" i="4"/>
  <c r="AE867" i="4"/>
  <c r="AB867" i="4"/>
  <c r="X867" i="4"/>
  <c r="M867" i="4" s="1"/>
  <c r="N867" i="4" s="1"/>
  <c r="W867" i="4"/>
  <c r="T867" i="4"/>
  <c r="Q867" i="4"/>
  <c r="L867" i="4"/>
  <c r="I867" i="4"/>
  <c r="F867" i="4"/>
  <c r="B867" i="4"/>
  <c r="C867" i="4" s="1"/>
  <c r="AH866" i="4"/>
  <c r="AE866" i="4"/>
  <c r="AB866" i="4"/>
  <c r="X866" i="4"/>
  <c r="Y866" i="4" s="1"/>
  <c r="W866" i="4"/>
  <c r="T866" i="4"/>
  <c r="Q866" i="4"/>
  <c r="M866" i="4"/>
  <c r="N866" i="4" s="1"/>
  <c r="L866" i="4"/>
  <c r="I866" i="4"/>
  <c r="F866" i="4"/>
  <c r="B866" i="4"/>
  <c r="C866" i="4" s="1"/>
  <c r="AH865" i="4"/>
  <c r="AE865" i="4"/>
  <c r="AB865" i="4"/>
  <c r="X865" i="4"/>
  <c r="Y865" i="4" s="1"/>
  <c r="W865" i="4"/>
  <c r="T865" i="4"/>
  <c r="Q865" i="4"/>
  <c r="L865" i="4"/>
  <c r="I865" i="4"/>
  <c r="F865" i="4"/>
  <c r="B865" i="4"/>
  <c r="C865" i="4" s="1"/>
  <c r="AH864" i="4"/>
  <c r="AE864" i="4"/>
  <c r="AB864" i="4"/>
  <c r="X864" i="4"/>
  <c r="Y864" i="4" s="1"/>
  <c r="W864" i="4"/>
  <c r="T864" i="4"/>
  <c r="Q864" i="4"/>
  <c r="M864" i="4"/>
  <c r="N864" i="4" s="1"/>
  <c r="L864" i="4"/>
  <c r="I864" i="4"/>
  <c r="F864" i="4"/>
  <c r="C864" i="4"/>
  <c r="B864" i="4"/>
  <c r="AH863" i="4"/>
  <c r="AE863" i="4"/>
  <c r="AB863" i="4"/>
  <c r="X863" i="4"/>
  <c r="M863" i="4" s="1"/>
  <c r="N863" i="4" s="1"/>
  <c r="W863" i="4"/>
  <c r="T863" i="4"/>
  <c r="Q863" i="4"/>
  <c r="L863" i="4"/>
  <c r="I863" i="4"/>
  <c r="F863" i="4"/>
  <c r="B863" i="4"/>
  <c r="C863" i="4" s="1"/>
  <c r="AH862" i="4"/>
  <c r="AE862" i="4"/>
  <c r="AB862" i="4"/>
  <c r="Y862" i="4"/>
  <c r="X862" i="4"/>
  <c r="W862" i="4"/>
  <c r="T862" i="4"/>
  <c r="Q862" i="4"/>
  <c r="M862" i="4"/>
  <c r="N862" i="4" s="1"/>
  <c r="L862" i="4"/>
  <c r="I862" i="4"/>
  <c r="F862" i="4"/>
  <c r="C862" i="4"/>
  <c r="B862" i="4"/>
  <c r="AH861" i="4"/>
  <c r="AE861" i="4"/>
  <c r="AB861" i="4"/>
  <c r="X861" i="4"/>
  <c r="Y861" i="4" s="1"/>
  <c r="W861" i="4"/>
  <c r="T861" i="4"/>
  <c r="Q861" i="4"/>
  <c r="L861" i="4"/>
  <c r="I861" i="4"/>
  <c r="F861" i="4"/>
  <c r="B861" i="4"/>
  <c r="C861" i="4" s="1"/>
  <c r="AH860" i="4"/>
  <c r="AE860" i="4"/>
  <c r="AB860" i="4"/>
  <c r="Y860" i="4"/>
  <c r="X860" i="4"/>
  <c r="W860" i="4"/>
  <c r="T860" i="4"/>
  <c r="Q860" i="4"/>
  <c r="M860" i="4"/>
  <c r="N860" i="4" s="1"/>
  <c r="L860" i="4"/>
  <c r="I860" i="4"/>
  <c r="F860" i="4"/>
  <c r="B860" i="4"/>
  <c r="C860" i="4" s="1"/>
  <c r="AH859" i="4"/>
  <c r="AE859" i="4"/>
  <c r="AB859" i="4"/>
  <c r="X859" i="4"/>
  <c r="M859" i="4" s="1"/>
  <c r="N859" i="4" s="1"/>
  <c r="W859" i="4"/>
  <c r="T859" i="4"/>
  <c r="Q859" i="4"/>
  <c r="L859" i="4"/>
  <c r="I859" i="4"/>
  <c r="F859" i="4"/>
  <c r="B859" i="4"/>
  <c r="C859" i="4" s="1"/>
  <c r="AH858" i="4"/>
  <c r="AE858" i="4"/>
  <c r="AB858" i="4"/>
  <c r="X858" i="4"/>
  <c r="Y858" i="4" s="1"/>
  <c r="W858" i="4"/>
  <c r="T858" i="4"/>
  <c r="Q858" i="4"/>
  <c r="M858" i="4"/>
  <c r="N858" i="4" s="1"/>
  <c r="L858" i="4"/>
  <c r="I858" i="4"/>
  <c r="F858" i="4"/>
  <c r="B858" i="4"/>
  <c r="C858" i="4" s="1"/>
  <c r="AH857" i="4"/>
  <c r="AE857" i="4"/>
  <c r="AB857" i="4"/>
  <c r="X857" i="4"/>
  <c r="Y857" i="4" s="1"/>
  <c r="W857" i="4"/>
  <c r="T857" i="4"/>
  <c r="Q857" i="4"/>
  <c r="L857" i="4"/>
  <c r="I857" i="4"/>
  <c r="F857" i="4"/>
  <c r="B857" i="4"/>
  <c r="C857" i="4" s="1"/>
  <c r="AH856" i="4"/>
  <c r="AE856" i="4"/>
  <c r="AB856" i="4"/>
  <c r="X856" i="4"/>
  <c r="Y856" i="4" s="1"/>
  <c r="W856" i="4"/>
  <c r="T856" i="4"/>
  <c r="Q856" i="4"/>
  <c r="M856" i="4"/>
  <c r="N856" i="4" s="1"/>
  <c r="L856" i="4"/>
  <c r="I856" i="4"/>
  <c r="F856" i="4"/>
  <c r="C856" i="4"/>
  <c r="B856" i="4"/>
  <c r="AH855" i="4"/>
  <c r="AE855" i="4"/>
  <c r="AB855" i="4"/>
  <c r="X855" i="4"/>
  <c r="M855" i="4" s="1"/>
  <c r="N855" i="4" s="1"/>
  <c r="W855" i="4"/>
  <c r="T855" i="4"/>
  <c r="Q855" i="4"/>
  <c r="L855" i="4"/>
  <c r="I855" i="4"/>
  <c r="F855" i="4"/>
  <c r="B855" i="4"/>
  <c r="C855" i="4" s="1"/>
  <c r="AH854" i="4"/>
  <c r="AE854" i="4"/>
  <c r="AB854" i="4"/>
  <c r="Y854" i="4"/>
  <c r="X854" i="4"/>
  <c r="W854" i="4"/>
  <c r="T854" i="4"/>
  <c r="Q854" i="4"/>
  <c r="M854" i="4"/>
  <c r="N854" i="4" s="1"/>
  <c r="L854" i="4"/>
  <c r="I854" i="4"/>
  <c r="F854" i="4"/>
  <c r="C854" i="4"/>
  <c r="B854" i="4"/>
  <c r="AH853" i="4"/>
  <c r="AE853" i="4"/>
  <c r="AB853" i="4"/>
  <c r="X853" i="4"/>
  <c r="Y853" i="4" s="1"/>
  <c r="W853" i="4"/>
  <c r="T853" i="4"/>
  <c r="Q853" i="4"/>
  <c r="L853" i="4"/>
  <c r="I853" i="4"/>
  <c r="F853" i="4"/>
  <c r="B853" i="4"/>
  <c r="C853" i="4" s="1"/>
  <c r="AH852" i="4"/>
  <c r="AE852" i="4"/>
  <c r="AB852" i="4"/>
  <c r="Y852" i="4"/>
  <c r="X852" i="4"/>
  <c r="W852" i="4"/>
  <c r="T852" i="4"/>
  <c r="Q852" i="4"/>
  <c r="M852" i="4"/>
  <c r="N852" i="4" s="1"/>
  <c r="L852" i="4"/>
  <c r="I852" i="4"/>
  <c r="F852" i="4"/>
  <c r="B852" i="4"/>
  <c r="C852" i="4" s="1"/>
  <c r="AH851" i="4"/>
  <c r="AE851" i="4"/>
  <c r="AB851" i="4"/>
  <c r="X851" i="4"/>
  <c r="M851" i="4" s="1"/>
  <c r="N851" i="4" s="1"/>
  <c r="W851" i="4"/>
  <c r="T851" i="4"/>
  <c r="Q851" i="4"/>
  <c r="L851" i="4"/>
  <c r="I851" i="4"/>
  <c r="F851" i="4"/>
  <c r="B851" i="4"/>
  <c r="C851" i="4" s="1"/>
  <c r="AH850" i="4"/>
  <c r="AE850" i="4"/>
  <c r="AB850" i="4"/>
  <c r="X850" i="4"/>
  <c r="Y850" i="4" s="1"/>
  <c r="W850" i="4"/>
  <c r="T850" i="4"/>
  <c r="Q850" i="4"/>
  <c r="M850" i="4"/>
  <c r="N850" i="4" s="1"/>
  <c r="L850" i="4"/>
  <c r="I850" i="4"/>
  <c r="F850" i="4"/>
  <c r="B850" i="4"/>
  <c r="C850" i="4" s="1"/>
  <c r="AH849" i="4"/>
  <c r="AE849" i="4"/>
  <c r="AB849" i="4"/>
  <c r="X849" i="4"/>
  <c r="Y849" i="4" s="1"/>
  <c r="W849" i="4"/>
  <c r="T849" i="4"/>
  <c r="Q849" i="4"/>
  <c r="L849" i="4"/>
  <c r="I849" i="4"/>
  <c r="F849" i="4"/>
  <c r="B849" i="4"/>
  <c r="C849" i="4" s="1"/>
  <c r="AH848" i="4"/>
  <c r="AE848" i="4"/>
  <c r="AB848" i="4"/>
  <c r="X848" i="4"/>
  <c r="Y848" i="4" s="1"/>
  <c r="W848" i="4"/>
  <c r="T848" i="4"/>
  <c r="Q848" i="4"/>
  <c r="M848" i="4"/>
  <c r="N848" i="4" s="1"/>
  <c r="L848" i="4"/>
  <c r="I848" i="4"/>
  <c r="F848" i="4"/>
  <c r="C848" i="4"/>
  <c r="B848" i="4"/>
  <c r="AH847" i="4"/>
  <c r="AE847" i="4"/>
  <c r="AB847" i="4"/>
  <c r="X847" i="4"/>
  <c r="M847" i="4" s="1"/>
  <c r="N847" i="4" s="1"/>
  <c r="W847" i="4"/>
  <c r="T847" i="4"/>
  <c r="Q847" i="4"/>
  <c r="L847" i="4"/>
  <c r="I847" i="4"/>
  <c r="F847" i="4"/>
  <c r="B847" i="4"/>
  <c r="C847" i="4" s="1"/>
  <c r="AH846" i="4"/>
  <c r="AE846" i="4"/>
  <c r="AB846" i="4"/>
  <c r="Y846" i="4"/>
  <c r="X846" i="4"/>
  <c r="W846" i="4"/>
  <c r="T846" i="4"/>
  <c r="Q846" i="4"/>
  <c r="M846" i="4"/>
  <c r="N846" i="4" s="1"/>
  <c r="L846" i="4"/>
  <c r="I846" i="4"/>
  <c r="F846" i="4"/>
  <c r="C846" i="4"/>
  <c r="B846" i="4"/>
  <c r="AH845" i="4"/>
  <c r="AE845" i="4"/>
  <c r="AB845" i="4"/>
  <c r="X845" i="4"/>
  <c r="Y845" i="4" s="1"/>
  <c r="W845" i="4"/>
  <c r="T845" i="4"/>
  <c r="Q845" i="4"/>
  <c r="L845" i="4"/>
  <c r="I845" i="4"/>
  <c r="F845" i="4"/>
  <c r="B845" i="4"/>
  <c r="C845" i="4" s="1"/>
  <c r="AH844" i="4"/>
  <c r="AE844" i="4"/>
  <c r="AB844" i="4"/>
  <c r="Y844" i="4"/>
  <c r="X844" i="4"/>
  <c r="W844" i="4"/>
  <c r="T844" i="4"/>
  <c r="Q844" i="4"/>
  <c r="M844" i="4"/>
  <c r="N844" i="4" s="1"/>
  <c r="L844" i="4"/>
  <c r="I844" i="4"/>
  <c r="F844" i="4"/>
  <c r="B844" i="4"/>
  <c r="C844" i="4" s="1"/>
  <c r="AH843" i="4"/>
  <c r="AE843" i="4"/>
  <c r="AB843" i="4"/>
  <c r="X843" i="4"/>
  <c r="M843" i="4" s="1"/>
  <c r="N843" i="4" s="1"/>
  <c r="W843" i="4"/>
  <c r="T843" i="4"/>
  <c r="Q843" i="4"/>
  <c r="L843" i="4"/>
  <c r="I843" i="4"/>
  <c r="F843" i="4"/>
  <c r="B843" i="4"/>
  <c r="C843" i="4" s="1"/>
  <c r="AH842" i="4"/>
  <c r="AE842" i="4"/>
  <c r="AB842" i="4"/>
  <c r="X842" i="4"/>
  <c r="Y842" i="4" s="1"/>
  <c r="W842" i="4"/>
  <c r="T842" i="4"/>
  <c r="Q842" i="4"/>
  <c r="M842" i="4"/>
  <c r="N842" i="4" s="1"/>
  <c r="L842" i="4"/>
  <c r="I842" i="4"/>
  <c r="F842" i="4"/>
  <c r="B842" i="4"/>
  <c r="C842" i="4" s="1"/>
  <c r="AH841" i="4"/>
  <c r="AE841" i="4"/>
  <c r="AB841" i="4"/>
  <c r="X841" i="4"/>
  <c r="Y841" i="4" s="1"/>
  <c r="W841" i="4"/>
  <c r="T841" i="4"/>
  <c r="Q841" i="4"/>
  <c r="L841" i="4"/>
  <c r="I841" i="4"/>
  <c r="F841" i="4"/>
  <c r="B841" i="4"/>
  <c r="C841" i="4" s="1"/>
  <c r="AH840" i="4"/>
  <c r="AE840" i="4"/>
  <c r="AB840" i="4"/>
  <c r="X840" i="4"/>
  <c r="Y840" i="4" s="1"/>
  <c r="W840" i="4"/>
  <c r="T840" i="4"/>
  <c r="Q840" i="4"/>
  <c r="M840" i="4"/>
  <c r="N840" i="4" s="1"/>
  <c r="L840" i="4"/>
  <c r="I840" i="4"/>
  <c r="F840" i="4"/>
  <c r="C840" i="4"/>
  <c r="B840" i="4"/>
  <c r="AH839" i="4"/>
  <c r="AE839" i="4"/>
  <c r="AB839" i="4"/>
  <c r="X839" i="4"/>
  <c r="M839" i="4" s="1"/>
  <c r="N839" i="4" s="1"/>
  <c r="W839" i="4"/>
  <c r="T839" i="4"/>
  <c r="Q839" i="4"/>
  <c r="L839" i="4"/>
  <c r="I839" i="4"/>
  <c r="F839" i="4"/>
  <c r="B839" i="4"/>
  <c r="C839" i="4" s="1"/>
  <c r="AH838" i="4"/>
  <c r="AE838" i="4"/>
  <c r="AB838" i="4"/>
  <c r="Y838" i="4"/>
  <c r="X838" i="4"/>
  <c r="W838" i="4"/>
  <c r="T838" i="4"/>
  <c r="Q838" i="4"/>
  <c r="M838" i="4"/>
  <c r="N838" i="4" s="1"/>
  <c r="L838" i="4"/>
  <c r="I838" i="4"/>
  <c r="F838" i="4"/>
  <c r="C838" i="4"/>
  <c r="B838" i="4"/>
  <c r="AH837" i="4"/>
  <c r="AE837" i="4"/>
  <c r="AB837" i="4"/>
  <c r="X837" i="4"/>
  <c r="Y837" i="4" s="1"/>
  <c r="W837" i="4"/>
  <c r="T837" i="4"/>
  <c r="Q837" i="4"/>
  <c r="L837" i="4"/>
  <c r="I837" i="4"/>
  <c r="F837" i="4"/>
  <c r="B837" i="4"/>
  <c r="C837" i="4" s="1"/>
  <c r="AH836" i="4"/>
  <c r="AE836" i="4"/>
  <c r="AB836" i="4"/>
  <c r="Y836" i="4"/>
  <c r="X836" i="4"/>
  <c r="W836" i="4"/>
  <c r="T836" i="4"/>
  <c r="Q836" i="4"/>
  <c r="M836" i="4"/>
  <c r="N836" i="4" s="1"/>
  <c r="L836" i="4"/>
  <c r="I836" i="4"/>
  <c r="F836" i="4"/>
  <c r="B836" i="4"/>
  <c r="C836" i="4" s="1"/>
  <c r="AH835" i="4"/>
  <c r="AE835" i="4"/>
  <c r="AB835" i="4"/>
  <c r="X835" i="4"/>
  <c r="M835" i="4" s="1"/>
  <c r="N835" i="4" s="1"/>
  <c r="W835" i="4"/>
  <c r="T835" i="4"/>
  <c r="Q835" i="4"/>
  <c r="L835" i="4"/>
  <c r="I835" i="4"/>
  <c r="F835" i="4"/>
  <c r="B835" i="4"/>
  <c r="C835" i="4" s="1"/>
  <c r="AH834" i="4"/>
  <c r="AE834" i="4"/>
  <c r="AB834" i="4"/>
  <c r="X834" i="4"/>
  <c r="Y834" i="4" s="1"/>
  <c r="W834" i="4"/>
  <c r="T834" i="4"/>
  <c r="Q834" i="4"/>
  <c r="M834" i="4"/>
  <c r="N834" i="4" s="1"/>
  <c r="L834" i="4"/>
  <c r="I834" i="4"/>
  <c r="F834" i="4"/>
  <c r="B834" i="4"/>
  <c r="C834" i="4" s="1"/>
  <c r="AH833" i="4"/>
  <c r="AE833" i="4"/>
  <c r="AB833" i="4"/>
  <c r="X833" i="4"/>
  <c r="Y833" i="4" s="1"/>
  <c r="W833" i="4"/>
  <c r="T833" i="4"/>
  <c r="Q833" i="4"/>
  <c r="L833" i="4"/>
  <c r="I833" i="4"/>
  <c r="F833" i="4"/>
  <c r="B833" i="4"/>
  <c r="C833" i="4" s="1"/>
  <c r="AH832" i="4"/>
  <c r="AE832" i="4"/>
  <c r="AB832" i="4"/>
  <c r="X832" i="4"/>
  <c r="Y832" i="4" s="1"/>
  <c r="W832" i="4"/>
  <c r="T832" i="4"/>
  <c r="Q832" i="4"/>
  <c r="M832" i="4"/>
  <c r="N832" i="4" s="1"/>
  <c r="L832" i="4"/>
  <c r="I832" i="4"/>
  <c r="F832" i="4"/>
  <c r="C832" i="4"/>
  <c r="B832" i="4"/>
  <c r="AH831" i="4"/>
  <c r="AE831" i="4"/>
  <c r="AB831" i="4"/>
  <c r="X831" i="4"/>
  <c r="M831" i="4" s="1"/>
  <c r="N831" i="4" s="1"/>
  <c r="W831" i="4"/>
  <c r="T831" i="4"/>
  <c r="Q831" i="4"/>
  <c r="L831" i="4"/>
  <c r="I831" i="4"/>
  <c r="F831" i="4"/>
  <c r="B831" i="4"/>
  <c r="C831" i="4" s="1"/>
  <c r="AH830" i="4"/>
  <c r="AE830" i="4"/>
  <c r="AB830" i="4"/>
  <c r="Y830" i="4"/>
  <c r="X830" i="4"/>
  <c r="W830" i="4"/>
  <c r="T830" i="4"/>
  <c r="Q830" i="4"/>
  <c r="M830" i="4"/>
  <c r="N830" i="4" s="1"/>
  <c r="L830" i="4"/>
  <c r="I830" i="4"/>
  <c r="F830" i="4"/>
  <c r="C830" i="4"/>
  <c r="B830" i="4"/>
  <c r="AH829" i="4"/>
  <c r="AE829" i="4"/>
  <c r="AB829" i="4"/>
  <c r="X829" i="4"/>
  <c r="Y829" i="4" s="1"/>
  <c r="W829" i="4"/>
  <c r="T829" i="4"/>
  <c r="Q829" i="4"/>
  <c r="L829" i="4"/>
  <c r="I829" i="4"/>
  <c r="F829" i="4"/>
  <c r="B829" i="4"/>
  <c r="C829" i="4" s="1"/>
  <c r="AH828" i="4"/>
  <c r="AE828" i="4"/>
  <c r="AB828" i="4"/>
  <c r="Y828" i="4"/>
  <c r="X828" i="4"/>
  <c r="W828" i="4"/>
  <c r="T828" i="4"/>
  <c r="Q828" i="4"/>
  <c r="M828" i="4"/>
  <c r="N828" i="4" s="1"/>
  <c r="L828" i="4"/>
  <c r="I828" i="4"/>
  <c r="F828" i="4"/>
  <c r="B828" i="4"/>
  <c r="C828" i="4" s="1"/>
  <c r="AH827" i="4"/>
  <c r="AE827" i="4"/>
  <c r="AB827" i="4"/>
  <c r="X827" i="4"/>
  <c r="M827" i="4" s="1"/>
  <c r="N827" i="4" s="1"/>
  <c r="W827" i="4"/>
  <c r="T827" i="4"/>
  <c r="Q827" i="4"/>
  <c r="L827" i="4"/>
  <c r="I827" i="4"/>
  <c r="F827" i="4"/>
  <c r="B827" i="4"/>
  <c r="C827" i="4" s="1"/>
  <c r="AH826" i="4"/>
  <c r="AE826" i="4"/>
  <c r="AB826" i="4"/>
  <c r="X826" i="4"/>
  <c r="Y826" i="4" s="1"/>
  <c r="W826" i="4"/>
  <c r="T826" i="4"/>
  <c r="Q826" i="4"/>
  <c r="M826" i="4"/>
  <c r="N826" i="4" s="1"/>
  <c r="L826" i="4"/>
  <c r="I826" i="4"/>
  <c r="F826" i="4"/>
  <c r="B826" i="4"/>
  <c r="C826" i="4" s="1"/>
  <c r="AH825" i="4"/>
  <c r="AE825" i="4"/>
  <c r="AB825" i="4"/>
  <c r="X825" i="4"/>
  <c r="Y825" i="4" s="1"/>
  <c r="W825" i="4"/>
  <c r="T825" i="4"/>
  <c r="Q825" i="4"/>
  <c r="L825" i="4"/>
  <c r="I825" i="4"/>
  <c r="F825" i="4"/>
  <c r="B825" i="4"/>
  <c r="C825" i="4" s="1"/>
  <c r="AH824" i="4"/>
  <c r="AE824" i="4"/>
  <c r="AB824" i="4"/>
  <c r="X824" i="4"/>
  <c r="Y824" i="4" s="1"/>
  <c r="W824" i="4"/>
  <c r="T824" i="4"/>
  <c r="Q824" i="4"/>
  <c r="M824" i="4"/>
  <c r="N824" i="4" s="1"/>
  <c r="L824" i="4"/>
  <c r="I824" i="4"/>
  <c r="F824" i="4"/>
  <c r="C824" i="4"/>
  <c r="B824" i="4"/>
  <c r="AH823" i="4"/>
  <c r="AE823" i="4"/>
  <c r="AB823" i="4"/>
  <c r="X823" i="4"/>
  <c r="M823" i="4" s="1"/>
  <c r="N823" i="4" s="1"/>
  <c r="W823" i="4"/>
  <c r="T823" i="4"/>
  <c r="Q823" i="4"/>
  <c r="L823" i="4"/>
  <c r="I823" i="4"/>
  <c r="F823" i="4"/>
  <c r="B823" i="4"/>
  <c r="C823" i="4" s="1"/>
  <c r="AH822" i="4"/>
  <c r="AE822" i="4"/>
  <c r="AB822" i="4"/>
  <c r="Y822" i="4"/>
  <c r="X822" i="4"/>
  <c r="W822" i="4"/>
  <c r="T822" i="4"/>
  <c r="Q822" i="4"/>
  <c r="M822" i="4"/>
  <c r="N822" i="4" s="1"/>
  <c r="L822" i="4"/>
  <c r="I822" i="4"/>
  <c r="F822" i="4"/>
  <c r="C822" i="4"/>
  <c r="B822" i="4"/>
  <c r="AH821" i="4"/>
  <c r="AE821" i="4"/>
  <c r="AB821" i="4"/>
  <c r="X821" i="4"/>
  <c r="Y821" i="4" s="1"/>
  <c r="W821" i="4"/>
  <c r="T821" i="4"/>
  <c r="Q821" i="4"/>
  <c r="L821" i="4"/>
  <c r="I821" i="4"/>
  <c r="F821" i="4"/>
  <c r="B821" i="4"/>
  <c r="C821" i="4" s="1"/>
  <c r="AH820" i="4"/>
  <c r="AE820" i="4"/>
  <c r="AB820" i="4"/>
  <c r="Y820" i="4"/>
  <c r="X820" i="4"/>
  <c r="W820" i="4"/>
  <c r="T820" i="4"/>
  <c r="Q820" i="4"/>
  <c r="M820" i="4"/>
  <c r="N820" i="4" s="1"/>
  <c r="L820" i="4"/>
  <c r="I820" i="4"/>
  <c r="F820" i="4"/>
  <c r="B820" i="4"/>
  <c r="C820" i="4" s="1"/>
  <c r="AH819" i="4"/>
  <c r="AE819" i="4"/>
  <c r="AB819" i="4"/>
  <c r="X819" i="4"/>
  <c r="M819" i="4" s="1"/>
  <c r="N819" i="4" s="1"/>
  <c r="W819" i="4"/>
  <c r="T819" i="4"/>
  <c r="Q819" i="4"/>
  <c r="L819" i="4"/>
  <c r="I819" i="4"/>
  <c r="F819" i="4"/>
  <c r="B819" i="4"/>
  <c r="C819" i="4" s="1"/>
  <c r="AH818" i="4"/>
  <c r="AE818" i="4"/>
  <c r="AB818" i="4"/>
  <c r="X818" i="4"/>
  <c r="Y818" i="4" s="1"/>
  <c r="W818" i="4"/>
  <c r="T818" i="4"/>
  <c r="Q818" i="4"/>
  <c r="M818" i="4"/>
  <c r="N818" i="4" s="1"/>
  <c r="L818" i="4"/>
  <c r="I818" i="4"/>
  <c r="F818" i="4"/>
  <c r="B818" i="4"/>
  <c r="C818" i="4" s="1"/>
  <c r="AH817" i="4"/>
  <c r="AE817" i="4"/>
  <c r="AB817" i="4"/>
  <c r="X817" i="4"/>
  <c r="Y817" i="4" s="1"/>
  <c r="W817" i="4"/>
  <c r="T817" i="4"/>
  <c r="Q817" i="4"/>
  <c r="L817" i="4"/>
  <c r="I817" i="4"/>
  <c r="F817" i="4"/>
  <c r="B817" i="4"/>
  <c r="C817" i="4" s="1"/>
  <c r="AH816" i="4"/>
  <c r="AE816" i="4"/>
  <c r="AB816" i="4"/>
  <c r="X816" i="4"/>
  <c r="Y816" i="4" s="1"/>
  <c r="W816" i="4"/>
  <c r="T816" i="4"/>
  <c r="Q816" i="4"/>
  <c r="M816" i="4"/>
  <c r="N816" i="4" s="1"/>
  <c r="L816" i="4"/>
  <c r="I816" i="4"/>
  <c r="F816" i="4"/>
  <c r="C816" i="4"/>
  <c r="B816" i="4"/>
  <c r="AH815" i="4"/>
  <c r="AE815" i="4"/>
  <c r="AB815" i="4"/>
  <c r="X815" i="4"/>
  <c r="M815" i="4" s="1"/>
  <c r="N815" i="4" s="1"/>
  <c r="W815" i="4"/>
  <c r="T815" i="4"/>
  <c r="Q815" i="4"/>
  <c r="L815" i="4"/>
  <c r="I815" i="4"/>
  <c r="F815" i="4"/>
  <c r="B815" i="4"/>
  <c r="C815" i="4" s="1"/>
  <c r="AH814" i="4"/>
  <c r="AE814" i="4"/>
  <c r="AB814" i="4"/>
  <c r="Y814" i="4"/>
  <c r="X814" i="4"/>
  <c r="W814" i="4"/>
  <c r="T814" i="4"/>
  <c r="Q814" i="4"/>
  <c r="M814" i="4"/>
  <c r="N814" i="4" s="1"/>
  <c r="L814" i="4"/>
  <c r="I814" i="4"/>
  <c r="F814" i="4"/>
  <c r="C814" i="4"/>
  <c r="B814" i="4"/>
  <c r="AH813" i="4"/>
  <c r="AE813" i="4"/>
  <c r="AB813" i="4"/>
  <c r="X813" i="4"/>
  <c r="Y813" i="4" s="1"/>
  <c r="W813" i="4"/>
  <c r="T813" i="4"/>
  <c r="Q813" i="4"/>
  <c r="L813" i="4"/>
  <c r="I813" i="4"/>
  <c r="F813" i="4"/>
  <c r="B813" i="4"/>
  <c r="C813" i="4" s="1"/>
  <c r="AH812" i="4"/>
  <c r="AE812" i="4"/>
  <c r="AB812" i="4"/>
  <c r="Y812" i="4"/>
  <c r="X812" i="4"/>
  <c r="W812" i="4"/>
  <c r="T812" i="4"/>
  <c r="Q812" i="4"/>
  <c r="M812" i="4"/>
  <c r="N812" i="4" s="1"/>
  <c r="L812" i="4"/>
  <c r="I812" i="4"/>
  <c r="F812" i="4"/>
  <c r="B812" i="4"/>
  <c r="C812" i="4" s="1"/>
  <c r="AH811" i="4"/>
  <c r="AE811" i="4"/>
  <c r="AB811" i="4"/>
  <c r="X811" i="4"/>
  <c r="M811" i="4" s="1"/>
  <c r="N811" i="4" s="1"/>
  <c r="W811" i="4"/>
  <c r="T811" i="4"/>
  <c r="Q811" i="4"/>
  <c r="L811" i="4"/>
  <c r="I811" i="4"/>
  <c r="F811" i="4"/>
  <c r="B811" i="4"/>
  <c r="C811" i="4" s="1"/>
  <c r="AH810" i="4"/>
  <c r="AE810" i="4"/>
  <c r="AB810" i="4"/>
  <c r="X810" i="4"/>
  <c r="Y810" i="4" s="1"/>
  <c r="W810" i="4"/>
  <c r="T810" i="4"/>
  <c r="Q810" i="4"/>
  <c r="M810" i="4"/>
  <c r="N810" i="4" s="1"/>
  <c r="L810" i="4"/>
  <c r="I810" i="4"/>
  <c r="F810" i="4"/>
  <c r="B810" i="4"/>
  <c r="C810" i="4" s="1"/>
  <c r="AH809" i="4"/>
  <c r="AE809" i="4"/>
  <c r="AB809" i="4"/>
  <c r="X809" i="4"/>
  <c r="Y809" i="4" s="1"/>
  <c r="W809" i="4"/>
  <c r="T809" i="4"/>
  <c r="Q809" i="4"/>
  <c r="L809" i="4"/>
  <c r="I809" i="4"/>
  <c r="F809" i="4"/>
  <c r="B809" i="4"/>
  <c r="C809" i="4" s="1"/>
  <c r="AH808" i="4"/>
  <c r="AE808" i="4"/>
  <c r="AB808" i="4"/>
  <c r="X808" i="4"/>
  <c r="Y808" i="4" s="1"/>
  <c r="W808" i="4"/>
  <c r="T808" i="4"/>
  <c r="Q808" i="4"/>
  <c r="M808" i="4"/>
  <c r="N808" i="4" s="1"/>
  <c r="L808" i="4"/>
  <c r="I808" i="4"/>
  <c r="F808" i="4"/>
  <c r="C808" i="4"/>
  <c r="B808" i="4"/>
  <c r="AH807" i="4"/>
  <c r="AE807" i="4"/>
  <c r="AB807" i="4"/>
  <c r="X807" i="4"/>
  <c r="M807" i="4" s="1"/>
  <c r="N807" i="4" s="1"/>
  <c r="W807" i="4"/>
  <c r="T807" i="4"/>
  <c r="Q807" i="4"/>
  <c r="L807" i="4"/>
  <c r="I807" i="4"/>
  <c r="F807" i="4"/>
  <c r="B807" i="4"/>
  <c r="C807" i="4" s="1"/>
  <c r="AH806" i="4"/>
  <c r="AE806" i="4"/>
  <c r="AB806" i="4"/>
  <c r="Y806" i="4"/>
  <c r="X806" i="4"/>
  <c r="W806" i="4"/>
  <c r="T806" i="4"/>
  <c r="Q806" i="4"/>
  <c r="M806" i="4"/>
  <c r="N806" i="4" s="1"/>
  <c r="L806" i="4"/>
  <c r="I806" i="4"/>
  <c r="F806" i="4"/>
  <c r="C806" i="4"/>
  <c r="B806" i="4"/>
  <c r="AH805" i="4"/>
  <c r="AE805" i="4"/>
  <c r="AB805" i="4"/>
  <c r="X805" i="4"/>
  <c r="Y805" i="4" s="1"/>
  <c r="W805" i="4"/>
  <c r="T805" i="4"/>
  <c r="Q805" i="4"/>
  <c r="L805" i="4"/>
  <c r="I805" i="4"/>
  <c r="F805" i="4"/>
  <c r="B805" i="4"/>
  <c r="C805" i="4" s="1"/>
  <c r="AH804" i="4"/>
  <c r="AE804" i="4"/>
  <c r="AB804" i="4"/>
  <c r="Y804" i="4"/>
  <c r="X804" i="4"/>
  <c r="W804" i="4"/>
  <c r="T804" i="4"/>
  <c r="Q804" i="4"/>
  <c r="M804" i="4"/>
  <c r="N804" i="4" s="1"/>
  <c r="L804" i="4"/>
  <c r="I804" i="4"/>
  <c r="F804" i="4"/>
  <c r="B804" i="4"/>
  <c r="C804" i="4" s="1"/>
  <c r="AH803" i="4"/>
  <c r="AE803" i="4"/>
  <c r="AB803" i="4"/>
  <c r="X803" i="4"/>
  <c r="M803" i="4" s="1"/>
  <c r="N803" i="4" s="1"/>
  <c r="W803" i="4"/>
  <c r="T803" i="4"/>
  <c r="Q803" i="4"/>
  <c r="L803" i="4"/>
  <c r="I803" i="4"/>
  <c r="F803" i="4"/>
  <c r="B803" i="4"/>
  <c r="C803" i="4" s="1"/>
  <c r="AH802" i="4"/>
  <c r="AE802" i="4"/>
  <c r="AB802" i="4"/>
  <c r="X802" i="4"/>
  <c r="Y802" i="4" s="1"/>
  <c r="W802" i="4"/>
  <c r="T802" i="4"/>
  <c r="Q802" i="4"/>
  <c r="M802" i="4"/>
  <c r="N802" i="4" s="1"/>
  <c r="L802" i="4"/>
  <c r="I802" i="4"/>
  <c r="F802" i="4"/>
  <c r="B802" i="4"/>
  <c r="C802" i="4" s="1"/>
  <c r="AH801" i="4"/>
  <c r="AE801" i="4"/>
  <c r="AB801" i="4"/>
  <c r="X801" i="4"/>
  <c r="Y801" i="4" s="1"/>
  <c r="W801" i="4"/>
  <c r="T801" i="4"/>
  <c r="Q801" i="4"/>
  <c r="L801" i="4"/>
  <c r="I801" i="4"/>
  <c r="F801" i="4"/>
  <c r="B801" i="4"/>
  <c r="C801" i="4" s="1"/>
  <c r="AH800" i="4"/>
  <c r="AE800" i="4"/>
  <c r="AB800" i="4"/>
  <c r="X800" i="4"/>
  <c r="Y800" i="4" s="1"/>
  <c r="W800" i="4"/>
  <c r="T800" i="4"/>
  <c r="Q800" i="4"/>
  <c r="M800" i="4"/>
  <c r="N800" i="4" s="1"/>
  <c r="L800" i="4"/>
  <c r="I800" i="4"/>
  <c r="F800" i="4"/>
  <c r="C800" i="4"/>
  <c r="B800" i="4"/>
  <c r="AH799" i="4"/>
  <c r="AE799" i="4"/>
  <c r="AB799" i="4"/>
  <c r="X799" i="4"/>
  <c r="M799" i="4" s="1"/>
  <c r="N799" i="4" s="1"/>
  <c r="W799" i="4"/>
  <c r="T799" i="4"/>
  <c r="Q799" i="4"/>
  <c r="L799" i="4"/>
  <c r="I799" i="4"/>
  <c r="F799" i="4"/>
  <c r="B799" i="4"/>
  <c r="C799" i="4" s="1"/>
  <c r="AH798" i="4"/>
  <c r="AE798" i="4"/>
  <c r="AB798" i="4"/>
  <c r="Y798" i="4"/>
  <c r="X798" i="4"/>
  <c r="W798" i="4"/>
  <c r="T798" i="4"/>
  <c r="Q798" i="4"/>
  <c r="M798" i="4"/>
  <c r="N798" i="4" s="1"/>
  <c r="L798" i="4"/>
  <c r="I798" i="4"/>
  <c r="F798" i="4"/>
  <c r="C798" i="4"/>
  <c r="B798" i="4"/>
  <c r="AH797" i="4"/>
  <c r="AE797" i="4"/>
  <c r="AB797" i="4"/>
  <c r="X797" i="4"/>
  <c r="Y797" i="4" s="1"/>
  <c r="W797" i="4"/>
  <c r="T797" i="4"/>
  <c r="Q797" i="4"/>
  <c r="L797" i="4"/>
  <c r="I797" i="4"/>
  <c r="F797" i="4"/>
  <c r="B797" i="4"/>
  <c r="C797" i="4" s="1"/>
  <c r="AH796" i="4"/>
  <c r="AE796" i="4"/>
  <c r="AB796" i="4"/>
  <c r="Y796" i="4"/>
  <c r="X796" i="4"/>
  <c r="W796" i="4"/>
  <c r="T796" i="4"/>
  <c r="Q796" i="4"/>
  <c r="M796" i="4"/>
  <c r="N796" i="4" s="1"/>
  <c r="L796" i="4"/>
  <c r="I796" i="4"/>
  <c r="F796" i="4"/>
  <c r="B796" i="4"/>
  <c r="C796" i="4" s="1"/>
  <c r="AH795" i="4"/>
  <c r="AE795" i="4"/>
  <c r="AB795" i="4"/>
  <c r="X795" i="4"/>
  <c r="M795" i="4" s="1"/>
  <c r="N795" i="4" s="1"/>
  <c r="W795" i="4"/>
  <c r="T795" i="4"/>
  <c r="Q795" i="4"/>
  <c r="L795" i="4"/>
  <c r="I795" i="4"/>
  <c r="F795" i="4"/>
  <c r="B795" i="4"/>
  <c r="C795" i="4" s="1"/>
  <c r="AH794" i="4"/>
  <c r="AE794" i="4"/>
  <c r="AB794" i="4"/>
  <c r="X794" i="4"/>
  <c r="Y794" i="4" s="1"/>
  <c r="W794" i="4"/>
  <c r="T794" i="4"/>
  <c r="Q794" i="4"/>
  <c r="M794" i="4"/>
  <c r="N794" i="4" s="1"/>
  <c r="L794" i="4"/>
  <c r="I794" i="4"/>
  <c r="F794" i="4"/>
  <c r="B794" i="4"/>
  <c r="C794" i="4" s="1"/>
  <c r="AH793" i="4"/>
  <c r="AE793" i="4"/>
  <c r="AB793" i="4"/>
  <c r="X793" i="4"/>
  <c r="Y793" i="4" s="1"/>
  <c r="W793" i="4"/>
  <c r="T793" i="4"/>
  <c r="Q793" i="4"/>
  <c r="L793" i="4"/>
  <c r="I793" i="4"/>
  <c r="F793" i="4"/>
  <c r="B793" i="4"/>
  <c r="C793" i="4" s="1"/>
  <c r="AH792" i="4"/>
  <c r="AE792" i="4"/>
  <c r="AB792" i="4"/>
  <c r="X792" i="4"/>
  <c r="Y792" i="4" s="1"/>
  <c r="W792" i="4"/>
  <c r="T792" i="4"/>
  <c r="Q792" i="4"/>
  <c r="M792" i="4"/>
  <c r="N792" i="4" s="1"/>
  <c r="L792" i="4"/>
  <c r="I792" i="4"/>
  <c r="F792" i="4"/>
  <c r="C792" i="4"/>
  <c r="B792" i="4"/>
  <c r="AH791" i="4"/>
  <c r="AE791" i="4"/>
  <c r="AB791" i="4"/>
  <c r="X791" i="4"/>
  <c r="M791" i="4" s="1"/>
  <c r="N791" i="4" s="1"/>
  <c r="W791" i="4"/>
  <c r="T791" i="4"/>
  <c r="Q791" i="4"/>
  <c r="L791" i="4"/>
  <c r="I791" i="4"/>
  <c r="F791" i="4"/>
  <c r="B791" i="4"/>
  <c r="C791" i="4" s="1"/>
  <c r="AH790" i="4"/>
  <c r="AE790" i="4"/>
  <c r="AB790" i="4"/>
  <c r="Y790" i="4"/>
  <c r="X790" i="4"/>
  <c r="W790" i="4"/>
  <c r="T790" i="4"/>
  <c r="Q790" i="4"/>
  <c r="M790" i="4"/>
  <c r="N790" i="4" s="1"/>
  <c r="L790" i="4"/>
  <c r="I790" i="4"/>
  <c r="F790" i="4"/>
  <c r="C790" i="4"/>
  <c r="B790" i="4"/>
  <c r="AH789" i="4"/>
  <c r="AE789" i="4"/>
  <c r="AB789" i="4"/>
  <c r="X789" i="4"/>
  <c r="Y789" i="4" s="1"/>
  <c r="W789" i="4"/>
  <c r="T789" i="4"/>
  <c r="Q789" i="4"/>
  <c r="L789" i="4"/>
  <c r="I789" i="4"/>
  <c r="F789" i="4"/>
  <c r="B789" i="4"/>
  <c r="C789" i="4" s="1"/>
  <c r="AH788" i="4"/>
  <c r="AE788" i="4"/>
  <c r="AB788" i="4"/>
  <c r="Y788" i="4"/>
  <c r="X788" i="4"/>
  <c r="W788" i="4"/>
  <c r="T788" i="4"/>
  <c r="Q788" i="4"/>
  <c r="M788" i="4"/>
  <c r="N788" i="4" s="1"/>
  <c r="L788" i="4"/>
  <c r="I788" i="4"/>
  <c r="F788" i="4"/>
  <c r="B788" i="4"/>
  <c r="C788" i="4" s="1"/>
  <c r="AH787" i="4"/>
  <c r="AE787" i="4"/>
  <c r="AB787" i="4"/>
  <c r="X787" i="4"/>
  <c r="M787" i="4" s="1"/>
  <c r="N787" i="4" s="1"/>
  <c r="W787" i="4"/>
  <c r="T787" i="4"/>
  <c r="Q787" i="4"/>
  <c r="L787" i="4"/>
  <c r="I787" i="4"/>
  <c r="F787" i="4"/>
  <c r="B787" i="4"/>
  <c r="C787" i="4" s="1"/>
  <c r="AH786" i="4"/>
  <c r="AE786" i="4"/>
  <c r="AB786" i="4"/>
  <c r="X786" i="4"/>
  <c r="Y786" i="4" s="1"/>
  <c r="W786" i="4"/>
  <c r="T786" i="4"/>
  <c r="Q786" i="4"/>
  <c r="M786" i="4"/>
  <c r="N786" i="4" s="1"/>
  <c r="L786" i="4"/>
  <c r="I786" i="4"/>
  <c r="F786" i="4"/>
  <c r="B786" i="4"/>
  <c r="C786" i="4" s="1"/>
  <c r="AH785" i="4"/>
  <c r="AE785" i="4"/>
  <c r="AB785" i="4"/>
  <c r="X785" i="4"/>
  <c r="Y785" i="4" s="1"/>
  <c r="W785" i="4"/>
  <c r="T785" i="4"/>
  <c r="Q785" i="4"/>
  <c r="L785" i="4"/>
  <c r="I785" i="4"/>
  <c r="F785" i="4"/>
  <c r="B785" i="4"/>
  <c r="C785" i="4" s="1"/>
  <c r="AH784" i="4"/>
  <c r="AE784" i="4"/>
  <c r="AB784" i="4"/>
  <c r="X784" i="4"/>
  <c r="Y784" i="4" s="1"/>
  <c r="W784" i="4"/>
  <c r="T784" i="4"/>
  <c r="Q784" i="4"/>
  <c r="M784" i="4"/>
  <c r="N784" i="4" s="1"/>
  <c r="L784" i="4"/>
  <c r="I784" i="4"/>
  <c r="F784" i="4"/>
  <c r="C784" i="4"/>
  <c r="B784" i="4"/>
  <c r="AH783" i="4"/>
  <c r="AE783" i="4"/>
  <c r="AB783" i="4"/>
  <c r="X783" i="4"/>
  <c r="M783" i="4" s="1"/>
  <c r="N783" i="4" s="1"/>
  <c r="W783" i="4"/>
  <c r="T783" i="4"/>
  <c r="Q783" i="4"/>
  <c r="L783" i="4"/>
  <c r="I783" i="4"/>
  <c r="F783" i="4"/>
  <c r="B783" i="4"/>
  <c r="C783" i="4" s="1"/>
  <c r="AH782" i="4"/>
  <c r="AE782" i="4"/>
  <c r="AB782" i="4"/>
  <c r="Y782" i="4"/>
  <c r="X782" i="4"/>
  <c r="W782" i="4"/>
  <c r="T782" i="4"/>
  <c r="Q782" i="4"/>
  <c r="M782" i="4"/>
  <c r="N782" i="4" s="1"/>
  <c r="L782" i="4"/>
  <c r="I782" i="4"/>
  <c r="F782" i="4"/>
  <c r="C782" i="4"/>
  <c r="B782" i="4"/>
  <c r="AH781" i="4"/>
  <c r="AE781" i="4"/>
  <c r="AB781" i="4"/>
  <c r="X781" i="4"/>
  <c r="Y781" i="4" s="1"/>
  <c r="W781" i="4"/>
  <c r="T781" i="4"/>
  <c r="Q781" i="4"/>
  <c r="L781" i="4"/>
  <c r="I781" i="4"/>
  <c r="F781" i="4"/>
  <c r="B781" i="4"/>
  <c r="C781" i="4" s="1"/>
  <c r="AH780" i="4"/>
  <c r="AE780" i="4"/>
  <c r="AB780" i="4"/>
  <c r="Y780" i="4"/>
  <c r="X780" i="4"/>
  <c r="W780" i="4"/>
  <c r="T780" i="4"/>
  <c r="Q780" i="4"/>
  <c r="M780" i="4"/>
  <c r="N780" i="4" s="1"/>
  <c r="L780" i="4"/>
  <c r="I780" i="4"/>
  <c r="F780" i="4"/>
  <c r="B780" i="4"/>
  <c r="C780" i="4" s="1"/>
  <c r="AH779" i="4"/>
  <c r="AE779" i="4"/>
  <c r="AB779" i="4"/>
  <c r="X779" i="4"/>
  <c r="M779" i="4" s="1"/>
  <c r="N779" i="4" s="1"/>
  <c r="W779" i="4"/>
  <c r="T779" i="4"/>
  <c r="Q779" i="4"/>
  <c r="L779" i="4"/>
  <c r="I779" i="4"/>
  <c r="F779" i="4"/>
  <c r="B779" i="4"/>
  <c r="C779" i="4" s="1"/>
  <c r="AH778" i="4"/>
  <c r="AE778" i="4"/>
  <c r="AB778" i="4"/>
  <c r="X778" i="4"/>
  <c r="Y778" i="4" s="1"/>
  <c r="W778" i="4"/>
  <c r="T778" i="4"/>
  <c r="Q778" i="4"/>
  <c r="M778" i="4"/>
  <c r="N778" i="4" s="1"/>
  <c r="L778" i="4"/>
  <c r="I778" i="4"/>
  <c r="F778" i="4"/>
  <c r="B778" i="4"/>
  <c r="C778" i="4" s="1"/>
  <c r="AH777" i="4"/>
  <c r="AE777" i="4"/>
  <c r="AB777" i="4"/>
  <c r="X777" i="4"/>
  <c r="Y777" i="4" s="1"/>
  <c r="W777" i="4"/>
  <c r="T777" i="4"/>
  <c r="Q777" i="4"/>
  <c r="L777" i="4"/>
  <c r="I777" i="4"/>
  <c r="F777" i="4"/>
  <c r="B777" i="4"/>
  <c r="C777" i="4" s="1"/>
  <c r="AH776" i="4"/>
  <c r="AE776" i="4"/>
  <c r="AB776" i="4"/>
  <c r="X776" i="4"/>
  <c r="Y776" i="4" s="1"/>
  <c r="W776" i="4"/>
  <c r="T776" i="4"/>
  <c r="Q776" i="4"/>
  <c r="M776" i="4"/>
  <c r="N776" i="4" s="1"/>
  <c r="L776" i="4"/>
  <c r="I776" i="4"/>
  <c r="F776" i="4"/>
  <c r="C776" i="4"/>
  <c r="B776" i="4"/>
  <c r="AH775" i="4"/>
  <c r="AE775" i="4"/>
  <c r="AB775" i="4"/>
  <c r="X775" i="4"/>
  <c r="M775" i="4" s="1"/>
  <c r="N775" i="4" s="1"/>
  <c r="W775" i="4"/>
  <c r="T775" i="4"/>
  <c r="Q775" i="4"/>
  <c r="L775" i="4"/>
  <c r="I775" i="4"/>
  <c r="F775" i="4"/>
  <c r="B775" i="4"/>
  <c r="C775" i="4" s="1"/>
  <c r="AH774" i="4"/>
  <c r="AE774" i="4"/>
  <c r="AB774" i="4"/>
  <c r="Y774" i="4"/>
  <c r="X774" i="4"/>
  <c r="W774" i="4"/>
  <c r="T774" i="4"/>
  <c r="Q774" i="4"/>
  <c r="M774" i="4"/>
  <c r="N774" i="4" s="1"/>
  <c r="L774" i="4"/>
  <c r="I774" i="4"/>
  <c r="F774" i="4"/>
  <c r="C774" i="4"/>
  <c r="B774" i="4"/>
  <c r="AH773" i="4"/>
  <c r="AE773" i="4"/>
  <c r="AB773" i="4"/>
  <c r="X773" i="4"/>
  <c r="Y773" i="4" s="1"/>
  <c r="W773" i="4"/>
  <c r="T773" i="4"/>
  <c r="Q773" i="4"/>
  <c r="L773" i="4"/>
  <c r="I773" i="4"/>
  <c r="F773" i="4"/>
  <c r="B773" i="4"/>
  <c r="C773" i="4" s="1"/>
  <c r="AH772" i="4"/>
  <c r="AE772" i="4"/>
  <c r="AB772" i="4"/>
  <c r="Y772" i="4"/>
  <c r="X772" i="4"/>
  <c r="W772" i="4"/>
  <c r="T772" i="4"/>
  <c r="Q772" i="4"/>
  <c r="M772" i="4"/>
  <c r="N772" i="4" s="1"/>
  <c r="L772" i="4"/>
  <c r="I772" i="4"/>
  <c r="F772" i="4"/>
  <c r="B772" i="4"/>
  <c r="C772" i="4" s="1"/>
  <c r="AH771" i="4"/>
  <c r="AE771" i="4"/>
  <c r="AB771" i="4"/>
  <c r="X771" i="4"/>
  <c r="M771" i="4" s="1"/>
  <c r="N771" i="4" s="1"/>
  <c r="W771" i="4"/>
  <c r="T771" i="4"/>
  <c r="Q771" i="4"/>
  <c r="L771" i="4"/>
  <c r="I771" i="4"/>
  <c r="F771" i="4"/>
  <c r="B771" i="4"/>
  <c r="C771" i="4" s="1"/>
  <c r="AH770" i="4"/>
  <c r="AE770" i="4"/>
  <c r="AB770" i="4"/>
  <c r="X770" i="4"/>
  <c r="Y770" i="4" s="1"/>
  <c r="W770" i="4"/>
  <c r="T770" i="4"/>
  <c r="Q770" i="4"/>
  <c r="M770" i="4"/>
  <c r="N770" i="4" s="1"/>
  <c r="L770" i="4"/>
  <c r="I770" i="4"/>
  <c r="F770" i="4"/>
  <c r="B770" i="4"/>
  <c r="C770" i="4" s="1"/>
  <c r="AH769" i="4"/>
  <c r="AE769" i="4"/>
  <c r="AB769" i="4"/>
  <c r="X769" i="4"/>
  <c r="Y769" i="4" s="1"/>
  <c r="W769" i="4"/>
  <c r="T769" i="4"/>
  <c r="Q769" i="4"/>
  <c r="L769" i="4"/>
  <c r="I769" i="4"/>
  <c r="F769" i="4"/>
  <c r="B769" i="4"/>
  <c r="C769" i="4" s="1"/>
  <c r="AH768" i="4"/>
  <c r="AE768" i="4"/>
  <c r="AB768" i="4"/>
  <c r="X768" i="4"/>
  <c r="Y768" i="4" s="1"/>
  <c r="W768" i="4"/>
  <c r="T768" i="4"/>
  <c r="Q768" i="4"/>
  <c r="M768" i="4"/>
  <c r="N768" i="4" s="1"/>
  <c r="L768" i="4"/>
  <c r="I768" i="4"/>
  <c r="F768" i="4"/>
  <c r="C768" i="4"/>
  <c r="B768" i="4"/>
  <c r="AH767" i="4"/>
  <c r="AE767" i="4"/>
  <c r="AB767" i="4"/>
  <c r="X767" i="4"/>
  <c r="M767" i="4" s="1"/>
  <c r="N767" i="4" s="1"/>
  <c r="W767" i="4"/>
  <c r="T767" i="4"/>
  <c r="Q767" i="4"/>
  <c r="L767" i="4"/>
  <c r="I767" i="4"/>
  <c r="F767" i="4"/>
  <c r="B767" i="4"/>
  <c r="C767" i="4" s="1"/>
  <c r="AH766" i="4"/>
  <c r="AE766" i="4"/>
  <c r="AB766" i="4"/>
  <c r="Y766" i="4"/>
  <c r="X766" i="4"/>
  <c r="W766" i="4"/>
  <c r="T766" i="4"/>
  <c r="Q766" i="4"/>
  <c r="M766" i="4"/>
  <c r="N766" i="4" s="1"/>
  <c r="L766" i="4"/>
  <c r="I766" i="4"/>
  <c r="F766" i="4"/>
  <c r="C766" i="4"/>
  <c r="B766" i="4"/>
  <c r="AH765" i="4"/>
  <c r="AE765" i="4"/>
  <c r="AB765" i="4"/>
  <c r="X765" i="4"/>
  <c r="Y765" i="4" s="1"/>
  <c r="W765" i="4"/>
  <c r="T765" i="4"/>
  <c r="Q765" i="4"/>
  <c r="L765" i="4"/>
  <c r="I765" i="4"/>
  <c r="F765" i="4"/>
  <c r="B765" i="4"/>
  <c r="C765" i="4" s="1"/>
  <c r="AH764" i="4"/>
  <c r="AE764" i="4"/>
  <c r="AB764" i="4"/>
  <c r="Y764" i="4"/>
  <c r="X764" i="4"/>
  <c r="W764" i="4"/>
  <c r="T764" i="4"/>
  <c r="Q764" i="4"/>
  <c r="M764" i="4"/>
  <c r="N764" i="4" s="1"/>
  <c r="L764" i="4"/>
  <c r="I764" i="4"/>
  <c r="F764" i="4"/>
  <c r="B764" i="4"/>
  <c r="C764" i="4" s="1"/>
  <c r="AH763" i="4"/>
  <c r="AE763" i="4"/>
  <c r="AB763" i="4"/>
  <c r="X763" i="4"/>
  <c r="M763" i="4" s="1"/>
  <c r="N763" i="4" s="1"/>
  <c r="W763" i="4"/>
  <c r="T763" i="4"/>
  <c r="Q763" i="4"/>
  <c r="L763" i="4"/>
  <c r="I763" i="4"/>
  <c r="F763" i="4"/>
  <c r="B763" i="4"/>
  <c r="C763" i="4" s="1"/>
  <c r="AH762" i="4"/>
  <c r="AE762" i="4"/>
  <c r="AB762" i="4"/>
  <c r="X762" i="4"/>
  <c r="Y762" i="4" s="1"/>
  <c r="W762" i="4"/>
  <c r="T762" i="4"/>
  <c r="Q762" i="4"/>
  <c r="M762" i="4"/>
  <c r="N762" i="4" s="1"/>
  <c r="L762" i="4"/>
  <c r="I762" i="4"/>
  <c r="F762" i="4"/>
  <c r="B762" i="4"/>
  <c r="C762" i="4" s="1"/>
  <c r="AH761" i="4"/>
  <c r="AE761" i="4"/>
  <c r="AB761" i="4"/>
  <c r="X761" i="4"/>
  <c r="Y761" i="4" s="1"/>
  <c r="W761" i="4"/>
  <c r="T761" i="4"/>
  <c r="Q761" i="4"/>
  <c r="L761" i="4"/>
  <c r="I761" i="4"/>
  <c r="F761" i="4"/>
  <c r="B761" i="4"/>
  <c r="C761" i="4" s="1"/>
  <c r="AH760" i="4"/>
  <c r="AE760" i="4"/>
  <c r="AB760" i="4"/>
  <c r="X760" i="4"/>
  <c r="Y760" i="4" s="1"/>
  <c r="W760" i="4"/>
  <c r="T760" i="4"/>
  <c r="Q760" i="4"/>
  <c r="M760" i="4"/>
  <c r="N760" i="4" s="1"/>
  <c r="L760" i="4"/>
  <c r="I760" i="4"/>
  <c r="F760" i="4"/>
  <c r="C760" i="4"/>
  <c r="B760" i="4"/>
  <c r="AH759" i="4"/>
  <c r="AE759" i="4"/>
  <c r="AB759" i="4"/>
  <c r="X759" i="4"/>
  <c r="M759" i="4" s="1"/>
  <c r="N759" i="4" s="1"/>
  <c r="W759" i="4"/>
  <c r="T759" i="4"/>
  <c r="Q759" i="4"/>
  <c r="L759" i="4"/>
  <c r="I759" i="4"/>
  <c r="F759" i="4"/>
  <c r="B759" i="4"/>
  <c r="C759" i="4" s="1"/>
  <c r="AH758" i="4"/>
  <c r="AE758" i="4"/>
  <c r="AB758" i="4"/>
  <c r="Y758" i="4"/>
  <c r="X758" i="4"/>
  <c r="W758" i="4"/>
  <c r="T758" i="4"/>
  <c r="Q758" i="4"/>
  <c r="M758" i="4"/>
  <c r="N758" i="4" s="1"/>
  <c r="L758" i="4"/>
  <c r="I758" i="4"/>
  <c r="F758" i="4"/>
  <c r="C758" i="4"/>
  <c r="B758" i="4"/>
  <c r="AH757" i="4"/>
  <c r="AE757" i="4"/>
  <c r="AB757" i="4"/>
  <c r="X757" i="4"/>
  <c r="Y757" i="4" s="1"/>
  <c r="W757" i="4"/>
  <c r="T757" i="4"/>
  <c r="Q757" i="4"/>
  <c r="L757" i="4"/>
  <c r="I757" i="4"/>
  <c r="F757" i="4"/>
  <c r="B757" i="4"/>
  <c r="C757" i="4" s="1"/>
  <c r="AH756" i="4"/>
  <c r="AE756" i="4"/>
  <c r="AB756" i="4"/>
  <c r="Y756" i="4"/>
  <c r="X756" i="4"/>
  <c r="W756" i="4"/>
  <c r="T756" i="4"/>
  <c r="Q756" i="4"/>
  <c r="M756" i="4"/>
  <c r="N756" i="4" s="1"/>
  <c r="L756" i="4"/>
  <c r="I756" i="4"/>
  <c r="F756" i="4"/>
  <c r="B756" i="4"/>
  <c r="C756" i="4" s="1"/>
  <c r="AH755" i="4"/>
  <c r="AE755" i="4"/>
  <c r="AB755" i="4"/>
  <c r="X755" i="4"/>
  <c r="M755" i="4" s="1"/>
  <c r="N755" i="4" s="1"/>
  <c r="W755" i="4"/>
  <c r="T755" i="4"/>
  <c r="Q755" i="4"/>
  <c r="L755" i="4"/>
  <c r="I755" i="4"/>
  <c r="F755" i="4"/>
  <c r="B755" i="4"/>
  <c r="C755" i="4" s="1"/>
  <c r="AH754" i="4"/>
  <c r="AE754" i="4"/>
  <c r="AB754" i="4"/>
  <c r="X754" i="4"/>
  <c r="Y754" i="4" s="1"/>
  <c r="W754" i="4"/>
  <c r="T754" i="4"/>
  <c r="Q754" i="4"/>
  <c r="M754" i="4"/>
  <c r="N754" i="4" s="1"/>
  <c r="L754" i="4"/>
  <c r="I754" i="4"/>
  <c r="F754" i="4"/>
  <c r="B754" i="4"/>
  <c r="C754" i="4" s="1"/>
  <c r="AH753" i="4"/>
  <c r="AE753" i="4"/>
  <c r="AB753" i="4"/>
  <c r="X753" i="4"/>
  <c r="Y753" i="4" s="1"/>
  <c r="W753" i="4"/>
  <c r="T753" i="4"/>
  <c r="Q753" i="4"/>
  <c r="L753" i="4"/>
  <c r="I753" i="4"/>
  <c r="F753" i="4"/>
  <c r="B753" i="4"/>
  <c r="C753" i="4" s="1"/>
  <c r="AH752" i="4"/>
  <c r="AE752" i="4"/>
  <c r="AB752" i="4"/>
  <c r="X752" i="4"/>
  <c r="Y752" i="4" s="1"/>
  <c r="W752" i="4"/>
  <c r="T752" i="4"/>
  <c r="Q752" i="4"/>
  <c r="M752" i="4"/>
  <c r="N752" i="4" s="1"/>
  <c r="L752" i="4"/>
  <c r="I752" i="4"/>
  <c r="F752" i="4"/>
  <c r="C752" i="4"/>
  <c r="B752" i="4"/>
  <c r="AH751" i="4"/>
  <c r="AE751" i="4"/>
  <c r="AB751" i="4"/>
  <c r="X751" i="4"/>
  <c r="M751" i="4" s="1"/>
  <c r="N751" i="4" s="1"/>
  <c r="W751" i="4"/>
  <c r="T751" i="4"/>
  <c r="Q751" i="4"/>
  <c r="L751" i="4"/>
  <c r="I751" i="4"/>
  <c r="F751" i="4"/>
  <c r="B751" i="4"/>
  <c r="C751" i="4" s="1"/>
  <c r="AH750" i="4"/>
  <c r="AE750" i="4"/>
  <c r="AB750" i="4"/>
  <c r="Y750" i="4"/>
  <c r="X750" i="4"/>
  <c r="W750" i="4"/>
  <c r="T750" i="4"/>
  <c r="Q750" i="4"/>
  <c r="M750" i="4"/>
  <c r="N750" i="4" s="1"/>
  <c r="L750" i="4"/>
  <c r="I750" i="4"/>
  <c r="F750" i="4"/>
  <c r="C750" i="4"/>
  <c r="B750" i="4"/>
  <c r="AH749" i="4"/>
  <c r="AE749" i="4"/>
  <c r="AB749" i="4"/>
  <c r="X749" i="4"/>
  <c r="Y749" i="4" s="1"/>
  <c r="W749" i="4"/>
  <c r="T749" i="4"/>
  <c r="Q749" i="4"/>
  <c r="L749" i="4"/>
  <c r="I749" i="4"/>
  <c r="F749" i="4"/>
  <c r="B749" i="4"/>
  <c r="C749" i="4" s="1"/>
  <c r="AH748" i="4"/>
  <c r="AE748" i="4"/>
  <c r="AB748" i="4"/>
  <c r="Y748" i="4"/>
  <c r="X748" i="4"/>
  <c r="W748" i="4"/>
  <c r="T748" i="4"/>
  <c r="Q748" i="4"/>
  <c r="M748" i="4"/>
  <c r="N748" i="4" s="1"/>
  <c r="L748" i="4"/>
  <c r="I748" i="4"/>
  <c r="F748" i="4"/>
  <c r="B748" i="4"/>
  <c r="C748" i="4" s="1"/>
  <c r="AH747" i="4"/>
  <c r="AE747" i="4"/>
  <c r="AB747" i="4"/>
  <c r="X747" i="4"/>
  <c r="M747" i="4" s="1"/>
  <c r="N747" i="4" s="1"/>
  <c r="W747" i="4"/>
  <c r="T747" i="4"/>
  <c r="Q747" i="4"/>
  <c r="L747" i="4"/>
  <c r="I747" i="4"/>
  <c r="F747" i="4"/>
  <c r="B747" i="4"/>
  <c r="C747" i="4" s="1"/>
  <c r="AH746" i="4"/>
  <c r="AE746" i="4"/>
  <c r="AB746" i="4"/>
  <c r="X746" i="4"/>
  <c r="Y746" i="4" s="1"/>
  <c r="W746" i="4"/>
  <c r="T746" i="4"/>
  <c r="Q746" i="4"/>
  <c r="M746" i="4"/>
  <c r="N746" i="4" s="1"/>
  <c r="L746" i="4"/>
  <c r="I746" i="4"/>
  <c r="F746" i="4"/>
  <c r="B746" i="4"/>
  <c r="C746" i="4" s="1"/>
  <c r="AH745" i="4"/>
  <c r="AE745" i="4"/>
  <c r="AB745" i="4"/>
  <c r="X745" i="4"/>
  <c r="Y745" i="4" s="1"/>
  <c r="W745" i="4"/>
  <c r="T745" i="4"/>
  <c r="Q745" i="4"/>
  <c r="L745" i="4"/>
  <c r="I745" i="4"/>
  <c r="F745" i="4"/>
  <c r="B745" i="4"/>
  <c r="C745" i="4" s="1"/>
  <c r="AH744" i="4"/>
  <c r="AE744" i="4"/>
  <c r="AB744" i="4"/>
  <c r="X744" i="4"/>
  <c r="Y744" i="4" s="1"/>
  <c r="W744" i="4"/>
  <c r="T744" i="4"/>
  <c r="Q744" i="4"/>
  <c r="M744" i="4"/>
  <c r="N744" i="4" s="1"/>
  <c r="L744" i="4"/>
  <c r="I744" i="4"/>
  <c r="F744" i="4"/>
  <c r="C744" i="4"/>
  <c r="B744" i="4"/>
  <c r="AH743" i="4"/>
  <c r="AE743" i="4"/>
  <c r="AB743" i="4"/>
  <c r="X743" i="4"/>
  <c r="M743" i="4" s="1"/>
  <c r="N743" i="4" s="1"/>
  <c r="W743" i="4"/>
  <c r="T743" i="4"/>
  <c r="Q743" i="4"/>
  <c r="L743" i="4"/>
  <c r="I743" i="4"/>
  <c r="F743" i="4"/>
  <c r="B743" i="4"/>
  <c r="C743" i="4" s="1"/>
  <c r="AH742" i="4"/>
  <c r="AE742" i="4"/>
  <c r="AB742" i="4"/>
  <c r="Y742" i="4"/>
  <c r="X742" i="4"/>
  <c r="W742" i="4"/>
  <c r="T742" i="4"/>
  <c r="Q742" i="4"/>
  <c r="M742" i="4"/>
  <c r="N742" i="4" s="1"/>
  <c r="L742" i="4"/>
  <c r="I742" i="4"/>
  <c r="F742" i="4"/>
  <c r="C742" i="4"/>
  <c r="B742" i="4"/>
  <c r="AH741" i="4"/>
  <c r="AE741" i="4"/>
  <c r="AB741" i="4"/>
  <c r="X741" i="4"/>
  <c r="Y741" i="4" s="1"/>
  <c r="W741" i="4"/>
  <c r="T741" i="4"/>
  <c r="Q741" i="4"/>
  <c r="L741" i="4"/>
  <c r="I741" i="4"/>
  <c r="F741" i="4"/>
  <c r="B741" i="4"/>
  <c r="C741" i="4" s="1"/>
  <c r="AH740" i="4"/>
  <c r="AE740" i="4"/>
  <c r="AB740" i="4"/>
  <c r="Y740" i="4"/>
  <c r="X740" i="4"/>
  <c r="W740" i="4"/>
  <c r="T740" i="4"/>
  <c r="Q740" i="4"/>
  <c r="M740" i="4"/>
  <c r="N740" i="4" s="1"/>
  <c r="L740" i="4"/>
  <c r="I740" i="4"/>
  <c r="F740" i="4"/>
  <c r="B740" i="4"/>
  <c r="C740" i="4" s="1"/>
  <c r="AH739" i="4"/>
  <c r="AE739" i="4"/>
  <c r="AB739" i="4"/>
  <c r="X739" i="4"/>
  <c r="M739" i="4" s="1"/>
  <c r="N739" i="4" s="1"/>
  <c r="W739" i="4"/>
  <c r="T739" i="4"/>
  <c r="Q739" i="4"/>
  <c r="L739" i="4"/>
  <c r="I739" i="4"/>
  <c r="F739" i="4"/>
  <c r="B739" i="4"/>
  <c r="C739" i="4" s="1"/>
  <c r="AH738" i="4"/>
  <c r="AE738" i="4"/>
  <c r="AB738" i="4"/>
  <c r="X738" i="4"/>
  <c r="Y738" i="4" s="1"/>
  <c r="W738" i="4"/>
  <c r="T738" i="4"/>
  <c r="Q738" i="4"/>
  <c r="M738" i="4"/>
  <c r="N738" i="4" s="1"/>
  <c r="L738" i="4"/>
  <c r="I738" i="4"/>
  <c r="F738" i="4"/>
  <c r="B738" i="4"/>
  <c r="C738" i="4" s="1"/>
  <c r="AH737" i="4"/>
  <c r="AE737" i="4"/>
  <c r="AB737" i="4"/>
  <c r="X737" i="4"/>
  <c r="Y737" i="4" s="1"/>
  <c r="W737" i="4"/>
  <c r="T737" i="4"/>
  <c r="Q737" i="4"/>
  <c r="L737" i="4"/>
  <c r="I737" i="4"/>
  <c r="F737" i="4"/>
  <c r="B737" i="4"/>
  <c r="C737" i="4" s="1"/>
  <c r="AH736" i="4"/>
  <c r="AE736" i="4"/>
  <c r="AB736" i="4"/>
  <c r="X736" i="4"/>
  <c r="Y736" i="4" s="1"/>
  <c r="W736" i="4"/>
  <c r="T736" i="4"/>
  <c r="Q736" i="4"/>
  <c r="M736" i="4"/>
  <c r="N736" i="4" s="1"/>
  <c r="L736" i="4"/>
  <c r="I736" i="4"/>
  <c r="F736" i="4"/>
  <c r="C736" i="4"/>
  <c r="B736" i="4"/>
  <c r="AH735" i="4"/>
  <c r="AE735" i="4"/>
  <c r="AB735" i="4"/>
  <c r="X735" i="4"/>
  <c r="M735" i="4" s="1"/>
  <c r="N735" i="4" s="1"/>
  <c r="W735" i="4"/>
  <c r="T735" i="4"/>
  <c r="Q735" i="4"/>
  <c r="L735" i="4"/>
  <c r="I735" i="4"/>
  <c r="F735" i="4"/>
  <c r="B735" i="4"/>
  <c r="C735" i="4" s="1"/>
  <c r="AH734" i="4"/>
  <c r="AE734" i="4"/>
  <c r="AB734" i="4"/>
  <c r="Y734" i="4"/>
  <c r="X734" i="4"/>
  <c r="W734" i="4"/>
  <c r="T734" i="4"/>
  <c r="Q734" i="4"/>
  <c r="M734" i="4"/>
  <c r="N734" i="4" s="1"/>
  <c r="L734" i="4"/>
  <c r="I734" i="4"/>
  <c r="F734" i="4"/>
  <c r="C734" i="4"/>
  <c r="B734" i="4"/>
  <c r="AH733" i="4"/>
  <c r="AE733" i="4"/>
  <c r="AB733" i="4"/>
  <c r="X733" i="4"/>
  <c r="Y733" i="4" s="1"/>
  <c r="W733" i="4"/>
  <c r="T733" i="4"/>
  <c r="Q733" i="4"/>
  <c r="L733" i="4"/>
  <c r="I733" i="4"/>
  <c r="F733" i="4"/>
  <c r="B733" i="4"/>
  <c r="C733" i="4" s="1"/>
  <c r="AH732" i="4"/>
  <c r="AE732" i="4"/>
  <c r="AB732" i="4"/>
  <c r="Y732" i="4"/>
  <c r="X732" i="4"/>
  <c r="W732" i="4"/>
  <c r="T732" i="4"/>
  <c r="Q732" i="4"/>
  <c r="M732" i="4"/>
  <c r="N732" i="4" s="1"/>
  <c r="L732" i="4"/>
  <c r="I732" i="4"/>
  <c r="F732" i="4"/>
  <c r="B732" i="4"/>
  <c r="C732" i="4" s="1"/>
  <c r="AH731" i="4"/>
  <c r="AE731" i="4"/>
  <c r="AB731" i="4"/>
  <c r="X731" i="4"/>
  <c r="M731" i="4" s="1"/>
  <c r="N731" i="4" s="1"/>
  <c r="W731" i="4"/>
  <c r="T731" i="4"/>
  <c r="Q731" i="4"/>
  <c r="L731" i="4"/>
  <c r="I731" i="4"/>
  <c r="F731" i="4"/>
  <c r="B731" i="4"/>
  <c r="C731" i="4" s="1"/>
  <c r="AH730" i="4"/>
  <c r="AE730" i="4"/>
  <c r="AB730" i="4"/>
  <c r="X730" i="4"/>
  <c r="Y730" i="4" s="1"/>
  <c r="W730" i="4"/>
  <c r="T730" i="4"/>
  <c r="Q730" i="4"/>
  <c r="M730" i="4"/>
  <c r="N730" i="4" s="1"/>
  <c r="L730" i="4"/>
  <c r="I730" i="4"/>
  <c r="F730" i="4"/>
  <c r="B730" i="4"/>
  <c r="C730" i="4" s="1"/>
  <c r="AH729" i="4"/>
  <c r="AE729" i="4"/>
  <c r="AB729" i="4"/>
  <c r="X729" i="4"/>
  <c r="Y729" i="4" s="1"/>
  <c r="W729" i="4"/>
  <c r="T729" i="4"/>
  <c r="Q729" i="4"/>
  <c r="L729" i="4"/>
  <c r="I729" i="4"/>
  <c r="F729" i="4"/>
  <c r="B729" i="4"/>
  <c r="C729" i="4" s="1"/>
  <c r="AH728" i="4"/>
  <c r="AE728" i="4"/>
  <c r="AB728" i="4"/>
  <c r="X728" i="4"/>
  <c r="Y728" i="4" s="1"/>
  <c r="W728" i="4"/>
  <c r="T728" i="4"/>
  <c r="Q728" i="4"/>
  <c r="M728" i="4"/>
  <c r="N728" i="4" s="1"/>
  <c r="L728" i="4"/>
  <c r="I728" i="4"/>
  <c r="F728" i="4"/>
  <c r="C728" i="4"/>
  <c r="B728" i="4"/>
  <c r="AH727" i="4"/>
  <c r="AE727" i="4"/>
  <c r="AB727" i="4"/>
  <c r="X727" i="4"/>
  <c r="M727" i="4" s="1"/>
  <c r="N727" i="4" s="1"/>
  <c r="W727" i="4"/>
  <c r="T727" i="4"/>
  <c r="Q727" i="4"/>
  <c r="L727" i="4"/>
  <c r="I727" i="4"/>
  <c r="F727" i="4"/>
  <c r="B727" i="4"/>
  <c r="C727" i="4" s="1"/>
  <c r="AH726" i="4"/>
  <c r="AE726" i="4"/>
  <c r="AB726" i="4"/>
  <c r="Y726" i="4"/>
  <c r="X726" i="4"/>
  <c r="W726" i="4"/>
  <c r="T726" i="4"/>
  <c r="Q726" i="4"/>
  <c r="M726" i="4"/>
  <c r="N726" i="4" s="1"/>
  <c r="L726" i="4"/>
  <c r="I726" i="4"/>
  <c r="F726" i="4"/>
  <c r="C726" i="4"/>
  <c r="B726" i="4"/>
  <c r="AH725" i="4"/>
  <c r="AE725" i="4"/>
  <c r="AB725" i="4"/>
  <c r="X725" i="4"/>
  <c r="Y725" i="4" s="1"/>
  <c r="W725" i="4"/>
  <c r="T725" i="4"/>
  <c r="Q725" i="4"/>
  <c r="L725" i="4"/>
  <c r="I725" i="4"/>
  <c r="F725" i="4"/>
  <c r="B725" i="4"/>
  <c r="C725" i="4" s="1"/>
  <c r="AH724" i="4"/>
  <c r="AE724" i="4"/>
  <c r="AB724" i="4"/>
  <c r="Y724" i="4"/>
  <c r="X724" i="4"/>
  <c r="W724" i="4"/>
  <c r="T724" i="4"/>
  <c r="Q724" i="4"/>
  <c r="M724" i="4"/>
  <c r="N724" i="4" s="1"/>
  <c r="L724" i="4"/>
  <c r="I724" i="4"/>
  <c r="F724" i="4"/>
  <c r="B724" i="4"/>
  <c r="C724" i="4" s="1"/>
  <c r="AH723" i="4"/>
  <c r="AE723" i="4"/>
  <c r="AB723" i="4"/>
  <c r="X723" i="4"/>
  <c r="M723" i="4" s="1"/>
  <c r="N723" i="4" s="1"/>
  <c r="W723" i="4"/>
  <c r="T723" i="4"/>
  <c r="Q723" i="4"/>
  <c r="L723" i="4"/>
  <c r="I723" i="4"/>
  <c r="F723" i="4"/>
  <c r="B723" i="4"/>
  <c r="C723" i="4" s="1"/>
  <c r="AH722" i="4"/>
  <c r="AE722" i="4"/>
  <c r="AB722" i="4"/>
  <c r="X722" i="4"/>
  <c r="Y722" i="4" s="1"/>
  <c r="W722" i="4"/>
  <c r="T722" i="4"/>
  <c r="Q722" i="4"/>
  <c r="M722" i="4"/>
  <c r="N722" i="4" s="1"/>
  <c r="L722" i="4"/>
  <c r="I722" i="4"/>
  <c r="F722" i="4"/>
  <c r="B722" i="4"/>
  <c r="C722" i="4" s="1"/>
  <c r="AH721" i="4"/>
  <c r="AE721" i="4"/>
  <c r="AB721" i="4"/>
  <c r="X721" i="4"/>
  <c r="Y721" i="4" s="1"/>
  <c r="W721" i="4"/>
  <c r="T721" i="4"/>
  <c r="Q721" i="4"/>
  <c r="L721" i="4"/>
  <c r="I721" i="4"/>
  <c r="F721" i="4"/>
  <c r="B721" i="4"/>
  <c r="C721" i="4" s="1"/>
  <c r="AH720" i="4"/>
  <c r="AE720" i="4"/>
  <c r="AB720" i="4"/>
  <c r="X720" i="4"/>
  <c r="Y720" i="4" s="1"/>
  <c r="W720" i="4"/>
  <c r="T720" i="4"/>
  <c r="Q720" i="4"/>
  <c r="M720" i="4"/>
  <c r="N720" i="4" s="1"/>
  <c r="L720" i="4"/>
  <c r="I720" i="4"/>
  <c r="F720" i="4"/>
  <c r="C720" i="4"/>
  <c r="B720" i="4"/>
  <c r="AH719" i="4"/>
  <c r="AE719" i="4"/>
  <c r="AB719" i="4"/>
  <c r="X719" i="4"/>
  <c r="M719" i="4" s="1"/>
  <c r="N719" i="4" s="1"/>
  <c r="W719" i="4"/>
  <c r="T719" i="4"/>
  <c r="Q719" i="4"/>
  <c r="L719" i="4"/>
  <c r="I719" i="4"/>
  <c r="F719" i="4"/>
  <c r="B719" i="4"/>
  <c r="C719" i="4" s="1"/>
  <c r="AH718" i="4"/>
  <c r="AE718" i="4"/>
  <c r="AB718" i="4"/>
  <c r="Y718" i="4"/>
  <c r="X718" i="4"/>
  <c r="W718" i="4"/>
  <c r="T718" i="4"/>
  <c r="Q718" i="4"/>
  <c r="M718" i="4"/>
  <c r="N718" i="4" s="1"/>
  <c r="L718" i="4"/>
  <c r="I718" i="4"/>
  <c r="F718" i="4"/>
  <c r="C718" i="4"/>
  <c r="B718" i="4"/>
  <c r="AH717" i="4"/>
  <c r="AE717" i="4"/>
  <c r="AB717" i="4"/>
  <c r="X717" i="4"/>
  <c r="Y717" i="4" s="1"/>
  <c r="W717" i="4"/>
  <c r="T717" i="4"/>
  <c r="Q717" i="4"/>
  <c r="L717" i="4"/>
  <c r="I717" i="4"/>
  <c r="F717" i="4"/>
  <c r="B717" i="4"/>
  <c r="C717" i="4" s="1"/>
  <c r="AH716" i="4"/>
  <c r="AE716" i="4"/>
  <c r="AB716" i="4"/>
  <c r="Y716" i="4"/>
  <c r="X716" i="4"/>
  <c r="W716" i="4"/>
  <c r="T716" i="4"/>
  <c r="Q716" i="4"/>
  <c r="M716" i="4"/>
  <c r="N716" i="4" s="1"/>
  <c r="L716" i="4"/>
  <c r="I716" i="4"/>
  <c r="F716" i="4"/>
  <c r="B716" i="4"/>
  <c r="C716" i="4" s="1"/>
  <c r="AH715" i="4"/>
  <c r="AE715" i="4"/>
  <c r="AB715" i="4"/>
  <c r="X715" i="4"/>
  <c r="M715" i="4" s="1"/>
  <c r="N715" i="4" s="1"/>
  <c r="W715" i="4"/>
  <c r="T715" i="4"/>
  <c r="Q715" i="4"/>
  <c r="L715" i="4"/>
  <c r="I715" i="4"/>
  <c r="F715" i="4"/>
  <c r="B715" i="4"/>
  <c r="C715" i="4" s="1"/>
  <c r="AH714" i="4"/>
  <c r="AE714" i="4"/>
  <c r="AB714" i="4"/>
  <c r="X714" i="4"/>
  <c r="Y714" i="4" s="1"/>
  <c r="W714" i="4"/>
  <c r="T714" i="4"/>
  <c r="Q714" i="4"/>
  <c r="M714" i="4"/>
  <c r="N714" i="4" s="1"/>
  <c r="L714" i="4"/>
  <c r="I714" i="4"/>
  <c r="F714" i="4"/>
  <c r="B714" i="4"/>
  <c r="C714" i="4" s="1"/>
  <c r="AH713" i="4"/>
  <c r="AE713" i="4"/>
  <c r="AB713" i="4"/>
  <c r="X713" i="4"/>
  <c r="Y713" i="4" s="1"/>
  <c r="W713" i="4"/>
  <c r="T713" i="4"/>
  <c r="Q713" i="4"/>
  <c r="L713" i="4"/>
  <c r="I713" i="4"/>
  <c r="F713" i="4"/>
  <c r="B713" i="4"/>
  <c r="C713" i="4" s="1"/>
  <c r="AH712" i="4"/>
  <c r="AE712" i="4"/>
  <c r="AB712" i="4"/>
  <c r="X712" i="4"/>
  <c r="Y712" i="4" s="1"/>
  <c r="W712" i="4"/>
  <c r="T712" i="4"/>
  <c r="Q712" i="4"/>
  <c r="M712" i="4"/>
  <c r="N712" i="4" s="1"/>
  <c r="L712" i="4"/>
  <c r="I712" i="4"/>
  <c r="F712" i="4"/>
  <c r="C712" i="4"/>
  <c r="B712" i="4"/>
  <c r="AH711" i="4"/>
  <c r="AE711" i="4"/>
  <c r="AB711" i="4"/>
  <c r="X711" i="4"/>
  <c r="M711" i="4" s="1"/>
  <c r="N711" i="4" s="1"/>
  <c r="W711" i="4"/>
  <c r="T711" i="4"/>
  <c r="Q711" i="4"/>
  <c r="L711" i="4"/>
  <c r="I711" i="4"/>
  <c r="F711" i="4"/>
  <c r="B711" i="4"/>
  <c r="C711" i="4" s="1"/>
  <c r="AH710" i="4"/>
  <c r="AE710" i="4"/>
  <c r="AB710" i="4"/>
  <c r="Y710" i="4"/>
  <c r="X710" i="4"/>
  <c r="W710" i="4"/>
  <c r="T710" i="4"/>
  <c r="Q710" i="4"/>
  <c r="M710" i="4"/>
  <c r="N710" i="4" s="1"/>
  <c r="L710" i="4"/>
  <c r="I710" i="4"/>
  <c r="F710" i="4"/>
  <c r="C710" i="4"/>
  <c r="B710" i="4"/>
  <c r="AH709" i="4"/>
  <c r="AE709" i="4"/>
  <c r="AB709" i="4"/>
  <c r="X709" i="4"/>
  <c r="Y709" i="4" s="1"/>
  <c r="W709" i="4"/>
  <c r="T709" i="4"/>
  <c r="Q709" i="4"/>
  <c r="L709" i="4"/>
  <c r="I709" i="4"/>
  <c r="F709" i="4"/>
  <c r="B709" i="4"/>
  <c r="C709" i="4" s="1"/>
  <c r="AH708" i="4"/>
  <c r="AE708" i="4"/>
  <c r="AB708" i="4"/>
  <c r="Y708" i="4"/>
  <c r="X708" i="4"/>
  <c r="W708" i="4"/>
  <c r="T708" i="4"/>
  <c r="Q708" i="4"/>
  <c r="M708" i="4"/>
  <c r="N708" i="4" s="1"/>
  <c r="L708" i="4"/>
  <c r="I708" i="4"/>
  <c r="F708" i="4"/>
  <c r="B708" i="4"/>
  <c r="C708" i="4" s="1"/>
  <c r="AH707" i="4"/>
  <c r="AE707" i="4"/>
  <c r="AB707" i="4"/>
  <c r="X707" i="4"/>
  <c r="M707" i="4" s="1"/>
  <c r="N707" i="4" s="1"/>
  <c r="W707" i="4"/>
  <c r="T707" i="4"/>
  <c r="Q707" i="4"/>
  <c r="L707" i="4"/>
  <c r="I707" i="4"/>
  <c r="F707" i="4"/>
  <c r="B707" i="4"/>
  <c r="C707" i="4" s="1"/>
  <c r="AH706" i="4"/>
  <c r="AE706" i="4"/>
  <c r="AB706" i="4"/>
  <c r="X706" i="4"/>
  <c r="Y706" i="4" s="1"/>
  <c r="W706" i="4"/>
  <c r="T706" i="4"/>
  <c r="Q706" i="4"/>
  <c r="M706" i="4"/>
  <c r="N706" i="4" s="1"/>
  <c r="L706" i="4"/>
  <c r="I706" i="4"/>
  <c r="F706" i="4"/>
  <c r="B706" i="4"/>
  <c r="C706" i="4" s="1"/>
  <c r="AH705" i="4"/>
  <c r="AE705" i="4"/>
  <c r="AB705" i="4"/>
  <c r="X705" i="4"/>
  <c r="Y705" i="4" s="1"/>
  <c r="W705" i="4"/>
  <c r="T705" i="4"/>
  <c r="Q705" i="4"/>
  <c r="L705" i="4"/>
  <c r="I705" i="4"/>
  <c r="F705" i="4"/>
  <c r="B705" i="4"/>
  <c r="C705" i="4" s="1"/>
  <c r="AH704" i="4"/>
  <c r="AE704" i="4"/>
  <c r="AB704" i="4"/>
  <c r="X704" i="4"/>
  <c r="Y704" i="4" s="1"/>
  <c r="W704" i="4"/>
  <c r="T704" i="4"/>
  <c r="Q704" i="4"/>
  <c r="M704" i="4"/>
  <c r="N704" i="4" s="1"/>
  <c r="L704" i="4"/>
  <c r="I704" i="4"/>
  <c r="F704" i="4"/>
  <c r="C704" i="4"/>
  <c r="B704" i="4"/>
  <c r="AH703" i="4"/>
  <c r="AE703" i="4"/>
  <c r="AB703" i="4"/>
  <c r="X703" i="4"/>
  <c r="M703" i="4" s="1"/>
  <c r="N703" i="4" s="1"/>
  <c r="W703" i="4"/>
  <c r="T703" i="4"/>
  <c r="Q703" i="4"/>
  <c r="L703" i="4"/>
  <c r="I703" i="4"/>
  <c r="F703" i="4"/>
  <c r="B703" i="4"/>
  <c r="C703" i="4" s="1"/>
  <c r="AH702" i="4"/>
  <c r="AE702" i="4"/>
  <c r="AB702" i="4"/>
  <c r="Y702" i="4"/>
  <c r="X702" i="4"/>
  <c r="W702" i="4"/>
  <c r="T702" i="4"/>
  <c r="Q702" i="4"/>
  <c r="M702" i="4"/>
  <c r="N702" i="4" s="1"/>
  <c r="L702" i="4"/>
  <c r="I702" i="4"/>
  <c r="F702" i="4"/>
  <c r="C702" i="4"/>
  <c r="B702" i="4"/>
  <c r="AH701" i="4"/>
  <c r="AE701" i="4"/>
  <c r="AB701" i="4"/>
  <c r="X701" i="4"/>
  <c r="Y701" i="4" s="1"/>
  <c r="W701" i="4"/>
  <c r="T701" i="4"/>
  <c r="Q701" i="4"/>
  <c r="L701" i="4"/>
  <c r="I701" i="4"/>
  <c r="F701" i="4"/>
  <c r="B701" i="4"/>
  <c r="C701" i="4" s="1"/>
  <c r="AH700" i="4"/>
  <c r="AE700" i="4"/>
  <c r="AB700" i="4"/>
  <c r="Y700" i="4"/>
  <c r="X700" i="4"/>
  <c r="W700" i="4"/>
  <c r="T700" i="4"/>
  <c r="Q700" i="4"/>
  <c r="M700" i="4"/>
  <c r="N700" i="4" s="1"/>
  <c r="L700" i="4"/>
  <c r="I700" i="4"/>
  <c r="F700" i="4"/>
  <c r="B700" i="4"/>
  <c r="C700" i="4" s="1"/>
  <c r="AH699" i="4"/>
  <c r="AE699" i="4"/>
  <c r="AB699" i="4"/>
  <c r="X699" i="4"/>
  <c r="M699" i="4" s="1"/>
  <c r="N699" i="4" s="1"/>
  <c r="W699" i="4"/>
  <c r="T699" i="4"/>
  <c r="Q699" i="4"/>
  <c r="L699" i="4"/>
  <c r="I699" i="4"/>
  <c r="F699" i="4"/>
  <c r="B699" i="4"/>
  <c r="C699" i="4" s="1"/>
  <c r="AH698" i="4"/>
  <c r="AE698" i="4"/>
  <c r="AB698" i="4"/>
  <c r="X698" i="4"/>
  <c r="Y698" i="4" s="1"/>
  <c r="W698" i="4"/>
  <c r="T698" i="4"/>
  <c r="Q698" i="4"/>
  <c r="M698" i="4"/>
  <c r="N698" i="4" s="1"/>
  <c r="L698" i="4"/>
  <c r="I698" i="4"/>
  <c r="F698" i="4"/>
  <c r="B698" i="4"/>
  <c r="C698" i="4" s="1"/>
  <c r="AH697" i="4"/>
  <c r="AE697" i="4"/>
  <c r="AB697" i="4"/>
  <c r="X697" i="4"/>
  <c r="Y697" i="4" s="1"/>
  <c r="W697" i="4"/>
  <c r="T697" i="4"/>
  <c r="Q697" i="4"/>
  <c r="L697" i="4"/>
  <c r="I697" i="4"/>
  <c r="F697" i="4"/>
  <c r="B697" i="4"/>
  <c r="C697" i="4" s="1"/>
  <c r="AH696" i="4"/>
  <c r="AE696" i="4"/>
  <c r="AB696" i="4"/>
  <c r="X696" i="4"/>
  <c r="Y696" i="4" s="1"/>
  <c r="W696" i="4"/>
  <c r="T696" i="4"/>
  <c r="Q696" i="4"/>
  <c r="M696" i="4"/>
  <c r="N696" i="4" s="1"/>
  <c r="L696" i="4"/>
  <c r="I696" i="4"/>
  <c r="F696" i="4"/>
  <c r="C696" i="4"/>
  <c r="B696" i="4"/>
  <c r="AH695" i="4"/>
  <c r="AE695" i="4"/>
  <c r="AB695" i="4"/>
  <c r="X695" i="4"/>
  <c r="M695" i="4" s="1"/>
  <c r="N695" i="4" s="1"/>
  <c r="W695" i="4"/>
  <c r="T695" i="4"/>
  <c r="Q695" i="4"/>
  <c r="L695" i="4"/>
  <c r="I695" i="4"/>
  <c r="F695" i="4"/>
  <c r="B695" i="4"/>
  <c r="C695" i="4" s="1"/>
  <c r="AH694" i="4"/>
  <c r="AE694" i="4"/>
  <c r="AB694" i="4"/>
  <c r="Y694" i="4"/>
  <c r="X694" i="4"/>
  <c r="W694" i="4"/>
  <c r="T694" i="4"/>
  <c r="Q694" i="4"/>
  <c r="M694" i="4"/>
  <c r="N694" i="4" s="1"/>
  <c r="L694" i="4"/>
  <c r="I694" i="4"/>
  <c r="F694" i="4"/>
  <c r="C694" i="4"/>
  <c r="B694" i="4"/>
  <c r="AH693" i="4"/>
  <c r="AE693" i="4"/>
  <c r="AB693" i="4"/>
  <c r="X693" i="4"/>
  <c r="Y693" i="4" s="1"/>
  <c r="W693" i="4"/>
  <c r="T693" i="4"/>
  <c r="Q693" i="4"/>
  <c r="L693" i="4"/>
  <c r="I693" i="4"/>
  <c r="F693" i="4"/>
  <c r="B693" i="4"/>
  <c r="C693" i="4" s="1"/>
  <c r="AH692" i="4"/>
  <c r="AE692" i="4"/>
  <c r="AB692" i="4"/>
  <c r="Y692" i="4"/>
  <c r="X692" i="4"/>
  <c r="W692" i="4"/>
  <c r="T692" i="4"/>
  <c r="Q692" i="4"/>
  <c r="M692" i="4"/>
  <c r="N692" i="4" s="1"/>
  <c r="L692" i="4"/>
  <c r="I692" i="4"/>
  <c r="F692" i="4"/>
  <c r="B692" i="4"/>
  <c r="C692" i="4" s="1"/>
  <c r="AH691" i="4"/>
  <c r="AE691" i="4"/>
  <c r="AB691" i="4"/>
  <c r="X691" i="4"/>
  <c r="M691" i="4" s="1"/>
  <c r="N691" i="4" s="1"/>
  <c r="W691" i="4"/>
  <c r="T691" i="4"/>
  <c r="Q691" i="4"/>
  <c r="L691" i="4"/>
  <c r="I691" i="4"/>
  <c r="F691" i="4"/>
  <c r="B691" i="4"/>
  <c r="C691" i="4" s="1"/>
  <c r="AH690" i="4"/>
  <c r="AE690" i="4"/>
  <c r="AB690" i="4"/>
  <c r="X690" i="4"/>
  <c r="Y690" i="4" s="1"/>
  <c r="W690" i="4"/>
  <c r="T690" i="4"/>
  <c r="Q690" i="4"/>
  <c r="M690" i="4"/>
  <c r="N690" i="4" s="1"/>
  <c r="L690" i="4"/>
  <c r="I690" i="4"/>
  <c r="F690" i="4"/>
  <c r="B690" i="4"/>
  <c r="C690" i="4" s="1"/>
  <c r="AH689" i="4"/>
  <c r="AE689" i="4"/>
  <c r="AB689" i="4"/>
  <c r="X689" i="4"/>
  <c r="Y689" i="4" s="1"/>
  <c r="W689" i="4"/>
  <c r="T689" i="4"/>
  <c r="Q689" i="4"/>
  <c r="L689" i="4"/>
  <c r="I689" i="4"/>
  <c r="F689" i="4"/>
  <c r="B689" i="4"/>
  <c r="C689" i="4" s="1"/>
  <c r="AH688" i="4"/>
  <c r="AE688" i="4"/>
  <c r="AB688" i="4"/>
  <c r="X688" i="4"/>
  <c r="Y688" i="4" s="1"/>
  <c r="W688" i="4"/>
  <c r="T688" i="4"/>
  <c r="Q688" i="4"/>
  <c r="M688" i="4"/>
  <c r="N688" i="4" s="1"/>
  <c r="L688" i="4"/>
  <c r="I688" i="4"/>
  <c r="F688" i="4"/>
  <c r="C688" i="4"/>
  <c r="B688" i="4"/>
  <c r="AH687" i="4"/>
  <c r="AE687" i="4"/>
  <c r="AB687" i="4"/>
  <c r="X687" i="4"/>
  <c r="M687" i="4" s="1"/>
  <c r="N687" i="4" s="1"/>
  <c r="W687" i="4"/>
  <c r="T687" i="4"/>
  <c r="Q687" i="4"/>
  <c r="L687" i="4"/>
  <c r="I687" i="4"/>
  <c r="F687" i="4"/>
  <c r="B687" i="4"/>
  <c r="C687" i="4" s="1"/>
  <c r="AH686" i="4"/>
  <c r="AE686" i="4"/>
  <c r="AB686" i="4"/>
  <c r="Y686" i="4"/>
  <c r="X686" i="4"/>
  <c r="W686" i="4"/>
  <c r="T686" i="4"/>
  <c r="Q686" i="4"/>
  <c r="M686" i="4"/>
  <c r="N686" i="4" s="1"/>
  <c r="L686" i="4"/>
  <c r="I686" i="4"/>
  <c r="F686" i="4"/>
  <c r="C686" i="4"/>
  <c r="B686" i="4"/>
  <c r="AH685" i="4"/>
  <c r="AE685" i="4"/>
  <c r="AB685" i="4"/>
  <c r="X685" i="4"/>
  <c r="Y685" i="4" s="1"/>
  <c r="W685" i="4"/>
  <c r="T685" i="4"/>
  <c r="Q685" i="4"/>
  <c r="L685" i="4"/>
  <c r="I685" i="4"/>
  <c r="F685" i="4"/>
  <c r="B685" i="4"/>
  <c r="C685" i="4" s="1"/>
  <c r="AH684" i="4"/>
  <c r="AE684" i="4"/>
  <c r="AB684" i="4"/>
  <c r="Y684" i="4"/>
  <c r="X684" i="4"/>
  <c r="W684" i="4"/>
  <c r="T684" i="4"/>
  <c r="Q684" i="4"/>
  <c r="M684" i="4"/>
  <c r="N684" i="4" s="1"/>
  <c r="L684" i="4"/>
  <c r="I684" i="4"/>
  <c r="F684" i="4"/>
  <c r="B684" i="4"/>
  <c r="C684" i="4" s="1"/>
  <c r="AH683" i="4"/>
  <c r="AE683" i="4"/>
  <c r="AB683" i="4"/>
  <c r="X683" i="4"/>
  <c r="M683" i="4" s="1"/>
  <c r="N683" i="4" s="1"/>
  <c r="W683" i="4"/>
  <c r="T683" i="4"/>
  <c r="Q683" i="4"/>
  <c r="L683" i="4"/>
  <c r="I683" i="4"/>
  <c r="F683" i="4"/>
  <c r="B683" i="4"/>
  <c r="C683" i="4" s="1"/>
  <c r="AH682" i="4"/>
  <c r="AE682" i="4"/>
  <c r="AB682" i="4"/>
  <c r="X682" i="4"/>
  <c r="Y682" i="4" s="1"/>
  <c r="W682" i="4"/>
  <c r="T682" i="4"/>
  <c r="Q682" i="4"/>
  <c r="M682" i="4"/>
  <c r="N682" i="4" s="1"/>
  <c r="L682" i="4"/>
  <c r="I682" i="4"/>
  <c r="F682" i="4"/>
  <c r="B682" i="4"/>
  <c r="C682" i="4" s="1"/>
  <c r="AH681" i="4"/>
  <c r="AE681" i="4"/>
  <c r="AB681" i="4"/>
  <c r="X681" i="4"/>
  <c r="Y681" i="4" s="1"/>
  <c r="W681" i="4"/>
  <c r="T681" i="4"/>
  <c r="Q681" i="4"/>
  <c r="L681" i="4"/>
  <c r="I681" i="4"/>
  <c r="F681" i="4"/>
  <c r="B681" i="4"/>
  <c r="C681" i="4" s="1"/>
  <c r="AH680" i="4"/>
  <c r="AE680" i="4"/>
  <c r="AB680" i="4"/>
  <c r="X680" i="4"/>
  <c r="Y680" i="4" s="1"/>
  <c r="W680" i="4"/>
  <c r="T680" i="4"/>
  <c r="Q680" i="4"/>
  <c r="M680" i="4"/>
  <c r="N680" i="4" s="1"/>
  <c r="L680" i="4"/>
  <c r="I680" i="4"/>
  <c r="F680" i="4"/>
  <c r="C680" i="4"/>
  <c r="B680" i="4"/>
  <c r="AH679" i="4"/>
  <c r="AE679" i="4"/>
  <c r="AB679" i="4"/>
  <c r="X679" i="4"/>
  <c r="M679" i="4" s="1"/>
  <c r="N679" i="4" s="1"/>
  <c r="W679" i="4"/>
  <c r="T679" i="4"/>
  <c r="Q679" i="4"/>
  <c r="L679" i="4"/>
  <c r="I679" i="4"/>
  <c r="F679" i="4"/>
  <c r="B679" i="4"/>
  <c r="C679" i="4" s="1"/>
  <c r="AH678" i="4"/>
  <c r="AE678" i="4"/>
  <c r="AB678" i="4"/>
  <c r="Y678" i="4"/>
  <c r="X678" i="4"/>
  <c r="W678" i="4"/>
  <c r="T678" i="4"/>
  <c r="Q678" i="4"/>
  <c r="M678" i="4"/>
  <c r="N678" i="4" s="1"/>
  <c r="L678" i="4"/>
  <c r="I678" i="4"/>
  <c r="F678" i="4"/>
  <c r="C678" i="4"/>
  <c r="B678" i="4"/>
  <c r="AH677" i="4"/>
  <c r="AE677" i="4"/>
  <c r="AB677" i="4"/>
  <c r="X677" i="4"/>
  <c r="Y677" i="4" s="1"/>
  <c r="W677" i="4"/>
  <c r="T677" i="4"/>
  <c r="Q677" i="4"/>
  <c r="L677" i="4"/>
  <c r="I677" i="4"/>
  <c r="F677" i="4"/>
  <c r="B677" i="4"/>
  <c r="C677" i="4" s="1"/>
  <c r="AH676" i="4"/>
  <c r="AE676" i="4"/>
  <c r="AB676" i="4"/>
  <c r="Y676" i="4"/>
  <c r="X676" i="4"/>
  <c r="W676" i="4"/>
  <c r="T676" i="4"/>
  <c r="Q676" i="4"/>
  <c r="M676" i="4"/>
  <c r="N676" i="4" s="1"/>
  <c r="L676" i="4"/>
  <c r="I676" i="4"/>
  <c r="F676" i="4"/>
  <c r="B676" i="4"/>
  <c r="C676" i="4" s="1"/>
  <c r="AH675" i="4"/>
  <c r="AE675" i="4"/>
  <c r="AB675" i="4"/>
  <c r="X675" i="4"/>
  <c r="M675" i="4" s="1"/>
  <c r="N675" i="4" s="1"/>
  <c r="W675" i="4"/>
  <c r="T675" i="4"/>
  <c r="Q675" i="4"/>
  <c r="L675" i="4"/>
  <c r="I675" i="4"/>
  <c r="F675" i="4"/>
  <c r="B675" i="4"/>
  <c r="C675" i="4" s="1"/>
  <c r="AH674" i="4"/>
  <c r="AE674" i="4"/>
  <c r="AB674" i="4"/>
  <c r="X674" i="4"/>
  <c r="Y674" i="4" s="1"/>
  <c r="W674" i="4"/>
  <c r="T674" i="4"/>
  <c r="Q674" i="4"/>
  <c r="M674" i="4"/>
  <c r="N674" i="4" s="1"/>
  <c r="L674" i="4"/>
  <c r="I674" i="4"/>
  <c r="F674" i="4"/>
  <c r="B674" i="4"/>
  <c r="C674" i="4" s="1"/>
  <c r="AH673" i="4"/>
  <c r="AE673" i="4"/>
  <c r="AB673" i="4"/>
  <c r="X673" i="4"/>
  <c r="Y673" i="4" s="1"/>
  <c r="W673" i="4"/>
  <c r="T673" i="4"/>
  <c r="Q673" i="4"/>
  <c r="L673" i="4"/>
  <c r="I673" i="4"/>
  <c r="F673" i="4"/>
  <c r="B673" i="4"/>
  <c r="C673" i="4" s="1"/>
  <c r="AH672" i="4"/>
  <c r="AE672" i="4"/>
  <c r="AB672" i="4"/>
  <c r="X672" i="4"/>
  <c r="Y672" i="4" s="1"/>
  <c r="W672" i="4"/>
  <c r="T672" i="4"/>
  <c r="Q672" i="4"/>
  <c r="M672" i="4"/>
  <c r="N672" i="4" s="1"/>
  <c r="L672" i="4"/>
  <c r="I672" i="4"/>
  <c r="F672" i="4"/>
  <c r="C672" i="4"/>
  <c r="B672" i="4"/>
  <c r="AH671" i="4"/>
  <c r="AE671" i="4"/>
  <c r="AB671" i="4"/>
  <c r="X671" i="4"/>
  <c r="M671" i="4" s="1"/>
  <c r="N671" i="4" s="1"/>
  <c r="W671" i="4"/>
  <c r="T671" i="4"/>
  <c r="Q671" i="4"/>
  <c r="L671" i="4"/>
  <c r="I671" i="4"/>
  <c r="F671" i="4"/>
  <c r="B671" i="4"/>
  <c r="C671" i="4" s="1"/>
  <c r="AH670" i="4"/>
  <c r="AE670" i="4"/>
  <c r="AB670" i="4"/>
  <c r="Y670" i="4"/>
  <c r="X670" i="4"/>
  <c r="W670" i="4"/>
  <c r="T670" i="4"/>
  <c r="Q670" i="4"/>
  <c r="M670" i="4"/>
  <c r="N670" i="4" s="1"/>
  <c r="L670" i="4"/>
  <c r="I670" i="4"/>
  <c r="F670" i="4"/>
  <c r="C670" i="4"/>
  <c r="B670" i="4"/>
  <c r="AH669" i="4"/>
  <c r="AE669" i="4"/>
  <c r="AB669" i="4"/>
  <c r="X669" i="4"/>
  <c r="Y669" i="4" s="1"/>
  <c r="W669" i="4"/>
  <c r="T669" i="4"/>
  <c r="Q669" i="4"/>
  <c r="L669" i="4"/>
  <c r="I669" i="4"/>
  <c r="F669" i="4"/>
  <c r="B669" i="4"/>
  <c r="C669" i="4" s="1"/>
  <c r="AH668" i="4"/>
  <c r="AE668" i="4"/>
  <c r="AB668" i="4"/>
  <c r="Y668" i="4"/>
  <c r="X668" i="4"/>
  <c r="W668" i="4"/>
  <c r="T668" i="4"/>
  <c r="Q668" i="4"/>
  <c r="M668" i="4"/>
  <c r="N668" i="4" s="1"/>
  <c r="L668" i="4"/>
  <c r="I668" i="4"/>
  <c r="F668" i="4"/>
  <c r="B668" i="4"/>
  <c r="C668" i="4" s="1"/>
  <c r="AH667" i="4"/>
  <c r="AE667" i="4"/>
  <c r="AB667" i="4"/>
  <c r="X667" i="4"/>
  <c r="M667" i="4" s="1"/>
  <c r="N667" i="4" s="1"/>
  <c r="W667" i="4"/>
  <c r="T667" i="4"/>
  <c r="Q667" i="4"/>
  <c r="L667" i="4"/>
  <c r="I667" i="4"/>
  <c r="F667" i="4"/>
  <c r="B667" i="4"/>
  <c r="C667" i="4" s="1"/>
  <c r="AH666" i="4"/>
  <c r="AE666" i="4"/>
  <c r="AB666" i="4"/>
  <c r="X666" i="4"/>
  <c r="Y666" i="4" s="1"/>
  <c r="W666" i="4"/>
  <c r="T666" i="4"/>
  <c r="Q666" i="4"/>
  <c r="M666" i="4"/>
  <c r="N666" i="4" s="1"/>
  <c r="L666" i="4"/>
  <c r="I666" i="4"/>
  <c r="F666" i="4"/>
  <c r="B666" i="4"/>
  <c r="C666" i="4" s="1"/>
  <c r="AH665" i="4"/>
  <c r="AE665" i="4"/>
  <c r="AB665" i="4"/>
  <c r="X665" i="4"/>
  <c r="Y665" i="4" s="1"/>
  <c r="W665" i="4"/>
  <c r="T665" i="4"/>
  <c r="Q665" i="4"/>
  <c r="L665" i="4"/>
  <c r="I665" i="4"/>
  <c r="F665" i="4"/>
  <c r="B665" i="4"/>
  <c r="C665" i="4" s="1"/>
  <c r="AH664" i="4"/>
  <c r="AE664" i="4"/>
  <c r="AB664" i="4"/>
  <c r="X664" i="4"/>
  <c r="Y664" i="4" s="1"/>
  <c r="W664" i="4"/>
  <c r="T664" i="4"/>
  <c r="Q664" i="4"/>
  <c r="M664" i="4"/>
  <c r="N664" i="4" s="1"/>
  <c r="L664" i="4"/>
  <c r="I664" i="4"/>
  <c r="F664" i="4"/>
  <c r="C664" i="4"/>
  <c r="B664" i="4"/>
  <c r="AH663" i="4"/>
  <c r="AE663" i="4"/>
  <c r="AB663" i="4"/>
  <c r="X663" i="4"/>
  <c r="M663" i="4" s="1"/>
  <c r="N663" i="4" s="1"/>
  <c r="W663" i="4"/>
  <c r="T663" i="4"/>
  <c r="Q663" i="4"/>
  <c r="L663" i="4"/>
  <c r="I663" i="4"/>
  <c r="F663" i="4"/>
  <c r="B663" i="4"/>
  <c r="C663" i="4" s="1"/>
  <c r="AH662" i="4"/>
  <c r="AE662" i="4"/>
  <c r="AB662" i="4"/>
  <c r="Y662" i="4"/>
  <c r="X662" i="4"/>
  <c r="W662" i="4"/>
  <c r="T662" i="4"/>
  <c r="Q662" i="4"/>
  <c r="M662" i="4"/>
  <c r="N662" i="4" s="1"/>
  <c r="L662" i="4"/>
  <c r="I662" i="4"/>
  <c r="F662" i="4"/>
  <c r="C662" i="4"/>
  <c r="B662" i="4"/>
  <c r="AH661" i="4"/>
  <c r="AE661" i="4"/>
  <c r="AB661" i="4"/>
  <c r="X661" i="4"/>
  <c r="Y661" i="4" s="1"/>
  <c r="W661" i="4"/>
  <c r="T661" i="4"/>
  <c r="Q661" i="4"/>
  <c r="L661" i="4"/>
  <c r="I661" i="4"/>
  <c r="F661" i="4"/>
  <c r="B661" i="4"/>
  <c r="C661" i="4" s="1"/>
  <c r="AH660" i="4"/>
  <c r="AE660" i="4"/>
  <c r="AB660" i="4"/>
  <c r="Y660" i="4"/>
  <c r="X660" i="4"/>
  <c r="W660" i="4"/>
  <c r="T660" i="4"/>
  <c r="Q660" i="4"/>
  <c r="M660" i="4"/>
  <c r="N660" i="4" s="1"/>
  <c r="L660" i="4"/>
  <c r="I660" i="4"/>
  <c r="F660" i="4"/>
  <c r="B660" i="4"/>
  <c r="C660" i="4" s="1"/>
  <c r="AH659" i="4"/>
  <c r="AE659" i="4"/>
  <c r="AB659" i="4"/>
  <c r="X659" i="4"/>
  <c r="M659" i="4" s="1"/>
  <c r="N659" i="4" s="1"/>
  <c r="W659" i="4"/>
  <c r="T659" i="4"/>
  <c r="Q659" i="4"/>
  <c r="L659" i="4"/>
  <c r="I659" i="4"/>
  <c r="F659" i="4"/>
  <c r="B659" i="4"/>
  <c r="C659" i="4" s="1"/>
  <c r="AH658" i="4"/>
  <c r="AE658" i="4"/>
  <c r="AB658" i="4"/>
  <c r="X658" i="4"/>
  <c r="Y658" i="4" s="1"/>
  <c r="W658" i="4"/>
  <c r="T658" i="4"/>
  <c r="Q658" i="4"/>
  <c r="M658" i="4"/>
  <c r="N658" i="4" s="1"/>
  <c r="L658" i="4"/>
  <c r="I658" i="4"/>
  <c r="F658" i="4"/>
  <c r="B658" i="4"/>
  <c r="C658" i="4" s="1"/>
  <c r="AH657" i="4"/>
  <c r="AE657" i="4"/>
  <c r="AB657" i="4"/>
  <c r="X657" i="4"/>
  <c r="Y657" i="4" s="1"/>
  <c r="W657" i="4"/>
  <c r="T657" i="4"/>
  <c r="Q657" i="4"/>
  <c r="L657" i="4"/>
  <c r="I657" i="4"/>
  <c r="F657" i="4"/>
  <c r="B657" i="4"/>
  <c r="C657" i="4" s="1"/>
  <c r="AH656" i="4"/>
  <c r="AE656" i="4"/>
  <c r="AB656" i="4"/>
  <c r="X656" i="4"/>
  <c r="Y656" i="4" s="1"/>
  <c r="W656" i="4"/>
  <c r="T656" i="4"/>
  <c r="Q656" i="4"/>
  <c r="M656" i="4"/>
  <c r="N656" i="4" s="1"/>
  <c r="L656" i="4"/>
  <c r="I656" i="4"/>
  <c r="F656" i="4"/>
  <c r="C656" i="4"/>
  <c r="B656" i="4"/>
  <c r="AH655" i="4"/>
  <c r="AE655" i="4"/>
  <c r="AB655" i="4"/>
  <c r="X655" i="4"/>
  <c r="M655" i="4" s="1"/>
  <c r="N655" i="4" s="1"/>
  <c r="W655" i="4"/>
  <c r="T655" i="4"/>
  <c r="Q655" i="4"/>
  <c r="L655" i="4"/>
  <c r="I655" i="4"/>
  <c r="F655" i="4"/>
  <c r="B655" i="4"/>
  <c r="C655" i="4" s="1"/>
  <c r="AH654" i="4"/>
  <c r="AE654" i="4"/>
  <c r="AB654" i="4"/>
  <c r="Y654" i="4"/>
  <c r="X654" i="4"/>
  <c r="W654" i="4"/>
  <c r="T654" i="4"/>
  <c r="Q654" i="4"/>
  <c r="M654" i="4"/>
  <c r="N654" i="4" s="1"/>
  <c r="L654" i="4"/>
  <c r="I654" i="4"/>
  <c r="F654" i="4"/>
  <c r="C654" i="4"/>
  <c r="B654" i="4"/>
  <c r="AH653" i="4"/>
  <c r="AE653" i="4"/>
  <c r="AB653" i="4"/>
  <c r="X653" i="4"/>
  <c r="Y653" i="4" s="1"/>
  <c r="W653" i="4"/>
  <c r="T653" i="4"/>
  <c r="Q653" i="4"/>
  <c r="L653" i="4"/>
  <c r="I653" i="4"/>
  <c r="F653" i="4"/>
  <c r="B653" i="4"/>
  <c r="C653" i="4" s="1"/>
  <c r="AH652" i="4"/>
  <c r="AE652" i="4"/>
  <c r="AB652" i="4"/>
  <c r="Y652" i="4"/>
  <c r="X652" i="4"/>
  <c r="W652" i="4"/>
  <c r="T652" i="4"/>
  <c r="Q652" i="4"/>
  <c r="M652" i="4"/>
  <c r="N652" i="4" s="1"/>
  <c r="L652" i="4"/>
  <c r="I652" i="4"/>
  <c r="F652" i="4"/>
  <c r="B652" i="4"/>
  <c r="C652" i="4" s="1"/>
  <c r="AH651" i="4"/>
  <c r="AE651" i="4"/>
  <c r="AB651" i="4"/>
  <c r="X651" i="4"/>
  <c r="M651" i="4" s="1"/>
  <c r="N651" i="4" s="1"/>
  <c r="W651" i="4"/>
  <c r="T651" i="4"/>
  <c r="Q651" i="4"/>
  <c r="L651" i="4"/>
  <c r="I651" i="4"/>
  <c r="F651" i="4"/>
  <c r="B651" i="4"/>
  <c r="C651" i="4" s="1"/>
  <c r="AH650" i="4"/>
  <c r="AE650" i="4"/>
  <c r="AB650" i="4"/>
  <c r="X650" i="4"/>
  <c r="Y650" i="4" s="1"/>
  <c r="W650" i="4"/>
  <c r="T650" i="4"/>
  <c r="Q650" i="4"/>
  <c r="M650" i="4"/>
  <c r="N650" i="4" s="1"/>
  <c r="L650" i="4"/>
  <c r="I650" i="4"/>
  <c r="F650" i="4"/>
  <c r="B650" i="4"/>
  <c r="C650" i="4" s="1"/>
  <c r="AH649" i="4"/>
  <c r="AE649" i="4"/>
  <c r="AB649" i="4"/>
  <c r="X649" i="4"/>
  <c r="Y649" i="4" s="1"/>
  <c r="W649" i="4"/>
  <c r="T649" i="4"/>
  <c r="Q649" i="4"/>
  <c r="L649" i="4"/>
  <c r="I649" i="4"/>
  <c r="F649" i="4"/>
  <c r="B649" i="4"/>
  <c r="C649" i="4" s="1"/>
  <c r="AH648" i="4"/>
  <c r="AE648" i="4"/>
  <c r="AB648" i="4"/>
  <c r="X648" i="4"/>
  <c r="Y648" i="4" s="1"/>
  <c r="W648" i="4"/>
  <c r="T648" i="4"/>
  <c r="Q648" i="4"/>
  <c r="M648" i="4"/>
  <c r="N648" i="4" s="1"/>
  <c r="L648" i="4"/>
  <c r="I648" i="4"/>
  <c r="F648" i="4"/>
  <c r="C648" i="4"/>
  <c r="B648" i="4"/>
  <c r="AH647" i="4"/>
  <c r="AE647" i="4"/>
  <c r="AB647" i="4"/>
  <c r="X647" i="4"/>
  <c r="M647" i="4" s="1"/>
  <c r="N647" i="4" s="1"/>
  <c r="W647" i="4"/>
  <c r="T647" i="4"/>
  <c r="Q647" i="4"/>
  <c r="L647" i="4"/>
  <c r="I647" i="4"/>
  <c r="F647" i="4"/>
  <c r="B647" i="4"/>
  <c r="C647" i="4" s="1"/>
  <c r="AH646" i="4"/>
  <c r="AE646" i="4"/>
  <c r="AB646" i="4"/>
  <c r="Y646" i="4"/>
  <c r="X646" i="4"/>
  <c r="W646" i="4"/>
  <c r="T646" i="4"/>
  <c r="Q646" i="4"/>
  <c r="M646" i="4"/>
  <c r="N646" i="4" s="1"/>
  <c r="L646" i="4"/>
  <c r="I646" i="4"/>
  <c r="F646" i="4"/>
  <c r="C646" i="4"/>
  <c r="B646" i="4"/>
  <c r="AH645" i="4"/>
  <c r="AE645" i="4"/>
  <c r="AB645" i="4"/>
  <c r="X645" i="4"/>
  <c r="Y645" i="4" s="1"/>
  <c r="W645" i="4"/>
  <c r="T645" i="4"/>
  <c r="Q645" i="4"/>
  <c r="L645" i="4"/>
  <c r="I645" i="4"/>
  <c r="F645" i="4"/>
  <c r="B645" i="4"/>
  <c r="C645" i="4" s="1"/>
  <c r="AH644" i="4"/>
  <c r="AE644" i="4"/>
  <c r="AB644" i="4"/>
  <c r="Y644" i="4"/>
  <c r="X644" i="4"/>
  <c r="W644" i="4"/>
  <c r="T644" i="4"/>
  <c r="Q644" i="4"/>
  <c r="M644" i="4"/>
  <c r="N644" i="4" s="1"/>
  <c r="L644" i="4"/>
  <c r="I644" i="4"/>
  <c r="F644" i="4"/>
  <c r="B644" i="4"/>
  <c r="C644" i="4" s="1"/>
  <c r="AH643" i="4"/>
  <c r="AE643" i="4"/>
  <c r="AB643" i="4"/>
  <c r="X643" i="4"/>
  <c r="M643" i="4" s="1"/>
  <c r="N643" i="4" s="1"/>
  <c r="W643" i="4"/>
  <c r="T643" i="4"/>
  <c r="Q643" i="4"/>
  <c r="L643" i="4"/>
  <c r="I643" i="4"/>
  <c r="F643" i="4"/>
  <c r="B643" i="4"/>
  <c r="C643" i="4" s="1"/>
  <c r="AH642" i="4"/>
  <c r="AE642" i="4"/>
  <c r="AB642" i="4"/>
  <c r="X642" i="4"/>
  <c r="Y642" i="4" s="1"/>
  <c r="W642" i="4"/>
  <c r="T642" i="4"/>
  <c r="Q642" i="4"/>
  <c r="M642" i="4"/>
  <c r="N642" i="4" s="1"/>
  <c r="L642" i="4"/>
  <c r="I642" i="4"/>
  <c r="F642" i="4"/>
  <c r="B642" i="4"/>
  <c r="C642" i="4" s="1"/>
  <c r="AH641" i="4"/>
  <c r="AE641" i="4"/>
  <c r="AB641" i="4"/>
  <c r="X641" i="4"/>
  <c r="Y641" i="4" s="1"/>
  <c r="W641" i="4"/>
  <c r="T641" i="4"/>
  <c r="Q641" i="4"/>
  <c r="L641" i="4"/>
  <c r="I641" i="4"/>
  <c r="F641" i="4"/>
  <c r="B641" i="4"/>
  <c r="C641" i="4" s="1"/>
  <c r="AH640" i="4"/>
  <c r="AE640" i="4"/>
  <c r="AB640" i="4"/>
  <c r="X640" i="4"/>
  <c r="Y640" i="4" s="1"/>
  <c r="W640" i="4"/>
  <c r="T640" i="4"/>
  <c r="Q640" i="4"/>
  <c r="M640" i="4"/>
  <c r="N640" i="4" s="1"/>
  <c r="L640" i="4"/>
  <c r="I640" i="4"/>
  <c r="F640" i="4"/>
  <c r="C640" i="4"/>
  <c r="B640" i="4"/>
  <c r="AH639" i="4"/>
  <c r="AE639" i="4"/>
  <c r="AB639" i="4"/>
  <c r="X639" i="4"/>
  <c r="M639" i="4" s="1"/>
  <c r="N639" i="4" s="1"/>
  <c r="W639" i="4"/>
  <c r="T639" i="4"/>
  <c r="Q639" i="4"/>
  <c r="L639" i="4"/>
  <c r="I639" i="4"/>
  <c r="F639" i="4"/>
  <c r="B639" i="4"/>
  <c r="C639" i="4" s="1"/>
  <c r="AH638" i="4"/>
  <c r="AE638" i="4"/>
  <c r="AB638" i="4"/>
  <c r="Y638" i="4"/>
  <c r="X638" i="4"/>
  <c r="W638" i="4"/>
  <c r="T638" i="4"/>
  <c r="Q638" i="4"/>
  <c r="M638" i="4"/>
  <c r="N638" i="4" s="1"/>
  <c r="L638" i="4"/>
  <c r="I638" i="4"/>
  <c r="F638" i="4"/>
  <c r="C638" i="4"/>
  <c r="B638" i="4"/>
  <c r="AH637" i="4"/>
  <c r="AE637" i="4"/>
  <c r="AB637" i="4"/>
  <c r="X637" i="4"/>
  <c r="Y637" i="4" s="1"/>
  <c r="W637" i="4"/>
  <c r="T637" i="4"/>
  <c r="Q637" i="4"/>
  <c r="L637" i="4"/>
  <c r="I637" i="4"/>
  <c r="F637" i="4"/>
  <c r="B637" i="4"/>
  <c r="C637" i="4" s="1"/>
  <c r="AH636" i="4"/>
  <c r="AE636" i="4"/>
  <c r="AB636" i="4"/>
  <c r="Y636" i="4"/>
  <c r="X636" i="4"/>
  <c r="W636" i="4"/>
  <c r="T636" i="4"/>
  <c r="Q636" i="4"/>
  <c r="M636" i="4"/>
  <c r="N636" i="4" s="1"/>
  <c r="L636" i="4"/>
  <c r="I636" i="4"/>
  <c r="F636" i="4"/>
  <c r="B636" i="4"/>
  <c r="C636" i="4" s="1"/>
  <c r="AH635" i="4"/>
  <c r="AE635" i="4"/>
  <c r="AB635" i="4"/>
  <c r="X635" i="4"/>
  <c r="M635" i="4" s="1"/>
  <c r="N635" i="4" s="1"/>
  <c r="W635" i="4"/>
  <c r="T635" i="4"/>
  <c r="Q635" i="4"/>
  <c r="L635" i="4"/>
  <c r="I635" i="4"/>
  <c r="F635" i="4"/>
  <c r="B635" i="4"/>
  <c r="C635" i="4" s="1"/>
  <c r="AH634" i="4"/>
  <c r="AE634" i="4"/>
  <c r="AB634" i="4"/>
  <c r="X634" i="4"/>
  <c r="Y634" i="4" s="1"/>
  <c r="W634" i="4"/>
  <c r="T634" i="4"/>
  <c r="Q634" i="4"/>
  <c r="M634" i="4"/>
  <c r="N634" i="4" s="1"/>
  <c r="L634" i="4"/>
  <c r="I634" i="4"/>
  <c r="F634" i="4"/>
  <c r="B634" i="4"/>
  <c r="C634" i="4" s="1"/>
  <c r="AH633" i="4"/>
  <c r="AE633" i="4"/>
  <c r="AB633" i="4"/>
  <c r="X633" i="4"/>
  <c r="Y633" i="4" s="1"/>
  <c r="W633" i="4"/>
  <c r="T633" i="4"/>
  <c r="Q633" i="4"/>
  <c r="L633" i="4"/>
  <c r="I633" i="4"/>
  <c r="F633" i="4"/>
  <c r="B633" i="4"/>
  <c r="C633" i="4" s="1"/>
  <c r="AH632" i="4"/>
  <c r="AE632" i="4"/>
  <c r="AB632" i="4"/>
  <c r="X632" i="4"/>
  <c r="Y632" i="4" s="1"/>
  <c r="W632" i="4"/>
  <c r="T632" i="4"/>
  <c r="Q632" i="4"/>
  <c r="M632" i="4"/>
  <c r="N632" i="4" s="1"/>
  <c r="L632" i="4"/>
  <c r="I632" i="4"/>
  <c r="F632" i="4"/>
  <c r="C632" i="4"/>
  <c r="B632" i="4"/>
  <c r="AH631" i="4"/>
  <c r="AE631" i="4"/>
  <c r="AB631" i="4"/>
  <c r="X631" i="4"/>
  <c r="M631" i="4" s="1"/>
  <c r="N631" i="4" s="1"/>
  <c r="W631" i="4"/>
  <c r="T631" i="4"/>
  <c r="Q631" i="4"/>
  <c r="L631" i="4"/>
  <c r="I631" i="4"/>
  <c r="F631" i="4"/>
  <c r="B631" i="4"/>
  <c r="C631" i="4" s="1"/>
  <c r="AH630" i="4"/>
  <c r="AE630" i="4"/>
  <c r="AB630" i="4"/>
  <c r="Y630" i="4"/>
  <c r="X630" i="4"/>
  <c r="W630" i="4"/>
  <c r="T630" i="4"/>
  <c r="Q630" i="4"/>
  <c r="M630" i="4"/>
  <c r="N630" i="4" s="1"/>
  <c r="L630" i="4"/>
  <c r="I630" i="4"/>
  <c r="F630" i="4"/>
  <c r="C630" i="4"/>
  <c r="B630" i="4"/>
  <c r="AH629" i="4"/>
  <c r="AE629" i="4"/>
  <c r="AB629" i="4"/>
  <c r="X629" i="4"/>
  <c r="Y629" i="4" s="1"/>
  <c r="W629" i="4"/>
  <c r="T629" i="4"/>
  <c r="Q629" i="4"/>
  <c r="L629" i="4"/>
  <c r="I629" i="4"/>
  <c r="F629" i="4"/>
  <c r="B629" i="4"/>
  <c r="C629" i="4" s="1"/>
  <c r="AH628" i="4"/>
  <c r="AE628" i="4"/>
  <c r="AB628" i="4"/>
  <c r="Y628" i="4"/>
  <c r="X628" i="4"/>
  <c r="W628" i="4"/>
  <c r="T628" i="4"/>
  <c r="Q628" i="4"/>
  <c r="M628" i="4"/>
  <c r="N628" i="4" s="1"/>
  <c r="L628" i="4"/>
  <c r="I628" i="4"/>
  <c r="F628" i="4"/>
  <c r="B628" i="4"/>
  <c r="C628" i="4" s="1"/>
  <c r="AH627" i="4"/>
  <c r="AE627" i="4"/>
  <c r="AB627" i="4"/>
  <c r="X627" i="4"/>
  <c r="M627" i="4" s="1"/>
  <c r="N627" i="4" s="1"/>
  <c r="W627" i="4"/>
  <c r="T627" i="4"/>
  <c r="Q627" i="4"/>
  <c r="L627" i="4"/>
  <c r="I627" i="4"/>
  <c r="F627" i="4"/>
  <c r="B627" i="4"/>
  <c r="C627" i="4" s="1"/>
  <c r="AH626" i="4"/>
  <c r="AE626" i="4"/>
  <c r="AB626" i="4"/>
  <c r="X626" i="4"/>
  <c r="Y626" i="4" s="1"/>
  <c r="W626" i="4"/>
  <c r="T626" i="4"/>
  <c r="Q626" i="4"/>
  <c r="M626" i="4"/>
  <c r="N626" i="4" s="1"/>
  <c r="L626" i="4"/>
  <c r="I626" i="4"/>
  <c r="F626" i="4"/>
  <c r="B626" i="4"/>
  <c r="C626" i="4" s="1"/>
  <c r="AH625" i="4"/>
  <c r="AE625" i="4"/>
  <c r="AB625" i="4"/>
  <c r="X625" i="4"/>
  <c r="Y625" i="4" s="1"/>
  <c r="W625" i="4"/>
  <c r="T625" i="4"/>
  <c r="Q625" i="4"/>
  <c r="L625" i="4"/>
  <c r="I625" i="4"/>
  <c r="F625" i="4"/>
  <c r="B625" i="4"/>
  <c r="C625" i="4" s="1"/>
  <c r="AH624" i="4"/>
  <c r="AE624" i="4"/>
  <c r="AB624" i="4"/>
  <c r="X624" i="4"/>
  <c r="Y624" i="4" s="1"/>
  <c r="W624" i="4"/>
  <c r="T624" i="4"/>
  <c r="Q624" i="4"/>
  <c r="M624" i="4"/>
  <c r="N624" i="4" s="1"/>
  <c r="L624" i="4"/>
  <c r="I624" i="4"/>
  <c r="F624" i="4"/>
  <c r="C624" i="4"/>
  <c r="B624" i="4"/>
  <c r="AH623" i="4"/>
  <c r="AE623" i="4"/>
  <c r="AB623" i="4"/>
  <c r="X623" i="4"/>
  <c r="M623" i="4" s="1"/>
  <c r="N623" i="4" s="1"/>
  <c r="W623" i="4"/>
  <c r="T623" i="4"/>
  <c r="Q623" i="4"/>
  <c r="L623" i="4"/>
  <c r="I623" i="4"/>
  <c r="F623" i="4"/>
  <c r="B623" i="4"/>
  <c r="C623" i="4" s="1"/>
  <c r="AH622" i="4"/>
  <c r="AE622" i="4"/>
  <c r="AB622" i="4"/>
  <c r="Y622" i="4"/>
  <c r="X622" i="4"/>
  <c r="W622" i="4"/>
  <c r="T622" i="4"/>
  <c r="Q622" i="4"/>
  <c r="M622" i="4"/>
  <c r="N622" i="4" s="1"/>
  <c r="L622" i="4"/>
  <c r="I622" i="4"/>
  <c r="F622" i="4"/>
  <c r="C622" i="4"/>
  <c r="B622" i="4"/>
  <c r="AH621" i="4"/>
  <c r="AE621" i="4"/>
  <c r="AB621" i="4"/>
  <c r="X621" i="4"/>
  <c r="Y621" i="4" s="1"/>
  <c r="W621" i="4"/>
  <c r="T621" i="4"/>
  <c r="Q621" i="4"/>
  <c r="L621" i="4"/>
  <c r="I621" i="4"/>
  <c r="F621" i="4"/>
  <c r="B621" i="4"/>
  <c r="C621" i="4" s="1"/>
  <c r="AH620" i="4"/>
  <c r="AE620" i="4"/>
  <c r="AB620" i="4"/>
  <c r="Y620" i="4"/>
  <c r="X620" i="4"/>
  <c r="W620" i="4"/>
  <c r="T620" i="4"/>
  <c r="Q620" i="4"/>
  <c r="M620" i="4"/>
  <c r="N620" i="4" s="1"/>
  <c r="L620" i="4"/>
  <c r="I620" i="4"/>
  <c r="F620" i="4"/>
  <c r="B620" i="4"/>
  <c r="C620" i="4" s="1"/>
  <c r="AH619" i="4"/>
  <c r="AE619" i="4"/>
  <c r="AB619" i="4"/>
  <c r="X619" i="4"/>
  <c r="M619" i="4" s="1"/>
  <c r="N619" i="4" s="1"/>
  <c r="W619" i="4"/>
  <c r="T619" i="4"/>
  <c r="Q619" i="4"/>
  <c r="L619" i="4"/>
  <c r="I619" i="4"/>
  <c r="F619" i="4"/>
  <c r="B619" i="4"/>
  <c r="C619" i="4" s="1"/>
  <c r="AH618" i="4"/>
  <c r="AE618" i="4"/>
  <c r="AB618" i="4"/>
  <c r="X618" i="4"/>
  <c r="Y618" i="4" s="1"/>
  <c r="W618" i="4"/>
  <c r="T618" i="4"/>
  <c r="Q618" i="4"/>
  <c r="M618" i="4"/>
  <c r="N618" i="4" s="1"/>
  <c r="L618" i="4"/>
  <c r="I618" i="4"/>
  <c r="F618" i="4"/>
  <c r="C618" i="4"/>
  <c r="B618" i="4"/>
  <c r="AH617" i="4"/>
  <c r="AE617" i="4"/>
  <c r="AB617" i="4"/>
  <c r="X617" i="4"/>
  <c r="Y617" i="4" s="1"/>
  <c r="W617" i="4"/>
  <c r="T617" i="4"/>
  <c r="Q617" i="4"/>
  <c r="L617" i="4"/>
  <c r="I617" i="4"/>
  <c r="F617" i="4"/>
  <c r="B617" i="4"/>
  <c r="C617" i="4" s="1"/>
  <c r="AH616" i="4"/>
  <c r="AE616" i="4"/>
  <c r="AB616" i="4"/>
  <c r="Y616" i="4"/>
  <c r="X616" i="4"/>
  <c r="W616" i="4"/>
  <c r="T616" i="4"/>
  <c r="Q616" i="4"/>
  <c r="M616" i="4"/>
  <c r="N616" i="4" s="1"/>
  <c r="L616" i="4"/>
  <c r="I616" i="4"/>
  <c r="F616" i="4"/>
  <c r="C616" i="4"/>
  <c r="B616" i="4"/>
  <c r="AH615" i="4"/>
  <c r="AE615" i="4"/>
  <c r="AB615" i="4"/>
  <c r="X615" i="4"/>
  <c r="M615" i="4" s="1"/>
  <c r="N615" i="4" s="1"/>
  <c r="W615" i="4"/>
  <c r="T615" i="4"/>
  <c r="Q615" i="4"/>
  <c r="L615" i="4"/>
  <c r="I615" i="4"/>
  <c r="F615" i="4"/>
  <c r="B615" i="4"/>
  <c r="C615" i="4" s="1"/>
  <c r="AH614" i="4"/>
  <c r="AE614" i="4"/>
  <c r="AB614" i="4"/>
  <c r="Y614" i="4"/>
  <c r="X614" i="4"/>
  <c r="W614" i="4"/>
  <c r="T614" i="4"/>
  <c r="Q614" i="4"/>
  <c r="M614" i="4"/>
  <c r="N614" i="4" s="1"/>
  <c r="L614" i="4"/>
  <c r="I614" i="4"/>
  <c r="F614" i="4"/>
  <c r="C614" i="4"/>
  <c r="B614" i="4"/>
  <c r="AH613" i="4"/>
  <c r="AE613" i="4"/>
  <c r="AB613" i="4"/>
  <c r="X613" i="4"/>
  <c r="Y613" i="4" s="1"/>
  <c r="W613" i="4"/>
  <c r="T613" i="4"/>
  <c r="Q613" i="4"/>
  <c r="L613" i="4"/>
  <c r="I613" i="4"/>
  <c r="F613" i="4"/>
  <c r="B613" i="4"/>
  <c r="C613" i="4" s="1"/>
  <c r="AH612" i="4"/>
  <c r="AE612" i="4"/>
  <c r="AB612" i="4"/>
  <c r="Y612" i="4"/>
  <c r="X612" i="4"/>
  <c r="W612" i="4"/>
  <c r="T612" i="4"/>
  <c r="Q612" i="4"/>
  <c r="M612" i="4"/>
  <c r="N612" i="4" s="1"/>
  <c r="L612" i="4"/>
  <c r="I612" i="4"/>
  <c r="F612" i="4"/>
  <c r="B612" i="4"/>
  <c r="C612" i="4" s="1"/>
  <c r="AH611" i="4"/>
  <c r="AE611" i="4"/>
  <c r="AB611" i="4"/>
  <c r="X611" i="4"/>
  <c r="M611" i="4" s="1"/>
  <c r="N611" i="4" s="1"/>
  <c r="W611" i="4"/>
  <c r="T611" i="4"/>
  <c r="Q611" i="4"/>
  <c r="L611" i="4"/>
  <c r="I611" i="4"/>
  <c r="F611" i="4"/>
  <c r="B611" i="4"/>
  <c r="C611" i="4" s="1"/>
  <c r="AH610" i="4"/>
  <c r="AE610" i="4"/>
  <c r="AB610" i="4"/>
  <c r="X610" i="4"/>
  <c r="Y610" i="4" s="1"/>
  <c r="W610" i="4"/>
  <c r="T610" i="4"/>
  <c r="Q610" i="4"/>
  <c r="M610" i="4"/>
  <c r="N610" i="4" s="1"/>
  <c r="L610" i="4"/>
  <c r="I610" i="4"/>
  <c r="F610" i="4"/>
  <c r="C610" i="4"/>
  <c r="B610" i="4"/>
  <c r="AH609" i="4"/>
  <c r="AE609" i="4"/>
  <c r="AB609" i="4"/>
  <c r="X609" i="4"/>
  <c r="Y609" i="4" s="1"/>
  <c r="W609" i="4"/>
  <c r="T609" i="4"/>
  <c r="Q609" i="4"/>
  <c r="L609" i="4"/>
  <c r="I609" i="4"/>
  <c r="F609" i="4"/>
  <c r="B609" i="4"/>
  <c r="C609" i="4" s="1"/>
  <c r="AH608" i="4"/>
  <c r="AE608" i="4"/>
  <c r="AB608" i="4"/>
  <c r="Y608" i="4"/>
  <c r="X608" i="4"/>
  <c r="W608" i="4"/>
  <c r="T608" i="4"/>
  <c r="Q608" i="4"/>
  <c r="M608" i="4"/>
  <c r="N608" i="4" s="1"/>
  <c r="L608" i="4"/>
  <c r="I608" i="4"/>
  <c r="F608" i="4"/>
  <c r="C608" i="4"/>
  <c r="B608" i="4"/>
  <c r="AH607" i="4"/>
  <c r="AE607" i="4"/>
  <c r="AB607" i="4"/>
  <c r="X607" i="4"/>
  <c r="M607" i="4" s="1"/>
  <c r="N607" i="4" s="1"/>
  <c r="W607" i="4"/>
  <c r="T607" i="4"/>
  <c r="Q607" i="4"/>
  <c r="L607" i="4"/>
  <c r="I607" i="4"/>
  <c r="F607" i="4"/>
  <c r="B607" i="4"/>
  <c r="C607" i="4" s="1"/>
  <c r="AH606" i="4"/>
  <c r="AE606" i="4"/>
  <c r="AB606" i="4"/>
  <c r="Y606" i="4"/>
  <c r="X606" i="4"/>
  <c r="W606" i="4"/>
  <c r="T606" i="4"/>
  <c r="Q606" i="4"/>
  <c r="M606" i="4"/>
  <c r="N606" i="4" s="1"/>
  <c r="L606" i="4"/>
  <c r="I606" i="4"/>
  <c r="F606" i="4"/>
  <c r="C606" i="4"/>
  <c r="B606" i="4"/>
  <c r="AH605" i="4"/>
  <c r="AE605" i="4"/>
  <c r="AB605" i="4"/>
  <c r="X605" i="4"/>
  <c r="Y605" i="4" s="1"/>
  <c r="W605" i="4"/>
  <c r="T605" i="4"/>
  <c r="Q605" i="4"/>
  <c r="L605" i="4"/>
  <c r="I605" i="4"/>
  <c r="F605" i="4"/>
  <c r="B605" i="4"/>
  <c r="C605" i="4" s="1"/>
  <c r="AH604" i="4"/>
  <c r="AE604" i="4"/>
  <c r="AB604" i="4"/>
  <c r="Y604" i="4"/>
  <c r="X604" i="4"/>
  <c r="W604" i="4"/>
  <c r="T604" i="4"/>
  <c r="Q604" i="4"/>
  <c r="M604" i="4"/>
  <c r="N604" i="4" s="1"/>
  <c r="L604" i="4"/>
  <c r="I604" i="4"/>
  <c r="F604" i="4"/>
  <c r="B604" i="4"/>
  <c r="C604" i="4" s="1"/>
  <c r="AH603" i="4"/>
  <c r="AE603" i="4"/>
  <c r="AB603" i="4"/>
  <c r="X603" i="4"/>
  <c r="M603" i="4" s="1"/>
  <c r="N603" i="4" s="1"/>
  <c r="W603" i="4"/>
  <c r="T603" i="4"/>
  <c r="Q603" i="4"/>
  <c r="L603" i="4"/>
  <c r="I603" i="4"/>
  <c r="F603" i="4"/>
  <c r="B603" i="4"/>
  <c r="C603" i="4" s="1"/>
  <c r="AH602" i="4"/>
  <c r="AE602" i="4"/>
  <c r="AB602" i="4"/>
  <c r="X602" i="4"/>
  <c r="Y602" i="4" s="1"/>
  <c r="W602" i="4"/>
  <c r="T602" i="4"/>
  <c r="Q602" i="4"/>
  <c r="M602" i="4"/>
  <c r="N602" i="4" s="1"/>
  <c r="L602" i="4"/>
  <c r="I602" i="4"/>
  <c r="F602" i="4"/>
  <c r="C602" i="4"/>
  <c r="B602" i="4"/>
  <c r="AH601" i="4"/>
  <c r="AE601" i="4"/>
  <c r="AB601" i="4"/>
  <c r="X601" i="4"/>
  <c r="Y601" i="4" s="1"/>
  <c r="W601" i="4"/>
  <c r="T601" i="4"/>
  <c r="Q601" i="4"/>
  <c r="L601" i="4"/>
  <c r="I601" i="4"/>
  <c r="F601" i="4"/>
  <c r="B601" i="4"/>
  <c r="C601" i="4" s="1"/>
  <c r="AH600" i="4"/>
  <c r="AE600" i="4"/>
  <c r="AB600" i="4"/>
  <c r="Y600" i="4"/>
  <c r="X600" i="4"/>
  <c r="W600" i="4"/>
  <c r="T600" i="4"/>
  <c r="Q600" i="4"/>
  <c r="M600" i="4"/>
  <c r="N600" i="4" s="1"/>
  <c r="L600" i="4"/>
  <c r="I600" i="4"/>
  <c r="F600" i="4"/>
  <c r="C600" i="4"/>
  <c r="B600" i="4"/>
  <c r="AH599" i="4"/>
  <c r="AE599" i="4"/>
  <c r="AB599" i="4"/>
  <c r="X599" i="4"/>
  <c r="M599" i="4" s="1"/>
  <c r="N599" i="4" s="1"/>
  <c r="W599" i="4"/>
  <c r="T599" i="4"/>
  <c r="Q599" i="4"/>
  <c r="L599" i="4"/>
  <c r="I599" i="4"/>
  <c r="F599" i="4"/>
  <c r="B599" i="4"/>
  <c r="C599" i="4" s="1"/>
  <c r="AH598" i="4"/>
  <c r="AE598" i="4"/>
  <c r="AB598" i="4"/>
  <c r="Y598" i="4"/>
  <c r="X598" i="4"/>
  <c r="W598" i="4"/>
  <c r="T598" i="4"/>
  <c r="Q598" i="4"/>
  <c r="M598" i="4"/>
  <c r="N598" i="4" s="1"/>
  <c r="L598" i="4"/>
  <c r="I598" i="4"/>
  <c r="F598" i="4"/>
  <c r="C598" i="4"/>
  <c r="B598" i="4"/>
  <c r="AH597" i="4"/>
  <c r="AE597" i="4"/>
  <c r="AB597" i="4"/>
  <c r="X597" i="4"/>
  <c r="Y597" i="4" s="1"/>
  <c r="W597" i="4"/>
  <c r="T597" i="4"/>
  <c r="Q597" i="4"/>
  <c r="L597" i="4"/>
  <c r="I597" i="4"/>
  <c r="F597" i="4"/>
  <c r="B597" i="4"/>
  <c r="C597" i="4" s="1"/>
  <c r="AH596" i="4"/>
  <c r="AE596" i="4"/>
  <c r="AB596" i="4"/>
  <c r="Y596" i="4"/>
  <c r="X596" i="4"/>
  <c r="W596" i="4"/>
  <c r="T596" i="4"/>
  <c r="Q596" i="4"/>
  <c r="M596" i="4"/>
  <c r="N596" i="4" s="1"/>
  <c r="L596" i="4"/>
  <c r="I596" i="4"/>
  <c r="F596" i="4"/>
  <c r="B596" i="4"/>
  <c r="C596" i="4" s="1"/>
  <c r="AH595" i="4"/>
  <c r="AE595" i="4"/>
  <c r="AB595" i="4"/>
  <c r="X595" i="4"/>
  <c r="M595" i="4" s="1"/>
  <c r="N595" i="4" s="1"/>
  <c r="W595" i="4"/>
  <c r="T595" i="4"/>
  <c r="Q595" i="4"/>
  <c r="L595" i="4"/>
  <c r="I595" i="4"/>
  <c r="F595" i="4"/>
  <c r="B595" i="4"/>
  <c r="C595" i="4" s="1"/>
  <c r="AH594" i="4"/>
  <c r="AE594" i="4"/>
  <c r="AB594" i="4"/>
  <c r="X594" i="4"/>
  <c r="Y594" i="4" s="1"/>
  <c r="W594" i="4"/>
  <c r="T594" i="4"/>
  <c r="Q594" i="4"/>
  <c r="M594" i="4"/>
  <c r="N594" i="4" s="1"/>
  <c r="L594" i="4"/>
  <c r="I594" i="4"/>
  <c r="F594" i="4"/>
  <c r="C594" i="4"/>
  <c r="B594" i="4"/>
  <c r="AH593" i="4"/>
  <c r="AE593" i="4"/>
  <c r="AB593" i="4"/>
  <c r="X593" i="4"/>
  <c r="Y593" i="4" s="1"/>
  <c r="W593" i="4"/>
  <c r="T593" i="4"/>
  <c r="Q593" i="4"/>
  <c r="L593" i="4"/>
  <c r="I593" i="4"/>
  <c r="F593" i="4"/>
  <c r="B593" i="4"/>
  <c r="C593" i="4" s="1"/>
  <c r="AH592" i="4"/>
  <c r="AE592" i="4"/>
  <c r="AB592" i="4"/>
  <c r="Y592" i="4"/>
  <c r="X592" i="4"/>
  <c r="W592" i="4"/>
  <c r="T592" i="4"/>
  <c r="Q592" i="4"/>
  <c r="M592" i="4"/>
  <c r="N592" i="4" s="1"/>
  <c r="L592" i="4"/>
  <c r="I592" i="4"/>
  <c r="F592" i="4"/>
  <c r="C592" i="4"/>
  <c r="B592" i="4"/>
  <c r="AH591" i="4"/>
  <c r="AE591" i="4"/>
  <c r="AB591" i="4"/>
  <c r="X591" i="4"/>
  <c r="M591" i="4" s="1"/>
  <c r="N591" i="4" s="1"/>
  <c r="W591" i="4"/>
  <c r="T591" i="4"/>
  <c r="Q591" i="4"/>
  <c r="L591" i="4"/>
  <c r="I591" i="4"/>
  <c r="F591" i="4"/>
  <c r="B591" i="4"/>
  <c r="C591" i="4" s="1"/>
  <c r="AH590" i="4"/>
  <c r="AE590" i="4"/>
  <c r="AB590" i="4"/>
  <c r="Y590" i="4"/>
  <c r="X590" i="4"/>
  <c r="W590" i="4"/>
  <c r="T590" i="4"/>
  <c r="Q590" i="4"/>
  <c r="M590" i="4"/>
  <c r="N590" i="4" s="1"/>
  <c r="L590" i="4"/>
  <c r="I590" i="4"/>
  <c r="F590" i="4"/>
  <c r="C590" i="4"/>
  <c r="B590" i="4"/>
  <c r="AH589" i="4"/>
  <c r="AE589" i="4"/>
  <c r="AB589" i="4"/>
  <c r="X589" i="4"/>
  <c r="Y589" i="4" s="1"/>
  <c r="W589" i="4"/>
  <c r="T589" i="4"/>
  <c r="Q589" i="4"/>
  <c r="L589" i="4"/>
  <c r="I589" i="4"/>
  <c r="F589" i="4"/>
  <c r="B589" i="4"/>
  <c r="C589" i="4" s="1"/>
  <c r="AH588" i="4"/>
  <c r="AE588" i="4"/>
  <c r="AB588" i="4"/>
  <c r="Y588" i="4"/>
  <c r="X588" i="4"/>
  <c r="W588" i="4"/>
  <c r="T588" i="4"/>
  <c r="Q588" i="4"/>
  <c r="M588" i="4"/>
  <c r="N588" i="4" s="1"/>
  <c r="L588" i="4"/>
  <c r="I588" i="4"/>
  <c r="F588" i="4"/>
  <c r="B588" i="4"/>
  <c r="C588" i="4" s="1"/>
  <c r="AH587" i="4"/>
  <c r="AE587" i="4"/>
  <c r="AB587" i="4"/>
  <c r="X587" i="4"/>
  <c r="M587" i="4" s="1"/>
  <c r="N587" i="4" s="1"/>
  <c r="W587" i="4"/>
  <c r="T587" i="4"/>
  <c r="Q587" i="4"/>
  <c r="L587" i="4"/>
  <c r="I587" i="4"/>
  <c r="F587" i="4"/>
  <c r="B587" i="4"/>
  <c r="C587" i="4" s="1"/>
  <c r="AH586" i="4"/>
  <c r="AE586" i="4"/>
  <c r="AB586" i="4"/>
  <c r="X586" i="4"/>
  <c r="Y586" i="4" s="1"/>
  <c r="W586" i="4"/>
  <c r="T586" i="4"/>
  <c r="Q586" i="4"/>
  <c r="M586" i="4"/>
  <c r="N586" i="4" s="1"/>
  <c r="L586" i="4"/>
  <c r="I586" i="4"/>
  <c r="F586" i="4"/>
  <c r="C586" i="4"/>
  <c r="B586" i="4"/>
  <c r="AH585" i="4"/>
  <c r="AE585" i="4"/>
  <c r="AB585" i="4"/>
  <c r="X585" i="4"/>
  <c r="Y585" i="4" s="1"/>
  <c r="W585" i="4"/>
  <c r="T585" i="4"/>
  <c r="Q585" i="4"/>
  <c r="L585" i="4"/>
  <c r="I585" i="4"/>
  <c r="F585" i="4"/>
  <c r="B585" i="4"/>
  <c r="C585" i="4" s="1"/>
  <c r="AH584" i="4"/>
  <c r="AE584" i="4"/>
  <c r="AB584" i="4"/>
  <c r="Y584" i="4"/>
  <c r="X584" i="4"/>
  <c r="W584" i="4"/>
  <c r="T584" i="4"/>
  <c r="Q584" i="4"/>
  <c r="M584" i="4"/>
  <c r="N584" i="4" s="1"/>
  <c r="L584" i="4"/>
  <c r="I584" i="4"/>
  <c r="F584" i="4"/>
  <c r="C584" i="4"/>
  <c r="B584" i="4"/>
  <c r="AH583" i="4"/>
  <c r="AE583" i="4"/>
  <c r="AB583" i="4"/>
  <c r="X583" i="4"/>
  <c r="M583" i="4" s="1"/>
  <c r="N583" i="4" s="1"/>
  <c r="W583" i="4"/>
  <c r="T583" i="4"/>
  <c r="Q583" i="4"/>
  <c r="L583" i="4"/>
  <c r="I583" i="4"/>
  <c r="F583" i="4"/>
  <c r="B583" i="4"/>
  <c r="C583" i="4" s="1"/>
  <c r="AH582" i="4"/>
  <c r="AE582" i="4"/>
  <c r="AB582" i="4"/>
  <c r="Y582" i="4"/>
  <c r="X582" i="4"/>
  <c r="W582" i="4"/>
  <c r="T582" i="4"/>
  <c r="Q582" i="4"/>
  <c r="M582" i="4"/>
  <c r="N582" i="4" s="1"/>
  <c r="L582" i="4"/>
  <c r="I582" i="4"/>
  <c r="F582" i="4"/>
  <c r="C582" i="4"/>
  <c r="B582" i="4"/>
  <c r="AH581" i="4"/>
  <c r="AE581" i="4"/>
  <c r="AB581" i="4"/>
  <c r="X581" i="4"/>
  <c r="Y581" i="4" s="1"/>
  <c r="W581" i="4"/>
  <c r="T581" i="4"/>
  <c r="Q581" i="4"/>
  <c r="L581" i="4"/>
  <c r="I581" i="4"/>
  <c r="F581" i="4"/>
  <c r="B581" i="4"/>
  <c r="C581" i="4" s="1"/>
  <c r="AH580" i="4"/>
  <c r="AE580" i="4"/>
  <c r="AB580" i="4"/>
  <c r="Y580" i="4"/>
  <c r="X580" i="4"/>
  <c r="W580" i="4"/>
  <c r="T580" i="4"/>
  <c r="Q580" i="4"/>
  <c r="M580" i="4"/>
  <c r="N580" i="4" s="1"/>
  <c r="L580" i="4"/>
  <c r="I580" i="4"/>
  <c r="F580" i="4"/>
  <c r="B580" i="4"/>
  <c r="C580" i="4" s="1"/>
  <c r="AH579" i="4"/>
  <c r="AE579" i="4"/>
  <c r="AB579" i="4"/>
  <c r="X579" i="4"/>
  <c r="M579" i="4" s="1"/>
  <c r="N579" i="4" s="1"/>
  <c r="W579" i="4"/>
  <c r="T579" i="4"/>
  <c r="Q579" i="4"/>
  <c r="L579" i="4"/>
  <c r="I579" i="4"/>
  <c r="F579" i="4"/>
  <c r="B579" i="4"/>
  <c r="C579" i="4" s="1"/>
  <c r="AH578" i="4"/>
  <c r="AE578" i="4"/>
  <c r="AB578" i="4"/>
  <c r="X578" i="4"/>
  <c r="Y578" i="4" s="1"/>
  <c r="W578" i="4"/>
  <c r="T578" i="4"/>
  <c r="Q578" i="4"/>
  <c r="M578" i="4"/>
  <c r="N578" i="4" s="1"/>
  <c r="L578" i="4"/>
  <c r="I578" i="4"/>
  <c r="F578" i="4"/>
  <c r="C578" i="4"/>
  <c r="B578" i="4"/>
  <c r="AH577" i="4"/>
  <c r="AE577" i="4"/>
  <c r="AB577" i="4"/>
  <c r="X577" i="4"/>
  <c r="Y577" i="4" s="1"/>
  <c r="W577" i="4"/>
  <c r="T577" i="4"/>
  <c r="Q577" i="4"/>
  <c r="L577" i="4"/>
  <c r="I577" i="4"/>
  <c r="F577" i="4"/>
  <c r="B577" i="4"/>
  <c r="C577" i="4" s="1"/>
  <c r="AH576" i="4"/>
  <c r="AE576" i="4"/>
  <c r="AB576" i="4"/>
  <c r="Y576" i="4"/>
  <c r="X576" i="4"/>
  <c r="W576" i="4"/>
  <c r="T576" i="4"/>
  <c r="Q576" i="4"/>
  <c r="M576" i="4"/>
  <c r="N576" i="4" s="1"/>
  <c r="L576" i="4"/>
  <c r="I576" i="4"/>
  <c r="F576" i="4"/>
  <c r="C576" i="4"/>
  <c r="B576" i="4"/>
  <c r="AH575" i="4"/>
  <c r="AE575" i="4"/>
  <c r="AB575" i="4"/>
  <c r="X575" i="4"/>
  <c r="M575" i="4" s="1"/>
  <c r="N575" i="4" s="1"/>
  <c r="W575" i="4"/>
  <c r="T575" i="4"/>
  <c r="Q575" i="4"/>
  <c r="L575" i="4"/>
  <c r="I575" i="4"/>
  <c r="F575" i="4"/>
  <c r="B575" i="4"/>
  <c r="C575" i="4" s="1"/>
  <c r="AH574" i="4"/>
  <c r="AE574" i="4"/>
  <c r="AB574" i="4"/>
  <c r="Y574" i="4"/>
  <c r="X574" i="4"/>
  <c r="W574" i="4"/>
  <c r="T574" i="4"/>
  <c r="Q574" i="4"/>
  <c r="M574" i="4"/>
  <c r="N574" i="4" s="1"/>
  <c r="L574" i="4"/>
  <c r="I574" i="4"/>
  <c r="F574" i="4"/>
  <c r="C574" i="4"/>
  <c r="B574" i="4"/>
  <c r="AH573" i="4"/>
  <c r="AE573" i="4"/>
  <c r="AB573" i="4"/>
  <c r="X573" i="4"/>
  <c r="Y573" i="4" s="1"/>
  <c r="W573" i="4"/>
  <c r="T573" i="4"/>
  <c r="Q573" i="4"/>
  <c r="L573" i="4"/>
  <c r="I573" i="4"/>
  <c r="F573" i="4"/>
  <c r="B573" i="4"/>
  <c r="C573" i="4" s="1"/>
  <c r="AH572" i="4"/>
  <c r="AE572" i="4"/>
  <c r="AB572" i="4"/>
  <c r="Y572" i="4"/>
  <c r="X572" i="4"/>
  <c r="W572" i="4"/>
  <c r="T572" i="4"/>
  <c r="Q572" i="4"/>
  <c r="M572" i="4"/>
  <c r="N572" i="4" s="1"/>
  <c r="L572" i="4"/>
  <c r="I572" i="4"/>
  <c r="F572" i="4"/>
  <c r="B572" i="4"/>
  <c r="C572" i="4" s="1"/>
  <c r="AH571" i="4"/>
  <c r="AE571" i="4"/>
  <c r="AB571" i="4"/>
  <c r="X571" i="4"/>
  <c r="M571" i="4" s="1"/>
  <c r="N571" i="4" s="1"/>
  <c r="W571" i="4"/>
  <c r="T571" i="4"/>
  <c r="Q571" i="4"/>
  <c r="L571" i="4"/>
  <c r="I571" i="4"/>
  <c r="F571" i="4"/>
  <c r="B571" i="4"/>
  <c r="C571" i="4" s="1"/>
  <c r="AH570" i="4"/>
  <c r="AE570" i="4"/>
  <c r="AB570" i="4"/>
  <c r="X570" i="4"/>
  <c r="Y570" i="4" s="1"/>
  <c r="W570" i="4"/>
  <c r="T570" i="4"/>
  <c r="Q570" i="4"/>
  <c r="M570" i="4"/>
  <c r="N570" i="4" s="1"/>
  <c r="L570" i="4"/>
  <c r="I570" i="4"/>
  <c r="F570" i="4"/>
  <c r="C570" i="4"/>
  <c r="B570" i="4"/>
  <c r="AH569" i="4"/>
  <c r="AE569" i="4"/>
  <c r="AB569" i="4"/>
  <c r="X569" i="4"/>
  <c r="Y569" i="4" s="1"/>
  <c r="W569" i="4"/>
  <c r="T569" i="4"/>
  <c r="Q569" i="4"/>
  <c r="L569" i="4"/>
  <c r="I569" i="4"/>
  <c r="F569" i="4"/>
  <c r="B569" i="4"/>
  <c r="C569" i="4" s="1"/>
  <c r="AH568" i="4"/>
  <c r="AE568" i="4"/>
  <c r="AB568" i="4"/>
  <c r="Y568" i="4"/>
  <c r="X568" i="4"/>
  <c r="W568" i="4"/>
  <c r="T568" i="4"/>
  <c r="Q568" i="4"/>
  <c r="M568" i="4"/>
  <c r="N568" i="4" s="1"/>
  <c r="L568" i="4"/>
  <c r="I568" i="4"/>
  <c r="F568" i="4"/>
  <c r="C568" i="4"/>
  <c r="B568" i="4"/>
  <c r="AH567" i="4"/>
  <c r="AE567" i="4"/>
  <c r="AB567" i="4"/>
  <c r="X567" i="4"/>
  <c r="M567" i="4" s="1"/>
  <c r="N567" i="4" s="1"/>
  <c r="W567" i="4"/>
  <c r="T567" i="4"/>
  <c r="Q567" i="4"/>
  <c r="L567" i="4"/>
  <c r="I567" i="4"/>
  <c r="F567" i="4"/>
  <c r="B567" i="4"/>
  <c r="C567" i="4" s="1"/>
  <c r="AH566" i="4"/>
  <c r="AE566" i="4"/>
  <c r="AB566" i="4"/>
  <c r="Y566" i="4"/>
  <c r="X566" i="4"/>
  <c r="W566" i="4"/>
  <c r="T566" i="4"/>
  <c r="Q566" i="4"/>
  <c r="M566" i="4"/>
  <c r="N566" i="4" s="1"/>
  <c r="L566" i="4"/>
  <c r="I566" i="4"/>
  <c r="F566" i="4"/>
  <c r="C566" i="4"/>
  <c r="B566" i="4"/>
  <c r="AH565" i="4"/>
  <c r="AE565" i="4"/>
  <c r="AB565" i="4"/>
  <c r="X565" i="4"/>
  <c r="Y565" i="4" s="1"/>
  <c r="W565" i="4"/>
  <c r="T565" i="4"/>
  <c r="Q565" i="4"/>
  <c r="L565" i="4"/>
  <c r="I565" i="4"/>
  <c r="F565" i="4"/>
  <c r="B565" i="4"/>
  <c r="C565" i="4" s="1"/>
  <c r="AH564" i="4"/>
  <c r="AE564" i="4"/>
  <c r="AB564" i="4"/>
  <c r="Y564" i="4"/>
  <c r="X564" i="4"/>
  <c r="W564" i="4"/>
  <c r="T564" i="4"/>
  <c r="Q564" i="4"/>
  <c r="M564" i="4"/>
  <c r="N564" i="4" s="1"/>
  <c r="L564" i="4"/>
  <c r="I564" i="4"/>
  <c r="F564" i="4"/>
  <c r="B564" i="4"/>
  <c r="C564" i="4" s="1"/>
  <c r="AH563" i="4"/>
  <c r="AE563" i="4"/>
  <c r="AB563" i="4"/>
  <c r="X563" i="4"/>
  <c r="M563" i="4" s="1"/>
  <c r="N563" i="4" s="1"/>
  <c r="W563" i="4"/>
  <c r="T563" i="4"/>
  <c r="Q563" i="4"/>
  <c r="L563" i="4"/>
  <c r="I563" i="4"/>
  <c r="F563" i="4"/>
  <c r="B563" i="4"/>
  <c r="C563" i="4" s="1"/>
  <c r="AH562" i="4"/>
  <c r="AE562" i="4"/>
  <c r="AB562" i="4"/>
  <c r="X562" i="4"/>
  <c r="Y562" i="4" s="1"/>
  <c r="W562" i="4"/>
  <c r="T562" i="4"/>
  <c r="Q562" i="4"/>
  <c r="M562" i="4"/>
  <c r="N562" i="4" s="1"/>
  <c r="L562" i="4"/>
  <c r="I562" i="4"/>
  <c r="F562" i="4"/>
  <c r="C562" i="4"/>
  <c r="B562" i="4"/>
  <c r="AH561" i="4"/>
  <c r="AE561" i="4"/>
  <c r="AB561" i="4"/>
  <c r="X561" i="4"/>
  <c r="Y561" i="4" s="1"/>
  <c r="W561" i="4"/>
  <c r="T561" i="4"/>
  <c r="Q561" i="4"/>
  <c r="L561" i="4"/>
  <c r="I561" i="4"/>
  <c r="F561" i="4"/>
  <c r="B561" i="4"/>
  <c r="C561" i="4" s="1"/>
  <c r="AH560" i="4"/>
  <c r="AE560" i="4"/>
  <c r="AB560" i="4"/>
  <c r="Y560" i="4"/>
  <c r="X560" i="4"/>
  <c r="W560" i="4"/>
  <c r="T560" i="4"/>
  <c r="Q560" i="4"/>
  <c r="M560" i="4"/>
  <c r="N560" i="4" s="1"/>
  <c r="L560" i="4"/>
  <c r="I560" i="4"/>
  <c r="F560" i="4"/>
  <c r="C560" i="4"/>
  <c r="B560" i="4"/>
  <c r="AH559" i="4"/>
  <c r="AE559" i="4"/>
  <c r="AB559" i="4"/>
  <c r="X559" i="4"/>
  <c r="M559" i="4" s="1"/>
  <c r="N559" i="4" s="1"/>
  <c r="W559" i="4"/>
  <c r="T559" i="4"/>
  <c r="Q559" i="4"/>
  <c r="L559" i="4"/>
  <c r="I559" i="4"/>
  <c r="F559" i="4"/>
  <c r="B559" i="4"/>
  <c r="C559" i="4" s="1"/>
  <c r="AH558" i="4"/>
  <c r="AE558" i="4"/>
  <c r="AB558" i="4"/>
  <c r="Y558" i="4"/>
  <c r="X558" i="4"/>
  <c r="W558" i="4"/>
  <c r="T558" i="4"/>
  <c r="Q558" i="4"/>
  <c r="M558" i="4"/>
  <c r="N558" i="4" s="1"/>
  <c r="L558" i="4"/>
  <c r="I558" i="4"/>
  <c r="F558" i="4"/>
  <c r="C558" i="4"/>
  <c r="B558" i="4"/>
  <c r="AH557" i="4"/>
  <c r="AE557" i="4"/>
  <c r="AB557" i="4"/>
  <c r="X557" i="4"/>
  <c r="Y557" i="4" s="1"/>
  <c r="W557" i="4"/>
  <c r="T557" i="4"/>
  <c r="Q557" i="4"/>
  <c r="L557" i="4"/>
  <c r="I557" i="4"/>
  <c r="F557" i="4"/>
  <c r="B557" i="4"/>
  <c r="C557" i="4" s="1"/>
  <c r="AH556" i="4"/>
  <c r="AE556" i="4"/>
  <c r="AB556" i="4"/>
  <c r="Y556" i="4"/>
  <c r="X556" i="4"/>
  <c r="W556" i="4"/>
  <c r="T556" i="4"/>
  <c r="Q556" i="4"/>
  <c r="M556" i="4"/>
  <c r="N556" i="4" s="1"/>
  <c r="L556" i="4"/>
  <c r="I556" i="4"/>
  <c r="F556" i="4"/>
  <c r="B556" i="4"/>
  <c r="C556" i="4" s="1"/>
  <c r="AH555" i="4"/>
  <c r="AE555" i="4"/>
  <c r="AB555" i="4"/>
  <c r="X555" i="4"/>
  <c r="M555" i="4" s="1"/>
  <c r="N555" i="4" s="1"/>
  <c r="W555" i="4"/>
  <c r="T555" i="4"/>
  <c r="Q555" i="4"/>
  <c r="L555" i="4"/>
  <c r="I555" i="4"/>
  <c r="F555" i="4"/>
  <c r="B555" i="4"/>
  <c r="C555" i="4" s="1"/>
  <c r="AH554" i="4"/>
  <c r="AE554" i="4"/>
  <c r="AB554" i="4"/>
  <c r="X554" i="4"/>
  <c r="Y554" i="4" s="1"/>
  <c r="W554" i="4"/>
  <c r="T554" i="4"/>
  <c r="Q554" i="4"/>
  <c r="M554" i="4"/>
  <c r="N554" i="4" s="1"/>
  <c r="L554" i="4"/>
  <c r="I554" i="4"/>
  <c r="F554" i="4"/>
  <c r="C554" i="4"/>
  <c r="B554" i="4"/>
  <c r="AH553" i="4"/>
  <c r="AE553" i="4"/>
  <c r="AB553" i="4"/>
  <c r="X553" i="4"/>
  <c r="Y553" i="4" s="1"/>
  <c r="W553" i="4"/>
  <c r="T553" i="4"/>
  <c r="Q553" i="4"/>
  <c r="L553" i="4"/>
  <c r="I553" i="4"/>
  <c r="F553" i="4"/>
  <c r="B553" i="4"/>
  <c r="C553" i="4" s="1"/>
  <c r="AH552" i="4"/>
  <c r="AE552" i="4"/>
  <c r="AB552" i="4"/>
  <c r="Y552" i="4"/>
  <c r="X552" i="4"/>
  <c r="W552" i="4"/>
  <c r="T552" i="4"/>
  <c r="Q552" i="4"/>
  <c r="M552" i="4"/>
  <c r="N552" i="4" s="1"/>
  <c r="L552" i="4"/>
  <c r="I552" i="4"/>
  <c r="F552" i="4"/>
  <c r="C552" i="4"/>
  <c r="B552" i="4"/>
  <c r="AH551" i="4"/>
  <c r="AE551" i="4"/>
  <c r="AB551" i="4"/>
  <c r="X551" i="4"/>
  <c r="M551" i="4" s="1"/>
  <c r="N551" i="4" s="1"/>
  <c r="W551" i="4"/>
  <c r="T551" i="4"/>
  <c r="Q551" i="4"/>
  <c r="L551" i="4"/>
  <c r="I551" i="4"/>
  <c r="F551" i="4"/>
  <c r="B551" i="4"/>
  <c r="C551" i="4" s="1"/>
  <c r="AH550" i="4"/>
  <c r="AE550" i="4"/>
  <c r="AB550" i="4"/>
  <c r="Y550" i="4"/>
  <c r="X550" i="4"/>
  <c r="W550" i="4"/>
  <c r="T550" i="4"/>
  <c r="Q550" i="4"/>
  <c r="M550" i="4"/>
  <c r="N550" i="4" s="1"/>
  <c r="L550" i="4"/>
  <c r="I550" i="4"/>
  <c r="F550" i="4"/>
  <c r="C550" i="4"/>
  <c r="B550" i="4"/>
  <c r="AH549" i="4"/>
  <c r="AE549" i="4"/>
  <c r="AB549" i="4"/>
  <c r="X549" i="4"/>
  <c r="Y549" i="4" s="1"/>
  <c r="W549" i="4"/>
  <c r="T549" i="4"/>
  <c r="Q549" i="4"/>
  <c r="L549" i="4"/>
  <c r="I549" i="4"/>
  <c r="F549" i="4"/>
  <c r="B549" i="4"/>
  <c r="C549" i="4" s="1"/>
  <c r="AH548" i="4"/>
  <c r="AE548" i="4"/>
  <c r="AB548" i="4"/>
  <c r="Y548" i="4"/>
  <c r="X548" i="4"/>
  <c r="W548" i="4"/>
  <c r="T548" i="4"/>
  <c r="Q548" i="4"/>
  <c r="M548" i="4"/>
  <c r="N548" i="4" s="1"/>
  <c r="L548" i="4"/>
  <c r="I548" i="4"/>
  <c r="F548" i="4"/>
  <c r="B548" i="4"/>
  <c r="C548" i="4" s="1"/>
  <c r="AH547" i="4"/>
  <c r="AE547" i="4"/>
  <c r="AB547" i="4"/>
  <c r="X547" i="4"/>
  <c r="M547" i="4" s="1"/>
  <c r="N547" i="4" s="1"/>
  <c r="W547" i="4"/>
  <c r="T547" i="4"/>
  <c r="Q547" i="4"/>
  <c r="L547" i="4"/>
  <c r="I547" i="4"/>
  <c r="F547" i="4"/>
  <c r="B547" i="4"/>
  <c r="C547" i="4" s="1"/>
  <c r="AH546" i="4"/>
  <c r="AE546" i="4"/>
  <c r="AB546" i="4"/>
  <c r="X546" i="4"/>
  <c r="Y546" i="4" s="1"/>
  <c r="W546" i="4"/>
  <c r="T546" i="4"/>
  <c r="Q546" i="4"/>
  <c r="M546" i="4"/>
  <c r="N546" i="4" s="1"/>
  <c r="L546" i="4"/>
  <c r="I546" i="4"/>
  <c r="F546" i="4"/>
  <c r="C546" i="4"/>
  <c r="B546" i="4"/>
  <c r="AH545" i="4"/>
  <c r="AE545" i="4"/>
  <c r="AB545" i="4"/>
  <c r="X545" i="4"/>
  <c r="Y545" i="4" s="1"/>
  <c r="W545" i="4"/>
  <c r="T545" i="4"/>
  <c r="Q545" i="4"/>
  <c r="L545" i="4"/>
  <c r="I545" i="4"/>
  <c r="F545" i="4"/>
  <c r="B545" i="4"/>
  <c r="C545" i="4" s="1"/>
  <c r="AH544" i="4"/>
  <c r="AE544" i="4"/>
  <c r="AB544" i="4"/>
  <c r="Y544" i="4"/>
  <c r="X544" i="4"/>
  <c r="W544" i="4"/>
  <c r="T544" i="4"/>
  <c r="Q544" i="4"/>
  <c r="M544" i="4"/>
  <c r="N544" i="4" s="1"/>
  <c r="L544" i="4"/>
  <c r="I544" i="4"/>
  <c r="F544" i="4"/>
  <c r="C544" i="4"/>
  <c r="B544" i="4"/>
  <c r="AH543" i="4"/>
  <c r="AE543" i="4"/>
  <c r="AB543" i="4"/>
  <c r="X543" i="4"/>
  <c r="M543" i="4" s="1"/>
  <c r="N543" i="4" s="1"/>
  <c r="W543" i="4"/>
  <c r="T543" i="4"/>
  <c r="Q543" i="4"/>
  <c r="L543" i="4"/>
  <c r="I543" i="4"/>
  <c r="F543" i="4"/>
  <c r="B543" i="4"/>
  <c r="C543" i="4" s="1"/>
  <c r="AH542" i="4"/>
  <c r="AE542" i="4"/>
  <c r="AB542" i="4"/>
  <c r="Y542" i="4"/>
  <c r="X542" i="4"/>
  <c r="W542" i="4"/>
  <c r="T542" i="4"/>
  <c r="Q542" i="4"/>
  <c r="M542" i="4"/>
  <c r="N542" i="4" s="1"/>
  <c r="L542" i="4"/>
  <c r="I542" i="4"/>
  <c r="F542" i="4"/>
  <c r="C542" i="4"/>
  <c r="B542" i="4"/>
  <c r="AH541" i="4"/>
  <c r="AE541" i="4"/>
  <c r="AB541" i="4"/>
  <c r="X541" i="4"/>
  <c r="Y541" i="4" s="1"/>
  <c r="W541" i="4"/>
  <c r="T541" i="4"/>
  <c r="Q541" i="4"/>
  <c r="L541" i="4"/>
  <c r="I541" i="4"/>
  <c r="F541" i="4"/>
  <c r="B541" i="4"/>
  <c r="C541" i="4" s="1"/>
  <c r="AH540" i="4"/>
  <c r="AE540" i="4"/>
  <c r="AB540" i="4"/>
  <c r="Y540" i="4"/>
  <c r="X540" i="4"/>
  <c r="W540" i="4"/>
  <c r="T540" i="4"/>
  <c r="Q540" i="4"/>
  <c r="M540" i="4"/>
  <c r="N540" i="4" s="1"/>
  <c r="L540" i="4"/>
  <c r="I540" i="4"/>
  <c r="F540" i="4"/>
  <c r="B540" i="4"/>
  <c r="C540" i="4" s="1"/>
  <c r="AH539" i="4"/>
  <c r="AE539" i="4"/>
  <c r="AB539" i="4"/>
  <c r="X539" i="4"/>
  <c r="M539" i="4" s="1"/>
  <c r="N539" i="4" s="1"/>
  <c r="W539" i="4"/>
  <c r="T539" i="4"/>
  <c r="Q539" i="4"/>
  <c r="L539" i="4"/>
  <c r="I539" i="4"/>
  <c r="F539" i="4"/>
  <c r="B539" i="4"/>
  <c r="C539" i="4" s="1"/>
  <c r="AH538" i="4"/>
  <c r="AE538" i="4"/>
  <c r="AB538" i="4"/>
  <c r="X538" i="4"/>
  <c r="Y538" i="4" s="1"/>
  <c r="W538" i="4"/>
  <c r="T538" i="4"/>
  <c r="Q538" i="4"/>
  <c r="M538" i="4"/>
  <c r="N538" i="4" s="1"/>
  <c r="L538" i="4"/>
  <c r="I538" i="4"/>
  <c r="F538" i="4"/>
  <c r="C538" i="4"/>
  <c r="B538" i="4"/>
  <c r="AH537" i="4"/>
  <c r="AE537" i="4"/>
  <c r="AB537" i="4"/>
  <c r="X537" i="4"/>
  <c r="Y537" i="4" s="1"/>
  <c r="W537" i="4"/>
  <c r="T537" i="4"/>
  <c r="Q537" i="4"/>
  <c r="L537" i="4"/>
  <c r="I537" i="4"/>
  <c r="F537" i="4"/>
  <c r="B537" i="4"/>
  <c r="C537" i="4" s="1"/>
  <c r="AH536" i="4"/>
  <c r="AE536" i="4"/>
  <c r="AB536" i="4"/>
  <c r="Y536" i="4"/>
  <c r="X536" i="4"/>
  <c r="W536" i="4"/>
  <c r="T536" i="4"/>
  <c r="Q536" i="4"/>
  <c r="M536" i="4"/>
  <c r="N536" i="4" s="1"/>
  <c r="L536" i="4"/>
  <c r="I536" i="4"/>
  <c r="F536" i="4"/>
  <c r="C536" i="4"/>
  <c r="B536" i="4"/>
  <c r="AH535" i="4"/>
  <c r="AE535" i="4"/>
  <c r="AB535" i="4"/>
  <c r="X535" i="4"/>
  <c r="M535" i="4" s="1"/>
  <c r="N535" i="4" s="1"/>
  <c r="W535" i="4"/>
  <c r="T535" i="4"/>
  <c r="Q535" i="4"/>
  <c r="L535" i="4"/>
  <c r="I535" i="4"/>
  <c r="F535" i="4"/>
  <c r="B535" i="4"/>
  <c r="C535" i="4" s="1"/>
  <c r="AH534" i="4"/>
  <c r="AE534" i="4"/>
  <c r="AB534" i="4"/>
  <c r="Y534" i="4"/>
  <c r="X534" i="4"/>
  <c r="W534" i="4"/>
  <c r="T534" i="4"/>
  <c r="Q534" i="4"/>
  <c r="M534" i="4"/>
  <c r="N534" i="4" s="1"/>
  <c r="L534" i="4"/>
  <c r="I534" i="4"/>
  <c r="F534" i="4"/>
  <c r="C534" i="4"/>
  <c r="B534" i="4"/>
  <c r="AH533" i="4"/>
  <c r="AE533" i="4"/>
  <c r="AB533" i="4"/>
  <c r="X533" i="4"/>
  <c r="Y533" i="4" s="1"/>
  <c r="W533" i="4"/>
  <c r="T533" i="4"/>
  <c r="Q533" i="4"/>
  <c r="L533" i="4"/>
  <c r="I533" i="4"/>
  <c r="F533" i="4"/>
  <c r="B533" i="4"/>
  <c r="C533" i="4" s="1"/>
  <c r="AH532" i="4"/>
  <c r="AE532" i="4"/>
  <c r="AB532" i="4"/>
  <c r="Y532" i="4"/>
  <c r="X532" i="4"/>
  <c r="W532" i="4"/>
  <c r="T532" i="4"/>
  <c r="Q532" i="4"/>
  <c r="M532" i="4"/>
  <c r="N532" i="4" s="1"/>
  <c r="L532" i="4"/>
  <c r="I532" i="4"/>
  <c r="F532" i="4"/>
  <c r="B532" i="4"/>
  <c r="C532" i="4" s="1"/>
  <c r="AH531" i="4"/>
  <c r="AE531" i="4"/>
  <c r="AB531" i="4"/>
  <c r="X531" i="4"/>
  <c r="M531" i="4" s="1"/>
  <c r="N531" i="4" s="1"/>
  <c r="W531" i="4"/>
  <c r="T531" i="4"/>
  <c r="Q531" i="4"/>
  <c r="L531" i="4"/>
  <c r="I531" i="4"/>
  <c r="F531" i="4"/>
  <c r="B531" i="4"/>
  <c r="C531" i="4" s="1"/>
  <c r="AH530" i="4"/>
  <c r="AE530" i="4"/>
  <c r="AB530" i="4"/>
  <c r="X530" i="4"/>
  <c r="Y530" i="4" s="1"/>
  <c r="W530" i="4"/>
  <c r="T530" i="4"/>
  <c r="Q530" i="4"/>
  <c r="M530" i="4"/>
  <c r="N530" i="4" s="1"/>
  <c r="L530" i="4"/>
  <c r="I530" i="4"/>
  <c r="F530" i="4"/>
  <c r="C530" i="4"/>
  <c r="B530" i="4"/>
  <c r="AH529" i="4"/>
  <c r="AE529" i="4"/>
  <c r="AB529" i="4"/>
  <c r="X529" i="4"/>
  <c r="Y529" i="4" s="1"/>
  <c r="W529" i="4"/>
  <c r="T529" i="4"/>
  <c r="Q529" i="4"/>
  <c r="L529" i="4"/>
  <c r="I529" i="4"/>
  <c r="F529" i="4"/>
  <c r="B529" i="4"/>
  <c r="C529" i="4" s="1"/>
  <c r="AH528" i="4"/>
  <c r="AE528" i="4"/>
  <c r="AB528" i="4"/>
  <c r="Y528" i="4"/>
  <c r="X528" i="4"/>
  <c r="W528" i="4"/>
  <c r="T528" i="4"/>
  <c r="Q528" i="4"/>
  <c r="M528" i="4"/>
  <c r="N528" i="4" s="1"/>
  <c r="L528" i="4"/>
  <c r="I528" i="4"/>
  <c r="F528" i="4"/>
  <c r="C528" i="4"/>
  <c r="B528" i="4"/>
  <c r="AH527" i="4"/>
  <c r="AE527" i="4"/>
  <c r="AB527" i="4"/>
  <c r="X527" i="4"/>
  <c r="M527" i="4" s="1"/>
  <c r="N527" i="4" s="1"/>
  <c r="W527" i="4"/>
  <c r="T527" i="4"/>
  <c r="Q527" i="4"/>
  <c r="L527" i="4"/>
  <c r="I527" i="4"/>
  <c r="F527" i="4"/>
  <c r="B527" i="4"/>
  <c r="C527" i="4" s="1"/>
  <c r="AH526" i="4"/>
  <c r="AE526" i="4"/>
  <c r="AB526" i="4"/>
  <c r="Y526" i="4"/>
  <c r="X526" i="4"/>
  <c r="W526" i="4"/>
  <c r="T526" i="4"/>
  <c r="Q526" i="4"/>
  <c r="M526" i="4"/>
  <c r="N526" i="4" s="1"/>
  <c r="L526" i="4"/>
  <c r="I526" i="4"/>
  <c r="F526" i="4"/>
  <c r="C526" i="4"/>
  <c r="B526" i="4"/>
  <c r="AH525" i="4"/>
  <c r="AE525" i="4"/>
  <c r="AB525" i="4"/>
  <c r="X525" i="4"/>
  <c r="Y525" i="4" s="1"/>
  <c r="W525" i="4"/>
  <c r="T525" i="4"/>
  <c r="Q525" i="4"/>
  <c r="L525" i="4"/>
  <c r="I525" i="4"/>
  <c r="F525" i="4"/>
  <c r="B525" i="4"/>
  <c r="C525" i="4" s="1"/>
  <c r="AH524" i="4"/>
  <c r="AE524" i="4"/>
  <c r="AB524" i="4"/>
  <c r="Y524" i="4"/>
  <c r="X524" i="4"/>
  <c r="W524" i="4"/>
  <c r="T524" i="4"/>
  <c r="Q524" i="4"/>
  <c r="M524" i="4"/>
  <c r="N524" i="4" s="1"/>
  <c r="L524" i="4"/>
  <c r="I524" i="4"/>
  <c r="F524" i="4"/>
  <c r="B524" i="4"/>
  <c r="C524" i="4" s="1"/>
  <c r="AH523" i="4"/>
  <c r="AE523" i="4"/>
  <c r="AB523" i="4"/>
  <c r="X523" i="4"/>
  <c r="M523" i="4" s="1"/>
  <c r="N523" i="4" s="1"/>
  <c r="W523" i="4"/>
  <c r="T523" i="4"/>
  <c r="Q523" i="4"/>
  <c r="L523" i="4"/>
  <c r="I523" i="4"/>
  <c r="F523" i="4"/>
  <c r="B523" i="4"/>
  <c r="C523" i="4" s="1"/>
  <c r="AH522" i="4"/>
  <c r="AE522" i="4"/>
  <c r="AB522" i="4"/>
  <c r="X522" i="4"/>
  <c r="Y522" i="4" s="1"/>
  <c r="W522" i="4"/>
  <c r="T522" i="4"/>
  <c r="Q522" i="4"/>
  <c r="M522" i="4"/>
  <c r="N522" i="4" s="1"/>
  <c r="L522" i="4"/>
  <c r="I522" i="4"/>
  <c r="F522" i="4"/>
  <c r="C522" i="4"/>
  <c r="B522" i="4"/>
  <c r="AH521" i="4"/>
  <c r="AE521" i="4"/>
  <c r="AB521" i="4"/>
  <c r="X521" i="4"/>
  <c r="Y521" i="4" s="1"/>
  <c r="W521" i="4"/>
  <c r="T521" i="4"/>
  <c r="Q521" i="4"/>
  <c r="L521" i="4"/>
  <c r="I521" i="4"/>
  <c r="F521" i="4"/>
  <c r="B521" i="4"/>
  <c r="C521" i="4" s="1"/>
  <c r="AH520" i="4"/>
  <c r="AE520" i="4"/>
  <c r="AB520" i="4"/>
  <c r="Y520" i="4"/>
  <c r="X520" i="4"/>
  <c r="W520" i="4"/>
  <c r="T520" i="4"/>
  <c r="Q520" i="4"/>
  <c r="M520" i="4"/>
  <c r="N520" i="4" s="1"/>
  <c r="L520" i="4"/>
  <c r="I520" i="4"/>
  <c r="F520" i="4"/>
  <c r="C520" i="4"/>
  <c r="B520" i="4"/>
  <c r="AH519" i="4"/>
  <c r="AE519" i="4"/>
  <c r="AB519" i="4"/>
  <c r="X519" i="4"/>
  <c r="M519" i="4" s="1"/>
  <c r="N519" i="4" s="1"/>
  <c r="W519" i="4"/>
  <c r="T519" i="4"/>
  <c r="Q519" i="4"/>
  <c r="L519" i="4"/>
  <c r="I519" i="4"/>
  <c r="F519" i="4"/>
  <c r="B519" i="4"/>
  <c r="C519" i="4" s="1"/>
  <c r="AH518" i="4"/>
  <c r="AE518" i="4"/>
  <c r="AB518" i="4"/>
  <c r="Y518" i="4"/>
  <c r="X518" i="4"/>
  <c r="W518" i="4"/>
  <c r="T518" i="4"/>
  <c r="Q518" i="4"/>
  <c r="M518" i="4"/>
  <c r="N518" i="4" s="1"/>
  <c r="L518" i="4"/>
  <c r="I518" i="4"/>
  <c r="F518" i="4"/>
  <c r="C518" i="4"/>
  <c r="B518" i="4"/>
  <c r="AH517" i="4"/>
  <c r="AE517" i="4"/>
  <c r="AB517" i="4"/>
  <c r="X517" i="4"/>
  <c r="Y517" i="4" s="1"/>
  <c r="W517" i="4"/>
  <c r="T517" i="4"/>
  <c r="Q517" i="4"/>
  <c r="L517" i="4"/>
  <c r="I517" i="4"/>
  <c r="F517" i="4"/>
  <c r="B517" i="4"/>
  <c r="C517" i="4" s="1"/>
  <c r="AH516" i="4"/>
  <c r="AE516" i="4"/>
  <c r="AB516" i="4"/>
  <c r="Y516" i="4"/>
  <c r="X516" i="4"/>
  <c r="W516" i="4"/>
  <c r="T516" i="4"/>
  <c r="Q516" i="4"/>
  <c r="M516" i="4"/>
  <c r="N516" i="4" s="1"/>
  <c r="L516" i="4"/>
  <c r="I516" i="4"/>
  <c r="F516" i="4"/>
  <c r="B516" i="4"/>
  <c r="C516" i="4" s="1"/>
  <c r="AH515" i="4"/>
  <c r="AE515" i="4"/>
  <c r="AB515" i="4"/>
  <c r="X515" i="4"/>
  <c r="M515" i="4" s="1"/>
  <c r="N515" i="4" s="1"/>
  <c r="W515" i="4"/>
  <c r="T515" i="4"/>
  <c r="Q515" i="4"/>
  <c r="L515" i="4"/>
  <c r="I515" i="4"/>
  <c r="F515" i="4"/>
  <c r="B515" i="4"/>
  <c r="C515" i="4" s="1"/>
  <c r="AH514" i="4"/>
  <c r="AE514" i="4"/>
  <c r="AB514" i="4"/>
  <c r="X514" i="4"/>
  <c r="Y514" i="4" s="1"/>
  <c r="W514" i="4"/>
  <c r="T514" i="4"/>
  <c r="Q514" i="4"/>
  <c r="M514" i="4"/>
  <c r="N514" i="4" s="1"/>
  <c r="L514" i="4"/>
  <c r="I514" i="4"/>
  <c r="F514" i="4"/>
  <c r="C514" i="4"/>
  <c r="B514" i="4"/>
  <c r="AH513" i="4"/>
  <c r="AE513" i="4"/>
  <c r="AB513" i="4"/>
  <c r="X513" i="4"/>
  <c r="Y513" i="4" s="1"/>
  <c r="W513" i="4"/>
  <c r="T513" i="4"/>
  <c r="Q513" i="4"/>
  <c r="L513" i="4"/>
  <c r="I513" i="4"/>
  <c r="F513" i="4"/>
  <c r="B513" i="4"/>
  <c r="C513" i="4" s="1"/>
  <c r="AH512" i="4"/>
  <c r="AE512" i="4"/>
  <c r="AB512" i="4"/>
  <c r="Y512" i="4"/>
  <c r="X512" i="4"/>
  <c r="W512" i="4"/>
  <c r="T512" i="4"/>
  <c r="Q512" i="4"/>
  <c r="M512" i="4"/>
  <c r="N512" i="4" s="1"/>
  <c r="L512" i="4"/>
  <c r="I512" i="4"/>
  <c r="F512" i="4"/>
  <c r="C512" i="4"/>
  <c r="B512" i="4"/>
  <c r="AH511" i="4"/>
  <c r="AE511" i="4"/>
  <c r="AB511" i="4"/>
  <c r="X511" i="4"/>
  <c r="M511" i="4" s="1"/>
  <c r="N511" i="4" s="1"/>
  <c r="W511" i="4"/>
  <c r="T511" i="4"/>
  <c r="Q511" i="4"/>
  <c r="L511" i="4"/>
  <c r="I511" i="4"/>
  <c r="F511" i="4"/>
  <c r="B511" i="4"/>
  <c r="C511" i="4" s="1"/>
  <c r="AH510" i="4"/>
  <c r="AE510" i="4"/>
  <c r="AB510" i="4"/>
  <c r="Y510" i="4"/>
  <c r="X510" i="4"/>
  <c r="W510" i="4"/>
  <c r="T510" i="4"/>
  <c r="Q510" i="4"/>
  <c r="M510" i="4"/>
  <c r="N510" i="4" s="1"/>
  <c r="L510" i="4"/>
  <c r="I510" i="4"/>
  <c r="F510" i="4"/>
  <c r="C510" i="4"/>
  <c r="B510" i="4"/>
  <c r="AH509" i="4"/>
  <c r="AE509" i="4"/>
  <c r="AB509" i="4"/>
  <c r="X509" i="4"/>
  <c r="Y509" i="4" s="1"/>
  <c r="W509" i="4"/>
  <c r="T509" i="4"/>
  <c r="Q509" i="4"/>
  <c r="L509" i="4"/>
  <c r="I509" i="4"/>
  <c r="F509" i="4"/>
  <c r="B509" i="4"/>
  <c r="C509" i="4" s="1"/>
  <c r="AH508" i="4"/>
  <c r="AE508" i="4"/>
  <c r="AB508" i="4"/>
  <c r="Y508" i="4"/>
  <c r="X508" i="4"/>
  <c r="W508" i="4"/>
  <c r="T508" i="4"/>
  <c r="Q508" i="4"/>
  <c r="M508" i="4"/>
  <c r="N508" i="4" s="1"/>
  <c r="L508" i="4"/>
  <c r="I508" i="4"/>
  <c r="F508" i="4"/>
  <c r="B508" i="4"/>
  <c r="C508" i="4" s="1"/>
  <c r="AH507" i="4"/>
  <c r="AE507" i="4"/>
  <c r="AB507" i="4"/>
  <c r="X507" i="4"/>
  <c r="M507" i="4" s="1"/>
  <c r="N507" i="4" s="1"/>
  <c r="W507" i="4"/>
  <c r="T507" i="4"/>
  <c r="Q507" i="4"/>
  <c r="L507" i="4"/>
  <c r="I507" i="4"/>
  <c r="F507" i="4"/>
  <c r="B507" i="4"/>
  <c r="C507" i="4" s="1"/>
  <c r="AH506" i="4"/>
  <c r="AE506" i="4"/>
  <c r="AB506" i="4"/>
  <c r="X506" i="4"/>
  <c r="Y506" i="4" s="1"/>
  <c r="W506" i="4"/>
  <c r="T506" i="4"/>
  <c r="Q506" i="4"/>
  <c r="M506" i="4"/>
  <c r="N506" i="4" s="1"/>
  <c r="L506" i="4"/>
  <c r="I506" i="4"/>
  <c r="F506" i="4"/>
  <c r="C506" i="4"/>
  <c r="B506" i="4"/>
  <c r="AH505" i="4"/>
  <c r="AE505" i="4"/>
  <c r="AB505" i="4"/>
  <c r="X505" i="4"/>
  <c r="Y505" i="4" s="1"/>
  <c r="W505" i="4"/>
  <c r="T505" i="4"/>
  <c r="Q505" i="4"/>
  <c r="L505" i="4"/>
  <c r="I505" i="4"/>
  <c r="F505" i="4"/>
  <c r="B505" i="4"/>
  <c r="C505" i="4" s="1"/>
  <c r="AH504" i="4"/>
  <c r="AE504" i="4"/>
  <c r="AB504" i="4"/>
  <c r="Y504" i="4"/>
  <c r="X504" i="4"/>
  <c r="W504" i="4"/>
  <c r="T504" i="4"/>
  <c r="Q504" i="4"/>
  <c r="M504" i="4"/>
  <c r="N504" i="4" s="1"/>
  <c r="L504" i="4"/>
  <c r="I504" i="4"/>
  <c r="F504" i="4"/>
  <c r="C504" i="4"/>
  <c r="B504" i="4"/>
  <c r="AH503" i="4"/>
  <c r="AE503" i="4"/>
  <c r="AB503" i="4"/>
  <c r="X503" i="4"/>
  <c r="M503" i="4" s="1"/>
  <c r="N503" i="4" s="1"/>
  <c r="W503" i="4"/>
  <c r="T503" i="4"/>
  <c r="Q503" i="4"/>
  <c r="L503" i="4"/>
  <c r="I503" i="4"/>
  <c r="F503" i="4"/>
  <c r="B503" i="4"/>
  <c r="C503" i="4" s="1"/>
  <c r="AH502" i="4"/>
  <c r="AE502" i="4"/>
  <c r="AB502" i="4"/>
  <c r="Y502" i="4"/>
  <c r="X502" i="4"/>
  <c r="W502" i="4"/>
  <c r="T502" i="4"/>
  <c r="Q502" i="4"/>
  <c r="M502" i="4"/>
  <c r="N502" i="4" s="1"/>
  <c r="L502" i="4"/>
  <c r="I502" i="4"/>
  <c r="F502" i="4"/>
  <c r="C502" i="4"/>
  <c r="B502" i="4"/>
  <c r="AH501" i="4"/>
  <c r="AE501" i="4"/>
  <c r="AB501" i="4"/>
  <c r="X501" i="4"/>
  <c r="Y501" i="4" s="1"/>
  <c r="W501" i="4"/>
  <c r="T501" i="4"/>
  <c r="Q501" i="4"/>
  <c r="L501" i="4"/>
  <c r="I501" i="4"/>
  <c r="F501" i="4"/>
  <c r="B501" i="4"/>
  <c r="C501" i="4" s="1"/>
  <c r="AH500" i="4"/>
  <c r="AE500" i="4"/>
  <c r="AB500" i="4"/>
  <c r="Y500" i="4"/>
  <c r="X500" i="4"/>
  <c r="W500" i="4"/>
  <c r="T500" i="4"/>
  <c r="Q500" i="4"/>
  <c r="M500" i="4"/>
  <c r="N500" i="4" s="1"/>
  <c r="L500" i="4"/>
  <c r="I500" i="4"/>
  <c r="F500" i="4"/>
  <c r="B500" i="4"/>
  <c r="C500" i="4" s="1"/>
  <c r="AH499" i="4"/>
  <c r="AE499" i="4"/>
  <c r="AB499" i="4"/>
  <c r="X499" i="4"/>
  <c r="M499" i="4" s="1"/>
  <c r="N499" i="4" s="1"/>
  <c r="W499" i="4"/>
  <c r="T499" i="4"/>
  <c r="Q499" i="4"/>
  <c r="L499" i="4"/>
  <c r="I499" i="4"/>
  <c r="F499" i="4"/>
  <c r="B499" i="4"/>
  <c r="C499" i="4" s="1"/>
  <c r="AH498" i="4"/>
  <c r="AE498" i="4"/>
  <c r="AB498" i="4"/>
  <c r="X498" i="4"/>
  <c r="Y498" i="4" s="1"/>
  <c r="W498" i="4"/>
  <c r="T498" i="4"/>
  <c r="Q498" i="4"/>
  <c r="M498" i="4"/>
  <c r="N498" i="4" s="1"/>
  <c r="L498" i="4"/>
  <c r="I498" i="4"/>
  <c r="F498" i="4"/>
  <c r="C498" i="4"/>
  <c r="B498" i="4"/>
  <c r="AH497" i="4"/>
  <c r="AE497" i="4"/>
  <c r="AB497" i="4"/>
  <c r="X497" i="4"/>
  <c r="Y497" i="4" s="1"/>
  <c r="W497" i="4"/>
  <c r="T497" i="4"/>
  <c r="Q497" i="4"/>
  <c r="L497" i="4"/>
  <c r="I497" i="4"/>
  <c r="F497" i="4"/>
  <c r="B497" i="4"/>
  <c r="C497" i="4" s="1"/>
  <c r="AH496" i="4"/>
  <c r="AE496" i="4"/>
  <c r="AB496" i="4"/>
  <c r="Y496" i="4"/>
  <c r="X496" i="4"/>
  <c r="W496" i="4"/>
  <c r="T496" i="4"/>
  <c r="Q496" i="4"/>
  <c r="M496" i="4"/>
  <c r="N496" i="4" s="1"/>
  <c r="L496" i="4"/>
  <c r="I496" i="4"/>
  <c r="F496" i="4"/>
  <c r="C496" i="4"/>
  <c r="B496" i="4"/>
  <c r="AH495" i="4"/>
  <c r="AE495" i="4"/>
  <c r="AB495" i="4"/>
  <c r="X495" i="4"/>
  <c r="M495" i="4" s="1"/>
  <c r="N495" i="4" s="1"/>
  <c r="W495" i="4"/>
  <c r="T495" i="4"/>
  <c r="Q495" i="4"/>
  <c r="L495" i="4"/>
  <c r="I495" i="4"/>
  <c r="F495" i="4"/>
  <c r="B495" i="4"/>
  <c r="C495" i="4" s="1"/>
  <c r="AH494" i="4"/>
  <c r="AE494" i="4"/>
  <c r="AB494" i="4"/>
  <c r="Y494" i="4"/>
  <c r="X494" i="4"/>
  <c r="W494" i="4"/>
  <c r="T494" i="4"/>
  <c r="Q494" i="4"/>
  <c r="M494" i="4"/>
  <c r="N494" i="4" s="1"/>
  <c r="L494" i="4"/>
  <c r="I494" i="4"/>
  <c r="F494" i="4"/>
  <c r="C494" i="4"/>
  <c r="B494" i="4"/>
  <c r="AH493" i="4"/>
  <c r="AE493" i="4"/>
  <c r="AB493" i="4"/>
  <c r="X493" i="4"/>
  <c r="Y493" i="4" s="1"/>
  <c r="W493" i="4"/>
  <c r="T493" i="4"/>
  <c r="Q493" i="4"/>
  <c r="L493" i="4"/>
  <c r="I493" i="4"/>
  <c r="F493" i="4"/>
  <c r="B493" i="4"/>
  <c r="C493" i="4" s="1"/>
  <c r="AH492" i="4"/>
  <c r="AE492" i="4"/>
  <c r="AB492" i="4"/>
  <c r="Y492" i="4"/>
  <c r="X492" i="4"/>
  <c r="W492" i="4"/>
  <c r="T492" i="4"/>
  <c r="Q492" i="4"/>
  <c r="M492" i="4"/>
  <c r="N492" i="4" s="1"/>
  <c r="L492" i="4"/>
  <c r="I492" i="4"/>
  <c r="F492" i="4"/>
  <c r="B492" i="4"/>
  <c r="C492" i="4" s="1"/>
  <c r="AH491" i="4"/>
  <c r="AE491" i="4"/>
  <c r="AB491" i="4"/>
  <c r="X491" i="4"/>
  <c r="M491" i="4" s="1"/>
  <c r="N491" i="4" s="1"/>
  <c r="W491" i="4"/>
  <c r="T491" i="4"/>
  <c r="Q491" i="4"/>
  <c r="L491" i="4"/>
  <c r="I491" i="4"/>
  <c r="F491" i="4"/>
  <c r="B491" i="4"/>
  <c r="C491" i="4" s="1"/>
  <c r="AH490" i="4"/>
  <c r="AE490" i="4"/>
  <c r="AB490" i="4"/>
  <c r="X490" i="4"/>
  <c r="Y490" i="4" s="1"/>
  <c r="W490" i="4"/>
  <c r="T490" i="4"/>
  <c r="Q490" i="4"/>
  <c r="M490" i="4"/>
  <c r="N490" i="4" s="1"/>
  <c r="L490" i="4"/>
  <c r="I490" i="4"/>
  <c r="F490" i="4"/>
  <c r="C490" i="4"/>
  <c r="B490" i="4"/>
  <c r="AH489" i="4"/>
  <c r="AE489" i="4"/>
  <c r="AB489" i="4"/>
  <c r="X489" i="4"/>
  <c r="Y489" i="4" s="1"/>
  <c r="W489" i="4"/>
  <c r="T489" i="4"/>
  <c r="Q489" i="4"/>
  <c r="L489" i="4"/>
  <c r="I489" i="4"/>
  <c r="F489" i="4"/>
  <c r="B489" i="4"/>
  <c r="C489" i="4" s="1"/>
  <c r="AH488" i="4"/>
  <c r="AE488" i="4"/>
  <c r="AB488" i="4"/>
  <c r="Y488" i="4"/>
  <c r="X488" i="4"/>
  <c r="W488" i="4"/>
  <c r="T488" i="4"/>
  <c r="Q488" i="4"/>
  <c r="M488" i="4"/>
  <c r="N488" i="4" s="1"/>
  <c r="L488" i="4"/>
  <c r="I488" i="4"/>
  <c r="F488" i="4"/>
  <c r="C488" i="4"/>
  <c r="B488" i="4"/>
  <c r="AH487" i="4"/>
  <c r="AE487" i="4"/>
  <c r="AB487" i="4"/>
  <c r="X487" i="4"/>
  <c r="M487" i="4" s="1"/>
  <c r="N487" i="4" s="1"/>
  <c r="W487" i="4"/>
  <c r="T487" i="4"/>
  <c r="Q487" i="4"/>
  <c r="L487" i="4"/>
  <c r="I487" i="4"/>
  <c r="F487" i="4"/>
  <c r="B487" i="4"/>
  <c r="C487" i="4" s="1"/>
  <c r="AH486" i="4"/>
  <c r="AE486" i="4"/>
  <c r="AB486" i="4"/>
  <c r="Y486" i="4"/>
  <c r="X486" i="4"/>
  <c r="W486" i="4"/>
  <c r="T486" i="4"/>
  <c r="Q486" i="4"/>
  <c r="M486" i="4"/>
  <c r="N486" i="4" s="1"/>
  <c r="L486" i="4"/>
  <c r="I486" i="4"/>
  <c r="F486" i="4"/>
  <c r="C486" i="4"/>
  <c r="B486" i="4"/>
  <c r="AH485" i="4"/>
  <c r="AE485" i="4"/>
  <c r="AB485" i="4"/>
  <c r="X485" i="4"/>
  <c r="Y485" i="4" s="1"/>
  <c r="W485" i="4"/>
  <c r="T485" i="4"/>
  <c r="Q485" i="4"/>
  <c r="L485" i="4"/>
  <c r="I485" i="4"/>
  <c r="F485" i="4"/>
  <c r="B485" i="4"/>
  <c r="C485" i="4" s="1"/>
  <c r="AH484" i="4"/>
  <c r="AE484" i="4"/>
  <c r="AB484" i="4"/>
  <c r="Y484" i="4"/>
  <c r="X484" i="4"/>
  <c r="W484" i="4"/>
  <c r="T484" i="4"/>
  <c r="Q484" i="4"/>
  <c r="M484" i="4"/>
  <c r="N484" i="4" s="1"/>
  <c r="L484" i="4"/>
  <c r="I484" i="4"/>
  <c r="F484" i="4"/>
  <c r="B484" i="4"/>
  <c r="C484" i="4" s="1"/>
  <c r="AH483" i="4"/>
  <c r="AE483" i="4"/>
  <c r="AB483" i="4"/>
  <c r="X483" i="4"/>
  <c r="M483" i="4" s="1"/>
  <c r="N483" i="4" s="1"/>
  <c r="W483" i="4"/>
  <c r="T483" i="4"/>
  <c r="Q483" i="4"/>
  <c r="L483" i="4"/>
  <c r="I483" i="4"/>
  <c r="F483" i="4"/>
  <c r="B483" i="4"/>
  <c r="C483" i="4" s="1"/>
  <c r="AH482" i="4"/>
  <c r="AE482" i="4"/>
  <c r="AB482" i="4"/>
  <c r="X482" i="4"/>
  <c r="Y482" i="4" s="1"/>
  <c r="W482" i="4"/>
  <c r="T482" i="4"/>
  <c r="Q482" i="4"/>
  <c r="M482" i="4"/>
  <c r="N482" i="4" s="1"/>
  <c r="L482" i="4"/>
  <c r="I482" i="4"/>
  <c r="F482" i="4"/>
  <c r="C482" i="4"/>
  <c r="B482" i="4"/>
  <c r="AH481" i="4"/>
  <c r="AE481" i="4"/>
  <c r="AB481" i="4"/>
  <c r="X481" i="4"/>
  <c r="Y481" i="4" s="1"/>
  <c r="W481" i="4"/>
  <c r="T481" i="4"/>
  <c r="Q481" i="4"/>
  <c r="L481" i="4"/>
  <c r="I481" i="4"/>
  <c r="F481" i="4"/>
  <c r="B481" i="4"/>
  <c r="C481" i="4" s="1"/>
  <c r="AH480" i="4"/>
  <c r="AE480" i="4"/>
  <c r="AB480" i="4"/>
  <c r="Y480" i="4"/>
  <c r="X480" i="4"/>
  <c r="W480" i="4"/>
  <c r="T480" i="4"/>
  <c r="Q480" i="4"/>
  <c r="M480" i="4"/>
  <c r="N480" i="4" s="1"/>
  <c r="L480" i="4"/>
  <c r="I480" i="4"/>
  <c r="F480" i="4"/>
  <c r="C480" i="4"/>
  <c r="B480" i="4"/>
  <c r="AH479" i="4"/>
  <c r="AE479" i="4"/>
  <c r="AB479" i="4"/>
  <c r="X479" i="4"/>
  <c r="M479" i="4" s="1"/>
  <c r="N479" i="4" s="1"/>
  <c r="W479" i="4"/>
  <c r="T479" i="4"/>
  <c r="Q479" i="4"/>
  <c r="L479" i="4"/>
  <c r="I479" i="4"/>
  <c r="F479" i="4"/>
  <c r="B479" i="4"/>
  <c r="C479" i="4" s="1"/>
  <c r="AH478" i="4"/>
  <c r="AE478" i="4"/>
  <c r="AB478" i="4"/>
  <c r="Y478" i="4"/>
  <c r="X478" i="4"/>
  <c r="W478" i="4"/>
  <c r="T478" i="4"/>
  <c r="Q478" i="4"/>
  <c r="M478" i="4"/>
  <c r="N478" i="4" s="1"/>
  <c r="L478" i="4"/>
  <c r="I478" i="4"/>
  <c r="F478" i="4"/>
  <c r="C478" i="4"/>
  <c r="B478" i="4"/>
  <c r="AH477" i="4"/>
  <c r="AE477" i="4"/>
  <c r="AB477" i="4"/>
  <c r="X477" i="4"/>
  <c r="Y477" i="4" s="1"/>
  <c r="W477" i="4"/>
  <c r="T477" i="4"/>
  <c r="Q477" i="4"/>
  <c r="L477" i="4"/>
  <c r="I477" i="4"/>
  <c r="F477" i="4"/>
  <c r="B477" i="4"/>
  <c r="C477" i="4" s="1"/>
  <c r="AH476" i="4"/>
  <c r="AE476" i="4"/>
  <c r="AB476" i="4"/>
  <c r="Y476" i="4"/>
  <c r="X476" i="4"/>
  <c r="W476" i="4"/>
  <c r="T476" i="4"/>
  <c r="Q476" i="4"/>
  <c r="M476" i="4"/>
  <c r="N476" i="4" s="1"/>
  <c r="L476" i="4"/>
  <c r="I476" i="4"/>
  <c r="F476" i="4"/>
  <c r="B476" i="4"/>
  <c r="C476" i="4" s="1"/>
  <c r="AH475" i="4"/>
  <c r="AE475" i="4"/>
  <c r="AB475" i="4"/>
  <c r="X475" i="4"/>
  <c r="M475" i="4" s="1"/>
  <c r="N475" i="4" s="1"/>
  <c r="W475" i="4"/>
  <c r="T475" i="4"/>
  <c r="Q475" i="4"/>
  <c r="L475" i="4"/>
  <c r="I475" i="4"/>
  <c r="F475" i="4"/>
  <c r="B475" i="4"/>
  <c r="C475" i="4" s="1"/>
  <c r="AH474" i="4"/>
  <c r="AE474" i="4"/>
  <c r="AB474" i="4"/>
  <c r="X474" i="4"/>
  <c r="Y474" i="4" s="1"/>
  <c r="W474" i="4"/>
  <c r="T474" i="4"/>
  <c r="Q474" i="4"/>
  <c r="M474" i="4"/>
  <c r="N474" i="4" s="1"/>
  <c r="L474" i="4"/>
  <c r="I474" i="4"/>
  <c r="F474" i="4"/>
  <c r="C474" i="4"/>
  <c r="B474" i="4"/>
  <c r="AH473" i="4"/>
  <c r="AE473" i="4"/>
  <c r="AB473" i="4"/>
  <c r="X473" i="4"/>
  <c r="Y473" i="4" s="1"/>
  <c r="W473" i="4"/>
  <c r="T473" i="4"/>
  <c r="Q473" i="4"/>
  <c r="L473" i="4"/>
  <c r="I473" i="4"/>
  <c r="F473" i="4"/>
  <c r="B473" i="4"/>
  <c r="C473" i="4" s="1"/>
  <c r="AH472" i="4"/>
  <c r="AE472" i="4"/>
  <c r="AB472" i="4"/>
  <c r="Y472" i="4"/>
  <c r="X472" i="4"/>
  <c r="W472" i="4"/>
  <c r="T472" i="4"/>
  <c r="Q472" i="4"/>
  <c r="M472" i="4"/>
  <c r="N472" i="4" s="1"/>
  <c r="L472" i="4"/>
  <c r="I472" i="4"/>
  <c r="F472" i="4"/>
  <c r="C472" i="4"/>
  <c r="B472" i="4"/>
  <c r="AH471" i="4"/>
  <c r="AE471" i="4"/>
  <c r="AB471" i="4"/>
  <c r="X471" i="4"/>
  <c r="M471" i="4" s="1"/>
  <c r="N471" i="4" s="1"/>
  <c r="W471" i="4"/>
  <c r="T471" i="4"/>
  <c r="Q471" i="4"/>
  <c r="L471" i="4"/>
  <c r="I471" i="4"/>
  <c r="F471" i="4"/>
  <c r="B471" i="4"/>
  <c r="C471" i="4" s="1"/>
  <c r="AH470" i="4"/>
  <c r="AE470" i="4"/>
  <c r="AB470" i="4"/>
  <c r="Y470" i="4"/>
  <c r="X470" i="4"/>
  <c r="W470" i="4"/>
  <c r="T470" i="4"/>
  <c r="Q470" i="4"/>
  <c r="M470" i="4"/>
  <c r="N470" i="4" s="1"/>
  <c r="L470" i="4"/>
  <c r="I470" i="4"/>
  <c r="F470" i="4"/>
  <c r="C470" i="4"/>
  <c r="B470" i="4"/>
  <c r="AH469" i="4"/>
  <c r="AE469" i="4"/>
  <c r="AB469" i="4"/>
  <c r="X469" i="4"/>
  <c r="Y469" i="4" s="1"/>
  <c r="W469" i="4"/>
  <c r="T469" i="4"/>
  <c r="Q469" i="4"/>
  <c r="L469" i="4"/>
  <c r="I469" i="4"/>
  <c r="F469" i="4"/>
  <c r="B469" i="4"/>
  <c r="C469" i="4" s="1"/>
  <c r="AH468" i="4"/>
  <c r="AE468" i="4"/>
  <c r="AB468" i="4"/>
  <c r="Y468" i="4"/>
  <c r="X468" i="4"/>
  <c r="W468" i="4"/>
  <c r="T468" i="4"/>
  <c r="Q468" i="4"/>
  <c r="M468" i="4"/>
  <c r="N468" i="4" s="1"/>
  <c r="L468" i="4"/>
  <c r="I468" i="4"/>
  <c r="F468" i="4"/>
  <c r="B468" i="4"/>
  <c r="C468" i="4" s="1"/>
  <c r="AH467" i="4"/>
  <c r="AE467" i="4"/>
  <c r="AB467" i="4"/>
  <c r="X467" i="4"/>
  <c r="W467" i="4"/>
  <c r="T467" i="4"/>
  <c r="Q467" i="4"/>
  <c r="L467" i="4"/>
  <c r="I467" i="4"/>
  <c r="F467" i="4"/>
  <c r="B467" i="4"/>
  <c r="C467" i="4" s="1"/>
  <c r="AH466" i="4"/>
  <c r="AE466" i="4"/>
  <c r="AB466" i="4"/>
  <c r="X466" i="4"/>
  <c r="Y466" i="4" s="1"/>
  <c r="W466" i="4"/>
  <c r="T466" i="4"/>
  <c r="Q466" i="4"/>
  <c r="M466" i="4"/>
  <c r="N466" i="4" s="1"/>
  <c r="L466" i="4"/>
  <c r="I466" i="4"/>
  <c r="F466" i="4"/>
  <c r="C466" i="4"/>
  <c r="B466" i="4"/>
  <c r="AH465" i="4"/>
  <c r="AE465" i="4"/>
  <c r="AB465" i="4"/>
  <c r="X465" i="4"/>
  <c r="Y465" i="4" s="1"/>
  <c r="W465" i="4"/>
  <c r="T465" i="4"/>
  <c r="Q465" i="4"/>
  <c r="L465" i="4"/>
  <c r="I465" i="4"/>
  <c r="F465" i="4"/>
  <c r="B465" i="4"/>
  <c r="C465" i="4" s="1"/>
  <c r="AH464" i="4"/>
  <c r="AE464" i="4"/>
  <c r="AB464" i="4"/>
  <c r="Y464" i="4"/>
  <c r="X464" i="4"/>
  <c r="W464" i="4"/>
  <c r="T464" i="4"/>
  <c r="Q464" i="4"/>
  <c r="M464" i="4"/>
  <c r="N464" i="4" s="1"/>
  <c r="L464" i="4"/>
  <c r="I464" i="4"/>
  <c r="F464" i="4"/>
  <c r="C464" i="4"/>
  <c r="B464" i="4"/>
  <c r="AH463" i="4"/>
  <c r="AE463" i="4"/>
  <c r="AB463" i="4"/>
  <c r="X463" i="4"/>
  <c r="W463" i="4"/>
  <c r="T463" i="4"/>
  <c r="Q463" i="4"/>
  <c r="L463" i="4"/>
  <c r="I463" i="4"/>
  <c r="F463" i="4"/>
  <c r="B463" i="4"/>
  <c r="C463" i="4" s="1"/>
  <c r="AH462" i="4"/>
  <c r="AE462" i="4"/>
  <c r="AB462" i="4"/>
  <c r="Y462" i="4"/>
  <c r="X462" i="4"/>
  <c r="W462" i="4"/>
  <c r="T462" i="4"/>
  <c r="Q462" i="4"/>
  <c r="M462" i="4"/>
  <c r="N462" i="4" s="1"/>
  <c r="L462" i="4"/>
  <c r="I462" i="4"/>
  <c r="F462" i="4"/>
  <c r="C462" i="4"/>
  <c r="B462" i="4"/>
  <c r="AH461" i="4"/>
  <c r="AE461" i="4"/>
  <c r="AB461" i="4"/>
  <c r="X461" i="4"/>
  <c r="Y461" i="4" s="1"/>
  <c r="W461" i="4"/>
  <c r="T461" i="4"/>
  <c r="Q461" i="4"/>
  <c r="L461" i="4"/>
  <c r="I461" i="4"/>
  <c r="F461" i="4"/>
  <c r="B461" i="4"/>
  <c r="C461" i="4" s="1"/>
  <c r="AH460" i="4"/>
  <c r="AE460" i="4"/>
  <c r="AB460" i="4"/>
  <c r="Y460" i="4"/>
  <c r="X460" i="4"/>
  <c r="W460" i="4"/>
  <c r="T460" i="4"/>
  <c r="Q460" i="4"/>
  <c r="M460" i="4"/>
  <c r="N460" i="4" s="1"/>
  <c r="L460" i="4"/>
  <c r="I460" i="4"/>
  <c r="F460" i="4"/>
  <c r="B460" i="4"/>
  <c r="C460" i="4" s="1"/>
  <c r="AH459" i="4"/>
  <c r="AE459" i="4"/>
  <c r="AB459" i="4"/>
  <c r="X459" i="4"/>
  <c r="W459" i="4"/>
  <c r="T459" i="4"/>
  <c r="Q459" i="4"/>
  <c r="L459" i="4"/>
  <c r="I459" i="4"/>
  <c r="F459" i="4"/>
  <c r="B459" i="4"/>
  <c r="C459" i="4" s="1"/>
  <c r="AH458" i="4"/>
  <c r="AE458" i="4"/>
  <c r="AB458" i="4"/>
  <c r="X458" i="4"/>
  <c r="Y458" i="4" s="1"/>
  <c r="W458" i="4"/>
  <c r="T458" i="4"/>
  <c r="Q458" i="4"/>
  <c r="M458" i="4"/>
  <c r="N458" i="4" s="1"/>
  <c r="L458" i="4"/>
  <c r="I458" i="4"/>
  <c r="F458" i="4"/>
  <c r="C458" i="4"/>
  <c r="B458" i="4"/>
  <c r="AH457" i="4"/>
  <c r="AE457" i="4"/>
  <c r="AB457" i="4"/>
  <c r="X457" i="4"/>
  <c r="Y457" i="4" s="1"/>
  <c r="W457" i="4"/>
  <c r="T457" i="4"/>
  <c r="Q457" i="4"/>
  <c r="L457" i="4"/>
  <c r="I457" i="4"/>
  <c r="F457" i="4"/>
  <c r="B457" i="4"/>
  <c r="C457" i="4" s="1"/>
  <c r="AH456" i="4"/>
  <c r="AE456" i="4"/>
  <c r="AB456" i="4"/>
  <c r="Y456" i="4"/>
  <c r="X456" i="4"/>
  <c r="W456" i="4"/>
  <c r="T456" i="4"/>
  <c r="Q456" i="4"/>
  <c r="M456" i="4"/>
  <c r="N456" i="4" s="1"/>
  <c r="L456" i="4"/>
  <c r="I456" i="4"/>
  <c r="F456" i="4"/>
  <c r="C456" i="4"/>
  <c r="B456" i="4"/>
  <c r="AH455" i="4"/>
  <c r="AE455" i="4"/>
  <c r="AB455" i="4"/>
  <c r="X455" i="4"/>
  <c r="W455" i="4"/>
  <c r="T455" i="4"/>
  <c r="Q455" i="4"/>
  <c r="L455" i="4"/>
  <c r="I455" i="4"/>
  <c r="F455" i="4"/>
  <c r="B455" i="4"/>
  <c r="C455" i="4" s="1"/>
  <c r="AH454" i="4"/>
  <c r="AE454" i="4"/>
  <c r="AB454" i="4"/>
  <c r="Y454" i="4"/>
  <c r="X454" i="4"/>
  <c r="W454" i="4"/>
  <c r="T454" i="4"/>
  <c r="Q454" i="4"/>
  <c r="M454" i="4"/>
  <c r="N454" i="4" s="1"/>
  <c r="L454" i="4"/>
  <c r="I454" i="4"/>
  <c r="F454" i="4"/>
  <c r="C454" i="4"/>
  <c r="B454" i="4"/>
  <c r="AH453" i="4"/>
  <c r="AE453" i="4"/>
  <c r="AB453" i="4"/>
  <c r="X453" i="4"/>
  <c r="Y453" i="4" s="1"/>
  <c r="W453" i="4"/>
  <c r="T453" i="4"/>
  <c r="Q453" i="4"/>
  <c r="L453" i="4"/>
  <c r="I453" i="4"/>
  <c r="F453" i="4"/>
  <c r="B453" i="4"/>
  <c r="C453" i="4" s="1"/>
  <c r="AH452" i="4"/>
  <c r="AE452" i="4"/>
  <c r="AB452" i="4"/>
  <c r="Y452" i="4"/>
  <c r="X452" i="4"/>
  <c r="W452" i="4"/>
  <c r="T452" i="4"/>
  <c r="Q452" i="4"/>
  <c r="M452" i="4"/>
  <c r="N452" i="4" s="1"/>
  <c r="L452" i="4"/>
  <c r="I452" i="4"/>
  <c r="F452" i="4"/>
  <c r="B452" i="4"/>
  <c r="C452" i="4" s="1"/>
  <c r="AH451" i="4"/>
  <c r="AE451" i="4"/>
  <c r="AB451" i="4"/>
  <c r="X451" i="4"/>
  <c r="W451" i="4"/>
  <c r="T451" i="4"/>
  <c r="Q451" i="4"/>
  <c r="L451" i="4"/>
  <c r="I451" i="4"/>
  <c r="F451" i="4"/>
  <c r="B451" i="4"/>
  <c r="C451" i="4" s="1"/>
  <c r="AH450" i="4"/>
  <c r="AE450" i="4"/>
  <c r="AB450" i="4"/>
  <c r="X450" i="4"/>
  <c r="Y450" i="4" s="1"/>
  <c r="W450" i="4"/>
  <c r="T450" i="4"/>
  <c r="Q450" i="4"/>
  <c r="M450" i="4"/>
  <c r="N450" i="4" s="1"/>
  <c r="L450" i="4"/>
  <c r="I450" i="4"/>
  <c r="F450" i="4"/>
  <c r="C450" i="4"/>
  <c r="B450" i="4"/>
  <c r="AH449" i="4"/>
  <c r="AE449" i="4"/>
  <c r="AB449" i="4"/>
  <c r="X449" i="4"/>
  <c r="Y449" i="4" s="1"/>
  <c r="W449" i="4"/>
  <c r="T449" i="4"/>
  <c r="Q449" i="4"/>
  <c r="L449" i="4"/>
  <c r="I449" i="4"/>
  <c r="F449" i="4"/>
  <c r="B449" i="4"/>
  <c r="C449" i="4" s="1"/>
  <c r="AH448" i="4"/>
  <c r="AE448" i="4"/>
  <c r="AB448" i="4"/>
  <c r="Y448" i="4"/>
  <c r="X448" i="4"/>
  <c r="W448" i="4"/>
  <c r="T448" i="4"/>
  <c r="Q448" i="4"/>
  <c r="M448" i="4"/>
  <c r="N448" i="4" s="1"/>
  <c r="L448" i="4"/>
  <c r="I448" i="4"/>
  <c r="F448" i="4"/>
  <c r="C448" i="4"/>
  <c r="B448" i="4"/>
  <c r="AH447" i="4"/>
  <c r="AE447" i="4"/>
  <c r="AB447" i="4"/>
  <c r="X447" i="4"/>
  <c r="W447" i="4"/>
  <c r="T447" i="4"/>
  <c r="Q447" i="4"/>
  <c r="L447" i="4"/>
  <c r="I447" i="4"/>
  <c r="F447" i="4"/>
  <c r="B447" i="4"/>
  <c r="C447" i="4" s="1"/>
  <c r="AH446" i="4"/>
  <c r="AE446" i="4"/>
  <c r="AB446" i="4"/>
  <c r="Y446" i="4"/>
  <c r="X446" i="4"/>
  <c r="W446" i="4"/>
  <c r="T446" i="4"/>
  <c r="Q446" i="4"/>
  <c r="M446" i="4"/>
  <c r="N446" i="4" s="1"/>
  <c r="L446" i="4"/>
  <c r="I446" i="4"/>
  <c r="F446" i="4"/>
  <c r="C446" i="4"/>
  <c r="B446" i="4"/>
  <c r="AH445" i="4"/>
  <c r="AE445" i="4"/>
  <c r="AB445" i="4"/>
  <c r="X445" i="4"/>
  <c r="Y445" i="4" s="1"/>
  <c r="W445" i="4"/>
  <c r="T445" i="4"/>
  <c r="Q445" i="4"/>
  <c r="L445" i="4"/>
  <c r="I445" i="4"/>
  <c r="F445" i="4"/>
  <c r="B445" i="4"/>
  <c r="C445" i="4" s="1"/>
  <c r="AH444" i="4"/>
  <c r="AE444" i="4"/>
  <c r="AB444" i="4"/>
  <c r="Y444" i="4"/>
  <c r="X444" i="4"/>
  <c r="W444" i="4"/>
  <c r="T444" i="4"/>
  <c r="Q444" i="4"/>
  <c r="M444" i="4"/>
  <c r="N444" i="4" s="1"/>
  <c r="L444" i="4"/>
  <c r="I444" i="4"/>
  <c r="F444" i="4"/>
  <c r="B444" i="4"/>
  <c r="C444" i="4" s="1"/>
  <c r="AH443" i="4"/>
  <c r="AE443" i="4"/>
  <c r="AB443" i="4"/>
  <c r="X443" i="4"/>
  <c r="W443" i="4"/>
  <c r="T443" i="4"/>
  <c r="Q443" i="4"/>
  <c r="L443" i="4"/>
  <c r="I443" i="4"/>
  <c r="F443" i="4"/>
  <c r="B443" i="4"/>
  <c r="C443" i="4" s="1"/>
  <c r="AH442" i="4"/>
  <c r="AE442" i="4"/>
  <c r="AB442" i="4"/>
  <c r="X442" i="4"/>
  <c r="Y442" i="4" s="1"/>
  <c r="W442" i="4"/>
  <c r="T442" i="4"/>
  <c r="Q442" i="4"/>
  <c r="M442" i="4"/>
  <c r="N442" i="4" s="1"/>
  <c r="L442" i="4"/>
  <c r="I442" i="4"/>
  <c r="F442" i="4"/>
  <c r="C442" i="4"/>
  <c r="B442" i="4"/>
  <c r="AH441" i="4"/>
  <c r="AE441" i="4"/>
  <c r="AB441" i="4"/>
  <c r="X441" i="4"/>
  <c r="Y441" i="4" s="1"/>
  <c r="W441" i="4"/>
  <c r="T441" i="4"/>
  <c r="Q441" i="4"/>
  <c r="L441" i="4"/>
  <c r="I441" i="4"/>
  <c r="F441" i="4"/>
  <c r="B441" i="4"/>
  <c r="C441" i="4" s="1"/>
  <c r="AH440" i="4"/>
  <c r="AE440" i="4"/>
  <c r="AB440" i="4"/>
  <c r="Y440" i="4"/>
  <c r="X440" i="4"/>
  <c r="W440" i="4"/>
  <c r="T440" i="4"/>
  <c r="Q440" i="4"/>
  <c r="M440" i="4"/>
  <c r="N440" i="4" s="1"/>
  <c r="L440" i="4"/>
  <c r="I440" i="4"/>
  <c r="F440" i="4"/>
  <c r="C440" i="4"/>
  <c r="B440" i="4"/>
  <c r="AH439" i="4"/>
  <c r="AE439" i="4"/>
  <c r="AB439" i="4"/>
  <c r="X439" i="4"/>
  <c r="W439" i="4"/>
  <c r="T439" i="4"/>
  <c r="Q439" i="4"/>
  <c r="L439" i="4"/>
  <c r="I439" i="4"/>
  <c r="F439" i="4"/>
  <c r="B439" i="4"/>
  <c r="C439" i="4" s="1"/>
  <c r="AH438" i="4"/>
  <c r="AE438" i="4"/>
  <c r="AB438" i="4"/>
  <c r="Y438" i="4"/>
  <c r="X438" i="4"/>
  <c r="W438" i="4"/>
  <c r="T438" i="4"/>
  <c r="Q438" i="4"/>
  <c r="M438" i="4"/>
  <c r="N438" i="4" s="1"/>
  <c r="L438" i="4"/>
  <c r="I438" i="4"/>
  <c r="F438" i="4"/>
  <c r="C438" i="4"/>
  <c r="B438" i="4"/>
  <c r="AH437" i="4"/>
  <c r="AE437" i="4"/>
  <c r="AB437" i="4"/>
  <c r="X437" i="4"/>
  <c r="Y437" i="4" s="1"/>
  <c r="W437" i="4"/>
  <c r="T437" i="4"/>
  <c r="Q437" i="4"/>
  <c r="L437" i="4"/>
  <c r="I437" i="4"/>
  <c r="F437" i="4"/>
  <c r="B437" i="4"/>
  <c r="C437" i="4" s="1"/>
  <c r="AH436" i="4"/>
  <c r="AE436" i="4"/>
  <c r="AB436" i="4"/>
  <c r="Y436" i="4"/>
  <c r="X436" i="4"/>
  <c r="W436" i="4"/>
  <c r="T436" i="4"/>
  <c r="Q436" i="4"/>
  <c r="M436" i="4"/>
  <c r="N436" i="4" s="1"/>
  <c r="L436" i="4"/>
  <c r="I436" i="4"/>
  <c r="F436" i="4"/>
  <c r="B436" i="4"/>
  <c r="C436" i="4" s="1"/>
  <c r="AH435" i="4"/>
  <c r="AE435" i="4"/>
  <c r="AB435" i="4"/>
  <c r="X435" i="4"/>
  <c r="W435" i="4"/>
  <c r="T435" i="4"/>
  <c r="Q435" i="4"/>
  <c r="L435" i="4"/>
  <c r="I435" i="4"/>
  <c r="F435" i="4"/>
  <c r="B435" i="4"/>
  <c r="C435" i="4" s="1"/>
  <c r="AH434" i="4"/>
  <c r="AE434" i="4"/>
  <c r="AB434" i="4"/>
  <c r="X434" i="4"/>
  <c r="Y434" i="4" s="1"/>
  <c r="W434" i="4"/>
  <c r="T434" i="4"/>
  <c r="Q434" i="4"/>
  <c r="M434" i="4"/>
  <c r="N434" i="4" s="1"/>
  <c r="L434" i="4"/>
  <c r="I434" i="4"/>
  <c r="F434" i="4"/>
  <c r="C434" i="4"/>
  <c r="B434" i="4"/>
  <c r="AH433" i="4"/>
  <c r="AE433" i="4"/>
  <c r="AB433" i="4"/>
  <c r="X433" i="4"/>
  <c r="Y433" i="4" s="1"/>
  <c r="W433" i="4"/>
  <c r="T433" i="4"/>
  <c r="Q433" i="4"/>
  <c r="L433" i="4"/>
  <c r="I433" i="4"/>
  <c r="F433" i="4"/>
  <c r="B433" i="4"/>
  <c r="C433" i="4" s="1"/>
  <c r="AH432" i="4"/>
  <c r="AE432" i="4"/>
  <c r="AB432" i="4"/>
  <c r="Y432" i="4"/>
  <c r="X432" i="4"/>
  <c r="W432" i="4"/>
  <c r="T432" i="4"/>
  <c r="Q432" i="4"/>
  <c r="M432" i="4"/>
  <c r="N432" i="4" s="1"/>
  <c r="L432" i="4"/>
  <c r="I432" i="4"/>
  <c r="F432" i="4"/>
  <c r="C432" i="4"/>
  <c r="B432" i="4"/>
  <c r="AH431" i="4"/>
  <c r="AE431" i="4"/>
  <c r="AB431" i="4"/>
  <c r="X431" i="4"/>
  <c r="W431" i="4"/>
  <c r="T431" i="4"/>
  <c r="Q431" i="4"/>
  <c r="L431" i="4"/>
  <c r="I431" i="4"/>
  <c r="F431" i="4"/>
  <c r="B431" i="4"/>
  <c r="C431" i="4" s="1"/>
  <c r="AH430" i="4"/>
  <c r="AE430" i="4"/>
  <c r="AB430" i="4"/>
  <c r="Y430" i="4"/>
  <c r="X430" i="4"/>
  <c r="W430" i="4"/>
  <c r="T430" i="4"/>
  <c r="Q430" i="4"/>
  <c r="M430" i="4"/>
  <c r="N430" i="4" s="1"/>
  <c r="L430" i="4"/>
  <c r="I430" i="4"/>
  <c r="F430" i="4"/>
  <c r="C430" i="4"/>
  <c r="B430" i="4"/>
  <c r="AH429" i="4"/>
  <c r="AE429" i="4"/>
  <c r="AB429" i="4"/>
  <c r="X429" i="4"/>
  <c r="W429" i="4"/>
  <c r="T429" i="4"/>
  <c r="Q429" i="4"/>
  <c r="L429" i="4"/>
  <c r="I429" i="4"/>
  <c r="F429" i="4"/>
  <c r="B429" i="4"/>
  <c r="C429" i="4" s="1"/>
  <c r="AH428" i="4"/>
  <c r="AE428" i="4"/>
  <c r="AB428" i="4"/>
  <c r="Y428" i="4"/>
  <c r="X428" i="4"/>
  <c r="W428" i="4"/>
  <c r="T428" i="4"/>
  <c r="Q428" i="4"/>
  <c r="M428" i="4"/>
  <c r="N428" i="4" s="1"/>
  <c r="L428" i="4"/>
  <c r="I428" i="4"/>
  <c r="F428" i="4"/>
  <c r="B428" i="4"/>
  <c r="C428" i="4" s="1"/>
  <c r="AH427" i="4"/>
  <c r="AE427" i="4"/>
  <c r="AB427" i="4"/>
  <c r="X427" i="4"/>
  <c r="W427" i="4"/>
  <c r="T427" i="4"/>
  <c r="Q427" i="4"/>
  <c r="L427" i="4"/>
  <c r="I427" i="4"/>
  <c r="F427" i="4"/>
  <c r="B427" i="4"/>
  <c r="C427" i="4" s="1"/>
  <c r="AH426" i="4"/>
  <c r="AE426" i="4"/>
  <c r="AB426" i="4"/>
  <c r="X426" i="4"/>
  <c r="Y426" i="4" s="1"/>
  <c r="W426" i="4"/>
  <c r="T426" i="4"/>
  <c r="Q426" i="4"/>
  <c r="M426" i="4"/>
  <c r="N426" i="4" s="1"/>
  <c r="L426" i="4"/>
  <c r="I426" i="4"/>
  <c r="F426" i="4"/>
  <c r="C426" i="4"/>
  <c r="B426" i="4"/>
  <c r="AH425" i="4"/>
  <c r="AE425" i="4"/>
  <c r="AB425" i="4"/>
  <c r="X425" i="4"/>
  <c r="W425" i="4"/>
  <c r="T425" i="4"/>
  <c r="Q425" i="4"/>
  <c r="L425" i="4"/>
  <c r="I425" i="4"/>
  <c r="F425" i="4"/>
  <c r="B425" i="4"/>
  <c r="C425" i="4" s="1"/>
  <c r="AH424" i="4"/>
  <c r="AE424" i="4"/>
  <c r="AB424" i="4"/>
  <c r="Y424" i="4"/>
  <c r="X424" i="4"/>
  <c r="W424" i="4"/>
  <c r="T424" i="4"/>
  <c r="Q424" i="4"/>
  <c r="M424" i="4"/>
  <c r="N424" i="4" s="1"/>
  <c r="L424" i="4"/>
  <c r="I424" i="4"/>
  <c r="F424" i="4"/>
  <c r="C424" i="4"/>
  <c r="B424" i="4"/>
  <c r="AH423" i="4"/>
  <c r="AE423" i="4"/>
  <c r="AB423" i="4"/>
  <c r="X423" i="4"/>
  <c r="W423" i="4"/>
  <c r="T423" i="4"/>
  <c r="Q423" i="4"/>
  <c r="L423" i="4"/>
  <c r="I423" i="4"/>
  <c r="F423" i="4"/>
  <c r="B423" i="4"/>
  <c r="C423" i="4" s="1"/>
  <c r="AH422" i="4"/>
  <c r="AE422" i="4"/>
  <c r="AB422" i="4"/>
  <c r="Y422" i="4"/>
  <c r="X422" i="4"/>
  <c r="W422" i="4"/>
  <c r="T422" i="4"/>
  <c r="Q422" i="4"/>
  <c r="M422" i="4"/>
  <c r="N422" i="4" s="1"/>
  <c r="L422" i="4"/>
  <c r="I422" i="4"/>
  <c r="F422" i="4"/>
  <c r="C422" i="4"/>
  <c r="B422" i="4"/>
  <c r="AH421" i="4"/>
  <c r="AE421" i="4"/>
  <c r="AB421" i="4"/>
  <c r="X421" i="4"/>
  <c r="W421" i="4"/>
  <c r="T421" i="4"/>
  <c r="Q421" i="4"/>
  <c r="L421" i="4"/>
  <c r="I421" i="4"/>
  <c r="F421" i="4"/>
  <c r="B421" i="4"/>
  <c r="C421" i="4" s="1"/>
  <c r="AH420" i="4"/>
  <c r="AE420" i="4"/>
  <c r="AB420" i="4"/>
  <c r="Y420" i="4"/>
  <c r="X420" i="4"/>
  <c r="W420" i="4"/>
  <c r="T420" i="4"/>
  <c r="Q420" i="4"/>
  <c r="M420" i="4"/>
  <c r="N420" i="4" s="1"/>
  <c r="L420" i="4"/>
  <c r="I420" i="4"/>
  <c r="F420" i="4"/>
  <c r="B420" i="4"/>
  <c r="C420" i="4" s="1"/>
  <c r="AH419" i="4"/>
  <c r="AE419" i="4"/>
  <c r="AB419" i="4"/>
  <c r="X419" i="4"/>
  <c r="W419" i="4"/>
  <c r="T419" i="4"/>
  <c r="Q419" i="4"/>
  <c r="L419" i="4"/>
  <c r="I419" i="4"/>
  <c r="F419" i="4"/>
  <c r="B419" i="4"/>
  <c r="C419" i="4" s="1"/>
  <c r="AH418" i="4"/>
  <c r="AE418" i="4"/>
  <c r="AB418" i="4"/>
  <c r="X418" i="4"/>
  <c r="Y418" i="4" s="1"/>
  <c r="W418" i="4"/>
  <c r="T418" i="4"/>
  <c r="Q418" i="4"/>
  <c r="M418" i="4"/>
  <c r="N418" i="4" s="1"/>
  <c r="L418" i="4"/>
  <c r="I418" i="4"/>
  <c r="F418" i="4"/>
  <c r="C418" i="4"/>
  <c r="B418" i="4"/>
  <c r="AH417" i="4"/>
  <c r="AE417" i="4"/>
  <c r="AB417" i="4"/>
  <c r="X417" i="4"/>
  <c r="W417" i="4"/>
  <c r="T417" i="4"/>
  <c r="Q417" i="4"/>
  <c r="L417" i="4"/>
  <c r="I417" i="4"/>
  <c r="F417" i="4"/>
  <c r="B417" i="4"/>
  <c r="C417" i="4" s="1"/>
  <c r="AH416" i="4"/>
  <c r="AE416" i="4"/>
  <c r="AB416" i="4"/>
  <c r="Y416" i="4"/>
  <c r="X416" i="4"/>
  <c r="W416" i="4"/>
  <c r="T416" i="4"/>
  <c r="Q416" i="4"/>
  <c r="M416" i="4"/>
  <c r="N416" i="4" s="1"/>
  <c r="L416" i="4"/>
  <c r="I416" i="4"/>
  <c r="F416" i="4"/>
  <c r="C416" i="4"/>
  <c r="B416" i="4"/>
  <c r="AH415" i="4"/>
  <c r="AE415" i="4"/>
  <c r="AB415" i="4"/>
  <c r="X415" i="4"/>
  <c r="W415" i="4"/>
  <c r="T415" i="4"/>
  <c r="Q415" i="4"/>
  <c r="L415" i="4"/>
  <c r="I415" i="4"/>
  <c r="F415" i="4"/>
  <c r="B415" i="4"/>
  <c r="C415" i="4" s="1"/>
  <c r="AH414" i="4"/>
  <c r="AE414" i="4"/>
  <c r="AB414" i="4"/>
  <c r="Y414" i="4"/>
  <c r="X414" i="4"/>
  <c r="W414" i="4"/>
  <c r="T414" i="4"/>
  <c r="Q414" i="4"/>
  <c r="M414" i="4"/>
  <c r="N414" i="4" s="1"/>
  <c r="L414" i="4"/>
  <c r="I414" i="4"/>
  <c r="F414" i="4"/>
  <c r="C414" i="4"/>
  <c r="B414" i="4"/>
  <c r="AH413" i="4"/>
  <c r="AE413" i="4"/>
  <c r="AB413" i="4"/>
  <c r="X413" i="4"/>
  <c r="W413" i="4"/>
  <c r="T413" i="4"/>
  <c r="Q413" i="4"/>
  <c r="L413" i="4"/>
  <c r="I413" i="4"/>
  <c r="F413" i="4"/>
  <c r="B413" i="4"/>
  <c r="C413" i="4" s="1"/>
  <c r="AH412" i="4"/>
  <c r="AE412" i="4"/>
  <c r="AB412" i="4"/>
  <c r="Y412" i="4"/>
  <c r="X412" i="4"/>
  <c r="W412" i="4"/>
  <c r="T412" i="4"/>
  <c r="Q412" i="4"/>
  <c r="M412" i="4"/>
  <c r="N412" i="4" s="1"/>
  <c r="L412" i="4"/>
  <c r="I412" i="4"/>
  <c r="F412" i="4"/>
  <c r="B412" i="4"/>
  <c r="C412" i="4" s="1"/>
  <c r="AH411" i="4"/>
  <c r="AE411" i="4"/>
  <c r="AB411" i="4"/>
  <c r="X411" i="4"/>
  <c r="W411" i="4"/>
  <c r="T411" i="4"/>
  <c r="Q411" i="4"/>
  <c r="L411" i="4"/>
  <c r="I411" i="4"/>
  <c r="F411" i="4"/>
  <c r="B411" i="4"/>
  <c r="C411" i="4" s="1"/>
  <c r="AH410" i="4"/>
  <c r="AE410" i="4"/>
  <c r="AB410" i="4"/>
  <c r="X410" i="4"/>
  <c r="Y410" i="4" s="1"/>
  <c r="W410" i="4"/>
  <c r="T410" i="4"/>
  <c r="Q410" i="4"/>
  <c r="M410" i="4"/>
  <c r="N410" i="4" s="1"/>
  <c r="L410" i="4"/>
  <c r="I410" i="4"/>
  <c r="F410" i="4"/>
  <c r="C410" i="4"/>
  <c r="B410" i="4"/>
  <c r="AH409" i="4"/>
  <c r="AE409" i="4"/>
  <c r="AB409" i="4"/>
  <c r="X409" i="4"/>
  <c r="W409" i="4"/>
  <c r="T409" i="4"/>
  <c r="Q409" i="4"/>
  <c r="L409" i="4"/>
  <c r="I409" i="4"/>
  <c r="F409" i="4"/>
  <c r="B409" i="4"/>
  <c r="C409" i="4" s="1"/>
  <c r="AH408" i="4"/>
  <c r="AE408" i="4"/>
  <c r="AB408" i="4"/>
  <c r="Y408" i="4"/>
  <c r="X408" i="4"/>
  <c r="W408" i="4"/>
  <c r="T408" i="4"/>
  <c r="Q408" i="4"/>
  <c r="M408" i="4"/>
  <c r="N408" i="4" s="1"/>
  <c r="L408" i="4"/>
  <c r="I408" i="4"/>
  <c r="F408" i="4"/>
  <c r="C408" i="4"/>
  <c r="B408" i="4"/>
  <c r="AH407" i="4"/>
  <c r="AE407" i="4"/>
  <c r="AB407" i="4"/>
  <c r="X407" i="4"/>
  <c r="W407" i="4"/>
  <c r="T407" i="4"/>
  <c r="Q407" i="4"/>
  <c r="L407" i="4"/>
  <c r="I407" i="4"/>
  <c r="F407" i="4"/>
  <c r="B407" i="4"/>
  <c r="C407" i="4" s="1"/>
  <c r="AH406" i="4"/>
  <c r="AE406" i="4"/>
  <c r="AB406" i="4"/>
  <c r="Y406" i="4"/>
  <c r="X406" i="4"/>
  <c r="W406" i="4"/>
  <c r="T406" i="4"/>
  <c r="Q406" i="4"/>
  <c r="M406" i="4"/>
  <c r="N406" i="4" s="1"/>
  <c r="L406" i="4"/>
  <c r="I406" i="4"/>
  <c r="F406" i="4"/>
  <c r="C406" i="4"/>
  <c r="B406" i="4"/>
  <c r="AH405" i="4"/>
  <c r="AE405" i="4"/>
  <c r="AB405" i="4"/>
  <c r="X405" i="4"/>
  <c r="W405" i="4"/>
  <c r="T405" i="4"/>
  <c r="Q405" i="4"/>
  <c r="L405" i="4"/>
  <c r="I405" i="4"/>
  <c r="F405" i="4"/>
  <c r="B405" i="4"/>
  <c r="C405" i="4" s="1"/>
  <c r="AH404" i="4"/>
  <c r="AE404" i="4"/>
  <c r="AB404" i="4"/>
  <c r="Y404" i="4"/>
  <c r="X404" i="4"/>
  <c r="W404" i="4"/>
  <c r="T404" i="4"/>
  <c r="Q404" i="4"/>
  <c r="M404" i="4"/>
  <c r="N404" i="4" s="1"/>
  <c r="L404" i="4"/>
  <c r="I404" i="4"/>
  <c r="F404" i="4"/>
  <c r="B404" i="4"/>
  <c r="C404" i="4" s="1"/>
  <c r="AH403" i="4"/>
  <c r="AE403" i="4"/>
  <c r="AB403" i="4"/>
  <c r="X403" i="4"/>
  <c r="W403" i="4"/>
  <c r="T403" i="4"/>
  <c r="Q403" i="4"/>
  <c r="L403" i="4"/>
  <c r="I403" i="4"/>
  <c r="F403" i="4"/>
  <c r="B403" i="4"/>
  <c r="C403" i="4" s="1"/>
  <c r="AH402" i="4"/>
  <c r="AE402" i="4"/>
  <c r="AB402" i="4"/>
  <c r="X402" i="4"/>
  <c r="Y402" i="4" s="1"/>
  <c r="W402" i="4"/>
  <c r="T402" i="4"/>
  <c r="Q402" i="4"/>
  <c r="M402" i="4"/>
  <c r="N402" i="4" s="1"/>
  <c r="L402" i="4"/>
  <c r="I402" i="4"/>
  <c r="F402" i="4"/>
  <c r="C402" i="4"/>
  <c r="B402" i="4"/>
  <c r="AH401" i="4"/>
  <c r="AE401" i="4"/>
  <c r="AB401" i="4"/>
  <c r="X401" i="4"/>
  <c r="W401" i="4"/>
  <c r="T401" i="4"/>
  <c r="Q401" i="4"/>
  <c r="L401" i="4"/>
  <c r="I401" i="4"/>
  <c r="F401" i="4"/>
  <c r="B401" i="4"/>
  <c r="C401" i="4" s="1"/>
  <c r="AH400" i="4"/>
  <c r="AE400" i="4"/>
  <c r="AB400" i="4"/>
  <c r="Y400" i="4"/>
  <c r="X400" i="4"/>
  <c r="W400" i="4"/>
  <c r="T400" i="4"/>
  <c r="Q400" i="4"/>
  <c r="M400" i="4"/>
  <c r="N400" i="4" s="1"/>
  <c r="L400" i="4"/>
  <c r="I400" i="4"/>
  <c r="F400" i="4"/>
  <c r="C400" i="4"/>
  <c r="B400" i="4"/>
  <c r="AH399" i="4"/>
  <c r="AE399" i="4"/>
  <c r="AB399" i="4"/>
  <c r="X399" i="4"/>
  <c r="W399" i="4"/>
  <c r="T399" i="4"/>
  <c r="Q399" i="4"/>
  <c r="L399" i="4"/>
  <c r="I399" i="4"/>
  <c r="F399" i="4"/>
  <c r="B399" i="4"/>
  <c r="C399" i="4" s="1"/>
  <c r="AH398" i="4"/>
  <c r="AE398" i="4"/>
  <c r="AB398" i="4"/>
  <c r="Y398" i="4"/>
  <c r="X398" i="4"/>
  <c r="W398" i="4"/>
  <c r="T398" i="4"/>
  <c r="Q398" i="4"/>
  <c r="M398" i="4"/>
  <c r="N398" i="4" s="1"/>
  <c r="L398" i="4"/>
  <c r="I398" i="4"/>
  <c r="F398" i="4"/>
  <c r="C398" i="4"/>
  <c r="B398" i="4"/>
  <c r="AH397" i="4"/>
  <c r="AE397" i="4"/>
  <c r="AB397" i="4"/>
  <c r="X397" i="4"/>
  <c r="W397" i="4"/>
  <c r="T397" i="4"/>
  <c r="Q397" i="4"/>
  <c r="L397" i="4"/>
  <c r="I397" i="4"/>
  <c r="F397" i="4"/>
  <c r="B397" i="4"/>
  <c r="C397" i="4" s="1"/>
  <c r="AH396" i="4"/>
  <c r="AE396" i="4"/>
  <c r="AB396" i="4"/>
  <c r="Y396" i="4"/>
  <c r="X396" i="4"/>
  <c r="W396" i="4"/>
  <c r="T396" i="4"/>
  <c r="Q396" i="4"/>
  <c r="M396" i="4"/>
  <c r="N396" i="4" s="1"/>
  <c r="L396" i="4"/>
  <c r="I396" i="4"/>
  <c r="F396" i="4"/>
  <c r="B396" i="4"/>
  <c r="C396" i="4" s="1"/>
  <c r="AH395" i="4"/>
  <c r="AE395" i="4"/>
  <c r="AB395" i="4"/>
  <c r="X395" i="4"/>
  <c r="W395" i="4"/>
  <c r="T395" i="4"/>
  <c r="Q395" i="4"/>
  <c r="L395" i="4"/>
  <c r="I395" i="4"/>
  <c r="F395" i="4"/>
  <c r="B395" i="4"/>
  <c r="C395" i="4" s="1"/>
  <c r="AH394" i="4"/>
  <c r="AE394" i="4"/>
  <c r="AB394" i="4"/>
  <c r="X394" i="4"/>
  <c r="Y394" i="4" s="1"/>
  <c r="W394" i="4"/>
  <c r="T394" i="4"/>
  <c r="Q394" i="4"/>
  <c r="M394" i="4"/>
  <c r="N394" i="4" s="1"/>
  <c r="L394" i="4"/>
  <c r="I394" i="4"/>
  <c r="F394" i="4"/>
  <c r="C394" i="4"/>
  <c r="B394" i="4"/>
  <c r="AH393" i="4"/>
  <c r="AE393" i="4"/>
  <c r="AB393" i="4"/>
  <c r="X393" i="4"/>
  <c r="W393" i="4"/>
  <c r="T393" i="4"/>
  <c r="Q393" i="4"/>
  <c r="L393" i="4"/>
  <c r="I393" i="4"/>
  <c r="F393" i="4"/>
  <c r="B393" i="4"/>
  <c r="C393" i="4" s="1"/>
  <c r="AH392" i="4"/>
  <c r="AE392" i="4"/>
  <c r="AB392" i="4"/>
  <c r="Y392" i="4"/>
  <c r="X392" i="4"/>
  <c r="W392" i="4"/>
  <c r="T392" i="4"/>
  <c r="Q392" i="4"/>
  <c r="M392" i="4"/>
  <c r="N392" i="4" s="1"/>
  <c r="L392" i="4"/>
  <c r="I392" i="4"/>
  <c r="F392" i="4"/>
  <c r="C392" i="4"/>
  <c r="B392" i="4"/>
  <c r="AH391" i="4"/>
  <c r="AE391" i="4"/>
  <c r="AB391" i="4"/>
  <c r="X391" i="4"/>
  <c r="W391" i="4"/>
  <c r="T391" i="4"/>
  <c r="Q391" i="4"/>
  <c r="L391" i="4"/>
  <c r="I391" i="4"/>
  <c r="F391" i="4"/>
  <c r="B391" i="4"/>
  <c r="C391" i="4" s="1"/>
  <c r="AH390" i="4"/>
  <c r="AE390" i="4"/>
  <c r="AB390" i="4"/>
  <c r="Y390" i="4"/>
  <c r="X390" i="4"/>
  <c r="W390" i="4"/>
  <c r="T390" i="4"/>
  <c r="Q390" i="4"/>
  <c r="M390" i="4"/>
  <c r="N390" i="4" s="1"/>
  <c r="L390" i="4"/>
  <c r="I390" i="4"/>
  <c r="F390" i="4"/>
  <c r="C390" i="4"/>
  <c r="B390" i="4"/>
  <c r="AH389" i="4"/>
  <c r="AE389" i="4"/>
  <c r="AB389" i="4"/>
  <c r="X389" i="4"/>
  <c r="W389" i="4"/>
  <c r="T389" i="4"/>
  <c r="Q389" i="4"/>
  <c r="L389" i="4"/>
  <c r="I389" i="4"/>
  <c r="F389" i="4"/>
  <c r="B389" i="4"/>
  <c r="C389" i="4" s="1"/>
  <c r="AH388" i="4"/>
  <c r="AE388" i="4"/>
  <c r="AB388" i="4"/>
  <c r="Y388" i="4"/>
  <c r="X388" i="4"/>
  <c r="W388" i="4"/>
  <c r="T388" i="4"/>
  <c r="Q388" i="4"/>
  <c r="M388" i="4"/>
  <c r="N388" i="4" s="1"/>
  <c r="L388" i="4"/>
  <c r="I388" i="4"/>
  <c r="F388" i="4"/>
  <c r="B388" i="4"/>
  <c r="C388" i="4" s="1"/>
  <c r="AH387" i="4"/>
  <c r="AE387" i="4"/>
  <c r="AB387" i="4"/>
  <c r="X387" i="4"/>
  <c r="W387" i="4"/>
  <c r="T387" i="4"/>
  <c r="Q387" i="4"/>
  <c r="L387" i="4"/>
  <c r="I387" i="4"/>
  <c r="F387" i="4"/>
  <c r="B387" i="4"/>
  <c r="C387" i="4" s="1"/>
  <c r="AH386" i="4"/>
  <c r="AE386" i="4"/>
  <c r="AB386" i="4"/>
  <c r="X386" i="4"/>
  <c r="Y386" i="4" s="1"/>
  <c r="W386" i="4"/>
  <c r="T386" i="4"/>
  <c r="Q386" i="4"/>
  <c r="M386" i="4"/>
  <c r="N386" i="4" s="1"/>
  <c r="L386" i="4"/>
  <c r="I386" i="4"/>
  <c r="F386" i="4"/>
  <c r="C386" i="4"/>
  <c r="B386" i="4"/>
  <c r="AH385" i="4"/>
  <c r="AE385" i="4"/>
  <c r="AB385" i="4"/>
  <c r="X385" i="4"/>
  <c r="W385" i="4"/>
  <c r="T385" i="4"/>
  <c r="Q385" i="4"/>
  <c r="L385" i="4"/>
  <c r="I385" i="4"/>
  <c r="F385" i="4"/>
  <c r="B385" i="4"/>
  <c r="C385" i="4" s="1"/>
  <c r="AH384" i="4"/>
  <c r="AE384" i="4"/>
  <c r="AB384" i="4"/>
  <c r="Y384" i="4"/>
  <c r="X384" i="4"/>
  <c r="W384" i="4"/>
  <c r="T384" i="4"/>
  <c r="Q384" i="4"/>
  <c r="M384" i="4"/>
  <c r="N384" i="4" s="1"/>
  <c r="L384" i="4"/>
  <c r="I384" i="4"/>
  <c r="F384" i="4"/>
  <c r="C384" i="4"/>
  <c r="B384" i="4"/>
  <c r="AH383" i="4"/>
  <c r="AE383" i="4"/>
  <c r="AB383" i="4"/>
  <c r="X383" i="4"/>
  <c r="W383" i="4"/>
  <c r="T383" i="4"/>
  <c r="Q383" i="4"/>
  <c r="L383" i="4"/>
  <c r="I383" i="4"/>
  <c r="F383" i="4"/>
  <c r="B383" i="4"/>
  <c r="C383" i="4" s="1"/>
  <c r="AH382" i="4"/>
  <c r="AE382" i="4"/>
  <c r="AB382" i="4"/>
  <c r="Y382" i="4"/>
  <c r="X382" i="4"/>
  <c r="W382" i="4"/>
  <c r="T382" i="4"/>
  <c r="Q382" i="4"/>
  <c r="M382" i="4"/>
  <c r="N382" i="4" s="1"/>
  <c r="L382" i="4"/>
  <c r="I382" i="4"/>
  <c r="F382" i="4"/>
  <c r="C382" i="4"/>
  <c r="B382" i="4"/>
  <c r="AH381" i="4"/>
  <c r="AE381" i="4"/>
  <c r="AB381" i="4"/>
  <c r="X381" i="4"/>
  <c r="W381" i="4"/>
  <c r="T381" i="4"/>
  <c r="Q381" i="4"/>
  <c r="L381" i="4"/>
  <c r="I381" i="4"/>
  <c r="F381" i="4"/>
  <c r="B381" i="4"/>
  <c r="C381" i="4" s="1"/>
  <c r="AH380" i="4"/>
  <c r="AE380" i="4"/>
  <c r="AB380" i="4"/>
  <c r="Y380" i="4"/>
  <c r="X380" i="4"/>
  <c r="W380" i="4"/>
  <c r="T380" i="4"/>
  <c r="Q380" i="4"/>
  <c r="M380" i="4"/>
  <c r="N380" i="4" s="1"/>
  <c r="L380" i="4"/>
  <c r="I380" i="4"/>
  <c r="F380" i="4"/>
  <c r="B380" i="4"/>
  <c r="C380" i="4" s="1"/>
  <c r="AH379" i="4"/>
  <c r="AE379" i="4"/>
  <c r="AB379" i="4"/>
  <c r="X379" i="4"/>
  <c r="W379" i="4"/>
  <c r="T379" i="4"/>
  <c r="Q379" i="4"/>
  <c r="L379" i="4"/>
  <c r="I379" i="4"/>
  <c r="F379" i="4"/>
  <c r="B379" i="4"/>
  <c r="C379" i="4" s="1"/>
  <c r="AH378" i="4"/>
  <c r="AE378" i="4"/>
  <c r="AB378" i="4"/>
  <c r="X378" i="4"/>
  <c r="Y378" i="4" s="1"/>
  <c r="W378" i="4"/>
  <c r="T378" i="4"/>
  <c r="Q378" i="4"/>
  <c r="M378" i="4"/>
  <c r="N378" i="4" s="1"/>
  <c r="L378" i="4"/>
  <c r="I378" i="4"/>
  <c r="F378" i="4"/>
  <c r="C378" i="4"/>
  <c r="B378" i="4"/>
  <c r="AH377" i="4"/>
  <c r="AE377" i="4"/>
  <c r="AB377" i="4"/>
  <c r="X377" i="4"/>
  <c r="W377" i="4"/>
  <c r="T377" i="4"/>
  <c r="Q377" i="4"/>
  <c r="L377" i="4"/>
  <c r="I377" i="4"/>
  <c r="F377" i="4"/>
  <c r="B377" i="4"/>
  <c r="C377" i="4" s="1"/>
  <c r="AH376" i="4"/>
  <c r="AE376" i="4"/>
  <c r="AB376" i="4"/>
  <c r="Y376" i="4"/>
  <c r="X376" i="4"/>
  <c r="W376" i="4"/>
  <c r="T376" i="4"/>
  <c r="Q376" i="4"/>
  <c r="M376" i="4"/>
  <c r="N376" i="4" s="1"/>
  <c r="L376" i="4"/>
  <c r="I376" i="4"/>
  <c r="F376" i="4"/>
  <c r="C376" i="4"/>
  <c r="B376" i="4"/>
  <c r="AH375" i="4"/>
  <c r="AE375" i="4"/>
  <c r="AB375" i="4"/>
  <c r="X375" i="4"/>
  <c r="W375" i="4"/>
  <c r="T375" i="4"/>
  <c r="Q375" i="4"/>
  <c r="L375" i="4"/>
  <c r="I375" i="4"/>
  <c r="F375" i="4"/>
  <c r="B375" i="4"/>
  <c r="C375" i="4" s="1"/>
  <c r="AH374" i="4"/>
  <c r="AE374" i="4"/>
  <c r="AB374" i="4"/>
  <c r="Y374" i="4"/>
  <c r="X374" i="4"/>
  <c r="W374" i="4"/>
  <c r="T374" i="4"/>
  <c r="Q374" i="4"/>
  <c r="M374" i="4"/>
  <c r="N374" i="4" s="1"/>
  <c r="L374" i="4"/>
  <c r="I374" i="4"/>
  <c r="F374" i="4"/>
  <c r="C374" i="4"/>
  <c r="B374" i="4"/>
  <c r="AH373" i="4"/>
  <c r="AE373" i="4"/>
  <c r="AB373" i="4"/>
  <c r="X373" i="4"/>
  <c r="M373" i="4" s="1"/>
  <c r="W373" i="4"/>
  <c r="T373" i="4"/>
  <c r="Q373" i="4"/>
  <c r="N373" i="4"/>
  <c r="L373" i="4"/>
  <c r="I373" i="4"/>
  <c r="F373" i="4"/>
  <c r="B373" i="4"/>
  <c r="C373" i="4" s="1"/>
  <c r="AH372" i="4"/>
  <c r="AE372" i="4"/>
  <c r="AB372" i="4"/>
  <c r="X372" i="4"/>
  <c r="Y372" i="4" s="1"/>
  <c r="W372" i="4"/>
  <c r="T372" i="4"/>
  <c r="Q372" i="4"/>
  <c r="M372" i="4"/>
  <c r="N372" i="4" s="1"/>
  <c r="L372" i="4"/>
  <c r="I372" i="4"/>
  <c r="F372" i="4"/>
  <c r="B372" i="4"/>
  <c r="C372" i="4" s="1"/>
  <c r="AH371" i="4"/>
  <c r="AE371" i="4"/>
  <c r="AB371" i="4"/>
  <c r="X371" i="4"/>
  <c r="Y371" i="4" s="1"/>
  <c r="W371" i="4"/>
  <c r="T371" i="4"/>
  <c r="Q371" i="4"/>
  <c r="M371" i="4"/>
  <c r="N371" i="4" s="1"/>
  <c r="L371" i="4"/>
  <c r="I371" i="4"/>
  <c r="F371" i="4"/>
  <c r="B371" i="4"/>
  <c r="C371" i="4" s="1"/>
  <c r="AH370" i="4"/>
  <c r="AE370" i="4"/>
  <c r="AB370" i="4"/>
  <c r="Y370" i="4"/>
  <c r="X370" i="4"/>
  <c r="W370" i="4"/>
  <c r="T370" i="4"/>
  <c r="Q370" i="4"/>
  <c r="M370" i="4"/>
  <c r="N370" i="4" s="1"/>
  <c r="L370" i="4"/>
  <c r="I370" i="4"/>
  <c r="F370" i="4"/>
  <c r="C370" i="4"/>
  <c r="B370" i="4"/>
  <c r="AH369" i="4"/>
  <c r="AE369" i="4"/>
  <c r="AB369" i="4"/>
  <c r="X369" i="4"/>
  <c r="M369" i="4" s="1"/>
  <c r="W369" i="4"/>
  <c r="T369" i="4"/>
  <c r="Q369" i="4"/>
  <c r="N369" i="4"/>
  <c r="L369" i="4"/>
  <c r="I369" i="4"/>
  <c r="F369" i="4"/>
  <c r="B369" i="4"/>
  <c r="C369" i="4" s="1"/>
  <c r="AH368" i="4"/>
  <c r="AE368" i="4"/>
  <c r="AB368" i="4"/>
  <c r="Y368" i="4"/>
  <c r="X368" i="4"/>
  <c r="W368" i="4"/>
  <c r="T368" i="4"/>
  <c r="Q368" i="4"/>
  <c r="M368" i="4"/>
  <c r="N368" i="4" s="1"/>
  <c r="L368" i="4"/>
  <c r="I368" i="4"/>
  <c r="F368" i="4"/>
  <c r="B368" i="4"/>
  <c r="C368" i="4" s="1"/>
  <c r="AH367" i="4"/>
  <c r="AE367" i="4"/>
  <c r="AB367" i="4"/>
  <c r="X367" i="4"/>
  <c r="Y367" i="4" s="1"/>
  <c r="W367" i="4"/>
  <c r="T367" i="4"/>
  <c r="Q367" i="4"/>
  <c r="M367" i="4"/>
  <c r="N367" i="4" s="1"/>
  <c r="L367" i="4"/>
  <c r="I367" i="4"/>
  <c r="F367" i="4"/>
  <c r="C367" i="4"/>
  <c r="B367" i="4"/>
  <c r="AH366" i="4"/>
  <c r="AE366" i="4"/>
  <c r="AB366" i="4"/>
  <c r="Y366" i="4"/>
  <c r="X366" i="4"/>
  <c r="W366" i="4"/>
  <c r="T366" i="4"/>
  <c r="Q366" i="4"/>
  <c r="M366" i="4"/>
  <c r="N366" i="4" s="1"/>
  <c r="L366" i="4"/>
  <c r="I366" i="4"/>
  <c r="F366" i="4"/>
  <c r="C366" i="4"/>
  <c r="B366" i="4"/>
  <c r="AH365" i="4"/>
  <c r="AE365" i="4"/>
  <c r="AB365" i="4"/>
  <c r="X365" i="4"/>
  <c r="M365" i="4" s="1"/>
  <c r="W365" i="4"/>
  <c r="T365" i="4"/>
  <c r="Q365" i="4"/>
  <c r="N365" i="4"/>
  <c r="L365" i="4"/>
  <c r="I365" i="4"/>
  <c r="F365" i="4"/>
  <c r="B365" i="4"/>
  <c r="C365" i="4" s="1"/>
  <c r="AH364" i="4"/>
  <c r="AE364" i="4"/>
  <c r="AB364" i="4"/>
  <c r="X364" i="4"/>
  <c r="Y364" i="4" s="1"/>
  <c r="W364" i="4"/>
  <c r="T364" i="4"/>
  <c r="Q364" i="4"/>
  <c r="M364" i="4"/>
  <c r="N364" i="4" s="1"/>
  <c r="L364" i="4"/>
  <c r="I364" i="4"/>
  <c r="F364" i="4"/>
  <c r="C364" i="4"/>
  <c r="B364" i="4"/>
  <c r="AH363" i="4"/>
  <c r="AE363" i="4"/>
  <c r="AB363" i="4"/>
  <c r="X363" i="4"/>
  <c r="Y363" i="4" s="1"/>
  <c r="W363" i="4"/>
  <c r="T363" i="4"/>
  <c r="Q363" i="4"/>
  <c r="M363" i="4"/>
  <c r="N363" i="4" s="1"/>
  <c r="L363" i="4"/>
  <c r="I363" i="4"/>
  <c r="F363" i="4"/>
  <c r="C363" i="4"/>
  <c r="B363" i="4"/>
  <c r="AH362" i="4"/>
  <c r="AE362" i="4"/>
  <c r="AB362" i="4"/>
  <c r="Y362" i="4"/>
  <c r="X362" i="4"/>
  <c r="W362" i="4"/>
  <c r="T362" i="4"/>
  <c r="Q362" i="4"/>
  <c r="M362" i="4"/>
  <c r="N362" i="4" s="1"/>
  <c r="L362" i="4"/>
  <c r="I362" i="4"/>
  <c r="F362" i="4"/>
  <c r="B362" i="4"/>
  <c r="C362" i="4" s="1"/>
  <c r="AH361" i="4"/>
  <c r="AE361" i="4"/>
  <c r="AB361" i="4"/>
  <c r="X361" i="4"/>
  <c r="M361" i="4" s="1"/>
  <c r="W361" i="4"/>
  <c r="T361" i="4"/>
  <c r="Q361" i="4"/>
  <c r="N361" i="4"/>
  <c r="L361" i="4"/>
  <c r="I361" i="4"/>
  <c r="F361" i="4"/>
  <c r="B361" i="4"/>
  <c r="C361" i="4" s="1"/>
  <c r="AH360" i="4"/>
  <c r="AE360" i="4"/>
  <c r="AB360" i="4"/>
  <c r="Y360" i="4"/>
  <c r="X360" i="4"/>
  <c r="W360" i="4"/>
  <c r="T360" i="4"/>
  <c r="Q360" i="4"/>
  <c r="M360" i="4"/>
  <c r="N360" i="4" s="1"/>
  <c r="L360" i="4"/>
  <c r="I360" i="4"/>
  <c r="F360" i="4"/>
  <c r="C360" i="4"/>
  <c r="B360" i="4"/>
  <c r="AH359" i="4"/>
  <c r="AE359" i="4"/>
  <c r="AB359" i="4"/>
  <c r="X359" i="4"/>
  <c r="Y359" i="4" s="1"/>
  <c r="W359" i="4"/>
  <c r="T359" i="4"/>
  <c r="Q359" i="4"/>
  <c r="M359" i="4"/>
  <c r="N359" i="4" s="1"/>
  <c r="L359" i="4"/>
  <c r="I359" i="4"/>
  <c r="F359" i="4"/>
  <c r="C359" i="4"/>
  <c r="B359" i="4"/>
  <c r="AH358" i="4"/>
  <c r="AE358" i="4"/>
  <c r="AB358" i="4"/>
  <c r="X358" i="4"/>
  <c r="Y358" i="4" s="1"/>
  <c r="W358" i="4"/>
  <c r="T358" i="4"/>
  <c r="Q358" i="4"/>
  <c r="M358" i="4"/>
  <c r="N358" i="4" s="1"/>
  <c r="L358" i="4"/>
  <c r="I358" i="4"/>
  <c r="F358" i="4"/>
  <c r="C358" i="4"/>
  <c r="B358" i="4"/>
  <c r="AH357" i="4"/>
  <c r="AE357" i="4"/>
  <c r="AB357" i="4"/>
  <c r="X357" i="4"/>
  <c r="M357" i="4" s="1"/>
  <c r="W357" i="4"/>
  <c r="T357" i="4"/>
  <c r="Q357" i="4"/>
  <c r="N357" i="4"/>
  <c r="L357" i="4"/>
  <c r="I357" i="4"/>
  <c r="F357" i="4"/>
  <c r="B357" i="4"/>
  <c r="C357" i="4" s="1"/>
  <c r="AH356" i="4"/>
  <c r="AE356" i="4"/>
  <c r="AB356" i="4"/>
  <c r="Y356" i="4"/>
  <c r="X356" i="4"/>
  <c r="W356" i="4"/>
  <c r="T356" i="4"/>
  <c r="Q356" i="4"/>
  <c r="M356" i="4"/>
  <c r="N356" i="4" s="1"/>
  <c r="L356" i="4"/>
  <c r="I356" i="4"/>
  <c r="F356" i="4"/>
  <c r="C356" i="4"/>
  <c r="B356" i="4"/>
  <c r="AH355" i="4"/>
  <c r="AE355" i="4"/>
  <c r="AB355" i="4"/>
  <c r="X355" i="4"/>
  <c r="Y355" i="4" s="1"/>
  <c r="W355" i="4"/>
  <c r="T355" i="4"/>
  <c r="Q355" i="4"/>
  <c r="M355" i="4"/>
  <c r="N355" i="4" s="1"/>
  <c r="L355" i="4"/>
  <c r="I355" i="4"/>
  <c r="F355" i="4"/>
  <c r="B355" i="4"/>
  <c r="C355" i="4" s="1"/>
  <c r="AH354" i="4"/>
  <c r="AE354" i="4"/>
  <c r="AB354" i="4"/>
  <c r="Y354" i="4"/>
  <c r="X354" i="4"/>
  <c r="W354" i="4"/>
  <c r="T354" i="4"/>
  <c r="Q354" i="4"/>
  <c r="M354" i="4"/>
  <c r="N354" i="4" s="1"/>
  <c r="L354" i="4"/>
  <c r="I354" i="4"/>
  <c r="F354" i="4"/>
  <c r="C354" i="4"/>
  <c r="B354" i="4"/>
  <c r="AH353" i="4"/>
  <c r="AE353" i="4"/>
  <c r="AB353" i="4"/>
  <c r="X353" i="4"/>
  <c r="M353" i="4" s="1"/>
  <c r="W353" i="4"/>
  <c r="T353" i="4"/>
  <c r="Q353" i="4"/>
  <c r="N353" i="4"/>
  <c r="L353" i="4"/>
  <c r="I353" i="4"/>
  <c r="F353" i="4"/>
  <c r="B353" i="4"/>
  <c r="C353" i="4" s="1"/>
  <c r="AH352" i="4"/>
  <c r="AE352" i="4"/>
  <c r="AB352" i="4"/>
  <c r="Y352" i="4"/>
  <c r="X352" i="4"/>
  <c r="W352" i="4"/>
  <c r="T352" i="4"/>
  <c r="Q352" i="4"/>
  <c r="M352" i="4"/>
  <c r="N352" i="4" s="1"/>
  <c r="L352" i="4"/>
  <c r="I352" i="4"/>
  <c r="F352" i="4"/>
  <c r="B352" i="4"/>
  <c r="C352" i="4" s="1"/>
  <c r="AH351" i="4"/>
  <c r="AE351" i="4"/>
  <c r="AB351" i="4"/>
  <c r="X351" i="4"/>
  <c r="Y351" i="4" s="1"/>
  <c r="W351" i="4"/>
  <c r="T351" i="4"/>
  <c r="Q351" i="4"/>
  <c r="M351" i="4"/>
  <c r="N351" i="4" s="1"/>
  <c r="L351" i="4"/>
  <c r="I351" i="4"/>
  <c r="F351" i="4"/>
  <c r="C351" i="4"/>
  <c r="B351" i="4"/>
  <c r="AH350" i="4"/>
  <c r="AE350" i="4"/>
  <c r="AB350" i="4"/>
  <c r="Y350" i="4"/>
  <c r="X350" i="4"/>
  <c r="W350" i="4"/>
  <c r="T350" i="4"/>
  <c r="Q350" i="4"/>
  <c r="M350" i="4"/>
  <c r="N350" i="4" s="1"/>
  <c r="L350" i="4"/>
  <c r="I350" i="4"/>
  <c r="F350" i="4"/>
  <c r="C350" i="4"/>
  <c r="B350" i="4"/>
  <c r="AH349" i="4"/>
  <c r="AE349" i="4"/>
  <c r="AB349" i="4"/>
  <c r="X349" i="4"/>
  <c r="M349" i="4" s="1"/>
  <c r="W349" i="4"/>
  <c r="T349" i="4"/>
  <c r="Q349" i="4"/>
  <c r="N349" i="4"/>
  <c r="L349" i="4"/>
  <c r="I349" i="4"/>
  <c r="F349" i="4"/>
  <c r="B349" i="4"/>
  <c r="C349" i="4" s="1"/>
  <c r="AH348" i="4"/>
  <c r="AE348" i="4"/>
  <c r="AB348" i="4"/>
  <c r="X348" i="4"/>
  <c r="Y348" i="4" s="1"/>
  <c r="W348" i="4"/>
  <c r="T348" i="4"/>
  <c r="Q348" i="4"/>
  <c r="M348" i="4"/>
  <c r="N348" i="4" s="1"/>
  <c r="L348" i="4"/>
  <c r="I348" i="4"/>
  <c r="F348" i="4"/>
  <c r="C348" i="4"/>
  <c r="B348" i="4"/>
  <c r="AH347" i="4"/>
  <c r="AE347" i="4"/>
  <c r="AB347" i="4"/>
  <c r="X347" i="4"/>
  <c r="Y347" i="4" s="1"/>
  <c r="W347" i="4"/>
  <c r="T347" i="4"/>
  <c r="Q347" i="4"/>
  <c r="M347" i="4"/>
  <c r="N347" i="4" s="1"/>
  <c r="L347" i="4"/>
  <c r="I347" i="4"/>
  <c r="F347" i="4"/>
  <c r="C347" i="4"/>
  <c r="B347" i="4"/>
  <c r="AH346" i="4"/>
  <c r="AE346" i="4"/>
  <c r="AB346" i="4"/>
  <c r="Y346" i="4"/>
  <c r="X346" i="4"/>
  <c r="W346" i="4"/>
  <c r="T346" i="4"/>
  <c r="Q346" i="4"/>
  <c r="M346" i="4"/>
  <c r="N346" i="4" s="1"/>
  <c r="L346" i="4"/>
  <c r="I346" i="4"/>
  <c r="F346" i="4"/>
  <c r="B346" i="4"/>
  <c r="C346" i="4" s="1"/>
  <c r="AH345" i="4"/>
  <c r="AE345" i="4"/>
  <c r="AB345" i="4"/>
  <c r="X345" i="4"/>
  <c r="M345" i="4" s="1"/>
  <c r="W345" i="4"/>
  <c r="T345" i="4"/>
  <c r="Q345" i="4"/>
  <c r="N345" i="4"/>
  <c r="L345" i="4"/>
  <c r="I345" i="4"/>
  <c r="F345" i="4"/>
  <c r="B345" i="4"/>
  <c r="C345" i="4" s="1"/>
  <c r="AH344" i="4"/>
  <c r="AE344" i="4"/>
  <c r="AB344" i="4"/>
  <c r="Y344" i="4"/>
  <c r="X344" i="4"/>
  <c r="W344" i="4"/>
  <c r="T344" i="4"/>
  <c r="Q344" i="4"/>
  <c r="M344" i="4"/>
  <c r="N344" i="4" s="1"/>
  <c r="L344" i="4"/>
  <c r="I344" i="4"/>
  <c r="F344" i="4"/>
  <c r="C344" i="4"/>
  <c r="B344" i="4"/>
  <c r="AH343" i="4"/>
  <c r="AE343" i="4"/>
  <c r="AB343" i="4"/>
  <c r="X343" i="4"/>
  <c r="Y343" i="4" s="1"/>
  <c r="W343" i="4"/>
  <c r="T343" i="4"/>
  <c r="Q343" i="4"/>
  <c r="M343" i="4"/>
  <c r="N343" i="4" s="1"/>
  <c r="L343" i="4"/>
  <c r="I343" i="4"/>
  <c r="F343" i="4"/>
  <c r="C343" i="4"/>
  <c r="B343" i="4"/>
  <c r="AH342" i="4"/>
  <c r="AE342" i="4"/>
  <c r="AB342" i="4"/>
  <c r="X342" i="4"/>
  <c r="Y342" i="4" s="1"/>
  <c r="W342" i="4"/>
  <c r="T342" i="4"/>
  <c r="Q342" i="4"/>
  <c r="M342" i="4"/>
  <c r="N342" i="4" s="1"/>
  <c r="L342" i="4"/>
  <c r="I342" i="4"/>
  <c r="F342" i="4"/>
  <c r="C342" i="4"/>
  <c r="B342" i="4"/>
  <c r="AH341" i="4"/>
  <c r="AE341" i="4"/>
  <c r="AB341" i="4"/>
  <c r="X341" i="4"/>
  <c r="M341" i="4" s="1"/>
  <c r="W341" i="4"/>
  <c r="T341" i="4"/>
  <c r="Q341" i="4"/>
  <c r="N341" i="4"/>
  <c r="L341" i="4"/>
  <c r="I341" i="4"/>
  <c r="F341" i="4"/>
  <c r="B341" i="4"/>
  <c r="C341" i="4" s="1"/>
  <c r="AH340" i="4"/>
  <c r="AE340" i="4"/>
  <c r="AB340" i="4"/>
  <c r="Y340" i="4"/>
  <c r="X340" i="4"/>
  <c r="W340" i="4"/>
  <c r="T340" i="4"/>
  <c r="Q340" i="4"/>
  <c r="M340" i="4"/>
  <c r="N340" i="4" s="1"/>
  <c r="L340" i="4"/>
  <c r="I340" i="4"/>
  <c r="F340" i="4"/>
  <c r="C340" i="4"/>
  <c r="B340" i="4"/>
  <c r="AH339" i="4"/>
  <c r="AE339" i="4"/>
  <c r="AB339" i="4"/>
  <c r="X339" i="4"/>
  <c r="Y339" i="4" s="1"/>
  <c r="W339" i="4"/>
  <c r="T339" i="4"/>
  <c r="Q339" i="4"/>
  <c r="M339" i="4"/>
  <c r="N339" i="4" s="1"/>
  <c r="L339" i="4"/>
  <c r="I339" i="4"/>
  <c r="F339" i="4"/>
  <c r="B339" i="4"/>
  <c r="C339" i="4" s="1"/>
  <c r="AH338" i="4"/>
  <c r="AE338" i="4"/>
  <c r="AB338" i="4"/>
  <c r="Y338" i="4"/>
  <c r="X338" i="4"/>
  <c r="W338" i="4"/>
  <c r="T338" i="4"/>
  <c r="Q338" i="4"/>
  <c r="M338" i="4"/>
  <c r="N338" i="4" s="1"/>
  <c r="L338" i="4"/>
  <c r="I338" i="4"/>
  <c r="F338" i="4"/>
  <c r="C338" i="4"/>
  <c r="B338" i="4"/>
  <c r="AH337" i="4"/>
  <c r="AE337" i="4"/>
  <c r="AB337" i="4"/>
  <c r="X337" i="4"/>
  <c r="M337" i="4" s="1"/>
  <c r="W337" i="4"/>
  <c r="T337" i="4"/>
  <c r="Q337" i="4"/>
  <c r="N337" i="4"/>
  <c r="L337" i="4"/>
  <c r="I337" i="4"/>
  <c r="F337" i="4"/>
  <c r="B337" i="4"/>
  <c r="C337" i="4" s="1"/>
  <c r="AH336" i="4"/>
  <c r="AE336" i="4"/>
  <c r="AB336" i="4"/>
  <c r="Y336" i="4"/>
  <c r="X336" i="4"/>
  <c r="W336" i="4"/>
  <c r="T336" i="4"/>
  <c r="Q336" i="4"/>
  <c r="M336" i="4"/>
  <c r="N336" i="4" s="1"/>
  <c r="L336" i="4"/>
  <c r="I336" i="4"/>
  <c r="F336" i="4"/>
  <c r="B336" i="4"/>
  <c r="C336" i="4" s="1"/>
  <c r="AH335" i="4"/>
  <c r="AE335" i="4"/>
  <c r="AB335" i="4"/>
  <c r="X335" i="4"/>
  <c r="Y335" i="4" s="1"/>
  <c r="W335" i="4"/>
  <c r="T335" i="4"/>
  <c r="Q335" i="4"/>
  <c r="M335" i="4"/>
  <c r="N335" i="4" s="1"/>
  <c r="L335" i="4"/>
  <c r="I335" i="4"/>
  <c r="F335" i="4"/>
  <c r="C335" i="4"/>
  <c r="B335" i="4"/>
  <c r="AH334" i="4"/>
  <c r="AE334" i="4"/>
  <c r="AB334" i="4"/>
  <c r="Y334" i="4"/>
  <c r="X334" i="4"/>
  <c r="W334" i="4"/>
  <c r="T334" i="4"/>
  <c r="Q334" i="4"/>
  <c r="M334" i="4"/>
  <c r="N334" i="4" s="1"/>
  <c r="L334" i="4"/>
  <c r="I334" i="4"/>
  <c r="F334" i="4"/>
  <c r="C334" i="4"/>
  <c r="B334" i="4"/>
  <c r="AH333" i="4"/>
  <c r="AE333" i="4"/>
  <c r="AB333" i="4"/>
  <c r="X333" i="4"/>
  <c r="M333" i="4" s="1"/>
  <c r="W333" i="4"/>
  <c r="T333" i="4"/>
  <c r="Q333" i="4"/>
  <c r="N333" i="4"/>
  <c r="L333" i="4"/>
  <c r="I333" i="4"/>
  <c r="F333" i="4"/>
  <c r="B333" i="4"/>
  <c r="C333" i="4" s="1"/>
  <c r="AH332" i="4"/>
  <c r="AE332" i="4"/>
  <c r="AB332" i="4"/>
  <c r="X332" i="4"/>
  <c r="Y332" i="4" s="1"/>
  <c r="W332" i="4"/>
  <c r="T332" i="4"/>
  <c r="Q332" i="4"/>
  <c r="M332" i="4"/>
  <c r="N332" i="4" s="1"/>
  <c r="L332" i="4"/>
  <c r="I332" i="4"/>
  <c r="F332" i="4"/>
  <c r="C332" i="4"/>
  <c r="B332" i="4"/>
  <c r="AH331" i="4"/>
  <c r="AE331" i="4"/>
  <c r="AB331" i="4"/>
  <c r="X331" i="4"/>
  <c r="Y331" i="4" s="1"/>
  <c r="W331" i="4"/>
  <c r="T331" i="4"/>
  <c r="Q331" i="4"/>
  <c r="M331" i="4"/>
  <c r="N331" i="4" s="1"/>
  <c r="L331" i="4"/>
  <c r="I331" i="4"/>
  <c r="F331" i="4"/>
  <c r="C331" i="4"/>
  <c r="B331" i="4"/>
  <c r="AH330" i="4"/>
  <c r="AE330" i="4"/>
  <c r="AB330" i="4"/>
  <c r="Y330" i="4"/>
  <c r="X330" i="4"/>
  <c r="W330" i="4"/>
  <c r="T330" i="4"/>
  <c r="Q330" i="4"/>
  <c r="M330" i="4"/>
  <c r="N330" i="4" s="1"/>
  <c r="L330" i="4"/>
  <c r="I330" i="4"/>
  <c r="F330" i="4"/>
  <c r="B330" i="4"/>
  <c r="C330" i="4" s="1"/>
  <c r="AH329" i="4"/>
  <c r="AE329" i="4"/>
  <c r="AB329" i="4"/>
  <c r="X329" i="4"/>
  <c r="M329" i="4" s="1"/>
  <c r="W329" i="4"/>
  <c r="T329" i="4"/>
  <c r="Q329" i="4"/>
  <c r="N329" i="4"/>
  <c r="L329" i="4"/>
  <c r="I329" i="4"/>
  <c r="F329" i="4"/>
  <c r="B329" i="4"/>
  <c r="C329" i="4" s="1"/>
  <c r="AH328" i="4"/>
  <c r="AE328" i="4"/>
  <c r="AB328" i="4"/>
  <c r="Y328" i="4"/>
  <c r="X328" i="4"/>
  <c r="W328" i="4"/>
  <c r="T328" i="4"/>
  <c r="Q328" i="4"/>
  <c r="M328" i="4"/>
  <c r="N328" i="4" s="1"/>
  <c r="L328" i="4"/>
  <c r="I328" i="4"/>
  <c r="F328" i="4"/>
  <c r="C328" i="4"/>
  <c r="B328" i="4"/>
  <c r="AH327" i="4"/>
  <c r="AE327" i="4"/>
  <c r="AB327" i="4"/>
  <c r="X327" i="4"/>
  <c r="Y327" i="4" s="1"/>
  <c r="W327" i="4"/>
  <c r="T327" i="4"/>
  <c r="Q327" i="4"/>
  <c r="M327" i="4"/>
  <c r="N327" i="4" s="1"/>
  <c r="L327" i="4"/>
  <c r="I327" i="4"/>
  <c r="F327" i="4"/>
  <c r="C327" i="4"/>
  <c r="B327" i="4"/>
  <c r="AH326" i="4"/>
  <c r="AE326" i="4"/>
  <c r="AB326" i="4"/>
  <c r="X326" i="4"/>
  <c r="Y326" i="4" s="1"/>
  <c r="W326" i="4"/>
  <c r="T326" i="4"/>
  <c r="Q326" i="4"/>
  <c r="L326" i="4"/>
  <c r="I326" i="4"/>
  <c r="F326" i="4"/>
  <c r="B326" i="4"/>
  <c r="C326" i="4" s="1"/>
  <c r="AH325" i="4"/>
  <c r="AE325" i="4"/>
  <c r="AB325" i="4"/>
  <c r="Y325" i="4"/>
  <c r="X325" i="4"/>
  <c r="W325" i="4"/>
  <c r="T325" i="4"/>
  <c r="Q325" i="4"/>
  <c r="M325" i="4"/>
  <c r="N325" i="4" s="1"/>
  <c r="L325" i="4"/>
  <c r="I325" i="4"/>
  <c r="F325" i="4"/>
  <c r="B325" i="4"/>
  <c r="C325" i="4" s="1"/>
  <c r="AH324" i="4"/>
  <c r="AE324" i="4"/>
  <c r="AB324" i="4"/>
  <c r="X324" i="4"/>
  <c r="M324" i="4" s="1"/>
  <c r="N324" i="4" s="1"/>
  <c r="W324" i="4"/>
  <c r="T324" i="4"/>
  <c r="Q324" i="4"/>
  <c r="L324" i="4"/>
  <c r="I324" i="4"/>
  <c r="F324" i="4"/>
  <c r="B324" i="4"/>
  <c r="C324" i="4" s="1"/>
  <c r="AH323" i="4"/>
  <c r="AE323" i="4"/>
  <c r="AB323" i="4"/>
  <c r="X323" i="4"/>
  <c r="Y323" i="4" s="1"/>
  <c r="W323" i="4"/>
  <c r="T323" i="4"/>
  <c r="Q323" i="4"/>
  <c r="M323" i="4"/>
  <c r="N323" i="4" s="1"/>
  <c r="L323" i="4"/>
  <c r="I323" i="4"/>
  <c r="F323" i="4"/>
  <c r="C323" i="4"/>
  <c r="B323" i="4"/>
  <c r="AH322" i="4"/>
  <c r="AE322" i="4"/>
  <c r="AB322" i="4"/>
  <c r="X322" i="4"/>
  <c r="Y322" i="4" s="1"/>
  <c r="W322" i="4"/>
  <c r="T322" i="4"/>
  <c r="Q322" i="4"/>
  <c r="L322" i="4"/>
  <c r="I322" i="4"/>
  <c r="F322" i="4"/>
  <c r="B322" i="4"/>
  <c r="C322" i="4" s="1"/>
  <c r="AH321" i="4"/>
  <c r="AE321" i="4"/>
  <c r="AB321" i="4"/>
  <c r="Y321" i="4"/>
  <c r="X321" i="4"/>
  <c r="W321" i="4"/>
  <c r="T321" i="4"/>
  <c r="Q321" i="4"/>
  <c r="M321" i="4"/>
  <c r="N321" i="4" s="1"/>
  <c r="L321" i="4"/>
  <c r="I321" i="4"/>
  <c r="F321" i="4"/>
  <c r="C321" i="4"/>
  <c r="B321" i="4"/>
  <c r="AH320" i="4"/>
  <c r="AE320" i="4"/>
  <c r="AB320" i="4"/>
  <c r="X320" i="4"/>
  <c r="M320" i="4" s="1"/>
  <c r="N320" i="4" s="1"/>
  <c r="W320" i="4"/>
  <c r="T320" i="4"/>
  <c r="Q320" i="4"/>
  <c r="L320" i="4"/>
  <c r="I320" i="4"/>
  <c r="F320" i="4"/>
  <c r="B320" i="4"/>
  <c r="C320" i="4" s="1"/>
  <c r="AH319" i="4"/>
  <c r="AE319" i="4"/>
  <c r="AB319" i="4"/>
  <c r="Y319" i="4"/>
  <c r="X319" i="4"/>
  <c r="W319" i="4"/>
  <c r="T319" i="4"/>
  <c r="Q319" i="4"/>
  <c r="M319" i="4"/>
  <c r="N319" i="4" s="1"/>
  <c r="L319" i="4"/>
  <c r="I319" i="4"/>
  <c r="F319" i="4"/>
  <c r="C319" i="4"/>
  <c r="B319" i="4"/>
  <c r="AH318" i="4"/>
  <c r="AE318" i="4"/>
  <c r="AB318" i="4"/>
  <c r="X318" i="4"/>
  <c r="Y318" i="4" s="1"/>
  <c r="W318" i="4"/>
  <c r="T318" i="4"/>
  <c r="Q318" i="4"/>
  <c r="L318" i="4"/>
  <c r="I318" i="4"/>
  <c r="F318" i="4"/>
  <c r="B318" i="4"/>
  <c r="C318" i="4" s="1"/>
  <c r="AH317" i="4"/>
  <c r="AE317" i="4"/>
  <c r="AB317" i="4"/>
  <c r="Y317" i="4"/>
  <c r="X317" i="4"/>
  <c r="W317" i="4"/>
  <c r="T317" i="4"/>
  <c r="Q317" i="4"/>
  <c r="M317" i="4"/>
  <c r="N317" i="4" s="1"/>
  <c r="L317" i="4"/>
  <c r="I317" i="4"/>
  <c r="F317" i="4"/>
  <c r="B317" i="4"/>
  <c r="C317" i="4" s="1"/>
  <c r="AH316" i="4"/>
  <c r="AE316" i="4"/>
  <c r="AB316" i="4"/>
  <c r="X316" i="4"/>
  <c r="M316" i="4" s="1"/>
  <c r="N316" i="4" s="1"/>
  <c r="W316" i="4"/>
  <c r="T316" i="4"/>
  <c r="Q316" i="4"/>
  <c r="L316" i="4"/>
  <c r="I316" i="4"/>
  <c r="F316" i="4"/>
  <c r="B316" i="4"/>
  <c r="C316" i="4" s="1"/>
  <c r="AH315" i="4"/>
  <c r="AE315" i="4"/>
  <c r="AB315" i="4"/>
  <c r="X315" i="4"/>
  <c r="Y315" i="4" s="1"/>
  <c r="W315" i="4"/>
  <c r="T315" i="4"/>
  <c r="Q315" i="4"/>
  <c r="M315" i="4"/>
  <c r="N315" i="4" s="1"/>
  <c r="L315" i="4"/>
  <c r="I315" i="4"/>
  <c r="F315" i="4"/>
  <c r="C315" i="4"/>
  <c r="B315" i="4"/>
  <c r="AH314" i="4"/>
  <c r="AE314" i="4"/>
  <c r="AB314" i="4"/>
  <c r="X314" i="4"/>
  <c r="Y314" i="4" s="1"/>
  <c r="W314" i="4"/>
  <c r="T314" i="4"/>
  <c r="Q314" i="4"/>
  <c r="L314" i="4"/>
  <c r="I314" i="4"/>
  <c r="F314" i="4"/>
  <c r="B314" i="4"/>
  <c r="C314" i="4" s="1"/>
  <c r="AH313" i="4"/>
  <c r="AE313" i="4"/>
  <c r="AB313" i="4"/>
  <c r="Y313" i="4"/>
  <c r="X313" i="4"/>
  <c r="W313" i="4"/>
  <c r="T313" i="4"/>
  <c r="Q313" i="4"/>
  <c r="M313" i="4"/>
  <c r="N313" i="4" s="1"/>
  <c r="L313" i="4"/>
  <c r="I313" i="4"/>
  <c r="F313" i="4"/>
  <c r="C313" i="4"/>
  <c r="B313" i="4"/>
  <c r="AH312" i="4"/>
  <c r="AE312" i="4"/>
  <c r="AB312" i="4"/>
  <c r="X312" i="4"/>
  <c r="M312" i="4" s="1"/>
  <c r="N312" i="4" s="1"/>
  <c r="W312" i="4"/>
  <c r="T312" i="4"/>
  <c r="Q312" i="4"/>
  <c r="L312" i="4"/>
  <c r="I312" i="4"/>
  <c r="F312" i="4"/>
  <c r="B312" i="4"/>
  <c r="C312" i="4" s="1"/>
  <c r="AH311" i="4"/>
  <c r="AE311" i="4"/>
  <c r="AB311" i="4"/>
  <c r="Y311" i="4"/>
  <c r="X311" i="4"/>
  <c r="W311" i="4"/>
  <c r="T311" i="4"/>
  <c r="Q311" i="4"/>
  <c r="M311" i="4"/>
  <c r="N311" i="4" s="1"/>
  <c r="L311" i="4"/>
  <c r="I311" i="4"/>
  <c r="F311" i="4"/>
  <c r="C311" i="4"/>
  <c r="B311" i="4"/>
  <c r="AH310" i="4"/>
  <c r="AE310" i="4"/>
  <c r="AB310" i="4"/>
  <c r="X310" i="4"/>
  <c r="Y310" i="4" s="1"/>
  <c r="W310" i="4"/>
  <c r="T310" i="4"/>
  <c r="Q310" i="4"/>
  <c r="L310" i="4"/>
  <c r="I310" i="4"/>
  <c r="F310" i="4"/>
  <c r="B310" i="4"/>
  <c r="C310" i="4" s="1"/>
  <c r="AH309" i="4"/>
  <c r="AE309" i="4"/>
  <c r="AB309" i="4"/>
  <c r="Y309" i="4"/>
  <c r="X309" i="4"/>
  <c r="W309" i="4"/>
  <c r="T309" i="4"/>
  <c r="Q309" i="4"/>
  <c r="M309" i="4"/>
  <c r="N309" i="4" s="1"/>
  <c r="L309" i="4"/>
  <c r="I309" i="4"/>
  <c r="F309" i="4"/>
  <c r="B309" i="4"/>
  <c r="C309" i="4" s="1"/>
  <c r="AH308" i="4"/>
  <c r="AE308" i="4"/>
  <c r="AB308" i="4"/>
  <c r="X308" i="4"/>
  <c r="M308" i="4" s="1"/>
  <c r="N308" i="4" s="1"/>
  <c r="W308" i="4"/>
  <c r="T308" i="4"/>
  <c r="Q308" i="4"/>
  <c r="L308" i="4"/>
  <c r="I308" i="4"/>
  <c r="F308" i="4"/>
  <c r="B308" i="4"/>
  <c r="C308" i="4" s="1"/>
  <c r="AH307" i="4"/>
  <c r="AE307" i="4"/>
  <c r="AB307" i="4"/>
  <c r="X307" i="4"/>
  <c r="Y307" i="4" s="1"/>
  <c r="W307" i="4"/>
  <c r="T307" i="4"/>
  <c r="Q307" i="4"/>
  <c r="M307" i="4"/>
  <c r="N307" i="4" s="1"/>
  <c r="L307" i="4"/>
  <c r="I307" i="4"/>
  <c r="F307" i="4"/>
  <c r="C307" i="4"/>
  <c r="B307" i="4"/>
  <c r="AH306" i="4"/>
  <c r="AE306" i="4"/>
  <c r="AB306" i="4"/>
  <c r="X306" i="4"/>
  <c r="Y306" i="4" s="1"/>
  <c r="W306" i="4"/>
  <c r="T306" i="4"/>
  <c r="Q306" i="4"/>
  <c r="L306" i="4"/>
  <c r="I306" i="4"/>
  <c r="F306" i="4"/>
  <c r="B306" i="4"/>
  <c r="C306" i="4" s="1"/>
  <c r="AH305" i="4"/>
  <c r="AE305" i="4"/>
  <c r="AB305" i="4"/>
  <c r="Y305" i="4"/>
  <c r="X305" i="4"/>
  <c r="W305" i="4"/>
  <c r="T305" i="4"/>
  <c r="Q305" i="4"/>
  <c r="M305" i="4"/>
  <c r="N305" i="4" s="1"/>
  <c r="L305" i="4"/>
  <c r="I305" i="4"/>
  <c r="F305" i="4"/>
  <c r="C305" i="4"/>
  <c r="B305" i="4"/>
  <c r="AH304" i="4"/>
  <c r="AE304" i="4"/>
  <c r="AB304" i="4"/>
  <c r="X304" i="4"/>
  <c r="M304" i="4" s="1"/>
  <c r="N304" i="4" s="1"/>
  <c r="W304" i="4"/>
  <c r="T304" i="4"/>
  <c r="Q304" i="4"/>
  <c r="L304" i="4"/>
  <c r="I304" i="4"/>
  <c r="F304" i="4"/>
  <c r="B304" i="4"/>
  <c r="C304" i="4" s="1"/>
  <c r="AH303" i="4"/>
  <c r="AE303" i="4"/>
  <c r="AB303" i="4"/>
  <c r="Y303" i="4"/>
  <c r="X303" i="4"/>
  <c r="W303" i="4"/>
  <c r="T303" i="4"/>
  <c r="Q303" i="4"/>
  <c r="M303" i="4"/>
  <c r="N303" i="4" s="1"/>
  <c r="L303" i="4"/>
  <c r="I303" i="4"/>
  <c r="F303" i="4"/>
  <c r="C303" i="4"/>
  <c r="B303" i="4"/>
  <c r="AH302" i="4"/>
  <c r="AE302" i="4"/>
  <c r="AB302" i="4"/>
  <c r="X302" i="4"/>
  <c r="Y302" i="4" s="1"/>
  <c r="W302" i="4"/>
  <c r="T302" i="4"/>
  <c r="Q302" i="4"/>
  <c r="L302" i="4"/>
  <c r="I302" i="4"/>
  <c r="F302" i="4"/>
  <c r="B302" i="4"/>
  <c r="C302" i="4" s="1"/>
  <c r="AH301" i="4"/>
  <c r="AE301" i="4"/>
  <c r="AB301" i="4"/>
  <c r="Y301" i="4"/>
  <c r="X301" i="4"/>
  <c r="W301" i="4"/>
  <c r="T301" i="4"/>
  <c r="Q301" i="4"/>
  <c r="M301" i="4"/>
  <c r="N301" i="4" s="1"/>
  <c r="L301" i="4"/>
  <c r="I301" i="4"/>
  <c r="F301" i="4"/>
  <c r="B301" i="4"/>
  <c r="C301" i="4" s="1"/>
  <c r="AH300" i="4"/>
  <c r="AE300" i="4"/>
  <c r="AB300" i="4"/>
  <c r="X300" i="4"/>
  <c r="M300" i="4" s="1"/>
  <c r="N300" i="4" s="1"/>
  <c r="W300" i="4"/>
  <c r="T300" i="4"/>
  <c r="Q300" i="4"/>
  <c r="L300" i="4"/>
  <c r="I300" i="4"/>
  <c r="F300" i="4"/>
  <c r="B300" i="4"/>
  <c r="C300" i="4" s="1"/>
  <c r="AH299" i="4"/>
  <c r="AE299" i="4"/>
  <c r="AB299" i="4"/>
  <c r="X299" i="4"/>
  <c r="Y299" i="4" s="1"/>
  <c r="W299" i="4"/>
  <c r="T299" i="4"/>
  <c r="Q299" i="4"/>
  <c r="M299" i="4"/>
  <c r="N299" i="4" s="1"/>
  <c r="L299" i="4"/>
  <c r="I299" i="4"/>
  <c r="F299" i="4"/>
  <c r="C299" i="4"/>
  <c r="B299" i="4"/>
  <c r="AH298" i="4"/>
  <c r="AE298" i="4"/>
  <c r="AB298" i="4"/>
  <c r="X298" i="4"/>
  <c r="Y298" i="4" s="1"/>
  <c r="W298" i="4"/>
  <c r="T298" i="4"/>
  <c r="Q298" i="4"/>
  <c r="L298" i="4"/>
  <c r="I298" i="4"/>
  <c r="F298" i="4"/>
  <c r="B298" i="4"/>
  <c r="C298" i="4" s="1"/>
  <c r="AH297" i="4"/>
  <c r="AE297" i="4"/>
  <c r="AB297" i="4"/>
  <c r="Y297" i="4"/>
  <c r="X297" i="4"/>
  <c r="W297" i="4"/>
  <c r="T297" i="4"/>
  <c r="Q297" i="4"/>
  <c r="M297" i="4"/>
  <c r="N297" i="4" s="1"/>
  <c r="L297" i="4"/>
  <c r="I297" i="4"/>
  <c r="F297" i="4"/>
  <c r="C297" i="4"/>
  <c r="B297" i="4"/>
  <c r="AH296" i="4"/>
  <c r="AE296" i="4"/>
  <c r="AB296" i="4"/>
  <c r="X296" i="4"/>
  <c r="M296" i="4" s="1"/>
  <c r="N296" i="4" s="1"/>
  <c r="W296" i="4"/>
  <c r="T296" i="4"/>
  <c r="Q296" i="4"/>
  <c r="L296" i="4"/>
  <c r="I296" i="4"/>
  <c r="F296" i="4"/>
  <c r="B296" i="4"/>
  <c r="C296" i="4" s="1"/>
  <c r="AH295" i="4"/>
  <c r="AE295" i="4"/>
  <c r="AB295" i="4"/>
  <c r="Y295" i="4"/>
  <c r="X295" i="4"/>
  <c r="W295" i="4"/>
  <c r="T295" i="4"/>
  <c r="Q295" i="4"/>
  <c r="M295" i="4"/>
  <c r="N295" i="4" s="1"/>
  <c r="L295" i="4"/>
  <c r="I295" i="4"/>
  <c r="F295" i="4"/>
  <c r="C295" i="4"/>
  <c r="B295" i="4"/>
  <c r="AH294" i="4"/>
  <c r="AE294" i="4"/>
  <c r="AB294" i="4"/>
  <c r="X294" i="4"/>
  <c r="Y294" i="4" s="1"/>
  <c r="W294" i="4"/>
  <c r="T294" i="4"/>
  <c r="Q294" i="4"/>
  <c r="L294" i="4"/>
  <c r="I294" i="4"/>
  <c r="F294" i="4"/>
  <c r="B294" i="4"/>
  <c r="C294" i="4" s="1"/>
  <c r="AH293" i="4"/>
  <c r="AE293" i="4"/>
  <c r="AB293" i="4"/>
  <c r="Y293" i="4"/>
  <c r="X293" i="4"/>
  <c r="W293" i="4"/>
  <c r="T293" i="4"/>
  <c r="Q293" i="4"/>
  <c r="M293" i="4"/>
  <c r="N293" i="4" s="1"/>
  <c r="L293" i="4"/>
  <c r="I293" i="4"/>
  <c r="F293" i="4"/>
  <c r="B293" i="4"/>
  <c r="C293" i="4" s="1"/>
  <c r="AH292" i="4"/>
  <c r="AE292" i="4"/>
  <c r="AB292" i="4"/>
  <c r="X292" i="4"/>
  <c r="M292" i="4" s="1"/>
  <c r="N292" i="4" s="1"/>
  <c r="W292" i="4"/>
  <c r="T292" i="4"/>
  <c r="Q292" i="4"/>
  <c r="L292" i="4"/>
  <c r="I292" i="4"/>
  <c r="F292" i="4"/>
  <c r="B292" i="4"/>
  <c r="C292" i="4" s="1"/>
  <c r="AH291" i="4"/>
  <c r="AE291" i="4"/>
  <c r="AB291" i="4"/>
  <c r="X291" i="4"/>
  <c r="Y291" i="4" s="1"/>
  <c r="W291" i="4"/>
  <c r="T291" i="4"/>
  <c r="Q291" i="4"/>
  <c r="M291" i="4"/>
  <c r="N291" i="4" s="1"/>
  <c r="L291" i="4"/>
  <c r="I291" i="4"/>
  <c r="F291" i="4"/>
  <c r="C291" i="4"/>
  <c r="B291" i="4"/>
  <c r="AH290" i="4"/>
  <c r="AE290" i="4"/>
  <c r="AB290" i="4"/>
  <c r="X290" i="4"/>
  <c r="Y290" i="4" s="1"/>
  <c r="W290" i="4"/>
  <c r="T290" i="4"/>
  <c r="Q290" i="4"/>
  <c r="L290" i="4"/>
  <c r="I290" i="4"/>
  <c r="F290" i="4"/>
  <c r="B290" i="4"/>
  <c r="C290" i="4" s="1"/>
  <c r="AH289" i="4"/>
  <c r="AE289" i="4"/>
  <c r="AB289" i="4"/>
  <c r="Y289" i="4"/>
  <c r="X289" i="4"/>
  <c r="W289" i="4"/>
  <c r="T289" i="4"/>
  <c r="Q289" i="4"/>
  <c r="M289" i="4"/>
  <c r="N289" i="4" s="1"/>
  <c r="L289" i="4"/>
  <c r="I289" i="4"/>
  <c r="F289" i="4"/>
  <c r="C289" i="4"/>
  <c r="B289" i="4"/>
  <c r="AH288" i="4"/>
  <c r="AE288" i="4"/>
  <c r="AB288" i="4"/>
  <c r="X288" i="4"/>
  <c r="M288" i="4" s="1"/>
  <c r="N288" i="4" s="1"/>
  <c r="W288" i="4"/>
  <c r="T288" i="4"/>
  <c r="Q288" i="4"/>
  <c r="L288" i="4"/>
  <c r="I288" i="4"/>
  <c r="F288" i="4"/>
  <c r="B288" i="4"/>
  <c r="C288" i="4" s="1"/>
  <c r="AH287" i="4"/>
  <c r="AE287" i="4"/>
  <c r="AB287" i="4"/>
  <c r="Y287" i="4"/>
  <c r="X287" i="4"/>
  <c r="W287" i="4"/>
  <c r="T287" i="4"/>
  <c r="Q287" i="4"/>
  <c r="M287" i="4"/>
  <c r="N287" i="4" s="1"/>
  <c r="L287" i="4"/>
  <c r="I287" i="4"/>
  <c r="F287" i="4"/>
  <c r="C287" i="4"/>
  <c r="B287" i="4"/>
  <c r="AH286" i="4"/>
  <c r="AE286" i="4"/>
  <c r="AB286" i="4"/>
  <c r="X286" i="4"/>
  <c r="Y286" i="4" s="1"/>
  <c r="W286" i="4"/>
  <c r="T286" i="4"/>
  <c r="Q286" i="4"/>
  <c r="L286" i="4"/>
  <c r="I286" i="4"/>
  <c r="F286" i="4"/>
  <c r="B286" i="4"/>
  <c r="C286" i="4" s="1"/>
  <c r="AH285" i="4"/>
  <c r="AE285" i="4"/>
  <c r="AB285" i="4"/>
  <c r="Y285" i="4"/>
  <c r="X285" i="4"/>
  <c r="W285" i="4"/>
  <c r="T285" i="4"/>
  <c r="Q285" i="4"/>
  <c r="M285" i="4"/>
  <c r="N285" i="4" s="1"/>
  <c r="L285" i="4"/>
  <c r="I285" i="4"/>
  <c r="F285" i="4"/>
  <c r="B285" i="4"/>
  <c r="C285" i="4" s="1"/>
  <c r="AH284" i="4"/>
  <c r="AE284" i="4"/>
  <c r="AB284" i="4"/>
  <c r="X284" i="4"/>
  <c r="M284" i="4" s="1"/>
  <c r="N284" i="4" s="1"/>
  <c r="W284" i="4"/>
  <c r="T284" i="4"/>
  <c r="Q284" i="4"/>
  <c r="L284" i="4"/>
  <c r="I284" i="4"/>
  <c r="F284" i="4"/>
  <c r="B284" i="4"/>
  <c r="C284" i="4" s="1"/>
  <c r="AH283" i="4"/>
  <c r="AE283" i="4"/>
  <c r="AB283" i="4"/>
  <c r="X283" i="4"/>
  <c r="Y283" i="4" s="1"/>
  <c r="W283" i="4"/>
  <c r="T283" i="4"/>
  <c r="Q283" i="4"/>
  <c r="M283" i="4"/>
  <c r="N283" i="4" s="1"/>
  <c r="L283" i="4"/>
  <c r="I283" i="4"/>
  <c r="F283" i="4"/>
  <c r="C283" i="4"/>
  <c r="B283" i="4"/>
  <c r="AH282" i="4"/>
  <c r="AE282" i="4"/>
  <c r="AB282" i="4"/>
  <c r="X282" i="4"/>
  <c r="Y282" i="4" s="1"/>
  <c r="W282" i="4"/>
  <c r="T282" i="4"/>
  <c r="Q282" i="4"/>
  <c r="L282" i="4"/>
  <c r="I282" i="4"/>
  <c r="F282" i="4"/>
  <c r="B282" i="4"/>
  <c r="C282" i="4" s="1"/>
  <c r="AH281" i="4"/>
  <c r="AE281" i="4"/>
  <c r="AB281" i="4"/>
  <c r="Y281" i="4"/>
  <c r="X281" i="4"/>
  <c r="W281" i="4"/>
  <c r="T281" i="4"/>
  <c r="Q281" i="4"/>
  <c r="M281" i="4"/>
  <c r="N281" i="4" s="1"/>
  <c r="L281" i="4"/>
  <c r="I281" i="4"/>
  <c r="F281" i="4"/>
  <c r="C281" i="4"/>
  <c r="B281" i="4"/>
  <c r="AH280" i="4"/>
  <c r="AE280" i="4"/>
  <c r="AB280" i="4"/>
  <c r="X280" i="4"/>
  <c r="Y280" i="4" s="1"/>
  <c r="W280" i="4"/>
  <c r="T280" i="4"/>
  <c r="Q280" i="4"/>
  <c r="M280" i="4"/>
  <c r="N280" i="4" s="1"/>
  <c r="L280" i="4"/>
  <c r="I280" i="4"/>
  <c r="F280" i="4"/>
  <c r="B280" i="4"/>
  <c r="C280" i="4" s="1"/>
  <c r="AH279" i="4"/>
  <c r="AE279" i="4"/>
  <c r="AB279" i="4"/>
  <c r="Y279" i="4"/>
  <c r="X279" i="4"/>
  <c r="W279" i="4"/>
  <c r="T279" i="4"/>
  <c r="Q279" i="4"/>
  <c r="M279" i="4"/>
  <c r="N279" i="4" s="1"/>
  <c r="L279" i="4"/>
  <c r="I279" i="4"/>
  <c r="F279" i="4"/>
  <c r="B279" i="4"/>
  <c r="C279" i="4" s="1"/>
  <c r="AH278" i="4"/>
  <c r="AE278" i="4"/>
  <c r="AB278" i="4"/>
  <c r="X278" i="4"/>
  <c r="Y278" i="4" s="1"/>
  <c r="W278" i="4"/>
  <c r="T278" i="4"/>
  <c r="Q278" i="4"/>
  <c r="L278" i="4"/>
  <c r="I278" i="4"/>
  <c r="F278" i="4"/>
  <c r="B278" i="4"/>
  <c r="C278" i="4" s="1"/>
  <c r="AH277" i="4"/>
  <c r="AE277" i="4"/>
  <c r="AB277" i="4"/>
  <c r="X277" i="4"/>
  <c r="Y277" i="4" s="1"/>
  <c r="W277" i="4"/>
  <c r="T277" i="4"/>
  <c r="Q277" i="4"/>
  <c r="M277" i="4"/>
  <c r="N277" i="4" s="1"/>
  <c r="L277" i="4"/>
  <c r="I277" i="4"/>
  <c r="F277" i="4"/>
  <c r="C277" i="4"/>
  <c r="B277" i="4"/>
  <c r="AH276" i="4"/>
  <c r="AE276" i="4"/>
  <c r="AB276" i="4"/>
  <c r="X276" i="4"/>
  <c r="Y276" i="4" s="1"/>
  <c r="W276" i="4"/>
  <c r="T276" i="4"/>
  <c r="Q276" i="4"/>
  <c r="M276" i="4"/>
  <c r="N276" i="4" s="1"/>
  <c r="L276" i="4"/>
  <c r="I276" i="4"/>
  <c r="F276" i="4"/>
  <c r="B276" i="4"/>
  <c r="C276" i="4" s="1"/>
  <c r="AH275" i="4"/>
  <c r="AE275" i="4"/>
  <c r="AB275" i="4"/>
  <c r="X275" i="4"/>
  <c r="Y275" i="4" s="1"/>
  <c r="W275" i="4"/>
  <c r="T275" i="4"/>
  <c r="Q275" i="4"/>
  <c r="M275" i="4"/>
  <c r="N275" i="4" s="1"/>
  <c r="L275" i="4"/>
  <c r="I275" i="4"/>
  <c r="F275" i="4"/>
  <c r="B275" i="4"/>
  <c r="C275" i="4" s="1"/>
  <c r="AH274" i="4"/>
  <c r="AE274" i="4"/>
  <c r="AB274" i="4"/>
  <c r="X274" i="4"/>
  <c r="Y274" i="4" s="1"/>
  <c r="W274" i="4"/>
  <c r="T274" i="4"/>
  <c r="Q274" i="4"/>
  <c r="L274" i="4"/>
  <c r="I274" i="4"/>
  <c r="F274" i="4"/>
  <c r="B274" i="4"/>
  <c r="C274" i="4" s="1"/>
  <c r="AH273" i="4"/>
  <c r="AE273" i="4"/>
  <c r="AB273" i="4"/>
  <c r="X273" i="4"/>
  <c r="Y273" i="4" s="1"/>
  <c r="W273" i="4"/>
  <c r="T273" i="4"/>
  <c r="Q273" i="4"/>
  <c r="M273" i="4"/>
  <c r="N273" i="4" s="1"/>
  <c r="L273" i="4"/>
  <c r="I273" i="4"/>
  <c r="F273" i="4"/>
  <c r="B273" i="4"/>
  <c r="C273" i="4" s="1"/>
  <c r="AH272" i="4"/>
  <c r="AE272" i="4"/>
  <c r="AB272" i="4"/>
  <c r="X272" i="4"/>
  <c r="Y272" i="4" s="1"/>
  <c r="W272" i="4"/>
  <c r="T272" i="4"/>
  <c r="Q272" i="4"/>
  <c r="M272" i="4"/>
  <c r="N272" i="4" s="1"/>
  <c r="L272" i="4"/>
  <c r="I272" i="4"/>
  <c r="F272" i="4"/>
  <c r="B272" i="4"/>
  <c r="C272" i="4" s="1"/>
  <c r="AH271" i="4"/>
  <c r="AE271" i="4"/>
  <c r="AB271" i="4"/>
  <c r="Y271" i="4"/>
  <c r="X271" i="4"/>
  <c r="W271" i="4"/>
  <c r="T271" i="4"/>
  <c r="Q271" i="4"/>
  <c r="M271" i="4"/>
  <c r="N271" i="4" s="1"/>
  <c r="L271" i="4"/>
  <c r="I271" i="4"/>
  <c r="F271" i="4"/>
  <c r="B271" i="4"/>
  <c r="C271" i="4" s="1"/>
  <c r="AH270" i="4"/>
  <c r="AE270" i="4"/>
  <c r="AB270" i="4"/>
  <c r="X270" i="4"/>
  <c r="Y270" i="4" s="1"/>
  <c r="W270" i="4"/>
  <c r="T270" i="4"/>
  <c r="Q270" i="4"/>
  <c r="L270" i="4"/>
  <c r="I270" i="4"/>
  <c r="F270" i="4"/>
  <c r="B270" i="4"/>
  <c r="C270" i="4" s="1"/>
  <c r="AH269" i="4"/>
  <c r="AE269" i="4"/>
  <c r="AB269" i="4"/>
  <c r="X269" i="4"/>
  <c r="Y269" i="4" s="1"/>
  <c r="W269" i="4"/>
  <c r="T269" i="4"/>
  <c r="Q269" i="4"/>
  <c r="M269" i="4"/>
  <c r="N269" i="4" s="1"/>
  <c r="L269" i="4"/>
  <c r="I269" i="4"/>
  <c r="F269" i="4"/>
  <c r="C269" i="4"/>
  <c r="B269" i="4"/>
  <c r="AH268" i="4"/>
  <c r="AE268" i="4"/>
  <c r="AB268" i="4"/>
  <c r="X268" i="4"/>
  <c r="Y268" i="4" s="1"/>
  <c r="W268" i="4"/>
  <c r="T268" i="4"/>
  <c r="Q268" i="4"/>
  <c r="M268" i="4"/>
  <c r="N268" i="4" s="1"/>
  <c r="L268" i="4"/>
  <c r="I268" i="4"/>
  <c r="F268" i="4"/>
  <c r="B268" i="4"/>
  <c r="C268" i="4" s="1"/>
  <c r="AH267" i="4"/>
  <c r="AE267" i="4"/>
  <c r="AB267" i="4"/>
  <c r="Y267" i="4"/>
  <c r="X267" i="4"/>
  <c r="W267" i="4"/>
  <c r="T267" i="4"/>
  <c r="Q267" i="4"/>
  <c r="M267" i="4"/>
  <c r="N267" i="4" s="1"/>
  <c r="L267" i="4"/>
  <c r="I267" i="4"/>
  <c r="F267" i="4"/>
  <c r="B267" i="4"/>
  <c r="C267" i="4" s="1"/>
  <c r="AH266" i="4"/>
  <c r="AE266" i="4"/>
  <c r="AB266" i="4"/>
  <c r="X266" i="4"/>
  <c r="Y266" i="4" s="1"/>
  <c r="W266" i="4"/>
  <c r="T266" i="4"/>
  <c r="Q266" i="4"/>
  <c r="L266" i="4"/>
  <c r="I266" i="4"/>
  <c r="F266" i="4"/>
  <c r="B266" i="4"/>
  <c r="C266" i="4" s="1"/>
  <c r="AH265" i="4"/>
  <c r="AE265" i="4"/>
  <c r="AB265" i="4"/>
  <c r="X265" i="4"/>
  <c r="Y265" i="4" s="1"/>
  <c r="W265" i="4"/>
  <c r="T265" i="4"/>
  <c r="Q265" i="4"/>
  <c r="M265" i="4"/>
  <c r="N265" i="4" s="1"/>
  <c r="L265" i="4"/>
  <c r="I265" i="4"/>
  <c r="F265" i="4"/>
  <c r="C265" i="4"/>
  <c r="B265" i="4"/>
  <c r="AH264" i="4"/>
  <c r="AE264" i="4"/>
  <c r="AB264" i="4"/>
  <c r="X264" i="4"/>
  <c r="Y264" i="4" s="1"/>
  <c r="W264" i="4"/>
  <c r="T264" i="4"/>
  <c r="Q264" i="4"/>
  <c r="M264" i="4"/>
  <c r="N264" i="4" s="1"/>
  <c r="L264" i="4"/>
  <c r="I264" i="4"/>
  <c r="F264" i="4"/>
  <c r="B264" i="4"/>
  <c r="C264" i="4" s="1"/>
  <c r="AH263" i="4"/>
  <c r="AE263" i="4"/>
  <c r="AB263" i="4"/>
  <c r="Y263" i="4"/>
  <c r="X263" i="4"/>
  <c r="W263" i="4"/>
  <c r="T263" i="4"/>
  <c r="Q263" i="4"/>
  <c r="M263" i="4"/>
  <c r="N263" i="4" s="1"/>
  <c r="L263" i="4"/>
  <c r="I263" i="4"/>
  <c r="F263" i="4"/>
  <c r="B263" i="4"/>
  <c r="C263" i="4" s="1"/>
  <c r="AH262" i="4"/>
  <c r="AE262" i="4"/>
  <c r="AB262" i="4"/>
  <c r="X262" i="4"/>
  <c r="Y262" i="4" s="1"/>
  <c r="W262" i="4"/>
  <c r="T262" i="4"/>
  <c r="Q262" i="4"/>
  <c r="L262" i="4"/>
  <c r="I262" i="4"/>
  <c r="F262" i="4"/>
  <c r="B262" i="4"/>
  <c r="C262" i="4" s="1"/>
  <c r="AH261" i="4"/>
  <c r="AE261" i="4"/>
  <c r="AB261" i="4"/>
  <c r="X261" i="4"/>
  <c r="Y261" i="4" s="1"/>
  <c r="W261" i="4"/>
  <c r="T261" i="4"/>
  <c r="Q261" i="4"/>
  <c r="M261" i="4"/>
  <c r="N261" i="4" s="1"/>
  <c r="L261" i="4"/>
  <c r="I261" i="4"/>
  <c r="F261" i="4"/>
  <c r="C261" i="4"/>
  <c r="B261" i="4"/>
  <c r="AH260" i="4"/>
  <c r="AE260" i="4"/>
  <c r="AB260" i="4"/>
  <c r="X260" i="4"/>
  <c r="Y260" i="4" s="1"/>
  <c r="W260" i="4"/>
  <c r="T260" i="4"/>
  <c r="Q260" i="4"/>
  <c r="M260" i="4"/>
  <c r="N260" i="4" s="1"/>
  <c r="L260" i="4"/>
  <c r="I260" i="4"/>
  <c r="F260" i="4"/>
  <c r="B260" i="4"/>
  <c r="C260" i="4" s="1"/>
  <c r="AH259" i="4"/>
  <c r="AE259" i="4"/>
  <c r="AB259" i="4"/>
  <c r="X259" i="4"/>
  <c r="Y259" i="4" s="1"/>
  <c r="W259" i="4"/>
  <c r="T259" i="4"/>
  <c r="Q259" i="4"/>
  <c r="M259" i="4"/>
  <c r="N259" i="4" s="1"/>
  <c r="L259" i="4"/>
  <c r="I259" i="4"/>
  <c r="F259" i="4"/>
  <c r="B259" i="4"/>
  <c r="C259" i="4" s="1"/>
  <c r="AH258" i="4"/>
  <c r="AE258" i="4"/>
  <c r="AB258" i="4"/>
  <c r="X258" i="4"/>
  <c r="Y258" i="4" s="1"/>
  <c r="W258" i="4"/>
  <c r="T258" i="4"/>
  <c r="Q258" i="4"/>
  <c r="L258" i="4"/>
  <c r="I258" i="4"/>
  <c r="F258" i="4"/>
  <c r="B258" i="4"/>
  <c r="C258" i="4" s="1"/>
  <c r="AH257" i="4"/>
  <c r="AE257" i="4"/>
  <c r="AB257" i="4"/>
  <c r="X257" i="4"/>
  <c r="Y257" i="4" s="1"/>
  <c r="W257" i="4"/>
  <c r="T257" i="4"/>
  <c r="Q257" i="4"/>
  <c r="M257" i="4"/>
  <c r="N257" i="4" s="1"/>
  <c r="L257" i="4"/>
  <c r="I257" i="4"/>
  <c r="F257" i="4"/>
  <c r="B257" i="4"/>
  <c r="C257" i="4" s="1"/>
  <c r="AH256" i="4"/>
  <c r="AE256" i="4"/>
  <c r="AB256" i="4"/>
  <c r="X256" i="4"/>
  <c r="Y256" i="4" s="1"/>
  <c r="W256" i="4"/>
  <c r="T256" i="4"/>
  <c r="Q256" i="4"/>
  <c r="M256" i="4"/>
  <c r="N256" i="4" s="1"/>
  <c r="L256" i="4"/>
  <c r="I256" i="4"/>
  <c r="F256" i="4"/>
  <c r="B256" i="4"/>
  <c r="C256" i="4" s="1"/>
  <c r="AH255" i="4"/>
  <c r="AE255" i="4"/>
  <c r="AB255" i="4"/>
  <c r="Y255" i="4"/>
  <c r="X255" i="4"/>
  <c r="W255" i="4"/>
  <c r="T255" i="4"/>
  <c r="Q255" i="4"/>
  <c r="M255" i="4"/>
  <c r="N255" i="4" s="1"/>
  <c r="L255" i="4"/>
  <c r="I255" i="4"/>
  <c r="F255" i="4"/>
  <c r="B255" i="4"/>
  <c r="C255" i="4" s="1"/>
  <c r="AH254" i="4"/>
  <c r="AE254" i="4"/>
  <c r="AB254" i="4"/>
  <c r="X254" i="4"/>
  <c r="Y254" i="4" s="1"/>
  <c r="W254" i="4"/>
  <c r="T254" i="4"/>
  <c r="Q254" i="4"/>
  <c r="L254" i="4"/>
  <c r="I254" i="4"/>
  <c r="F254" i="4"/>
  <c r="B254" i="4"/>
  <c r="C254" i="4" s="1"/>
  <c r="AH253" i="4"/>
  <c r="AE253" i="4"/>
  <c r="AB253" i="4"/>
  <c r="X253" i="4"/>
  <c r="Y253" i="4" s="1"/>
  <c r="W253" i="4"/>
  <c r="T253" i="4"/>
  <c r="Q253" i="4"/>
  <c r="M253" i="4"/>
  <c r="N253" i="4" s="1"/>
  <c r="L253" i="4"/>
  <c r="I253" i="4"/>
  <c r="F253" i="4"/>
  <c r="C253" i="4"/>
  <c r="B253" i="4"/>
  <c r="AH252" i="4"/>
  <c r="AE252" i="4"/>
  <c r="AB252" i="4"/>
  <c r="X252" i="4"/>
  <c r="Y252" i="4" s="1"/>
  <c r="W252" i="4"/>
  <c r="T252" i="4"/>
  <c r="Q252" i="4"/>
  <c r="M252" i="4"/>
  <c r="N252" i="4" s="1"/>
  <c r="L252" i="4"/>
  <c r="I252" i="4"/>
  <c r="F252" i="4"/>
  <c r="B252" i="4"/>
  <c r="C252" i="4" s="1"/>
  <c r="AH251" i="4"/>
  <c r="AE251" i="4"/>
  <c r="AB251" i="4"/>
  <c r="Y251" i="4"/>
  <c r="X251" i="4"/>
  <c r="W251" i="4"/>
  <c r="T251" i="4"/>
  <c r="Q251" i="4"/>
  <c r="M251" i="4"/>
  <c r="N251" i="4" s="1"/>
  <c r="L251" i="4"/>
  <c r="I251" i="4"/>
  <c r="F251" i="4"/>
  <c r="B251" i="4"/>
  <c r="C251" i="4" s="1"/>
  <c r="AH250" i="4"/>
  <c r="AE250" i="4"/>
  <c r="AB250" i="4"/>
  <c r="X250" i="4"/>
  <c r="Y250" i="4" s="1"/>
  <c r="W250" i="4"/>
  <c r="T250" i="4"/>
  <c r="Q250" i="4"/>
  <c r="L250" i="4"/>
  <c r="I250" i="4"/>
  <c r="F250" i="4"/>
  <c r="B250" i="4"/>
  <c r="C250" i="4" s="1"/>
  <c r="AH249" i="4"/>
  <c r="AE249" i="4"/>
  <c r="AB249" i="4"/>
  <c r="X249" i="4"/>
  <c r="Y249" i="4" s="1"/>
  <c r="W249" i="4"/>
  <c r="T249" i="4"/>
  <c r="Q249" i="4"/>
  <c r="M249" i="4"/>
  <c r="N249" i="4" s="1"/>
  <c r="L249" i="4"/>
  <c r="I249" i="4"/>
  <c r="F249" i="4"/>
  <c r="C249" i="4"/>
  <c r="B249" i="4"/>
  <c r="AH248" i="4"/>
  <c r="AE248" i="4"/>
  <c r="AB248" i="4"/>
  <c r="X248" i="4"/>
  <c r="Y248" i="4" s="1"/>
  <c r="W248" i="4"/>
  <c r="T248" i="4"/>
  <c r="Q248" i="4"/>
  <c r="M248" i="4"/>
  <c r="N248" i="4" s="1"/>
  <c r="L248" i="4"/>
  <c r="I248" i="4"/>
  <c r="F248" i="4"/>
  <c r="B248" i="4"/>
  <c r="C248" i="4" s="1"/>
  <c r="AH247" i="4"/>
  <c r="AE247" i="4"/>
  <c r="AB247" i="4"/>
  <c r="Y247" i="4"/>
  <c r="X247" i="4"/>
  <c r="W247" i="4"/>
  <c r="T247" i="4"/>
  <c r="Q247" i="4"/>
  <c r="M247" i="4"/>
  <c r="N247" i="4" s="1"/>
  <c r="L247" i="4"/>
  <c r="I247" i="4"/>
  <c r="F247" i="4"/>
  <c r="B247" i="4"/>
  <c r="C247" i="4" s="1"/>
  <c r="AH246" i="4"/>
  <c r="AE246" i="4"/>
  <c r="AB246" i="4"/>
  <c r="X246" i="4"/>
  <c r="Y246" i="4" s="1"/>
  <c r="W246" i="4"/>
  <c r="T246" i="4"/>
  <c r="Q246" i="4"/>
  <c r="L246" i="4"/>
  <c r="I246" i="4"/>
  <c r="F246" i="4"/>
  <c r="B246" i="4"/>
  <c r="C246" i="4" s="1"/>
  <c r="AH245" i="4"/>
  <c r="AE245" i="4"/>
  <c r="AB245" i="4"/>
  <c r="X245" i="4"/>
  <c r="Y245" i="4" s="1"/>
  <c r="W245" i="4"/>
  <c r="T245" i="4"/>
  <c r="Q245" i="4"/>
  <c r="M245" i="4"/>
  <c r="N245" i="4" s="1"/>
  <c r="L245" i="4"/>
  <c r="I245" i="4"/>
  <c r="F245" i="4"/>
  <c r="C245" i="4"/>
  <c r="B245" i="4"/>
  <c r="AH244" i="4"/>
  <c r="AE244" i="4"/>
  <c r="AB244" i="4"/>
  <c r="X244" i="4"/>
  <c r="Y244" i="4" s="1"/>
  <c r="W244" i="4"/>
  <c r="T244" i="4"/>
  <c r="Q244" i="4"/>
  <c r="M244" i="4"/>
  <c r="N244" i="4" s="1"/>
  <c r="L244" i="4"/>
  <c r="I244" i="4"/>
  <c r="F244" i="4"/>
  <c r="B244" i="4"/>
  <c r="C244" i="4" s="1"/>
  <c r="AH243" i="4"/>
  <c r="AE243" i="4"/>
  <c r="AB243" i="4"/>
  <c r="X243" i="4"/>
  <c r="Y243" i="4" s="1"/>
  <c r="W243" i="4"/>
  <c r="T243" i="4"/>
  <c r="Q243" i="4"/>
  <c r="M243" i="4"/>
  <c r="N243" i="4" s="1"/>
  <c r="L243" i="4"/>
  <c r="I243" i="4"/>
  <c r="F243" i="4"/>
  <c r="B243" i="4"/>
  <c r="C243" i="4" s="1"/>
  <c r="AH242" i="4"/>
  <c r="AE242" i="4"/>
  <c r="AB242" i="4"/>
  <c r="X242" i="4"/>
  <c r="Y242" i="4" s="1"/>
  <c r="W242" i="4"/>
  <c r="T242" i="4"/>
  <c r="Q242" i="4"/>
  <c r="L242" i="4"/>
  <c r="I242" i="4"/>
  <c r="F242" i="4"/>
  <c r="B242" i="4"/>
  <c r="C242" i="4" s="1"/>
  <c r="AH241" i="4"/>
  <c r="AE241" i="4"/>
  <c r="AB241" i="4"/>
  <c r="X241" i="4"/>
  <c r="Y241" i="4" s="1"/>
  <c r="W241" i="4"/>
  <c r="T241" i="4"/>
  <c r="Q241" i="4"/>
  <c r="M241" i="4"/>
  <c r="N241" i="4" s="1"/>
  <c r="L241" i="4"/>
  <c r="I241" i="4"/>
  <c r="F241" i="4"/>
  <c r="B241" i="4"/>
  <c r="C241" i="4" s="1"/>
  <c r="AH240" i="4"/>
  <c r="AE240" i="4"/>
  <c r="AB240" i="4"/>
  <c r="X240" i="4"/>
  <c r="Y240" i="4" s="1"/>
  <c r="W240" i="4"/>
  <c r="T240" i="4"/>
  <c r="Q240" i="4"/>
  <c r="M240" i="4"/>
  <c r="N240" i="4" s="1"/>
  <c r="L240" i="4"/>
  <c r="I240" i="4"/>
  <c r="F240" i="4"/>
  <c r="B240" i="4"/>
  <c r="C240" i="4" s="1"/>
  <c r="AH239" i="4"/>
  <c r="AE239" i="4"/>
  <c r="AB239" i="4"/>
  <c r="Y239" i="4"/>
  <c r="X239" i="4"/>
  <c r="W239" i="4"/>
  <c r="T239" i="4"/>
  <c r="Q239" i="4"/>
  <c r="M239" i="4"/>
  <c r="N239" i="4" s="1"/>
  <c r="L239" i="4"/>
  <c r="I239" i="4"/>
  <c r="F239" i="4"/>
  <c r="B239" i="4"/>
  <c r="C239" i="4" s="1"/>
  <c r="AH238" i="4"/>
  <c r="AE238" i="4"/>
  <c r="AB238" i="4"/>
  <c r="X238" i="4"/>
  <c r="Y238" i="4" s="1"/>
  <c r="W238" i="4"/>
  <c r="T238" i="4"/>
  <c r="Q238" i="4"/>
  <c r="L238" i="4"/>
  <c r="I238" i="4"/>
  <c r="F238" i="4"/>
  <c r="B238" i="4"/>
  <c r="C238" i="4" s="1"/>
  <c r="AH237" i="4"/>
  <c r="AE237" i="4"/>
  <c r="AB237" i="4"/>
  <c r="X237" i="4"/>
  <c r="Y237" i="4" s="1"/>
  <c r="W237" i="4"/>
  <c r="T237" i="4"/>
  <c r="Q237" i="4"/>
  <c r="M237" i="4"/>
  <c r="N237" i="4" s="1"/>
  <c r="L237" i="4"/>
  <c r="I237" i="4"/>
  <c r="F237" i="4"/>
  <c r="C237" i="4"/>
  <c r="B237" i="4"/>
  <c r="AH236" i="4"/>
  <c r="AE236" i="4"/>
  <c r="AB236" i="4"/>
  <c r="X236" i="4"/>
  <c r="Y236" i="4" s="1"/>
  <c r="W236" i="4"/>
  <c r="T236" i="4"/>
  <c r="Q236" i="4"/>
  <c r="M236" i="4"/>
  <c r="N236" i="4" s="1"/>
  <c r="L236" i="4"/>
  <c r="I236" i="4"/>
  <c r="F236" i="4"/>
  <c r="B236" i="4"/>
  <c r="C236" i="4" s="1"/>
  <c r="AH235" i="4"/>
  <c r="AE235" i="4"/>
  <c r="AB235" i="4"/>
  <c r="Y235" i="4"/>
  <c r="X235" i="4"/>
  <c r="W235" i="4"/>
  <c r="T235" i="4"/>
  <c r="Q235" i="4"/>
  <c r="M235" i="4"/>
  <c r="N235" i="4" s="1"/>
  <c r="L235" i="4"/>
  <c r="I235" i="4"/>
  <c r="F235" i="4"/>
  <c r="B235" i="4"/>
  <c r="C235" i="4" s="1"/>
  <c r="AH234" i="4"/>
  <c r="AE234" i="4"/>
  <c r="AB234" i="4"/>
  <c r="X234" i="4"/>
  <c r="Y234" i="4" s="1"/>
  <c r="W234" i="4"/>
  <c r="T234" i="4"/>
  <c r="Q234" i="4"/>
  <c r="L234" i="4"/>
  <c r="I234" i="4"/>
  <c r="F234" i="4"/>
  <c r="B234" i="4"/>
  <c r="C234" i="4" s="1"/>
  <c r="AH233" i="4"/>
  <c r="AE233" i="4"/>
  <c r="AB233" i="4"/>
  <c r="X233" i="4"/>
  <c r="Y233" i="4" s="1"/>
  <c r="W233" i="4"/>
  <c r="T233" i="4"/>
  <c r="Q233" i="4"/>
  <c r="M233" i="4"/>
  <c r="N233" i="4" s="1"/>
  <c r="L233" i="4"/>
  <c r="I233" i="4"/>
  <c r="F233" i="4"/>
  <c r="C233" i="4"/>
  <c r="B233" i="4"/>
  <c r="AH232" i="4"/>
  <c r="AE232" i="4"/>
  <c r="AB232" i="4"/>
  <c r="X232" i="4"/>
  <c r="Y232" i="4" s="1"/>
  <c r="W232" i="4"/>
  <c r="T232" i="4"/>
  <c r="Q232" i="4"/>
  <c r="M232" i="4"/>
  <c r="N232" i="4" s="1"/>
  <c r="L232" i="4"/>
  <c r="I232" i="4"/>
  <c r="F232" i="4"/>
  <c r="B232" i="4"/>
  <c r="C232" i="4" s="1"/>
  <c r="AH231" i="4"/>
  <c r="AE231" i="4"/>
  <c r="AB231" i="4"/>
  <c r="Y231" i="4"/>
  <c r="X231" i="4"/>
  <c r="W231" i="4"/>
  <c r="T231" i="4"/>
  <c r="Q231" i="4"/>
  <c r="M231" i="4"/>
  <c r="N231" i="4" s="1"/>
  <c r="L231" i="4"/>
  <c r="I231" i="4"/>
  <c r="F231" i="4"/>
  <c r="B231" i="4"/>
  <c r="C231" i="4" s="1"/>
  <c r="AH230" i="4"/>
  <c r="AE230" i="4"/>
  <c r="AB230" i="4"/>
  <c r="X230" i="4"/>
  <c r="Y230" i="4" s="1"/>
  <c r="W230" i="4"/>
  <c r="T230" i="4"/>
  <c r="Q230" i="4"/>
  <c r="L230" i="4"/>
  <c r="I230" i="4"/>
  <c r="F230" i="4"/>
  <c r="B230" i="4"/>
  <c r="C230" i="4" s="1"/>
  <c r="AH229" i="4"/>
  <c r="AE229" i="4"/>
  <c r="AB229" i="4"/>
  <c r="X229" i="4"/>
  <c r="Y229" i="4" s="1"/>
  <c r="W229" i="4"/>
  <c r="T229" i="4"/>
  <c r="Q229" i="4"/>
  <c r="M229" i="4"/>
  <c r="N229" i="4" s="1"/>
  <c r="L229" i="4"/>
  <c r="I229" i="4"/>
  <c r="F229" i="4"/>
  <c r="C229" i="4"/>
  <c r="B229" i="4"/>
  <c r="AH228" i="4"/>
  <c r="AE228" i="4"/>
  <c r="AB228" i="4"/>
  <c r="X228" i="4"/>
  <c r="Y228" i="4" s="1"/>
  <c r="W228" i="4"/>
  <c r="T228" i="4"/>
  <c r="Q228" i="4"/>
  <c r="M228" i="4"/>
  <c r="N228" i="4" s="1"/>
  <c r="L228" i="4"/>
  <c r="I228" i="4"/>
  <c r="F228" i="4"/>
  <c r="B228" i="4"/>
  <c r="C228" i="4" s="1"/>
  <c r="AH227" i="4"/>
  <c r="AE227" i="4"/>
  <c r="AB227" i="4"/>
  <c r="X227" i="4"/>
  <c r="Y227" i="4" s="1"/>
  <c r="W227" i="4"/>
  <c r="T227" i="4"/>
  <c r="Q227" i="4"/>
  <c r="M227" i="4"/>
  <c r="N227" i="4" s="1"/>
  <c r="L227" i="4"/>
  <c r="I227" i="4"/>
  <c r="F227" i="4"/>
  <c r="B227" i="4"/>
  <c r="C227" i="4" s="1"/>
  <c r="AH226" i="4"/>
  <c r="AE226" i="4"/>
  <c r="AB226" i="4"/>
  <c r="X226" i="4"/>
  <c r="Y226" i="4" s="1"/>
  <c r="W226" i="4"/>
  <c r="T226" i="4"/>
  <c r="Q226" i="4"/>
  <c r="L226" i="4"/>
  <c r="I226" i="4"/>
  <c r="F226" i="4"/>
  <c r="B226" i="4"/>
  <c r="C226" i="4" s="1"/>
  <c r="AH225" i="4"/>
  <c r="AE225" i="4"/>
  <c r="AB225" i="4"/>
  <c r="X225" i="4"/>
  <c r="Y225" i="4" s="1"/>
  <c r="W225" i="4"/>
  <c r="T225" i="4"/>
  <c r="Q225" i="4"/>
  <c r="M225" i="4"/>
  <c r="N225" i="4" s="1"/>
  <c r="L225" i="4"/>
  <c r="I225" i="4"/>
  <c r="F225" i="4"/>
  <c r="B225" i="4"/>
  <c r="C225" i="4" s="1"/>
  <c r="AH224" i="4"/>
  <c r="AE224" i="4"/>
  <c r="AB224" i="4"/>
  <c r="X224" i="4"/>
  <c r="Y224" i="4" s="1"/>
  <c r="W224" i="4"/>
  <c r="T224" i="4"/>
  <c r="Q224" i="4"/>
  <c r="M224" i="4"/>
  <c r="N224" i="4" s="1"/>
  <c r="L224" i="4"/>
  <c r="I224" i="4"/>
  <c r="F224" i="4"/>
  <c r="B224" i="4"/>
  <c r="C224" i="4" s="1"/>
  <c r="AH223" i="4"/>
  <c r="AE223" i="4"/>
  <c r="AB223" i="4"/>
  <c r="Y223" i="4"/>
  <c r="X223" i="4"/>
  <c r="W223" i="4"/>
  <c r="T223" i="4"/>
  <c r="Q223" i="4"/>
  <c r="M223" i="4"/>
  <c r="N223" i="4" s="1"/>
  <c r="L223" i="4"/>
  <c r="I223" i="4"/>
  <c r="F223" i="4"/>
  <c r="B223" i="4"/>
  <c r="C223" i="4" s="1"/>
  <c r="AH222" i="4"/>
  <c r="AE222" i="4"/>
  <c r="AB222" i="4"/>
  <c r="X222" i="4"/>
  <c r="Y222" i="4" s="1"/>
  <c r="W222" i="4"/>
  <c r="T222" i="4"/>
  <c r="Q222" i="4"/>
  <c r="L222" i="4"/>
  <c r="I222" i="4"/>
  <c r="F222" i="4"/>
  <c r="B222" i="4"/>
  <c r="C222" i="4" s="1"/>
  <c r="AH221" i="4"/>
  <c r="AE221" i="4"/>
  <c r="AB221" i="4"/>
  <c r="X221" i="4"/>
  <c r="Y221" i="4" s="1"/>
  <c r="W221" i="4"/>
  <c r="T221" i="4"/>
  <c r="Q221" i="4"/>
  <c r="M221" i="4"/>
  <c r="N221" i="4" s="1"/>
  <c r="L221" i="4"/>
  <c r="I221" i="4"/>
  <c r="F221" i="4"/>
  <c r="C221" i="4"/>
  <c r="B221" i="4"/>
  <c r="AH220" i="4"/>
  <c r="AE220" i="4"/>
  <c r="AB220" i="4"/>
  <c r="X220" i="4"/>
  <c r="Y220" i="4" s="1"/>
  <c r="W220" i="4"/>
  <c r="T220" i="4"/>
  <c r="Q220" i="4"/>
  <c r="M220" i="4"/>
  <c r="N220" i="4" s="1"/>
  <c r="L220" i="4"/>
  <c r="I220" i="4"/>
  <c r="F220" i="4"/>
  <c r="B220" i="4"/>
  <c r="C220" i="4" s="1"/>
  <c r="AH219" i="4"/>
  <c r="AE219" i="4"/>
  <c r="AB219" i="4"/>
  <c r="Y219" i="4"/>
  <c r="X219" i="4"/>
  <c r="W219" i="4"/>
  <c r="T219" i="4"/>
  <c r="Q219" i="4"/>
  <c r="M219" i="4"/>
  <c r="N219" i="4" s="1"/>
  <c r="L219" i="4"/>
  <c r="I219" i="4"/>
  <c r="F219" i="4"/>
  <c r="B219" i="4"/>
  <c r="C219" i="4" s="1"/>
  <c r="AH218" i="4"/>
  <c r="AE218" i="4"/>
  <c r="AB218" i="4"/>
  <c r="X218" i="4"/>
  <c r="Y218" i="4" s="1"/>
  <c r="W218" i="4"/>
  <c r="T218" i="4"/>
  <c r="Q218" i="4"/>
  <c r="L218" i="4"/>
  <c r="I218" i="4"/>
  <c r="F218" i="4"/>
  <c r="B218" i="4"/>
  <c r="C218" i="4" s="1"/>
  <c r="AH217" i="4"/>
  <c r="AE217" i="4"/>
  <c r="AB217" i="4"/>
  <c r="X217" i="4"/>
  <c r="Y217" i="4" s="1"/>
  <c r="W217" i="4"/>
  <c r="T217" i="4"/>
  <c r="Q217" i="4"/>
  <c r="M217" i="4"/>
  <c r="N217" i="4" s="1"/>
  <c r="L217" i="4"/>
  <c r="I217" i="4"/>
  <c r="F217" i="4"/>
  <c r="C217" i="4"/>
  <c r="B217" i="4"/>
  <c r="AH216" i="4"/>
  <c r="AE216" i="4"/>
  <c r="AB216" i="4"/>
  <c r="X216" i="4"/>
  <c r="Y216" i="4" s="1"/>
  <c r="W216" i="4"/>
  <c r="T216" i="4"/>
  <c r="Q216" i="4"/>
  <c r="M216" i="4"/>
  <c r="N216" i="4" s="1"/>
  <c r="L216" i="4"/>
  <c r="I216" i="4"/>
  <c r="F216" i="4"/>
  <c r="B216" i="4"/>
  <c r="C216" i="4" s="1"/>
  <c r="AH215" i="4"/>
  <c r="AE215" i="4"/>
  <c r="AB215" i="4"/>
  <c r="Y215" i="4"/>
  <c r="X215" i="4"/>
  <c r="W215" i="4"/>
  <c r="T215" i="4"/>
  <c r="Q215" i="4"/>
  <c r="M215" i="4"/>
  <c r="N215" i="4" s="1"/>
  <c r="L215" i="4"/>
  <c r="I215" i="4"/>
  <c r="F215" i="4"/>
  <c r="B215" i="4"/>
  <c r="C215" i="4" s="1"/>
  <c r="AH214" i="4"/>
  <c r="AE214" i="4"/>
  <c r="AB214" i="4"/>
  <c r="X214" i="4"/>
  <c r="Y214" i="4" s="1"/>
  <c r="W214" i="4"/>
  <c r="T214" i="4"/>
  <c r="Q214" i="4"/>
  <c r="L214" i="4"/>
  <c r="I214" i="4"/>
  <c r="F214" i="4"/>
  <c r="B214" i="4"/>
  <c r="C214" i="4" s="1"/>
  <c r="AH213" i="4"/>
  <c r="AE213" i="4"/>
  <c r="AB213" i="4"/>
  <c r="X213" i="4"/>
  <c r="Y213" i="4" s="1"/>
  <c r="W213" i="4"/>
  <c r="T213" i="4"/>
  <c r="Q213" i="4"/>
  <c r="M213" i="4"/>
  <c r="N213" i="4" s="1"/>
  <c r="L213" i="4"/>
  <c r="I213" i="4"/>
  <c r="F213" i="4"/>
  <c r="C213" i="4"/>
  <c r="B213" i="4"/>
  <c r="AH212" i="4"/>
  <c r="AE212" i="4"/>
  <c r="AB212" i="4"/>
  <c r="X212" i="4"/>
  <c r="Y212" i="4" s="1"/>
  <c r="W212" i="4"/>
  <c r="T212" i="4"/>
  <c r="Q212" i="4"/>
  <c r="M212" i="4"/>
  <c r="N212" i="4" s="1"/>
  <c r="L212" i="4"/>
  <c r="I212" i="4"/>
  <c r="F212" i="4"/>
  <c r="B212" i="4"/>
  <c r="C212" i="4" s="1"/>
  <c r="AH211" i="4"/>
  <c r="AE211" i="4"/>
  <c r="AB211" i="4"/>
  <c r="X211" i="4"/>
  <c r="Y211" i="4" s="1"/>
  <c r="W211" i="4"/>
  <c r="T211" i="4"/>
  <c r="Q211" i="4"/>
  <c r="M211" i="4"/>
  <c r="N211" i="4" s="1"/>
  <c r="L211" i="4"/>
  <c r="I211" i="4"/>
  <c r="F211" i="4"/>
  <c r="B211" i="4"/>
  <c r="C211" i="4" s="1"/>
  <c r="AH210" i="4"/>
  <c r="AE210" i="4"/>
  <c r="AB210" i="4"/>
  <c r="X210" i="4"/>
  <c r="Y210" i="4" s="1"/>
  <c r="W210" i="4"/>
  <c r="T210" i="4"/>
  <c r="Q210" i="4"/>
  <c r="L210" i="4"/>
  <c r="I210" i="4"/>
  <c r="F210" i="4"/>
  <c r="B210" i="4"/>
  <c r="C210" i="4" s="1"/>
  <c r="AH209" i="4"/>
  <c r="AE209" i="4"/>
  <c r="AB209" i="4"/>
  <c r="X209" i="4"/>
  <c r="Y209" i="4" s="1"/>
  <c r="W209" i="4"/>
  <c r="T209" i="4"/>
  <c r="Q209" i="4"/>
  <c r="M209" i="4"/>
  <c r="N209" i="4" s="1"/>
  <c r="L209" i="4"/>
  <c r="I209" i="4"/>
  <c r="F209" i="4"/>
  <c r="B209" i="4"/>
  <c r="C209" i="4" s="1"/>
  <c r="AH208" i="4"/>
  <c r="AE208" i="4"/>
  <c r="AB208" i="4"/>
  <c r="X208" i="4"/>
  <c r="Y208" i="4" s="1"/>
  <c r="W208" i="4"/>
  <c r="T208" i="4"/>
  <c r="Q208" i="4"/>
  <c r="M208" i="4"/>
  <c r="N208" i="4" s="1"/>
  <c r="L208" i="4"/>
  <c r="I208" i="4"/>
  <c r="F208" i="4"/>
  <c r="B208" i="4"/>
  <c r="C208" i="4" s="1"/>
  <c r="AH207" i="4"/>
  <c r="AE207" i="4"/>
  <c r="AB207" i="4"/>
  <c r="Y207" i="4"/>
  <c r="X207" i="4"/>
  <c r="W207" i="4"/>
  <c r="T207" i="4"/>
  <c r="Q207" i="4"/>
  <c r="M207" i="4"/>
  <c r="N207" i="4" s="1"/>
  <c r="L207" i="4"/>
  <c r="I207" i="4"/>
  <c r="F207" i="4"/>
  <c r="B207" i="4"/>
  <c r="C207" i="4" s="1"/>
  <c r="AH206" i="4"/>
  <c r="AE206" i="4"/>
  <c r="AB206" i="4"/>
  <c r="X206" i="4"/>
  <c r="Y206" i="4" s="1"/>
  <c r="W206" i="4"/>
  <c r="T206" i="4"/>
  <c r="Q206" i="4"/>
  <c r="L206" i="4"/>
  <c r="I206" i="4"/>
  <c r="F206" i="4"/>
  <c r="B206" i="4"/>
  <c r="C206" i="4" s="1"/>
  <c r="AH205" i="4"/>
  <c r="AE205" i="4"/>
  <c r="AB205" i="4"/>
  <c r="X205" i="4"/>
  <c r="Y205" i="4" s="1"/>
  <c r="W205" i="4"/>
  <c r="T205" i="4"/>
  <c r="Q205" i="4"/>
  <c r="M205" i="4"/>
  <c r="N205" i="4" s="1"/>
  <c r="L205" i="4"/>
  <c r="I205" i="4"/>
  <c r="F205" i="4"/>
  <c r="C205" i="4"/>
  <c r="B205" i="4"/>
  <c r="AH204" i="4"/>
  <c r="AE204" i="4"/>
  <c r="AB204" i="4"/>
  <c r="X204" i="4"/>
  <c r="Y204" i="4" s="1"/>
  <c r="W204" i="4"/>
  <c r="T204" i="4"/>
  <c r="Q204" i="4"/>
  <c r="M204" i="4"/>
  <c r="N204" i="4" s="1"/>
  <c r="L204" i="4"/>
  <c r="I204" i="4"/>
  <c r="F204" i="4"/>
  <c r="B204" i="4"/>
  <c r="C204" i="4" s="1"/>
  <c r="AH203" i="4"/>
  <c r="AE203" i="4"/>
  <c r="AB203" i="4"/>
  <c r="Y203" i="4"/>
  <c r="X203" i="4"/>
  <c r="W203" i="4"/>
  <c r="T203" i="4"/>
  <c r="Q203" i="4"/>
  <c r="M203" i="4"/>
  <c r="N203" i="4" s="1"/>
  <c r="L203" i="4"/>
  <c r="I203" i="4"/>
  <c r="F203" i="4"/>
  <c r="B203" i="4"/>
  <c r="C203" i="4" s="1"/>
  <c r="AH202" i="4"/>
  <c r="AE202" i="4"/>
  <c r="AB202" i="4"/>
  <c r="X202" i="4"/>
  <c r="Y202" i="4" s="1"/>
  <c r="W202" i="4"/>
  <c r="T202" i="4"/>
  <c r="Q202" i="4"/>
  <c r="L202" i="4"/>
  <c r="I202" i="4"/>
  <c r="F202" i="4"/>
  <c r="B202" i="4"/>
  <c r="C202" i="4" s="1"/>
  <c r="AH201" i="4"/>
  <c r="AE201" i="4"/>
  <c r="AB201" i="4"/>
  <c r="X201" i="4"/>
  <c r="Y201" i="4" s="1"/>
  <c r="W201" i="4"/>
  <c r="T201" i="4"/>
  <c r="Q201" i="4"/>
  <c r="M201" i="4"/>
  <c r="N201" i="4" s="1"/>
  <c r="L201" i="4"/>
  <c r="I201" i="4"/>
  <c r="F201" i="4"/>
  <c r="C201" i="4"/>
  <c r="B201" i="4"/>
  <c r="AH200" i="4"/>
  <c r="AE200" i="4"/>
  <c r="AB200" i="4"/>
  <c r="X200" i="4"/>
  <c r="Y200" i="4" s="1"/>
  <c r="W200" i="4"/>
  <c r="T200" i="4"/>
  <c r="Q200" i="4"/>
  <c r="M200" i="4"/>
  <c r="N200" i="4" s="1"/>
  <c r="L200" i="4"/>
  <c r="I200" i="4"/>
  <c r="F200" i="4"/>
  <c r="B200" i="4"/>
  <c r="C200" i="4" s="1"/>
  <c r="AH199" i="4"/>
  <c r="AE199" i="4"/>
  <c r="AB199" i="4"/>
  <c r="Y199" i="4"/>
  <c r="X199" i="4"/>
  <c r="W199" i="4"/>
  <c r="T199" i="4"/>
  <c r="Q199" i="4"/>
  <c r="M199" i="4"/>
  <c r="N199" i="4" s="1"/>
  <c r="L199" i="4"/>
  <c r="I199" i="4"/>
  <c r="F199" i="4"/>
  <c r="B199" i="4"/>
  <c r="C199" i="4" s="1"/>
  <c r="AH198" i="4"/>
  <c r="AE198" i="4"/>
  <c r="AB198" i="4"/>
  <c r="X198" i="4"/>
  <c r="Y198" i="4" s="1"/>
  <c r="W198" i="4"/>
  <c r="T198" i="4"/>
  <c r="Q198" i="4"/>
  <c r="L198" i="4"/>
  <c r="I198" i="4"/>
  <c r="F198" i="4"/>
  <c r="B198" i="4"/>
  <c r="C198" i="4" s="1"/>
  <c r="AH197" i="4"/>
  <c r="AE197" i="4"/>
  <c r="AB197" i="4"/>
  <c r="X197" i="4"/>
  <c r="Y197" i="4" s="1"/>
  <c r="W197" i="4"/>
  <c r="T197" i="4"/>
  <c r="Q197" i="4"/>
  <c r="M197" i="4"/>
  <c r="N197" i="4" s="1"/>
  <c r="L197" i="4"/>
  <c r="I197" i="4"/>
  <c r="F197" i="4"/>
  <c r="C197" i="4"/>
  <c r="B197" i="4"/>
  <c r="AH196" i="4"/>
  <c r="AE196" i="4"/>
  <c r="AB196" i="4"/>
  <c r="X196" i="4"/>
  <c r="Y196" i="4" s="1"/>
  <c r="W196" i="4"/>
  <c r="T196" i="4"/>
  <c r="Q196" i="4"/>
  <c r="M196" i="4"/>
  <c r="N196" i="4" s="1"/>
  <c r="L196" i="4"/>
  <c r="I196" i="4"/>
  <c r="F196" i="4"/>
  <c r="B196" i="4"/>
  <c r="C196" i="4" s="1"/>
  <c r="AH195" i="4"/>
  <c r="AE195" i="4"/>
  <c r="AB195" i="4"/>
  <c r="X195" i="4"/>
  <c r="Y195" i="4" s="1"/>
  <c r="W195" i="4"/>
  <c r="T195" i="4"/>
  <c r="Q195" i="4"/>
  <c r="M195" i="4"/>
  <c r="N195" i="4" s="1"/>
  <c r="L195" i="4"/>
  <c r="I195" i="4"/>
  <c r="F195" i="4"/>
  <c r="B195" i="4"/>
  <c r="C195" i="4" s="1"/>
  <c r="AH194" i="4"/>
  <c r="AE194" i="4"/>
  <c r="AB194" i="4"/>
  <c r="X194" i="4"/>
  <c r="Y194" i="4" s="1"/>
  <c r="W194" i="4"/>
  <c r="T194" i="4"/>
  <c r="Q194" i="4"/>
  <c r="L194" i="4"/>
  <c r="I194" i="4"/>
  <c r="F194" i="4"/>
  <c r="B194" i="4"/>
  <c r="C194" i="4" s="1"/>
  <c r="AH193" i="4"/>
  <c r="AE193" i="4"/>
  <c r="AB193" i="4"/>
  <c r="X193" i="4"/>
  <c r="Y193" i="4" s="1"/>
  <c r="W193" i="4"/>
  <c r="T193" i="4"/>
  <c r="Q193" i="4"/>
  <c r="M193" i="4"/>
  <c r="N193" i="4" s="1"/>
  <c r="L193" i="4"/>
  <c r="I193" i="4"/>
  <c r="F193" i="4"/>
  <c r="B193" i="4"/>
  <c r="C193" i="4" s="1"/>
  <c r="AH192" i="4"/>
  <c r="AE192" i="4"/>
  <c r="AB192" i="4"/>
  <c r="X192" i="4"/>
  <c r="Y192" i="4" s="1"/>
  <c r="W192" i="4"/>
  <c r="T192" i="4"/>
  <c r="Q192" i="4"/>
  <c r="M192" i="4"/>
  <c r="N192" i="4" s="1"/>
  <c r="L192" i="4"/>
  <c r="I192" i="4"/>
  <c r="F192" i="4"/>
  <c r="B192" i="4"/>
  <c r="C192" i="4" s="1"/>
  <c r="AH191" i="4"/>
  <c r="AE191" i="4"/>
  <c r="AB191" i="4"/>
  <c r="Y191" i="4"/>
  <c r="X191" i="4"/>
  <c r="W191" i="4"/>
  <c r="T191" i="4"/>
  <c r="Q191" i="4"/>
  <c r="M191" i="4"/>
  <c r="N191" i="4" s="1"/>
  <c r="L191" i="4"/>
  <c r="I191" i="4"/>
  <c r="F191" i="4"/>
  <c r="B191" i="4"/>
  <c r="C191" i="4" s="1"/>
  <c r="AH190" i="4"/>
  <c r="AE190" i="4"/>
  <c r="AB190" i="4"/>
  <c r="X190" i="4"/>
  <c r="Y190" i="4" s="1"/>
  <c r="W190" i="4"/>
  <c r="T190" i="4"/>
  <c r="Q190" i="4"/>
  <c r="L190" i="4"/>
  <c r="I190" i="4"/>
  <c r="F190" i="4"/>
  <c r="B190" i="4"/>
  <c r="C190" i="4" s="1"/>
  <c r="AH189" i="4"/>
  <c r="AE189" i="4"/>
  <c r="AB189" i="4"/>
  <c r="X189" i="4"/>
  <c r="Y189" i="4" s="1"/>
  <c r="W189" i="4"/>
  <c r="T189" i="4"/>
  <c r="Q189" i="4"/>
  <c r="M189" i="4"/>
  <c r="N189" i="4" s="1"/>
  <c r="L189" i="4"/>
  <c r="I189" i="4"/>
  <c r="F189" i="4"/>
  <c r="C189" i="4"/>
  <c r="B189" i="4"/>
  <c r="AH188" i="4"/>
  <c r="AE188" i="4"/>
  <c r="AB188" i="4"/>
  <c r="X188" i="4"/>
  <c r="Y188" i="4" s="1"/>
  <c r="W188" i="4"/>
  <c r="T188" i="4"/>
  <c r="Q188" i="4"/>
  <c r="M188" i="4"/>
  <c r="N188" i="4" s="1"/>
  <c r="L188" i="4"/>
  <c r="I188" i="4"/>
  <c r="F188" i="4"/>
  <c r="B188" i="4"/>
  <c r="C188" i="4" s="1"/>
  <c r="AH187" i="4"/>
  <c r="AE187" i="4"/>
  <c r="AB187" i="4"/>
  <c r="Y187" i="4"/>
  <c r="X187" i="4"/>
  <c r="W187" i="4"/>
  <c r="T187" i="4"/>
  <c r="Q187" i="4"/>
  <c r="M187" i="4"/>
  <c r="N187" i="4" s="1"/>
  <c r="L187" i="4"/>
  <c r="I187" i="4"/>
  <c r="F187" i="4"/>
  <c r="B187" i="4"/>
  <c r="C187" i="4" s="1"/>
  <c r="AH186" i="4"/>
  <c r="AE186" i="4"/>
  <c r="AB186" i="4"/>
  <c r="X186" i="4"/>
  <c r="Y186" i="4" s="1"/>
  <c r="W186" i="4"/>
  <c r="T186" i="4"/>
  <c r="Q186" i="4"/>
  <c r="L186" i="4"/>
  <c r="I186" i="4"/>
  <c r="F186" i="4"/>
  <c r="B186" i="4"/>
  <c r="C186" i="4" s="1"/>
  <c r="AH185" i="4"/>
  <c r="AE185" i="4"/>
  <c r="AB185" i="4"/>
  <c r="X185" i="4"/>
  <c r="Y185" i="4" s="1"/>
  <c r="W185" i="4"/>
  <c r="T185" i="4"/>
  <c r="Q185" i="4"/>
  <c r="M185" i="4"/>
  <c r="N185" i="4" s="1"/>
  <c r="L185" i="4"/>
  <c r="I185" i="4"/>
  <c r="F185" i="4"/>
  <c r="C185" i="4"/>
  <c r="B185" i="4"/>
  <c r="AH184" i="4"/>
  <c r="AE184" i="4"/>
  <c r="AB184" i="4"/>
  <c r="X184" i="4"/>
  <c r="Y184" i="4" s="1"/>
  <c r="W184" i="4"/>
  <c r="T184" i="4"/>
  <c r="Q184" i="4"/>
  <c r="M184" i="4"/>
  <c r="N184" i="4" s="1"/>
  <c r="L184" i="4"/>
  <c r="I184" i="4"/>
  <c r="F184" i="4"/>
  <c r="B184" i="4"/>
  <c r="C184" i="4" s="1"/>
  <c r="AH183" i="4"/>
  <c r="AE183" i="4"/>
  <c r="AB183" i="4"/>
  <c r="Y183" i="4"/>
  <c r="X183" i="4"/>
  <c r="W183" i="4"/>
  <c r="T183" i="4"/>
  <c r="Q183" i="4"/>
  <c r="M183" i="4"/>
  <c r="N183" i="4" s="1"/>
  <c r="L183" i="4"/>
  <c r="I183" i="4"/>
  <c r="F183" i="4"/>
  <c r="B183" i="4"/>
  <c r="C183" i="4" s="1"/>
  <c r="AH182" i="4"/>
  <c r="AE182" i="4"/>
  <c r="AB182" i="4"/>
  <c r="X182" i="4"/>
  <c r="Y182" i="4" s="1"/>
  <c r="W182" i="4"/>
  <c r="T182" i="4"/>
  <c r="Q182" i="4"/>
  <c r="L182" i="4"/>
  <c r="I182" i="4"/>
  <c r="F182" i="4"/>
  <c r="B182" i="4"/>
  <c r="C182" i="4" s="1"/>
  <c r="AH181" i="4"/>
  <c r="AE181" i="4"/>
  <c r="AB181" i="4"/>
  <c r="X181" i="4"/>
  <c r="Y181" i="4" s="1"/>
  <c r="W181" i="4"/>
  <c r="T181" i="4"/>
  <c r="Q181" i="4"/>
  <c r="M181" i="4"/>
  <c r="N181" i="4" s="1"/>
  <c r="L181" i="4"/>
  <c r="I181" i="4"/>
  <c r="F181" i="4"/>
  <c r="C181" i="4"/>
  <c r="B181" i="4"/>
  <c r="AH180" i="4"/>
  <c r="AE180" i="4"/>
  <c r="AB180" i="4"/>
  <c r="X180" i="4"/>
  <c r="Y180" i="4" s="1"/>
  <c r="W180" i="4"/>
  <c r="T180" i="4"/>
  <c r="Q180" i="4"/>
  <c r="M180" i="4"/>
  <c r="N180" i="4" s="1"/>
  <c r="L180" i="4"/>
  <c r="I180" i="4"/>
  <c r="F180" i="4"/>
  <c r="B180" i="4"/>
  <c r="C180" i="4" s="1"/>
  <c r="AH179" i="4"/>
  <c r="AE179" i="4"/>
  <c r="AB179" i="4"/>
  <c r="X179" i="4"/>
  <c r="Y179" i="4" s="1"/>
  <c r="W179" i="4"/>
  <c r="T179" i="4"/>
  <c r="Q179" i="4"/>
  <c r="M179" i="4"/>
  <c r="N179" i="4" s="1"/>
  <c r="L179" i="4"/>
  <c r="I179" i="4"/>
  <c r="F179" i="4"/>
  <c r="B179" i="4"/>
  <c r="C179" i="4" s="1"/>
  <c r="AH178" i="4"/>
  <c r="AE178" i="4"/>
  <c r="AB178" i="4"/>
  <c r="X178" i="4"/>
  <c r="Y178" i="4" s="1"/>
  <c r="W178" i="4"/>
  <c r="T178" i="4"/>
  <c r="Q178" i="4"/>
  <c r="L178" i="4"/>
  <c r="I178" i="4"/>
  <c r="F178" i="4"/>
  <c r="B178" i="4"/>
  <c r="C178" i="4" s="1"/>
  <c r="AH177" i="4"/>
  <c r="AE177" i="4"/>
  <c r="AB177" i="4"/>
  <c r="X177" i="4"/>
  <c r="Y177" i="4" s="1"/>
  <c r="W177" i="4"/>
  <c r="T177" i="4"/>
  <c r="Q177" i="4"/>
  <c r="M177" i="4"/>
  <c r="N177" i="4" s="1"/>
  <c r="L177" i="4"/>
  <c r="I177" i="4"/>
  <c r="F177" i="4"/>
  <c r="B177" i="4"/>
  <c r="C177" i="4" s="1"/>
  <c r="AH176" i="4"/>
  <c r="AE176" i="4"/>
  <c r="AB176" i="4"/>
  <c r="X176" i="4"/>
  <c r="Y176" i="4" s="1"/>
  <c r="W176" i="4"/>
  <c r="T176" i="4"/>
  <c r="Q176" i="4"/>
  <c r="M176" i="4"/>
  <c r="N176" i="4" s="1"/>
  <c r="L176" i="4"/>
  <c r="I176" i="4"/>
  <c r="F176" i="4"/>
  <c r="B176" i="4"/>
  <c r="C176" i="4" s="1"/>
  <c r="AH175" i="4"/>
  <c r="AE175" i="4"/>
  <c r="AB175" i="4"/>
  <c r="Y175" i="4"/>
  <c r="X175" i="4"/>
  <c r="W175" i="4"/>
  <c r="T175" i="4"/>
  <c r="Q175" i="4"/>
  <c r="M175" i="4"/>
  <c r="N175" i="4" s="1"/>
  <c r="L175" i="4"/>
  <c r="I175" i="4"/>
  <c r="F175" i="4"/>
  <c r="B175" i="4"/>
  <c r="C175" i="4" s="1"/>
  <c r="AH174" i="4"/>
  <c r="AE174" i="4"/>
  <c r="AB174" i="4"/>
  <c r="X174" i="4"/>
  <c r="Y174" i="4" s="1"/>
  <c r="W174" i="4"/>
  <c r="T174" i="4"/>
  <c r="Q174" i="4"/>
  <c r="L174" i="4"/>
  <c r="I174" i="4"/>
  <c r="F174" i="4"/>
  <c r="B174" i="4"/>
  <c r="C174" i="4" s="1"/>
  <c r="AH173" i="4"/>
  <c r="AE173" i="4"/>
  <c r="AB173" i="4"/>
  <c r="X173" i="4"/>
  <c r="Y173" i="4" s="1"/>
  <c r="W173" i="4"/>
  <c r="T173" i="4"/>
  <c r="Q173" i="4"/>
  <c r="M173" i="4"/>
  <c r="N173" i="4" s="1"/>
  <c r="L173" i="4"/>
  <c r="I173" i="4"/>
  <c r="F173" i="4"/>
  <c r="C173" i="4"/>
  <c r="B173" i="4"/>
  <c r="AH172" i="4"/>
  <c r="AE172" i="4"/>
  <c r="AB172" i="4"/>
  <c r="X172" i="4"/>
  <c r="Y172" i="4" s="1"/>
  <c r="W172" i="4"/>
  <c r="T172" i="4"/>
  <c r="Q172" i="4"/>
  <c r="M172" i="4"/>
  <c r="N172" i="4" s="1"/>
  <c r="L172" i="4"/>
  <c r="I172" i="4"/>
  <c r="F172" i="4"/>
  <c r="B172" i="4"/>
  <c r="C172" i="4" s="1"/>
  <c r="AH171" i="4"/>
  <c r="AE171" i="4"/>
  <c r="AB171" i="4"/>
  <c r="Y171" i="4"/>
  <c r="X171" i="4"/>
  <c r="W171" i="4"/>
  <c r="T171" i="4"/>
  <c r="Q171" i="4"/>
  <c r="M171" i="4"/>
  <c r="N171" i="4" s="1"/>
  <c r="L171" i="4"/>
  <c r="I171" i="4"/>
  <c r="F171" i="4"/>
  <c r="B171" i="4"/>
  <c r="C171" i="4" s="1"/>
  <c r="AH170" i="4"/>
  <c r="AE170" i="4"/>
  <c r="AB170" i="4"/>
  <c r="X170" i="4"/>
  <c r="Y170" i="4" s="1"/>
  <c r="W170" i="4"/>
  <c r="T170" i="4"/>
  <c r="Q170" i="4"/>
  <c r="L170" i="4"/>
  <c r="I170" i="4"/>
  <c r="F170" i="4"/>
  <c r="B170" i="4"/>
  <c r="C170" i="4" s="1"/>
  <c r="AH169" i="4"/>
  <c r="AE169" i="4"/>
  <c r="AB169" i="4"/>
  <c r="X169" i="4"/>
  <c r="Y169" i="4" s="1"/>
  <c r="W169" i="4"/>
  <c r="T169" i="4"/>
  <c r="Q169" i="4"/>
  <c r="M169" i="4"/>
  <c r="N169" i="4" s="1"/>
  <c r="L169" i="4"/>
  <c r="I169" i="4"/>
  <c r="F169" i="4"/>
  <c r="C169" i="4"/>
  <c r="B169" i="4"/>
  <c r="AH168" i="4"/>
  <c r="AE168" i="4"/>
  <c r="AB168" i="4"/>
  <c r="X168" i="4"/>
  <c r="Y168" i="4" s="1"/>
  <c r="W168" i="4"/>
  <c r="T168" i="4"/>
  <c r="Q168" i="4"/>
  <c r="M168" i="4"/>
  <c r="N168" i="4" s="1"/>
  <c r="L168" i="4"/>
  <c r="I168" i="4"/>
  <c r="F168" i="4"/>
  <c r="B168" i="4"/>
  <c r="C168" i="4" s="1"/>
  <c r="AH167" i="4"/>
  <c r="AE167" i="4"/>
  <c r="AB167" i="4"/>
  <c r="Y167" i="4"/>
  <c r="X167" i="4"/>
  <c r="W167" i="4"/>
  <c r="T167" i="4"/>
  <c r="Q167" i="4"/>
  <c r="M167" i="4"/>
  <c r="N167" i="4" s="1"/>
  <c r="L167" i="4"/>
  <c r="I167" i="4"/>
  <c r="F167" i="4"/>
  <c r="B167" i="4"/>
  <c r="C167" i="4" s="1"/>
  <c r="AH166" i="4"/>
  <c r="AE166" i="4"/>
  <c r="AB166" i="4"/>
  <c r="X166" i="4"/>
  <c r="Y166" i="4" s="1"/>
  <c r="W166" i="4"/>
  <c r="T166" i="4"/>
  <c r="Q166" i="4"/>
  <c r="L166" i="4"/>
  <c r="I166" i="4"/>
  <c r="F166" i="4"/>
  <c r="B166" i="4"/>
  <c r="C166" i="4" s="1"/>
  <c r="AH165" i="4"/>
  <c r="AE165" i="4"/>
  <c r="AB165" i="4"/>
  <c r="X165" i="4"/>
  <c r="Y165" i="4" s="1"/>
  <c r="W165" i="4"/>
  <c r="T165" i="4"/>
  <c r="Q165" i="4"/>
  <c r="M165" i="4"/>
  <c r="N165" i="4" s="1"/>
  <c r="L165" i="4"/>
  <c r="I165" i="4"/>
  <c r="F165" i="4"/>
  <c r="C165" i="4"/>
  <c r="B165" i="4"/>
  <c r="AH164" i="4"/>
  <c r="AE164" i="4"/>
  <c r="AB164" i="4"/>
  <c r="X164" i="4"/>
  <c r="Y164" i="4" s="1"/>
  <c r="W164" i="4"/>
  <c r="T164" i="4"/>
  <c r="Q164" i="4"/>
  <c r="M164" i="4"/>
  <c r="N164" i="4" s="1"/>
  <c r="L164" i="4"/>
  <c r="I164" i="4"/>
  <c r="F164" i="4"/>
  <c r="B164" i="4"/>
  <c r="C164" i="4" s="1"/>
  <c r="AH163" i="4"/>
  <c r="AE163" i="4"/>
  <c r="AB163" i="4"/>
  <c r="X163" i="4"/>
  <c r="Y163" i="4" s="1"/>
  <c r="W163" i="4"/>
  <c r="T163" i="4"/>
  <c r="Q163" i="4"/>
  <c r="M163" i="4"/>
  <c r="N163" i="4" s="1"/>
  <c r="L163" i="4"/>
  <c r="I163" i="4"/>
  <c r="F163" i="4"/>
  <c r="B163" i="4"/>
  <c r="C163" i="4" s="1"/>
  <c r="AH162" i="4"/>
  <c r="AE162" i="4"/>
  <c r="AB162" i="4"/>
  <c r="X162" i="4"/>
  <c r="Y162" i="4" s="1"/>
  <c r="W162" i="4"/>
  <c r="T162" i="4"/>
  <c r="Q162" i="4"/>
  <c r="L162" i="4"/>
  <c r="I162" i="4"/>
  <c r="F162" i="4"/>
  <c r="B162" i="4"/>
  <c r="C162" i="4" s="1"/>
  <c r="AH161" i="4"/>
  <c r="AE161" i="4"/>
  <c r="AB161" i="4"/>
  <c r="X161" i="4"/>
  <c r="Y161" i="4" s="1"/>
  <c r="W161" i="4"/>
  <c r="T161" i="4"/>
  <c r="Q161" i="4"/>
  <c r="M161" i="4"/>
  <c r="N161" i="4" s="1"/>
  <c r="L161" i="4"/>
  <c r="I161" i="4"/>
  <c r="F161" i="4"/>
  <c r="B161" i="4"/>
  <c r="C161" i="4" s="1"/>
  <c r="AH160" i="4"/>
  <c r="AE160" i="4"/>
  <c r="AB160" i="4"/>
  <c r="X160" i="4"/>
  <c r="Y160" i="4" s="1"/>
  <c r="W160" i="4"/>
  <c r="T160" i="4"/>
  <c r="Q160" i="4"/>
  <c r="M160" i="4"/>
  <c r="N160" i="4" s="1"/>
  <c r="L160" i="4"/>
  <c r="I160" i="4"/>
  <c r="F160" i="4"/>
  <c r="B160" i="4"/>
  <c r="C160" i="4" s="1"/>
  <c r="AH159" i="4"/>
  <c r="AE159" i="4"/>
  <c r="AB159" i="4"/>
  <c r="Y159" i="4"/>
  <c r="X159" i="4"/>
  <c r="W159" i="4"/>
  <c r="T159" i="4"/>
  <c r="Q159" i="4"/>
  <c r="M159" i="4"/>
  <c r="N159" i="4" s="1"/>
  <c r="L159" i="4"/>
  <c r="I159" i="4"/>
  <c r="F159" i="4"/>
  <c r="B159" i="4"/>
  <c r="C159" i="4" s="1"/>
  <c r="AH158" i="4"/>
  <c r="AE158" i="4"/>
  <c r="AB158" i="4"/>
  <c r="X158" i="4"/>
  <c r="Y158" i="4" s="1"/>
  <c r="W158" i="4"/>
  <c r="T158" i="4"/>
  <c r="Q158" i="4"/>
  <c r="L158" i="4"/>
  <c r="I158" i="4"/>
  <c r="F158" i="4"/>
  <c r="B158" i="4"/>
  <c r="C158" i="4" s="1"/>
  <c r="AH157" i="4"/>
  <c r="AE157" i="4"/>
  <c r="AB157" i="4"/>
  <c r="X157" i="4"/>
  <c r="Y157" i="4" s="1"/>
  <c r="W157" i="4"/>
  <c r="T157" i="4"/>
  <c r="Q157" i="4"/>
  <c r="M157" i="4"/>
  <c r="N157" i="4" s="1"/>
  <c r="L157" i="4"/>
  <c r="I157" i="4"/>
  <c r="F157" i="4"/>
  <c r="C157" i="4"/>
  <c r="B157" i="4"/>
  <c r="AH156" i="4"/>
  <c r="AE156" i="4"/>
  <c r="AB156" i="4"/>
  <c r="X156" i="4"/>
  <c r="Y156" i="4" s="1"/>
  <c r="W156" i="4"/>
  <c r="T156" i="4"/>
  <c r="Q156" i="4"/>
  <c r="M156" i="4"/>
  <c r="N156" i="4" s="1"/>
  <c r="L156" i="4"/>
  <c r="I156" i="4"/>
  <c r="F156" i="4"/>
  <c r="B156" i="4"/>
  <c r="C156" i="4" s="1"/>
  <c r="AH155" i="4"/>
  <c r="AE155" i="4"/>
  <c r="AB155" i="4"/>
  <c r="Y155" i="4"/>
  <c r="X155" i="4"/>
  <c r="W155" i="4"/>
  <c r="T155" i="4"/>
  <c r="Q155" i="4"/>
  <c r="M155" i="4"/>
  <c r="N155" i="4" s="1"/>
  <c r="L155" i="4"/>
  <c r="I155" i="4"/>
  <c r="F155" i="4"/>
  <c r="B155" i="4"/>
  <c r="C155" i="4" s="1"/>
  <c r="AH154" i="4"/>
  <c r="AE154" i="4"/>
  <c r="AB154" i="4"/>
  <c r="X154" i="4"/>
  <c r="Y154" i="4" s="1"/>
  <c r="W154" i="4"/>
  <c r="T154" i="4"/>
  <c r="Q154" i="4"/>
  <c r="L154" i="4"/>
  <c r="I154" i="4"/>
  <c r="F154" i="4"/>
  <c r="B154" i="4"/>
  <c r="C154" i="4" s="1"/>
  <c r="AH153" i="4"/>
  <c r="AE153" i="4"/>
  <c r="AB153" i="4"/>
  <c r="X153" i="4"/>
  <c r="Y153" i="4" s="1"/>
  <c r="W153" i="4"/>
  <c r="T153" i="4"/>
  <c r="Q153" i="4"/>
  <c r="M153" i="4"/>
  <c r="N153" i="4" s="1"/>
  <c r="L153" i="4"/>
  <c r="I153" i="4"/>
  <c r="F153" i="4"/>
  <c r="C153" i="4"/>
  <c r="B153" i="4"/>
  <c r="AH152" i="4"/>
  <c r="AE152" i="4"/>
  <c r="AB152" i="4"/>
  <c r="X152" i="4"/>
  <c r="Y152" i="4" s="1"/>
  <c r="W152" i="4"/>
  <c r="T152" i="4"/>
  <c r="Q152" i="4"/>
  <c r="M152" i="4"/>
  <c r="N152" i="4" s="1"/>
  <c r="L152" i="4"/>
  <c r="I152" i="4"/>
  <c r="F152" i="4"/>
  <c r="B152" i="4"/>
  <c r="C152" i="4" s="1"/>
  <c r="AH151" i="4"/>
  <c r="AE151" i="4"/>
  <c r="AB151" i="4"/>
  <c r="Y151" i="4"/>
  <c r="X151" i="4"/>
  <c r="W151" i="4"/>
  <c r="T151" i="4"/>
  <c r="Q151" i="4"/>
  <c r="M151" i="4"/>
  <c r="N151" i="4" s="1"/>
  <c r="L151" i="4"/>
  <c r="I151" i="4"/>
  <c r="F151" i="4"/>
  <c r="B151" i="4"/>
  <c r="C151" i="4" s="1"/>
  <c r="AH150" i="4"/>
  <c r="AE150" i="4"/>
  <c r="AB150" i="4"/>
  <c r="X150" i="4"/>
  <c r="Y150" i="4" s="1"/>
  <c r="W150" i="4"/>
  <c r="T150" i="4"/>
  <c r="Q150" i="4"/>
  <c r="L150" i="4"/>
  <c r="I150" i="4"/>
  <c r="F150" i="4"/>
  <c r="B150" i="4"/>
  <c r="C150" i="4" s="1"/>
  <c r="AH149" i="4"/>
  <c r="AE149" i="4"/>
  <c r="AB149" i="4"/>
  <c r="X149" i="4"/>
  <c r="Y149" i="4" s="1"/>
  <c r="W149" i="4"/>
  <c r="T149" i="4"/>
  <c r="Q149" i="4"/>
  <c r="M149" i="4"/>
  <c r="N149" i="4" s="1"/>
  <c r="L149" i="4"/>
  <c r="I149" i="4"/>
  <c r="F149" i="4"/>
  <c r="C149" i="4"/>
  <c r="B149" i="4"/>
  <c r="AH148" i="4"/>
  <c r="AE148" i="4"/>
  <c r="AB148" i="4"/>
  <c r="X148" i="4"/>
  <c r="Y148" i="4" s="1"/>
  <c r="W148" i="4"/>
  <c r="T148" i="4"/>
  <c r="Q148" i="4"/>
  <c r="M148" i="4"/>
  <c r="N148" i="4" s="1"/>
  <c r="L148" i="4"/>
  <c r="I148" i="4"/>
  <c r="F148" i="4"/>
  <c r="B148" i="4"/>
  <c r="C148" i="4" s="1"/>
  <c r="AH147" i="4"/>
  <c r="AE147" i="4"/>
  <c r="AB147" i="4"/>
  <c r="X147" i="4"/>
  <c r="Y147" i="4" s="1"/>
  <c r="W147" i="4"/>
  <c r="T147" i="4"/>
  <c r="Q147" i="4"/>
  <c r="M147" i="4"/>
  <c r="N147" i="4" s="1"/>
  <c r="L147" i="4"/>
  <c r="I147" i="4"/>
  <c r="F147" i="4"/>
  <c r="B147" i="4"/>
  <c r="C147" i="4" s="1"/>
  <c r="AH146" i="4"/>
  <c r="AE146" i="4"/>
  <c r="AB146" i="4"/>
  <c r="X146" i="4"/>
  <c r="Y146" i="4" s="1"/>
  <c r="W146" i="4"/>
  <c r="T146" i="4"/>
  <c r="Q146" i="4"/>
  <c r="L146" i="4"/>
  <c r="I146" i="4"/>
  <c r="F146" i="4"/>
  <c r="B146" i="4"/>
  <c r="C146" i="4" s="1"/>
  <c r="AH145" i="4"/>
  <c r="AE145" i="4"/>
  <c r="AB145" i="4"/>
  <c r="X145" i="4"/>
  <c r="Y145" i="4" s="1"/>
  <c r="W145" i="4"/>
  <c r="T145" i="4"/>
  <c r="Q145" i="4"/>
  <c r="M145" i="4"/>
  <c r="N145" i="4" s="1"/>
  <c r="L145" i="4"/>
  <c r="I145" i="4"/>
  <c r="F145" i="4"/>
  <c r="B145" i="4"/>
  <c r="C145" i="4" s="1"/>
  <c r="AH144" i="4"/>
  <c r="AE144" i="4"/>
  <c r="AB144" i="4"/>
  <c r="X144" i="4"/>
  <c r="Y144" i="4" s="1"/>
  <c r="W144" i="4"/>
  <c r="T144" i="4"/>
  <c r="Q144" i="4"/>
  <c r="M144" i="4"/>
  <c r="N144" i="4" s="1"/>
  <c r="L144" i="4"/>
  <c r="I144" i="4"/>
  <c r="F144" i="4"/>
  <c r="B144" i="4"/>
  <c r="C144" i="4" s="1"/>
  <c r="AH143" i="4"/>
  <c r="AE143" i="4"/>
  <c r="AB143" i="4"/>
  <c r="Y143" i="4"/>
  <c r="X143" i="4"/>
  <c r="W143" i="4"/>
  <c r="T143" i="4"/>
  <c r="Q143" i="4"/>
  <c r="M143" i="4"/>
  <c r="N143" i="4" s="1"/>
  <c r="L143" i="4"/>
  <c r="I143" i="4"/>
  <c r="F143" i="4"/>
  <c r="B143" i="4"/>
  <c r="C143" i="4" s="1"/>
  <c r="AH142" i="4"/>
  <c r="AE142" i="4"/>
  <c r="AB142" i="4"/>
  <c r="X142" i="4"/>
  <c r="Y142" i="4" s="1"/>
  <c r="W142" i="4"/>
  <c r="T142" i="4"/>
  <c r="Q142" i="4"/>
  <c r="L142" i="4"/>
  <c r="I142" i="4"/>
  <c r="F142" i="4"/>
  <c r="B142" i="4"/>
  <c r="C142" i="4" s="1"/>
  <c r="AH141" i="4"/>
  <c r="AE141" i="4"/>
  <c r="AB141" i="4"/>
  <c r="X141" i="4"/>
  <c r="Y141" i="4" s="1"/>
  <c r="W141" i="4"/>
  <c r="T141" i="4"/>
  <c r="Q141" i="4"/>
  <c r="M141" i="4"/>
  <c r="N141" i="4" s="1"/>
  <c r="L141" i="4"/>
  <c r="I141" i="4"/>
  <c r="F141" i="4"/>
  <c r="C141" i="4"/>
  <c r="B141" i="4"/>
  <c r="AH140" i="4"/>
  <c r="AE140" i="4"/>
  <c r="AB140" i="4"/>
  <c r="X140" i="4"/>
  <c r="Y140" i="4" s="1"/>
  <c r="W140" i="4"/>
  <c r="T140" i="4"/>
  <c r="Q140" i="4"/>
  <c r="M140" i="4"/>
  <c r="N140" i="4" s="1"/>
  <c r="L140" i="4"/>
  <c r="I140" i="4"/>
  <c r="F140" i="4"/>
  <c r="B140" i="4"/>
  <c r="C140" i="4" s="1"/>
  <c r="AH139" i="4"/>
  <c r="AE139" i="4"/>
  <c r="AB139" i="4"/>
  <c r="Y139" i="4"/>
  <c r="X139" i="4"/>
  <c r="W139" i="4"/>
  <c r="T139" i="4"/>
  <c r="Q139" i="4"/>
  <c r="M139" i="4"/>
  <c r="N139" i="4" s="1"/>
  <c r="L139" i="4"/>
  <c r="I139" i="4"/>
  <c r="F139" i="4"/>
  <c r="B139" i="4"/>
  <c r="C139" i="4" s="1"/>
  <c r="AH138" i="4"/>
  <c r="AE138" i="4"/>
  <c r="AB138" i="4"/>
  <c r="X138" i="4"/>
  <c r="Y138" i="4" s="1"/>
  <c r="W138" i="4"/>
  <c r="T138" i="4"/>
  <c r="Q138" i="4"/>
  <c r="L138" i="4"/>
  <c r="I138" i="4"/>
  <c r="F138" i="4"/>
  <c r="B138" i="4"/>
  <c r="C138" i="4" s="1"/>
  <c r="AH137" i="4"/>
  <c r="AE137" i="4"/>
  <c r="AB137" i="4"/>
  <c r="X137" i="4"/>
  <c r="Y137" i="4" s="1"/>
  <c r="W137" i="4"/>
  <c r="T137" i="4"/>
  <c r="Q137" i="4"/>
  <c r="M137" i="4"/>
  <c r="N137" i="4" s="1"/>
  <c r="L137" i="4"/>
  <c r="I137" i="4"/>
  <c r="F137" i="4"/>
  <c r="C137" i="4"/>
  <c r="B137" i="4"/>
  <c r="AH136" i="4"/>
  <c r="AE136" i="4"/>
  <c r="AB136" i="4"/>
  <c r="X136" i="4"/>
  <c r="Y136" i="4" s="1"/>
  <c r="W136" i="4"/>
  <c r="T136" i="4"/>
  <c r="Q136" i="4"/>
  <c r="M136" i="4"/>
  <c r="N136" i="4" s="1"/>
  <c r="L136" i="4"/>
  <c r="I136" i="4"/>
  <c r="F136" i="4"/>
  <c r="B136" i="4"/>
  <c r="C136" i="4" s="1"/>
  <c r="AH135" i="4"/>
  <c r="AE135" i="4"/>
  <c r="AB135" i="4"/>
  <c r="Y135" i="4"/>
  <c r="X135" i="4"/>
  <c r="W135" i="4"/>
  <c r="T135" i="4"/>
  <c r="Q135" i="4"/>
  <c r="M135" i="4"/>
  <c r="N135" i="4" s="1"/>
  <c r="L135" i="4"/>
  <c r="I135" i="4"/>
  <c r="F135" i="4"/>
  <c r="B135" i="4"/>
  <c r="C135" i="4" s="1"/>
  <c r="AH134" i="4"/>
  <c r="AE134" i="4"/>
  <c r="AB134" i="4"/>
  <c r="X134" i="4"/>
  <c r="Y134" i="4" s="1"/>
  <c r="W134" i="4"/>
  <c r="T134" i="4"/>
  <c r="Q134" i="4"/>
  <c r="L134" i="4"/>
  <c r="I134" i="4"/>
  <c r="F134" i="4"/>
  <c r="B134" i="4"/>
  <c r="C134" i="4" s="1"/>
  <c r="AH133" i="4"/>
  <c r="AE133" i="4"/>
  <c r="AB133" i="4"/>
  <c r="X133" i="4"/>
  <c r="Y133" i="4" s="1"/>
  <c r="W133" i="4"/>
  <c r="T133" i="4"/>
  <c r="Q133" i="4"/>
  <c r="M133" i="4"/>
  <c r="N133" i="4" s="1"/>
  <c r="L133" i="4"/>
  <c r="I133" i="4"/>
  <c r="F133" i="4"/>
  <c r="C133" i="4"/>
  <c r="B133" i="4"/>
  <c r="AH132" i="4"/>
  <c r="AE132" i="4"/>
  <c r="AB132" i="4"/>
  <c r="X132" i="4"/>
  <c r="Y132" i="4" s="1"/>
  <c r="W132" i="4"/>
  <c r="T132" i="4"/>
  <c r="Q132" i="4"/>
  <c r="M132" i="4"/>
  <c r="N132" i="4" s="1"/>
  <c r="L132" i="4"/>
  <c r="I132" i="4"/>
  <c r="F132" i="4"/>
  <c r="B132" i="4"/>
  <c r="C132" i="4" s="1"/>
  <c r="AH131" i="4"/>
  <c r="AE131" i="4"/>
  <c r="AB131" i="4"/>
  <c r="X131" i="4"/>
  <c r="Y131" i="4" s="1"/>
  <c r="W131" i="4"/>
  <c r="T131" i="4"/>
  <c r="Q131" i="4"/>
  <c r="M131" i="4"/>
  <c r="N131" i="4" s="1"/>
  <c r="L131" i="4"/>
  <c r="I131" i="4"/>
  <c r="F131" i="4"/>
  <c r="B131" i="4"/>
  <c r="C131" i="4" s="1"/>
  <c r="AH130" i="4"/>
  <c r="AE130" i="4"/>
  <c r="AB130" i="4"/>
  <c r="X130" i="4"/>
  <c r="Y130" i="4" s="1"/>
  <c r="W130" i="4"/>
  <c r="T130" i="4"/>
  <c r="Q130" i="4"/>
  <c r="L130" i="4"/>
  <c r="I130" i="4"/>
  <c r="F130" i="4"/>
  <c r="B130" i="4"/>
  <c r="C130" i="4" s="1"/>
  <c r="AH129" i="4"/>
  <c r="AE129" i="4"/>
  <c r="AB129" i="4"/>
  <c r="X129" i="4"/>
  <c r="Y129" i="4" s="1"/>
  <c r="W129" i="4"/>
  <c r="T129" i="4"/>
  <c r="Q129" i="4"/>
  <c r="M129" i="4"/>
  <c r="N129" i="4" s="1"/>
  <c r="L129" i="4"/>
  <c r="I129" i="4"/>
  <c r="F129" i="4"/>
  <c r="B129" i="4"/>
  <c r="C129" i="4" s="1"/>
  <c r="AH128" i="4"/>
  <c r="AE128" i="4"/>
  <c r="AB128" i="4"/>
  <c r="X128" i="4"/>
  <c r="Y128" i="4" s="1"/>
  <c r="W128" i="4"/>
  <c r="T128" i="4"/>
  <c r="Q128" i="4"/>
  <c r="M128" i="4"/>
  <c r="N128" i="4" s="1"/>
  <c r="L128" i="4"/>
  <c r="I128" i="4"/>
  <c r="F128" i="4"/>
  <c r="B128" i="4"/>
  <c r="C128" i="4" s="1"/>
  <c r="AH127" i="4"/>
  <c r="AE127" i="4"/>
  <c r="AB127" i="4"/>
  <c r="Y127" i="4"/>
  <c r="X127" i="4"/>
  <c r="W127" i="4"/>
  <c r="T127" i="4"/>
  <c r="Q127" i="4"/>
  <c r="M127" i="4"/>
  <c r="N127" i="4" s="1"/>
  <c r="L127" i="4"/>
  <c r="I127" i="4"/>
  <c r="F127" i="4"/>
  <c r="B127" i="4"/>
  <c r="C127" i="4" s="1"/>
  <c r="AH126" i="4"/>
  <c r="AE126" i="4"/>
  <c r="AB126" i="4"/>
  <c r="X126" i="4"/>
  <c r="Y126" i="4" s="1"/>
  <c r="W126" i="4"/>
  <c r="T126" i="4"/>
  <c r="Q126" i="4"/>
  <c r="L126" i="4"/>
  <c r="I126" i="4"/>
  <c r="F126" i="4"/>
  <c r="B126" i="4"/>
  <c r="C126" i="4" s="1"/>
  <c r="AH125" i="4"/>
  <c r="AE125" i="4"/>
  <c r="AB125" i="4"/>
  <c r="X125" i="4"/>
  <c r="Y125" i="4" s="1"/>
  <c r="W125" i="4"/>
  <c r="T125" i="4"/>
  <c r="Q125" i="4"/>
  <c r="M125" i="4"/>
  <c r="N125" i="4" s="1"/>
  <c r="L125" i="4"/>
  <c r="I125" i="4"/>
  <c r="F125" i="4"/>
  <c r="C125" i="4"/>
  <c r="B125" i="4"/>
  <c r="AH124" i="4"/>
  <c r="AE124" i="4"/>
  <c r="AB124" i="4"/>
  <c r="X124" i="4"/>
  <c r="Y124" i="4" s="1"/>
  <c r="W124" i="4"/>
  <c r="T124" i="4"/>
  <c r="Q124" i="4"/>
  <c r="M124" i="4"/>
  <c r="N124" i="4" s="1"/>
  <c r="L124" i="4"/>
  <c r="I124" i="4"/>
  <c r="F124" i="4"/>
  <c r="B124" i="4"/>
  <c r="C124" i="4" s="1"/>
  <c r="AH123" i="4"/>
  <c r="AE123" i="4"/>
  <c r="AB123" i="4"/>
  <c r="Y123" i="4"/>
  <c r="X123" i="4"/>
  <c r="W123" i="4"/>
  <c r="T123" i="4"/>
  <c r="Q123" i="4"/>
  <c r="M123" i="4"/>
  <c r="N123" i="4" s="1"/>
  <c r="L123" i="4"/>
  <c r="I123" i="4"/>
  <c r="F123" i="4"/>
  <c r="B123" i="4"/>
  <c r="C123" i="4" s="1"/>
  <c r="AH122" i="4"/>
  <c r="AE122" i="4"/>
  <c r="AB122" i="4"/>
  <c r="X122" i="4"/>
  <c r="Y122" i="4" s="1"/>
  <c r="W122" i="4"/>
  <c r="T122" i="4"/>
  <c r="Q122" i="4"/>
  <c r="L122" i="4"/>
  <c r="I122" i="4"/>
  <c r="F122" i="4"/>
  <c r="B122" i="4"/>
  <c r="C122" i="4" s="1"/>
  <c r="AH121" i="4"/>
  <c r="AE121" i="4"/>
  <c r="AB121" i="4"/>
  <c r="X121" i="4"/>
  <c r="Y121" i="4" s="1"/>
  <c r="W121" i="4"/>
  <c r="T121" i="4"/>
  <c r="Q121" i="4"/>
  <c r="M121" i="4"/>
  <c r="N121" i="4" s="1"/>
  <c r="L121" i="4"/>
  <c r="I121" i="4"/>
  <c r="F121" i="4"/>
  <c r="C121" i="4"/>
  <c r="B121" i="4"/>
  <c r="AH120" i="4"/>
  <c r="AE120" i="4"/>
  <c r="AB120" i="4"/>
  <c r="X120" i="4"/>
  <c r="Y120" i="4" s="1"/>
  <c r="W120" i="4"/>
  <c r="T120" i="4"/>
  <c r="Q120" i="4"/>
  <c r="M120" i="4"/>
  <c r="N120" i="4" s="1"/>
  <c r="L120" i="4"/>
  <c r="I120" i="4"/>
  <c r="F120" i="4"/>
  <c r="B120" i="4"/>
  <c r="C120" i="4" s="1"/>
  <c r="AH119" i="4"/>
  <c r="AE119" i="4"/>
  <c r="AB119" i="4"/>
  <c r="Y119" i="4"/>
  <c r="X119" i="4"/>
  <c r="W119" i="4"/>
  <c r="T119" i="4"/>
  <c r="Q119" i="4"/>
  <c r="M119" i="4"/>
  <c r="N119" i="4" s="1"/>
  <c r="L119" i="4"/>
  <c r="I119" i="4"/>
  <c r="F119" i="4"/>
  <c r="B119" i="4"/>
  <c r="C119" i="4" s="1"/>
  <c r="AH118" i="4"/>
  <c r="AE118" i="4"/>
  <c r="AB118" i="4"/>
  <c r="X118" i="4"/>
  <c r="Y118" i="4" s="1"/>
  <c r="W118" i="4"/>
  <c r="T118" i="4"/>
  <c r="Q118" i="4"/>
  <c r="L118" i="4"/>
  <c r="I118" i="4"/>
  <c r="F118" i="4"/>
  <c r="B118" i="4"/>
  <c r="C118" i="4" s="1"/>
  <c r="AH117" i="4"/>
  <c r="AE117" i="4"/>
  <c r="AB117" i="4"/>
  <c r="X117" i="4"/>
  <c r="Y117" i="4" s="1"/>
  <c r="W117" i="4"/>
  <c r="T117" i="4"/>
  <c r="Q117" i="4"/>
  <c r="M117" i="4"/>
  <c r="N117" i="4" s="1"/>
  <c r="L117" i="4"/>
  <c r="I117" i="4"/>
  <c r="F117" i="4"/>
  <c r="C117" i="4"/>
  <c r="B117" i="4"/>
  <c r="AH116" i="4"/>
  <c r="AE116" i="4"/>
  <c r="AB116" i="4"/>
  <c r="X116" i="4"/>
  <c r="Y116" i="4" s="1"/>
  <c r="W116" i="4"/>
  <c r="T116" i="4"/>
  <c r="Q116" i="4"/>
  <c r="M116" i="4"/>
  <c r="N116" i="4" s="1"/>
  <c r="L116" i="4"/>
  <c r="I116" i="4"/>
  <c r="F116" i="4"/>
  <c r="B116" i="4"/>
  <c r="C116" i="4" s="1"/>
  <c r="AH115" i="4"/>
  <c r="AE115" i="4"/>
  <c r="AB115" i="4"/>
  <c r="X115" i="4"/>
  <c r="Y115" i="4" s="1"/>
  <c r="W115" i="4"/>
  <c r="T115" i="4"/>
  <c r="Q115" i="4"/>
  <c r="M115" i="4"/>
  <c r="N115" i="4" s="1"/>
  <c r="L115" i="4"/>
  <c r="I115" i="4"/>
  <c r="F115" i="4"/>
  <c r="B115" i="4"/>
  <c r="C115" i="4" s="1"/>
  <c r="AH114" i="4"/>
  <c r="AE114" i="4"/>
  <c r="AB114" i="4"/>
  <c r="X114" i="4"/>
  <c r="M114" i="4" s="1"/>
  <c r="N114" i="4" s="1"/>
  <c r="W114" i="4"/>
  <c r="T114" i="4"/>
  <c r="Q114" i="4"/>
  <c r="L114" i="4"/>
  <c r="I114" i="4"/>
  <c r="F114" i="4"/>
  <c r="B114" i="4"/>
  <c r="C114" i="4" s="1"/>
  <c r="AH113" i="4"/>
  <c r="AE113" i="4"/>
  <c r="AB113" i="4"/>
  <c r="X113" i="4"/>
  <c r="Y113" i="4" s="1"/>
  <c r="W113" i="4"/>
  <c r="T113" i="4"/>
  <c r="Q113" i="4"/>
  <c r="M113" i="4"/>
  <c r="N113" i="4" s="1"/>
  <c r="L113" i="4"/>
  <c r="I113" i="4"/>
  <c r="F113" i="4"/>
  <c r="B113" i="4"/>
  <c r="C113" i="4" s="1"/>
  <c r="AH112" i="4"/>
  <c r="AE112" i="4"/>
  <c r="AB112" i="4"/>
  <c r="X112" i="4"/>
  <c r="Y112" i="4" s="1"/>
  <c r="W112" i="4"/>
  <c r="T112" i="4"/>
  <c r="Q112" i="4"/>
  <c r="M112" i="4"/>
  <c r="N112" i="4" s="1"/>
  <c r="L112" i="4"/>
  <c r="I112" i="4"/>
  <c r="F112" i="4"/>
  <c r="B112" i="4"/>
  <c r="C112" i="4" s="1"/>
  <c r="AH111" i="4"/>
  <c r="AE111" i="4"/>
  <c r="AB111" i="4"/>
  <c r="Y111" i="4"/>
  <c r="X111" i="4"/>
  <c r="W111" i="4"/>
  <c r="T111" i="4"/>
  <c r="Q111" i="4"/>
  <c r="M111" i="4"/>
  <c r="N111" i="4" s="1"/>
  <c r="L111" i="4"/>
  <c r="I111" i="4"/>
  <c r="F111" i="4"/>
  <c r="B111" i="4"/>
  <c r="C111" i="4" s="1"/>
  <c r="AH110" i="4"/>
  <c r="AE110" i="4"/>
  <c r="AB110" i="4"/>
  <c r="X110" i="4"/>
  <c r="Y110" i="4" s="1"/>
  <c r="W110" i="4"/>
  <c r="T110" i="4"/>
  <c r="Q110" i="4"/>
  <c r="L110" i="4"/>
  <c r="I110" i="4"/>
  <c r="F110" i="4"/>
  <c r="B110" i="4"/>
  <c r="C110" i="4" s="1"/>
  <c r="AH109" i="4"/>
  <c r="AE109" i="4"/>
  <c r="AB109" i="4"/>
  <c r="X109" i="4"/>
  <c r="Y109" i="4" s="1"/>
  <c r="W109" i="4"/>
  <c r="T109" i="4"/>
  <c r="Q109" i="4"/>
  <c r="M109" i="4"/>
  <c r="N109" i="4" s="1"/>
  <c r="L109" i="4"/>
  <c r="I109" i="4"/>
  <c r="F109" i="4"/>
  <c r="C109" i="4"/>
  <c r="B109" i="4"/>
  <c r="AH108" i="4"/>
  <c r="AE108" i="4"/>
  <c r="AB108" i="4"/>
  <c r="X108" i="4"/>
  <c r="Y108" i="4" s="1"/>
  <c r="W108" i="4"/>
  <c r="T108" i="4"/>
  <c r="Q108" i="4"/>
  <c r="M108" i="4"/>
  <c r="N108" i="4" s="1"/>
  <c r="L108" i="4"/>
  <c r="I108" i="4"/>
  <c r="F108" i="4"/>
  <c r="B108" i="4"/>
  <c r="C108" i="4" s="1"/>
  <c r="AH107" i="4"/>
  <c r="AE107" i="4"/>
  <c r="AB107" i="4"/>
  <c r="Y107" i="4"/>
  <c r="X107" i="4"/>
  <c r="W107" i="4"/>
  <c r="T107" i="4"/>
  <c r="Q107" i="4"/>
  <c r="M107" i="4"/>
  <c r="N107" i="4" s="1"/>
  <c r="L107" i="4"/>
  <c r="I107" i="4"/>
  <c r="F107" i="4"/>
  <c r="B107" i="4"/>
  <c r="C107" i="4" s="1"/>
  <c r="AH106" i="4"/>
  <c r="AE106" i="4"/>
  <c r="AB106" i="4"/>
  <c r="X106" i="4"/>
  <c r="M106" i="4" s="1"/>
  <c r="N106" i="4" s="1"/>
  <c r="W106" i="4"/>
  <c r="T106" i="4"/>
  <c r="Q106" i="4"/>
  <c r="L106" i="4"/>
  <c r="I106" i="4"/>
  <c r="F106" i="4"/>
  <c r="B106" i="4"/>
  <c r="C106" i="4" s="1"/>
  <c r="AH105" i="4"/>
  <c r="AE105" i="4"/>
  <c r="AB105" i="4"/>
  <c r="X105" i="4"/>
  <c r="Y105" i="4" s="1"/>
  <c r="W105" i="4"/>
  <c r="T105" i="4"/>
  <c r="Q105" i="4"/>
  <c r="M105" i="4"/>
  <c r="N105" i="4" s="1"/>
  <c r="L105" i="4"/>
  <c r="I105" i="4"/>
  <c r="F105" i="4"/>
  <c r="C105" i="4"/>
  <c r="B105" i="4"/>
  <c r="AH104" i="4"/>
  <c r="AE104" i="4"/>
  <c r="AB104" i="4"/>
  <c r="X104" i="4"/>
  <c r="Y104" i="4" s="1"/>
  <c r="W104" i="4"/>
  <c r="T104" i="4"/>
  <c r="Q104" i="4"/>
  <c r="M104" i="4"/>
  <c r="N104" i="4" s="1"/>
  <c r="L104" i="4"/>
  <c r="I104" i="4"/>
  <c r="F104" i="4"/>
  <c r="B104" i="4"/>
  <c r="C104" i="4" s="1"/>
  <c r="AH103" i="4"/>
  <c r="AE103" i="4"/>
  <c r="AB103" i="4"/>
  <c r="Y103" i="4"/>
  <c r="X103" i="4"/>
  <c r="W103" i="4"/>
  <c r="T103" i="4"/>
  <c r="Q103" i="4"/>
  <c r="M103" i="4"/>
  <c r="N103" i="4" s="1"/>
  <c r="L103" i="4"/>
  <c r="I103" i="4"/>
  <c r="F103" i="4"/>
  <c r="B103" i="4"/>
  <c r="C103" i="4" s="1"/>
  <c r="AH102" i="4"/>
  <c r="AE102" i="4"/>
  <c r="AB102" i="4"/>
  <c r="X102" i="4"/>
  <c r="Y102" i="4" s="1"/>
  <c r="W102" i="4"/>
  <c r="T102" i="4"/>
  <c r="Q102" i="4"/>
  <c r="L102" i="4"/>
  <c r="I102" i="4"/>
  <c r="F102" i="4"/>
  <c r="B102" i="4"/>
  <c r="C102" i="4" s="1"/>
  <c r="AH101" i="4"/>
  <c r="AE101" i="4"/>
  <c r="AB101" i="4"/>
  <c r="X101" i="4"/>
  <c r="Y101" i="4" s="1"/>
  <c r="W101" i="4"/>
  <c r="T101" i="4"/>
  <c r="Q101" i="4"/>
  <c r="M101" i="4"/>
  <c r="N101" i="4" s="1"/>
  <c r="L101" i="4"/>
  <c r="I101" i="4"/>
  <c r="F101" i="4"/>
  <c r="C101" i="4"/>
  <c r="B101" i="4"/>
  <c r="AH100" i="4"/>
  <c r="AE100" i="4"/>
  <c r="AB100" i="4"/>
  <c r="X100" i="4"/>
  <c r="Y100" i="4" s="1"/>
  <c r="W100" i="4"/>
  <c r="T100" i="4"/>
  <c r="Q100" i="4"/>
  <c r="M100" i="4"/>
  <c r="N100" i="4" s="1"/>
  <c r="L100" i="4"/>
  <c r="I100" i="4"/>
  <c r="F100" i="4"/>
  <c r="B100" i="4"/>
  <c r="C100" i="4" s="1"/>
  <c r="AH99" i="4"/>
  <c r="AE99" i="4"/>
  <c r="AB99" i="4"/>
  <c r="X99" i="4"/>
  <c r="Y99" i="4" s="1"/>
  <c r="W99" i="4"/>
  <c r="T99" i="4"/>
  <c r="Q99" i="4"/>
  <c r="M99" i="4"/>
  <c r="N99" i="4" s="1"/>
  <c r="L99" i="4"/>
  <c r="I99" i="4"/>
  <c r="F99" i="4"/>
  <c r="B99" i="4"/>
  <c r="C99" i="4" s="1"/>
  <c r="AH98" i="4"/>
  <c r="AE98" i="4"/>
  <c r="AB98" i="4"/>
  <c r="X98" i="4"/>
  <c r="M98" i="4" s="1"/>
  <c r="N98" i="4" s="1"/>
  <c r="W98" i="4"/>
  <c r="T98" i="4"/>
  <c r="Q98" i="4"/>
  <c r="L98" i="4"/>
  <c r="I98" i="4"/>
  <c r="F98" i="4"/>
  <c r="B98" i="4"/>
  <c r="C98" i="4" s="1"/>
  <c r="AH97" i="4"/>
  <c r="AE97" i="4"/>
  <c r="AB97" i="4"/>
  <c r="X97" i="4"/>
  <c r="Y97" i="4" s="1"/>
  <c r="W97" i="4"/>
  <c r="T97" i="4"/>
  <c r="Q97" i="4"/>
  <c r="M97" i="4"/>
  <c r="N97" i="4" s="1"/>
  <c r="L97" i="4"/>
  <c r="I97" i="4"/>
  <c r="F97" i="4"/>
  <c r="B97" i="4"/>
  <c r="C97" i="4" s="1"/>
  <c r="AH96" i="4"/>
  <c r="AE96" i="4"/>
  <c r="AB96" i="4"/>
  <c r="X96" i="4"/>
  <c r="Y96" i="4" s="1"/>
  <c r="W96" i="4"/>
  <c r="T96" i="4"/>
  <c r="Q96" i="4"/>
  <c r="M96" i="4"/>
  <c r="N96" i="4" s="1"/>
  <c r="L96" i="4"/>
  <c r="I96" i="4"/>
  <c r="F96" i="4"/>
  <c r="B96" i="4"/>
  <c r="C96" i="4" s="1"/>
  <c r="AH95" i="4"/>
  <c r="AE95" i="4"/>
  <c r="AB95" i="4"/>
  <c r="Y95" i="4"/>
  <c r="X95" i="4"/>
  <c r="W95" i="4"/>
  <c r="T95" i="4"/>
  <c r="Q95" i="4"/>
  <c r="M95" i="4"/>
  <c r="N95" i="4" s="1"/>
  <c r="L95" i="4"/>
  <c r="I95" i="4"/>
  <c r="F95" i="4"/>
  <c r="B95" i="4"/>
  <c r="C95" i="4" s="1"/>
  <c r="AH94" i="4"/>
  <c r="AE94" i="4"/>
  <c r="AB94" i="4"/>
  <c r="X94" i="4"/>
  <c r="Y94" i="4" s="1"/>
  <c r="W94" i="4"/>
  <c r="T94" i="4"/>
  <c r="Q94" i="4"/>
  <c r="L94" i="4"/>
  <c r="I94" i="4"/>
  <c r="F94" i="4"/>
  <c r="B94" i="4"/>
  <c r="C94" i="4" s="1"/>
  <c r="AH93" i="4"/>
  <c r="AE93" i="4"/>
  <c r="AB93" i="4"/>
  <c r="X93" i="4"/>
  <c r="Y93" i="4" s="1"/>
  <c r="W93" i="4"/>
  <c r="T93" i="4"/>
  <c r="Q93" i="4"/>
  <c r="M93" i="4"/>
  <c r="N93" i="4" s="1"/>
  <c r="L93" i="4"/>
  <c r="I93" i="4"/>
  <c r="F93" i="4"/>
  <c r="C93" i="4"/>
  <c r="B93" i="4"/>
  <c r="AH92" i="4"/>
  <c r="AE92" i="4"/>
  <c r="AB92" i="4"/>
  <c r="X92" i="4"/>
  <c r="Y92" i="4" s="1"/>
  <c r="W92" i="4"/>
  <c r="T92" i="4"/>
  <c r="Q92" i="4"/>
  <c r="M92" i="4"/>
  <c r="N92" i="4" s="1"/>
  <c r="L92" i="4"/>
  <c r="I92" i="4"/>
  <c r="F92" i="4"/>
  <c r="B92" i="4"/>
  <c r="C92" i="4" s="1"/>
  <c r="AH91" i="4"/>
  <c r="AE91" i="4"/>
  <c r="AB91" i="4"/>
  <c r="Y91" i="4"/>
  <c r="X91" i="4"/>
  <c r="W91" i="4"/>
  <c r="T91" i="4"/>
  <c r="Q91" i="4"/>
  <c r="M91" i="4"/>
  <c r="N91" i="4" s="1"/>
  <c r="L91" i="4"/>
  <c r="I91" i="4"/>
  <c r="F91" i="4"/>
  <c r="B91" i="4"/>
  <c r="C91" i="4" s="1"/>
  <c r="AH90" i="4"/>
  <c r="AE90" i="4"/>
  <c r="AB90" i="4"/>
  <c r="X90" i="4"/>
  <c r="Y90" i="4" s="1"/>
  <c r="W90" i="4"/>
  <c r="T90" i="4"/>
  <c r="Q90" i="4"/>
  <c r="L90" i="4"/>
  <c r="I90" i="4"/>
  <c r="F90" i="4"/>
  <c r="B90" i="4"/>
  <c r="C90" i="4" s="1"/>
  <c r="AH89" i="4"/>
  <c r="AE89" i="4"/>
  <c r="AB89" i="4"/>
  <c r="X89" i="4"/>
  <c r="Y89" i="4" s="1"/>
  <c r="W89" i="4"/>
  <c r="T89" i="4"/>
  <c r="Q89" i="4"/>
  <c r="M89" i="4"/>
  <c r="N89" i="4" s="1"/>
  <c r="L89" i="4"/>
  <c r="I89" i="4"/>
  <c r="F89" i="4"/>
  <c r="C89" i="4"/>
  <c r="B89" i="4"/>
  <c r="AH88" i="4"/>
  <c r="AE88" i="4"/>
  <c r="AB88" i="4"/>
  <c r="X88" i="4"/>
  <c r="Y88" i="4" s="1"/>
  <c r="W88" i="4"/>
  <c r="T88" i="4"/>
  <c r="Q88" i="4"/>
  <c r="M88" i="4"/>
  <c r="N88" i="4" s="1"/>
  <c r="L88" i="4"/>
  <c r="I88" i="4"/>
  <c r="F88" i="4"/>
  <c r="B88" i="4"/>
  <c r="C88" i="4" s="1"/>
  <c r="AH87" i="4"/>
  <c r="AE87" i="4"/>
  <c r="AB87" i="4"/>
  <c r="Y87" i="4"/>
  <c r="X87" i="4"/>
  <c r="W87" i="4"/>
  <c r="T87" i="4"/>
  <c r="Q87" i="4"/>
  <c r="M87" i="4"/>
  <c r="N87" i="4" s="1"/>
  <c r="L87" i="4"/>
  <c r="I87" i="4"/>
  <c r="F87" i="4"/>
  <c r="B87" i="4"/>
  <c r="C87" i="4" s="1"/>
  <c r="AH86" i="4"/>
  <c r="AE86" i="4"/>
  <c r="AB86" i="4"/>
  <c r="X86" i="4"/>
  <c r="Y86" i="4" s="1"/>
  <c r="W86" i="4"/>
  <c r="T86" i="4"/>
  <c r="Q86" i="4"/>
  <c r="L86" i="4"/>
  <c r="I86" i="4"/>
  <c r="F86" i="4"/>
  <c r="B86" i="4"/>
  <c r="C86" i="4" s="1"/>
  <c r="AH85" i="4"/>
  <c r="AE85" i="4"/>
  <c r="AB85" i="4"/>
  <c r="X85" i="4"/>
  <c r="Y85" i="4" s="1"/>
  <c r="W85" i="4"/>
  <c r="T85" i="4"/>
  <c r="Q85" i="4"/>
  <c r="M85" i="4"/>
  <c r="N85" i="4" s="1"/>
  <c r="L85" i="4"/>
  <c r="I85" i="4"/>
  <c r="F85" i="4"/>
  <c r="C85" i="4"/>
  <c r="B85" i="4"/>
  <c r="AH84" i="4"/>
  <c r="AE84" i="4"/>
  <c r="AB84" i="4"/>
  <c r="X84" i="4"/>
  <c r="Y84" i="4" s="1"/>
  <c r="W84" i="4"/>
  <c r="T84" i="4"/>
  <c r="Q84" i="4"/>
  <c r="M84" i="4"/>
  <c r="N84" i="4" s="1"/>
  <c r="L84" i="4"/>
  <c r="I84" i="4"/>
  <c r="F84" i="4"/>
  <c r="B84" i="4"/>
  <c r="C84" i="4" s="1"/>
  <c r="AH83" i="4"/>
  <c r="AE83" i="4"/>
  <c r="AB83" i="4"/>
  <c r="X83" i="4"/>
  <c r="Y83" i="4" s="1"/>
  <c r="W83" i="4"/>
  <c r="T83" i="4"/>
  <c r="Q83" i="4"/>
  <c r="M83" i="4"/>
  <c r="N83" i="4" s="1"/>
  <c r="L83" i="4"/>
  <c r="I83" i="4"/>
  <c r="F83" i="4"/>
  <c r="B83" i="4"/>
  <c r="C83" i="4" s="1"/>
  <c r="AH82" i="4"/>
  <c r="AE82" i="4"/>
  <c r="AB82" i="4"/>
  <c r="X82" i="4"/>
  <c r="M82" i="4" s="1"/>
  <c r="N82" i="4" s="1"/>
  <c r="W82" i="4"/>
  <c r="T82" i="4"/>
  <c r="Q82" i="4"/>
  <c r="L82" i="4"/>
  <c r="I82" i="4"/>
  <c r="F82" i="4"/>
  <c r="B82" i="4"/>
  <c r="C82" i="4" s="1"/>
  <c r="AH81" i="4"/>
  <c r="AE81" i="4"/>
  <c r="AB81" i="4"/>
  <c r="X81" i="4"/>
  <c r="Y81" i="4" s="1"/>
  <c r="W81" i="4"/>
  <c r="T81" i="4"/>
  <c r="Q81" i="4"/>
  <c r="M81" i="4"/>
  <c r="N81" i="4" s="1"/>
  <c r="L81" i="4"/>
  <c r="I81" i="4"/>
  <c r="F81" i="4"/>
  <c r="B81" i="4"/>
  <c r="C81" i="4" s="1"/>
  <c r="AH80" i="4"/>
  <c r="AE80" i="4"/>
  <c r="AB80" i="4"/>
  <c r="X80" i="4"/>
  <c r="Y80" i="4" s="1"/>
  <c r="W80" i="4"/>
  <c r="T80" i="4"/>
  <c r="Q80" i="4"/>
  <c r="M80" i="4"/>
  <c r="N80" i="4" s="1"/>
  <c r="L80" i="4"/>
  <c r="I80" i="4"/>
  <c r="F80" i="4"/>
  <c r="B80" i="4"/>
  <c r="C80" i="4" s="1"/>
  <c r="AH79" i="4"/>
  <c r="AE79" i="4"/>
  <c r="AB79" i="4"/>
  <c r="Y79" i="4"/>
  <c r="X79" i="4"/>
  <c r="W79" i="4"/>
  <c r="T79" i="4"/>
  <c r="Q79" i="4"/>
  <c r="M79" i="4"/>
  <c r="N79" i="4" s="1"/>
  <c r="L79" i="4"/>
  <c r="I79" i="4"/>
  <c r="F79" i="4"/>
  <c r="B79" i="4"/>
  <c r="C79" i="4" s="1"/>
  <c r="AH78" i="4"/>
  <c r="AE78" i="4"/>
  <c r="AB78" i="4"/>
  <c r="X78" i="4"/>
  <c r="M78" i="4" s="1"/>
  <c r="N78" i="4" s="1"/>
  <c r="W78" i="4"/>
  <c r="T78" i="4"/>
  <c r="Q78" i="4"/>
  <c r="L78" i="4"/>
  <c r="I78" i="4"/>
  <c r="F78" i="4"/>
  <c r="B78" i="4"/>
  <c r="C78" i="4" s="1"/>
  <c r="AH77" i="4"/>
  <c r="AE77" i="4"/>
  <c r="AB77" i="4"/>
  <c r="X77" i="4"/>
  <c r="Y77" i="4" s="1"/>
  <c r="W77" i="4"/>
  <c r="T77" i="4"/>
  <c r="Q77" i="4"/>
  <c r="M77" i="4"/>
  <c r="N77" i="4" s="1"/>
  <c r="L77" i="4"/>
  <c r="I77" i="4"/>
  <c r="F77" i="4"/>
  <c r="C77" i="4"/>
  <c r="B77" i="4"/>
  <c r="AH76" i="4"/>
  <c r="AE76" i="4"/>
  <c r="AB76" i="4"/>
  <c r="X76" i="4"/>
  <c r="Y76" i="4" s="1"/>
  <c r="W76" i="4"/>
  <c r="T76" i="4"/>
  <c r="Q76" i="4"/>
  <c r="M76" i="4"/>
  <c r="N76" i="4" s="1"/>
  <c r="L76" i="4"/>
  <c r="I76" i="4"/>
  <c r="F76" i="4"/>
  <c r="B76" i="4"/>
  <c r="C76" i="4" s="1"/>
  <c r="AH75" i="4"/>
  <c r="AE75" i="4"/>
  <c r="AB75" i="4"/>
  <c r="Y75" i="4"/>
  <c r="X75" i="4"/>
  <c r="W75" i="4"/>
  <c r="T75" i="4"/>
  <c r="Q75" i="4"/>
  <c r="M75" i="4"/>
  <c r="N75" i="4" s="1"/>
  <c r="L75" i="4"/>
  <c r="I75" i="4"/>
  <c r="F75" i="4"/>
  <c r="B75" i="4"/>
  <c r="C75" i="4" s="1"/>
  <c r="AH74" i="4"/>
  <c r="AE74" i="4"/>
  <c r="AB74" i="4"/>
  <c r="X74" i="4"/>
  <c r="Y74" i="4" s="1"/>
  <c r="W74" i="4"/>
  <c r="T74" i="4"/>
  <c r="Q74" i="4"/>
  <c r="L74" i="4"/>
  <c r="I74" i="4"/>
  <c r="F74" i="4"/>
  <c r="B74" i="4"/>
  <c r="C74" i="4" s="1"/>
  <c r="AH73" i="4"/>
  <c r="AE73" i="4"/>
  <c r="AB73" i="4"/>
  <c r="X73" i="4"/>
  <c r="Y73" i="4" s="1"/>
  <c r="W73" i="4"/>
  <c r="T73" i="4"/>
  <c r="Q73" i="4"/>
  <c r="M73" i="4"/>
  <c r="N73" i="4" s="1"/>
  <c r="L73" i="4"/>
  <c r="I73" i="4"/>
  <c r="F73" i="4"/>
  <c r="C73" i="4"/>
  <c r="B73" i="4"/>
  <c r="AH72" i="4"/>
  <c r="AE72" i="4"/>
  <c r="AB72" i="4"/>
  <c r="X72" i="4"/>
  <c r="Y72" i="4" s="1"/>
  <c r="W72" i="4"/>
  <c r="T72" i="4"/>
  <c r="Q72" i="4"/>
  <c r="M72" i="4"/>
  <c r="N72" i="4" s="1"/>
  <c r="L72" i="4"/>
  <c r="I72" i="4"/>
  <c r="F72" i="4"/>
  <c r="B72" i="4"/>
  <c r="C72" i="4" s="1"/>
  <c r="AH71" i="4"/>
  <c r="AE71" i="4"/>
  <c r="AB71" i="4"/>
  <c r="Y71" i="4"/>
  <c r="X71" i="4"/>
  <c r="W71" i="4"/>
  <c r="T71" i="4"/>
  <c r="Q71" i="4"/>
  <c r="M71" i="4"/>
  <c r="N71" i="4" s="1"/>
  <c r="L71" i="4"/>
  <c r="I71" i="4"/>
  <c r="F71" i="4"/>
  <c r="B71" i="4"/>
  <c r="C71" i="4" s="1"/>
  <c r="AH70" i="4"/>
  <c r="AE70" i="4"/>
  <c r="AB70" i="4"/>
  <c r="X70" i="4"/>
  <c r="Y70" i="4" s="1"/>
  <c r="W70" i="4"/>
  <c r="T70" i="4"/>
  <c r="Q70" i="4"/>
  <c r="L70" i="4"/>
  <c r="I70" i="4"/>
  <c r="F70" i="4"/>
  <c r="B70" i="4"/>
  <c r="C70" i="4" s="1"/>
  <c r="AH69" i="4"/>
  <c r="AE69" i="4"/>
  <c r="AB69" i="4"/>
  <c r="X69" i="4"/>
  <c r="Y69" i="4" s="1"/>
  <c r="W69" i="4"/>
  <c r="T69" i="4"/>
  <c r="Q69" i="4"/>
  <c r="M69" i="4"/>
  <c r="N69" i="4" s="1"/>
  <c r="L69" i="4"/>
  <c r="I69" i="4"/>
  <c r="F69" i="4"/>
  <c r="C69" i="4"/>
  <c r="B69" i="4"/>
  <c r="AH68" i="4"/>
  <c r="AE68" i="4"/>
  <c r="AB68" i="4"/>
  <c r="X68" i="4"/>
  <c r="Y68" i="4" s="1"/>
  <c r="W68" i="4"/>
  <c r="T68" i="4"/>
  <c r="Q68" i="4"/>
  <c r="M68" i="4"/>
  <c r="N68" i="4" s="1"/>
  <c r="L68" i="4"/>
  <c r="I68" i="4"/>
  <c r="F68" i="4"/>
  <c r="B68" i="4"/>
  <c r="C68" i="4" s="1"/>
  <c r="AH67" i="4"/>
  <c r="AE67" i="4"/>
  <c r="AB67" i="4"/>
  <c r="X67" i="4"/>
  <c r="Y67" i="4" s="1"/>
  <c r="W67" i="4"/>
  <c r="T67" i="4"/>
  <c r="Q67" i="4"/>
  <c r="M67" i="4"/>
  <c r="N67" i="4" s="1"/>
  <c r="L67" i="4"/>
  <c r="I67" i="4"/>
  <c r="F67" i="4"/>
  <c r="B67" i="4"/>
  <c r="C67" i="4" s="1"/>
  <c r="AH66" i="4"/>
  <c r="AE66" i="4"/>
  <c r="AB66" i="4"/>
  <c r="X66" i="4"/>
  <c r="M66" i="4" s="1"/>
  <c r="N66" i="4" s="1"/>
  <c r="W66" i="4"/>
  <c r="T66" i="4"/>
  <c r="Q66" i="4"/>
  <c r="L66" i="4"/>
  <c r="I66" i="4"/>
  <c r="F66" i="4"/>
  <c r="B66" i="4"/>
  <c r="C66" i="4" s="1"/>
  <c r="AH65" i="4"/>
  <c r="AE65" i="4"/>
  <c r="AB65" i="4"/>
  <c r="X65" i="4"/>
  <c r="Y65" i="4" s="1"/>
  <c r="W65" i="4"/>
  <c r="T65" i="4"/>
  <c r="Q65" i="4"/>
  <c r="M65" i="4"/>
  <c r="N65" i="4" s="1"/>
  <c r="L65" i="4"/>
  <c r="I65" i="4"/>
  <c r="F65" i="4"/>
  <c r="B65" i="4"/>
  <c r="C65" i="4" s="1"/>
  <c r="AH64" i="4"/>
  <c r="AE64" i="4"/>
  <c r="AB64" i="4"/>
  <c r="X64" i="4"/>
  <c r="Y64" i="4" s="1"/>
  <c r="W64" i="4"/>
  <c r="T64" i="4"/>
  <c r="Q64" i="4"/>
  <c r="M64" i="4"/>
  <c r="N64" i="4" s="1"/>
  <c r="L64" i="4"/>
  <c r="I64" i="4"/>
  <c r="F64" i="4"/>
  <c r="B64" i="4"/>
  <c r="C64" i="4" s="1"/>
  <c r="AH63" i="4"/>
  <c r="AE63" i="4"/>
  <c r="AB63" i="4"/>
  <c r="Y63" i="4"/>
  <c r="X63" i="4"/>
  <c r="W63" i="4"/>
  <c r="T63" i="4"/>
  <c r="Q63" i="4"/>
  <c r="M63" i="4"/>
  <c r="N63" i="4" s="1"/>
  <c r="L63" i="4"/>
  <c r="I63" i="4"/>
  <c r="F63" i="4"/>
  <c r="B63" i="4"/>
  <c r="C63" i="4" s="1"/>
  <c r="AH62" i="4"/>
  <c r="AE62" i="4"/>
  <c r="AB62" i="4"/>
  <c r="X62" i="4"/>
  <c r="M62" i="4" s="1"/>
  <c r="N62" i="4" s="1"/>
  <c r="W62" i="4"/>
  <c r="T62" i="4"/>
  <c r="Q62" i="4"/>
  <c r="L62" i="4"/>
  <c r="I62" i="4"/>
  <c r="F62" i="4"/>
  <c r="B62" i="4"/>
  <c r="C62" i="4" s="1"/>
  <c r="AH61" i="4"/>
  <c r="AE61" i="4"/>
  <c r="AB61" i="4"/>
  <c r="X61" i="4"/>
  <c r="Y61" i="4" s="1"/>
  <c r="W61" i="4"/>
  <c r="T61" i="4"/>
  <c r="Q61" i="4"/>
  <c r="M61" i="4"/>
  <c r="N61" i="4" s="1"/>
  <c r="L61" i="4"/>
  <c r="I61" i="4"/>
  <c r="F61" i="4"/>
  <c r="C61" i="4"/>
  <c r="B61" i="4"/>
  <c r="AH60" i="4"/>
  <c r="AE60" i="4"/>
  <c r="AB60" i="4"/>
  <c r="X60" i="4"/>
  <c r="Y60" i="4" s="1"/>
  <c r="W60" i="4"/>
  <c r="T60" i="4"/>
  <c r="Q60" i="4"/>
  <c r="M60" i="4"/>
  <c r="N60" i="4" s="1"/>
  <c r="L60" i="4"/>
  <c r="I60" i="4"/>
  <c r="F60" i="4"/>
  <c r="B60" i="4"/>
  <c r="C60" i="4" s="1"/>
  <c r="AH59" i="4"/>
  <c r="AE59" i="4"/>
  <c r="AB59" i="4"/>
  <c r="Y59" i="4"/>
  <c r="X59" i="4"/>
  <c r="W59" i="4"/>
  <c r="T59" i="4"/>
  <c r="Q59" i="4"/>
  <c r="M59" i="4"/>
  <c r="N59" i="4" s="1"/>
  <c r="L59" i="4"/>
  <c r="I59" i="4"/>
  <c r="F59" i="4"/>
  <c r="B59" i="4"/>
  <c r="C59" i="4" s="1"/>
  <c r="AH58" i="4"/>
  <c r="AE58" i="4"/>
  <c r="AB58" i="4"/>
  <c r="X58" i="4"/>
  <c r="Y58" i="4" s="1"/>
  <c r="W58" i="4"/>
  <c r="T58" i="4"/>
  <c r="Q58" i="4"/>
  <c r="L58" i="4"/>
  <c r="I58" i="4"/>
  <c r="F58" i="4"/>
  <c r="B58" i="4"/>
  <c r="C58" i="4" s="1"/>
  <c r="AH57" i="4"/>
  <c r="AE57" i="4"/>
  <c r="AB57" i="4"/>
  <c r="X57" i="4"/>
  <c r="Y57" i="4" s="1"/>
  <c r="W57" i="4"/>
  <c r="T57" i="4"/>
  <c r="Q57" i="4"/>
  <c r="M57" i="4"/>
  <c r="N57" i="4" s="1"/>
  <c r="L57" i="4"/>
  <c r="I57" i="4"/>
  <c r="F57" i="4"/>
  <c r="C57" i="4"/>
  <c r="B57" i="4"/>
  <c r="AH56" i="4"/>
  <c r="AE56" i="4"/>
  <c r="AB56" i="4"/>
  <c r="X56" i="4"/>
  <c r="Y56" i="4" s="1"/>
  <c r="W56" i="4"/>
  <c r="T56" i="4"/>
  <c r="Q56" i="4"/>
  <c r="M56" i="4"/>
  <c r="N56" i="4" s="1"/>
  <c r="L56" i="4"/>
  <c r="I56" i="4"/>
  <c r="F56" i="4"/>
  <c r="B56" i="4"/>
  <c r="C56" i="4" s="1"/>
  <c r="AH55" i="4"/>
  <c r="AE55" i="4"/>
  <c r="AB55" i="4"/>
  <c r="Y55" i="4"/>
  <c r="X55" i="4"/>
  <c r="W55" i="4"/>
  <c r="T55" i="4"/>
  <c r="Q55" i="4"/>
  <c r="M55" i="4"/>
  <c r="N55" i="4" s="1"/>
  <c r="L55" i="4"/>
  <c r="I55" i="4"/>
  <c r="F55" i="4"/>
  <c r="B55" i="4"/>
  <c r="C55" i="4" s="1"/>
  <c r="AH54" i="4"/>
  <c r="AE54" i="4"/>
  <c r="AB54" i="4"/>
  <c r="X54" i="4"/>
  <c r="Y54" i="4" s="1"/>
  <c r="W54" i="4"/>
  <c r="T54" i="4"/>
  <c r="Q54" i="4"/>
  <c r="L54" i="4"/>
  <c r="I54" i="4"/>
  <c r="F54" i="4"/>
  <c r="B54" i="4"/>
  <c r="C54" i="4" s="1"/>
  <c r="AH53" i="4"/>
  <c r="AE53" i="4"/>
  <c r="AB53" i="4"/>
  <c r="X53" i="4"/>
  <c r="Y53" i="4" s="1"/>
  <c r="W53" i="4"/>
  <c r="T53" i="4"/>
  <c r="Q53" i="4"/>
  <c r="M53" i="4"/>
  <c r="N53" i="4" s="1"/>
  <c r="L53" i="4"/>
  <c r="I53" i="4"/>
  <c r="F53" i="4"/>
  <c r="C53" i="4"/>
  <c r="B53" i="4"/>
  <c r="AH52" i="4"/>
  <c r="AE52" i="4"/>
  <c r="AB52" i="4"/>
  <c r="X52" i="4"/>
  <c r="Y52" i="4" s="1"/>
  <c r="W52" i="4"/>
  <c r="T52" i="4"/>
  <c r="Q52" i="4"/>
  <c r="M52" i="4"/>
  <c r="N52" i="4" s="1"/>
  <c r="L52" i="4"/>
  <c r="I52" i="4"/>
  <c r="F52" i="4"/>
  <c r="B52" i="4"/>
  <c r="C52" i="4" s="1"/>
  <c r="AH51" i="4"/>
  <c r="AE51" i="4"/>
  <c r="AB51" i="4"/>
  <c r="X51" i="4"/>
  <c r="Y51" i="4" s="1"/>
  <c r="W51" i="4"/>
  <c r="T51" i="4"/>
  <c r="Q51" i="4"/>
  <c r="M51" i="4"/>
  <c r="N51" i="4" s="1"/>
  <c r="L51" i="4"/>
  <c r="I51" i="4"/>
  <c r="F51" i="4"/>
  <c r="B51" i="4"/>
  <c r="C51" i="4" s="1"/>
  <c r="AH50" i="4"/>
  <c r="AE50" i="4"/>
  <c r="AB50" i="4"/>
  <c r="X50" i="4"/>
  <c r="Y50" i="4" s="1"/>
  <c r="W50" i="4"/>
  <c r="T50" i="4"/>
  <c r="Q50" i="4"/>
  <c r="L50" i="4"/>
  <c r="I50" i="4"/>
  <c r="F50" i="4"/>
  <c r="B50" i="4"/>
  <c r="C50" i="4" s="1"/>
  <c r="AH49" i="4"/>
  <c r="AE49" i="4"/>
  <c r="AB49" i="4"/>
  <c r="X49" i="4"/>
  <c r="Y49" i="4" s="1"/>
  <c r="W49" i="4"/>
  <c r="T49" i="4"/>
  <c r="Q49" i="4"/>
  <c r="M49" i="4"/>
  <c r="N49" i="4" s="1"/>
  <c r="L49" i="4"/>
  <c r="I49" i="4"/>
  <c r="F49" i="4"/>
  <c r="B49" i="4"/>
  <c r="C49" i="4" s="1"/>
  <c r="AH48" i="4"/>
  <c r="AE48" i="4"/>
  <c r="AB48" i="4"/>
  <c r="X48" i="4"/>
  <c r="Y48" i="4" s="1"/>
  <c r="W48" i="4"/>
  <c r="T48" i="4"/>
  <c r="Q48" i="4"/>
  <c r="M48" i="4"/>
  <c r="N48" i="4" s="1"/>
  <c r="L48" i="4"/>
  <c r="I48" i="4"/>
  <c r="F48" i="4"/>
  <c r="B48" i="4"/>
  <c r="C48" i="4" s="1"/>
  <c r="AH47" i="4"/>
  <c r="AE47" i="4"/>
  <c r="AB47" i="4"/>
  <c r="Y47" i="4"/>
  <c r="X47" i="4"/>
  <c r="W47" i="4"/>
  <c r="T47" i="4"/>
  <c r="Q47" i="4"/>
  <c r="M47" i="4"/>
  <c r="N47" i="4" s="1"/>
  <c r="L47" i="4"/>
  <c r="I47" i="4"/>
  <c r="F47" i="4"/>
  <c r="B47" i="4"/>
  <c r="C47" i="4" s="1"/>
  <c r="AH46" i="4"/>
  <c r="AE46" i="4"/>
  <c r="AB46" i="4"/>
  <c r="X46" i="4"/>
  <c r="M46" i="4" s="1"/>
  <c r="N46" i="4" s="1"/>
  <c r="W46" i="4"/>
  <c r="T46" i="4"/>
  <c r="Q46" i="4"/>
  <c r="L46" i="4"/>
  <c r="I46" i="4"/>
  <c r="F46" i="4"/>
  <c r="B46" i="4"/>
  <c r="C46" i="4" s="1"/>
  <c r="AH45" i="4"/>
  <c r="AE45" i="4"/>
  <c r="AB45" i="4"/>
  <c r="X45" i="4"/>
  <c r="Y45" i="4" s="1"/>
  <c r="W45" i="4"/>
  <c r="T45" i="4"/>
  <c r="Q45" i="4"/>
  <c r="M45" i="4"/>
  <c r="N45" i="4" s="1"/>
  <c r="L45" i="4"/>
  <c r="I45" i="4"/>
  <c r="F45" i="4"/>
  <c r="C45" i="4"/>
  <c r="B45" i="4"/>
  <c r="AH44" i="4"/>
  <c r="AE44" i="4"/>
  <c r="AB44" i="4"/>
  <c r="X44" i="4"/>
  <c r="Y44" i="4" s="1"/>
  <c r="W44" i="4"/>
  <c r="T44" i="4"/>
  <c r="Q44" i="4"/>
  <c r="M44" i="4"/>
  <c r="N44" i="4" s="1"/>
  <c r="L44" i="4"/>
  <c r="I44" i="4"/>
  <c r="F44" i="4"/>
  <c r="B44" i="4"/>
  <c r="C44" i="4" s="1"/>
  <c r="AH43" i="4"/>
  <c r="AE43" i="4"/>
  <c r="AB43" i="4"/>
  <c r="X43" i="4"/>
  <c r="M43" i="4" s="1"/>
  <c r="N43" i="4" s="1"/>
  <c r="W43" i="4"/>
  <c r="T43" i="4"/>
  <c r="Q43" i="4"/>
  <c r="L43" i="4"/>
  <c r="I43" i="4"/>
  <c r="F43" i="4"/>
  <c r="B43" i="4"/>
  <c r="C43" i="4" s="1"/>
  <c r="AH42" i="4"/>
  <c r="AE42" i="4"/>
  <c r="AB42" i="4"/>
  <c r="X42" i="4"/>
  <c r="Y42" i="4" s="1"/>
  <c r="W42" i="4"/>
  <c r="T42" i="4"/>
  <c r="Q42" i="4"/>
  <c r="M42" i="4"/>
  <c r="N42" i="4" s="1"/>
  <c r="L42" i="4"/>
  <c r="I42" i="4"/>
  <c r="F42" i="4"/>
  <c r="C42" i="4"/>
  <c r="B42" i="4"/>
  <c r="AH41" i="4"/>
  <c r="AE41" i="4"/>
  <c r="AB41" i="4"/>
  <c r="X41" i="4"/>
  <c r="Y41" i="4" s="1"/>
  <c r="W41" i="4"/>
  <c r="T41" i="4"/>
  <c r="Q41" i="4"/>
  <c r="M41" i="4"/>
  <c r="N41" i="4" s="1"/>
  <c r="L41" i="4"/>
  <c r="I41" i="4"/>
  <c r="F41" i="4"/>
  <c r="B41" i="4"/>
  <c r="C41" i="4" s="1"/>
  <c r="AH40" i="4"/>
  <c r="AE40" i="4"/>
  <c r="AB40" i="4"/>
  <c r="Y40" i="4"/>
  <c r="X40" i="4"/>
  <c r="W40" i="4"/>
  <c r="T40" i="4"/>
  <c r="Q40" i="4"/>
  <c r="M40" i="4"/>
  <c r="N40" i="4" s="1"/>
  <c r="L40" i="4"/>
  <c r="I40" i="4"/>
  <c r="F40" i="4"/>
  <c r="B40" i="4"/>
  <c r="C40" i="4" s="1"/>
  <c r="AH39" i="4"/>
  <c r="AE39" i="4"/>
  <c r="AB39" i="4"/>
  <c r="X39" i="4"/>
  <c r="M39" i="4" s="1"/>
  <c r="N39" i="4" s="1"/>
  <c r="W39" i="4"/>
  <c r="T39" i="4"/>
  <c r="Q39" i="4"/>
  <c r="L39" i="4"/>
  <c r="I39" i="4"/>
  <c r="F39" i="4"/>
  <c r="B39" i="4"/>
  <c r="C39" i="4" s="1"/>
  <c r="AH38" i="4"/>
  <c r="AE38" i="4"/>
  <c r="AB38" i="4"/>
  <c r="X38" i="4"/>
  <c r="Y38" i="4" s="1"/>
  <c r="W38" i="4"/>
  <c r="T38" i="4"/>
  <c r="Q38" i="4"/>
  <c r="M38" i="4"/>
  <c r="N38" i="4" s="1"/>
  <c r="L38" i="4"/>
  <c r="I38" i="4"/>
  <c r="F38" i="4"/>
  <c r="C38" i="4"/>
  <c r="B38" i="4"/>
  <c r="AH37" i="4"/>
  <c r="AE37" i="4"/>
  <c r="AB37" i="4"/>
  <c r="X37" i="4"/>
  <c r="Y37" i="4" s="1"/>
  <c r="W37" i="4"/>
  <c r="T37" i="4"/>
  <c r="Q37" i="4"/>
  <c r="M37" i="4"/>
  <c r="N37" i="4" s="1"/>
  <c r="L37" i="4"/>
  <c r="I37" i="4"/>
  <c r="F37" i="4"/>
  <c r="B37" i="4"/>
  <c r="C37" i="4" s="1"/>
  <c r="AH36" i="4"/>
  <c r="AE36" i="4"/>
  <c r="AB36" i="4"/>
  <c r="Y36" i="4"/>
  <c r="X36" i="4"/>
  <c r="W36" i="4"/>
  <c r="T36" i="4"/>
  <c r="Q36" i="4"/>
  <c r="M36" i="4"/>
  <c r="N36" i="4" s="1"/>
  <c r="L36" i="4"/>
  <c r="I36" i="4"/>
  <c r="F36" i="4"/>
  <c r="B36" i="4"/>
  <c r="C36" i="4" s="1"/>
  <c r="AH35" i="4"/>
  <c r="AE35" i="4"/>
  <c r="AB35" i="4"/>
  <c r="X35" i="4"/>
  <c r="W35" i="4"/>
  <c r="T35" i="4"/>
  <c r="Q35" i="4"/>
  <c r="L35" i="4"/>
  <c r="I35" i="4"/>
  <c r="F35" i="4"/>
  <c r="B35" i="4"/>
  <c r="C35" i="4" s="1"/>
  <c r="AH34" i="4"/>
  <c r="AE34" i="4"/>
  <c r="AB34" i="4"/>
  <c r="X34" i="4"/>
  <c r="Y34" i="4" s="1"/>
  <c r="W34" i="4"/>
  <c r="T34" i="4"/>
  <c r="Q34" i="4"/>
  <c r="M34" i="4"/>
  <c r="N34" i="4" s="1"/>
  <c r="L34" i="4"/>
  <c r="I34" i="4"/>
  <c r="F34" i="4"/>
  <c r="C34" i="4"/>
  <c r="B34" i="4"/>
  <c r="AH33" i="4"/>
  <c r="AE33" i="4"/>
  <c r="AB33" i="4"/>
  <c r="X33" i="4"/>
  <c r="Y33" i="4" s="1"/>
  <c r="W33" i="4"/>
  <c r="T33" i="4"/>
  <c r="Q33" i="4"/>
  <c r="M33" i="4"/>
  <c r="N33" i="4" s="1"/>
  <c r="L33" i="4"/>
  <c r="I33" i="4"/>
  <c r="F33" i="4"/>
  <c r="B33" i="4"/>
  <c r="C33" i="4" s="1"/>
  <c r="AH32" i="4"/>
  <c r="AE32" i="4"/>
  <c r="AB32" i="4"/>
  <c r="X32" i="4"/>
  <c r="Y32" i="4" s="1"/>
  <c r="W32" i="4"/>
  <c r="T32" i="4"/>
  <c r="Q32" i="4"/>
  <c r="L32" i="4"/>
  <c r="I32" i="4"/>
  <c r="F32" i="4"/>
  <c r="B32" i="4"/>
  <c r="C32" i="4" s="1"/>
  <c r="AH31" i="4"/>
  <c r="AE31" i="4"/>
  <c r="AB31" i="4"/>
  <c r="X31" i="4"/>
  <c r="W31" i="4"/>
  <c r="T31" i="4"/>
  <c r="Q31" i="4"/>
  <c r="L31" i="4"/>
  <c r="I31" i="4"/>
  <c r="F31" i="4"/>
  <c r="B31" i="4"/>
  <c r="C31" i="4" s="1"/>
  <c r="AH30" i="4"/>
  <c r="AE30" i="4"/>
  <c r="AB30" i="4"/>
  <c r="X30" i="4"/>
  <c r="Y30" i="4" s="1"/>
  <c r="W30" i="4"/>
  <c r="T30" i="4"/>
  <c r="Q30" i="4"/>
  <c r="M30" i="4"/>
  <c r="N30" i="4" s="1"/>
  <c r="L30" i="4"/>
  <c r="I30" i="4"/>
  <c r="F30" i="4"/>
  <c r="B30" i="4"/>
  <c r="C30" i="4" s="1"/>
  <c r="AH29" i="4"/>
  <c r="AE29" i="4"/>
  <c r="AB29" i="4"/>
  <c r="X29" i="4"/>
  <c r="Y29" i="4" s="1"/>
  <c r="W29" i="4"/>
  <c r="T29" i="4"/>
  <c r="Q29" i="4"/>
  <c r="M29" i="4"/>
  <c r="N29" i="4" s="1"/>
  <c r="L29" i="4"/>
  <c r="I29" i="4"/>
  <c r="F29" i="4"/>
  <c r="B29" i="4"/>
  <c r="C29" i="4" s="1"/>
  <c r="AH28" i="4"/>
  <c r="AE28" i="4"/>
  <c r="AB28" i="4"/>
  <c r="Y28" i="4"/>
  <c r="X28" i="4"/>
  <c r="W28" i="4"/>
  <c r="T28" i="4"/>
  <c r="Q28" i="4"/>
  <c r="M28" i="4"/>
  <c r="N28" i="4" s="1"/>
  <c r="L28" i="4"/>
  <c r="I28" i="4"/>
  <c r="F28" i="4"/>
  <c r="B28" i="4"/>
  <c r="C28" i="4" s="1"/>
  <c r="AH27" i="4"/>
  <c r="AE27" i="4"/>
  <c r="AB27" i="4"/>
  <c r="X27" i="4"/>
  <c r="W27" i="4"/>
  <c r="T27" i="4"/>
  <c r="Q27" i="4"/>
  <c r="L27" i="4"/>
  <c r="I27" i="4"/>
  <c r="F27" i="4"/>
  <c r="B27" i="4"/>
  <c r="C27" i="4" s="1"/>
  <c r="AH26" i="4"/>
  <c r="AE26" i="4"/>
  <c r="AB26" i="4"/>
  <c r="X26" i="4"/>
  <c r="Y26" i="4" s="1"/>
  <c r="W26" i="4"/>
  <c r="T26" i="4"/>
  <c r="Q26" i="4"/>
  <c r="M26" i="4"/>
  <c r="N26" i="4" s="1"/>
  <c r="L26" i="4"/>
  <c r="I26" i="4"/>
  <c r="F26" i="4"/>
  <c r="C26" i="4"/>
  <c r="B26" i="4"/>
  <c r="AH25" i="4"/>
  <c r="AE25" i="4"/>
  <c r="AB25" i="4"/>
  <c r="X25" i="4"/>
  <c r="Y25" i="4" s="1"/>
  <c r="W25" i="4"/>
  <c r="T25" i="4"/>
  <c r="Q25" i="4"/>
  <c r="M25" i="4"/>
  <c r="N25" i="4" s="1"/>
  <c r="L25" i="4"/>
  <c r="I25" i="4"/>
  <c r="F25" i="4"/>
  <c r="B25" i="4"/>
  <c r="C25" i="4" s="1"/>
  <c r="AH24" i="4"/>
  <c r="AE24" i="4"/>
  <c r="AB24" i="4"/>
  <c r="Y24" i="4"/>
  <c r="X24" i="4"/>
  <c r="W24" i="4"/>
  <c r="T24" i="4"/>
  <c r="Q24" i="4"/>
  <c r="M24" i="4"/>
  <c r="N24" i="4" s="1"/>
  <c r="L24" i="4"/>
  <c r="I24" i="4"/>
  <c r="F24" i="4"/>
  <c r="B24" i="4"/>
  <c r="C24" i="4" s="1"/>
  <c r="AH23" i="4"/>
  <c r="AE23" i="4"/>
  <c r="AB23" i="4"/>
  <c r="X23" i="4"/>
  <c r="W23" i="4"/>
  <c r="T23" i="4"/>
  <c r="Q23" i="4"/>
  <c r="L23" i="4"/>
  <c r="I23" i="4"/>
  <c r="F23" i="4"/>
  <c r="B23" i="4"/>
  <c r="C23" i="4" s="1"/>
  <c r="AH22" i="4"/>
  <c r="AE22" i="4"/>
  <c r="AB22" i="4"/>
  <c r="X22" i="4"/>
  <c r="Y22" i="4" s="1"/>
  <c r="W22" i="4"/>
  <c r="T22" i="4"/>
  <c r="Q22" i="4"/>
  <c r="M22" i="4"/>
  <c r="N22" i="4" s="1"/>
  <c r="L22" i="4"/>
  <c r="I22" i="4"/>
  <c r="F22" i="4"/>
  <c r="C22" i="4"/>
  <c r="B22" i="4"/>
  <c r="AH21" i="4"/>
  <c r="AE21" i="4"/>
  <c r="AB21" i="4"/>
  <c r="X21" i="4"/>
  <c r="Y21" i="4" s="1"/>
  <c r="W21" i="4"/>
  <c r="T21" i="4"/>
  <c r="Q21" i="4"/>
  <c r="M21" i="4"/>
  <c r="N21" i="4" s="1"/>
  <c r="L21" i="4"/>
  <c r="I21" i="4"/>
  <c r="F21" i="4"/>
  <c r="B21" i="4"/>
  <c r="C21" i="4" s="1"/>
  <c r="AH20" i="4"/>
  <c r="AE20" i="4"/>
  <c r="AB20" i="4"/>
  <c r="Y20" i="4"/>
  <c r="X20" i="4"/>
  <c r="W20" i="4"/>
  <c r="T20" i="4"/>
  <c r="Q20" i="4"/>
  <c r="M20" i="4"/>
  <c r="N20" i="4" s="1"/>
  <c r="L20" i="4"/>
  <c r="I20" i="4"/>
  <c r="F20" i="4"/>
  <c r="B20" i="4"/>
  <c r="C20" i="4" s="1"/>
  <c r="AH19" i="4"/>
  <c r="AE19" i="4"/>
  <c r="AB19" i="4"/>
  <c r="X19" i="4"/>
  <c r="W19" i="4"/>
  <c r="T19" i="4"/>
  <c r="Q19" i="4"/>
  <c r="L19" i="4"/>
  <c r="I19" i="4"/>
  <c r="F19" i="4"/>
  <c r="B19" i="4"/>
  <c r="C19" i="4" s="1"/>
  <c r="AH18" i="4"/>
  <c r="AE18" i="4"/>
  <c r="AB18" i="4"/>
  <c r="X18" i="4"/>
  <c r="Y18" i="4" s="1"/>
  <c r="W18" i="4"/>
  <c r="T18" i="4"/>
  <c r="Q18" i="4"/>
  <c r="M18" i="4"/>
  <c r="N18" i="4" s="1"/>
  <c r="L18" i="4"/>
  <c r="I18" i="4"/>
  <c r="F18" i="4"/>
  <c r="C18" i="4"/>
  <c r="B18" i="4"/>
  <c r="AH17" i="4"/>
  <c r="AE17" i="4"/>
  <c r="AB17" i="4"/>
  <c r="X17" i="4"/>
  <c r="Y17" i="4" s="1"/>
  <c r="W17" i="4"/>
  <c r="T17" i="4"/>
  <c r="Q17" i="4"/>
  <c r="M17" i="4"/>
  <c r="N17" i="4" s="1"/>
  <c r="L17" i="4"/>
  <c r="I17" i="4"/>
  <c r="F17" i="4"/>
  <c r="B17" i="4"/>
  <c r="C17" i="4" s="1"/>
  <c r="AH16" i="4"/>
  <c r="AE16" i="4"/>
  <c r="AB16" i="4"/>
  <c r="X16" i="4"/>
  <c r="Y16" i="4" s="1"/>
  <c r="W16" i="4"/>
  <c r="T16" i="4"/>
  <c r="Q16" i="4"/>
  <c r="M16" i="4"/>
  <c r="N16" i="4" s="1"/>
  <c r="L16" i="4"/>
  <c r="I16" i="4"/>
  <c r="F16" i="4"/>
  <c r="B16" i="4"/>
  <c r="C16" i="4" s="1"/>
  <c r="AH15" i="4"/>
  <c r="AE15" i="4"/>
  <c r="AB15" i="4"/>
  <c r="X15" i="4"/>
  <c r="W15" i="4"/>
  <c r="T15" i="4"/>
  <c r="Q15" i="4"/>
  <c r="L15" i="4"/>
  <c r="I15" i="4"/>
  <c r="F15" i="4"/>
  <c r="B15" i="4"/>
  <c r="C15" i="4" s="1"/>
  <c r="AH14" i="4"/>
  <c r="AE14" i="4"/>
  <c r="AB14" i="4"/>
  <c r="X14" i="4"/>
  <c r="Y14" i="4" s="1"/>
  <c r="W14" i="4"/>
  <c r="T14" i="4"/>
  <c r="Q14" i="4"/>
  <c r="M14" i="4"/>
  <c r="N14" i="4" s="1"/>
  <c r="L14" i="4"/>
  <c r="I14" i="4"/>
  <c r="F14" i="4"/>
  <c r="B14" i="4"/>
  <c r="C14" i="4" s="1"/>
  <c r="AH13" i="4"/>
  <c r="AE13" i="4"/>
  <c r="AB13" i="4"/>
  <c r="X13" i="4"/>
  <c r="Y13" i="4" s="1"/>
  <c r="W13" i="4"/>
  <c r="T13" i="4"/>
  <c r="Q13" i="4"/>
  <c r="M13" i="4"/>
  <c r="N13" i="4" s="1"/>
  <c r="L13" i="4"/>
  <c r="I13" i="4"/>
  <c r="F13" i="4"/>
  <c r="B13" i="4"/>
  <c r="C13" i="4" s="1"/>
  <c r="AH12" i="4"/>
  <c r="AE12" i="4"/>
  <c r="AB12" i="4"/>
  <c r="X12" i="4"/>
  <c r="Y12" i="4" s="1"/>
  <c r="W12" i="4"/>
  <c r="T12" i="4"/>
  <c r="Q12" i="4"/>
  <c r="L12" i="4"/>
  <c r="I12" i="4"/>
  <c r="F12" i="4"/>
  <c r="B12" i="4"/>
  <c r="C12" i="4" s="1"/>
  <c r="AH11" i="4"/>
  <c r="AE11" i="4"/>
  <c r="AB11" i="4"/>
  <c r="X11" i="4"/>
  <c r="W11" i="4"/>
  <c r="T11" i="4"/>
  <c r="Q11" i="4"/>
  <c r="L11" i="4"/>
  <c r="I11" i="4"/>
  <c r="F11" i="4"/>
  <c r="B11" i="4"/>
  <c r="C11" i="4" s="1"/>
  <c r="AH10" i="4"/>
  <c r="AE10" i="4"/>
  <c r="AB10" i="4"/>
  <c r="X10" i="4"/>
  <c r="Y10" i="4" s="1"/>
  <c r="W10" i="4"/>
  <c r="T10" i="4"/>
  <c r="Q10" i="4"/>
  <c r="L10" i="4"/>
  <c r="I10" i="4"/>
  <c r="F10" i="4"/>
  <c r="B10" i="4"/>
  <c r="C10" i="4" s="1"/>
  <c r="AH9" i="4"/>
  <c r="AE9" i="4"/>
  <c r="AB9" i="4"/>
  <c r="X9" i="4"/>
  <c r="Y9" i="4" s="1"/>
  <c r="W9" i="4"/>
  <c r="T9" i="4"/>
  <c r="Q9" i="4"/>
  <c r="M9" i="4"/>
  <c r="N9" i="4" s="1"/>
  <c r="L9" i="4"/>
  <c r="I9" i="4"/>
  <c r="F9" i="4"/>
  <c r="B9" i="4"/>
  <c r="C9" i="4" s="1"/>
  <c r="AH8" i="4"/>
  <c r="AE8" i="4"/>
  <c r="AB8" i="4"/>
  <c r="Y8" i="4"/>
  <c r="X8" i="4"/>
  <c r="W8" i="4"/>
  <c r="T8" i="4"/>
  <c r="Q8" i="4"/>
  <c r="M8" i="4"/>
  <c r="N8" i="4" s="1"/>
  <c r="L8" i="4"/>
  <c r="I8" i="4"/>
  <c r="F8" i="4"/>
  <c r="B8" i="4"/>
  <c r="C8" i="4" s="1"/>
  <c r="AH7" i="4"/>
  <c r="AE7" i="4"/>
  <c r="AB7" i="4"/>
  <c r="X7" i="4"/>
  <c r="W7" i="4"/>
  <c r="T7" i="4"/>
  <c r="Q7" i="4"/>
  <c r="L7" i="4"/>
  <c r="I7" i="4"/>
  <c r="F7" i="4"/>
  <c r="B7" i="4"/>
  <c r="C7" i="4" s="1"/>
  <c r="AH6" i="4"/>
  <c r="AE6" i="4"/>
  <c r="AB6" i="4"/>
  <c r="X6" i="4"/>
  <c r="Y6" i="4" s="1"/>
  <c r="W6" i="4"/>
  <c r="T6" i="4"/>
  <c r="Q6" i="4"/>
  <c r="M6" i="4"/>
  <c r="N6" i="4" s="1"/>
  <c r="L6" i="4"/>
  <c r="I6" i="4"/>
  <c r="F6" i="4"/>
  <c r="C6" i="4"/>
  <c r="B6" i="4"/>
  <c r="AH5" i="4"/>
  <c r="AE5" i="4"/>
  <c r="AB5" i="4"/>
  <c r="X5" i="4"/>
  <c r="Y5" i="4" s="1"/>
  <c r="W5" i="4"/>
  <c r="T5" i="4"/>
  <c r="Q5" i="4"/>
  <c r="M5" i="4"/>
  <c r="N5" i="4" s="1"/>
  <c r="L5" i="4"/>
  <c r="I5" i="4"/>
  <c r="F5" i="4"/>
  <c r="B5" i="4"/>
  <c r="C5" i="4" s="1"/>
  <c r="AH4" i="4"/>
  <c r="AE4" i="4"/>
  <c r="AB4" i="4"/>
  <c r="Y4" i="4"/>
  <c r="X4" i="4"/>
  <c r="W4" i="4"/>
  <c r="T4" i="4"/>
  <c r="Q4" i="4"/>
  <c r="M4" i="4"/>
  <c r="N4" i="4" s="1"/>
  <c r="L4" i="4"/>
  <c r="I4" i="4"/>
  <c r="F4" i="4"/>
  <c r="B4" i="4"/>
  <c r="C4" i="4" s="1"/>
  <c r="AH3" i="4"/>
  <c r="AE3" i="4"/>
  <c r="AB3" i="4"/>
  <c r="X3" i="4"/>
  <c r="Y3" i="4" s="1"/>
  <c r="W3" i="4"/>
  <c r="T3" i="4"/>
  <c r="Q3" i="4"/>
  <c r="M3" i="4"/>
  <c r="N3" i="4" s="1"/>
  <c r="L3" i="4"/>
  <c r="I3" i="4"/>
  <c r="F3" i="4"/>
  <c r="B3" i="4"/>
  <c r="C3" i="4" s="1"/>
  <c r="M12" i="4" l="1"/>
  <c r="N12" i="4" s="1"/>
  <c r="M10" i="4"/>
  <c r="N10" i="4" s="1"/>
  <c r="M32" i="4"/>
  <c r="N32" i="4" s="1"/>
  <c r="Y1587" i="4"/>
  <c r="Y1595" i="4"/>
  <c r="Y1603" i="4"/>
  <c r="Y1611" i="4"/>
  <c r="M2047" i="4"/>
  <c r="N2047" i="4" s="1"/>
  <c r="Y2047" i="4"/>
  <c r="M2039" i="4"/>
  <c r="N2039" i="4" s="1"/>
  <c r="Y2039" i="4"/>
  <c r="M2031" i="4"/>
  <c r="N2031" i="4" s="1"/>
  <c r="Y2031" i="4"/>
  <c r="M2379" i="4"/>
  <c r="N2379" i="4" s="1"/>
  <c r="Y2379" i="4"/>
  <c r="Y2275" i="4"/>
  <c r="Y2283" i="4"/>
  <c r="Y2291" i="4"/>
  <c r="Y2299" i="4"/>
  <c r="Y2307" i="4"/>
  <c r="Y2315" i="4"/>
  <c r="Y2323" i="4"/>
  <c r="Y2331" i="4"/>
  <c r="Y2339" i="4"/>
  <c r="M2343" i="4"/>
  <c r="N2343" i="4" s="1"/>
  <c r="Y2343" i="4"/>
  <c r="M2347" i="4"/>
  <c r="N2347" i="4" s="1"/>
  <c r="Y2347" i="4"/>
  <c r="M2351" i="4"/>
  <c r="N2351" i="4" s="1"/>
  <c r="Y2351" i="4"/>
  <c r="M2355" i="4"/>
  <c r="N2355" i="4" s="1"/>
  <c r="Y2355" i="4"/>
  <c r="Y2375" i="4"/>
  <c r="Y2387" i="4"/>
  <c r="Y2703" i="4"/>
  <c r="Y2706" i="4"/>
  <c r="Y2707" i="4"/>
  <c r="M2843" i="4"/>
  <c r="N2843" i="4" s="1"/>
  <c r="Y2843" i="4"/>
  <c r="M2847" i="4"/>
  <c r="N2847" i="4" s="1"/>
  <c r="Y2847" i="4"/>
  <c r="Y2695" i="4"/>
  <c r="Y2698" i="4"/>
  <c r="Y2699" i="4"/>
  <c r="Y2711" i="4"/>
  <c r="Y2714" i="4"/>
  <c r="Y2715" i="4"/>
  <c r="Y2947" i="4"/>
  <c r="Y2986" i="4"/>
  <c r="Y2987" i="4"/>
  <c r="Y3002" i="4"/>
  <c r="Y3003" i="4"/>
  <c r="Y3018" i="4"/>
  <c r="Y3019" i="4"/>
  <c r="Y3034" i="4"/>
  <c r="Y3035" i="4"/>
  <c r="Y3050" i="4"/>
  <c r="Y3051" i="4"/>
  <c r="Y3066" i="4"/>
  <c r="Y3067" i="4"/>
  <c r="Y3082" i="4"/>
  <c r="Y3083" i="4"/>
  <c r="Y3098" i="4"/>
  <c r="Y3099" i="4"/>
  <c r="Y3109" i="4"/>
  <c r="Y3110" i="4"/>
  <c r="Y3117" i="4"/>
  <c r="Y3118" i="4"/>
  <c r="M3520" i="4"/>
  <c r="N3520" i="4" s="1"/>
  <c r="Y3520" i="4"/>
  <c r="Y3134" i="4"/>
  <c r="Y3142" i="4"/>
  <c r="Y3150" i="4"/>
  <c r="Y3158" i="4"/>
  <c r="Y3166" i="4"/>
  <c r="Y3301" i="4"/>
  <c r="Y3309" i="4"/>
  <c r="Y3408" i="4"/>
  <c r="Y3417" i="4"/>
  <c r="Y3445" i="4"/>
  <c r="Y3449" i="4"/>
  <c r="Y3485" i="4"/>
  <c r="Y3493" i="4"/>
  <c r="Y3501" i="4"/>
  <c r="M3505" i="4"/>
  <c r="N3505" i="4" s="1"/>
  <c r="Y3505" i="4"/>
  <c r="Y3517" i="4"/>
  <c r="Y2959" i="4"/>
  <c r="Y2962" i="4"/>
  <c r="Y2963" i="4"/>
  <c r="Y2978" i="4"/>
  <c r="Y2979" i="4"/>
  <c r="Y2994" i="4"/>
  <c r="Y2995" i="4"/>
  <c r="Y3010" i="4"/>
  <c r="Y3011" i="4"/>
  <c r="Y3026" i="4"/>
  <c r="Y3027" i="4"/>
  <c r="Y3042" i="4"/>
  <c r="Y3043" i="4"/>
  <c r="Y3058" i="4"/>
  <c r="Y3059" i="4"/>
  <c r="Y3074" i="4"/>
  <c r="Y3075" i="4"/>
  <c r="Y3090" i="4"/>
  <c r="Y3091" i="4"/>
  <c r="Y3106" i="4"/>
  <c r="M3513" i="4"/>
  <c r="N3513" i="4" s="1"/>
  <c r="Y3513" i="4"/>
  <c r="Y3138" i="4"/>
  <c r="Y3146" i="4"/>
  <c r="Y3154" i="4"/>
  <c r="Y3162" i="4"/>
  <c r="Y3297" i="4"/>
  <c r="Y3305" i="4"/>
  <c r="Y3429" i="4"/>
  <c r="Y3433" i="4"/>
  <c r="Y3461" i="4"/>
  <c r="Y3469" i="4"/>
  <c r="Y3480" i="4"/>
  <c r="Y3481" i="4"/>
  <c r="M3512" i="4"/>
  <c r="N3512" i="4" s="1"/>
  <c r="Y3512" i="4"/>
  <c r="M3521" i="4"/>
  <c r="N3521" i="4" s="1"/>
  <c r="Y3521" i="4"/>
  <c r="Y3798" i="4"/>
  <c r="Y3537" i="4"/>
  <c r="Y3538" i="4"/>
  <c r="Y3553" i="4"/>
  <c r="Y3554" i="4"/>
  <c r="Y3795" i="4"/>
  <c r="Y3545" i="4"/>
  <c r="Y3546" i="4"/>
  <c r="Y3562" i="4"/>
  <c r="M3568" i="4"/>
  <c r="N3568" i="4" s="1"/>
  <c r="Y3594" i="4"/>
  <c r="Y3598" i="4"/>
  <c r="Y3633" i="4"/>
  <c r="M7" i="4"/>
  <c r="N7" i="4" s="1"/>
  <c r="Y7" i="4"/>
  <c r="M15" i="4"/>
  <c r="N15" i="4" s="1"/>
  <c r="Y15" i="4"/>
  <c r="M23" i="4"/>
  <c r="N23" i="4" s="1"/>
  <c r="Y23" i="4"/>
  <c r="M31" i="4"/>
  <c r="N31" i="4" s="1"/>
  <c r="Y31" i="4"/>
  <c r="M11" i="4"/>
  <c r="N11" i="4" s="1"/>
  <c r="Y11" i="4"/>
  <c r="M19" i="4"/>
  <c r="N19" i="4" s="1"/>
  <c r="Y19" i="4"/>
  <c r="M27" i="4"/>
  <c r="N27" i="4" s="1"/>
  <c r="Y27" i="4"/>
  <c r="Y35" i="4"/>
  <c r="M35" i="4"/>
  <c r="N35" i="4" s="1"/>
  <c r="Y39" i="4"/>
  <c r="Y43" i="4"/>
  <c r="Y46" i="4"/>
  <c r="Y62" i="4"/>
  <c r="Y66" i="4"/>
  <c r="Y78" i="4"/>
  <c r="Y82" i="4"/>
  <c r="Y98" i="4"/>
  <c r="Y106" i="4"/>
  <c r="Y114" i="4"/>
  <c r="M443" i="4"/>
  <c r="N443" i="4" s="1"/>
  <c r="Y443" i="4"/>
  <c r="M459" i="4"/>
  <c r="N459" i="4" s="1"/>
  <c r="Y459" i="4"/>
  <c r="M50" i="4"/>
  <c r="N50" i="4" s="1"/>
  <c r="M54" i="4"/>
  <c r="N54" i="4" s="1"/>
  <c r="M58" i="4"/>
  <c r="N58" i="4" s="1"/>
  <c r="M70" i="4"/>
  <c r="N70" i="4" s="1"/>
  <c r="M74" i="4"/>
  <c r="N74" i="4" s="1"/>
  <c r="M86" i="4"/>
  <c r="N86" i="4" s="1"/>
  <c r="M90" i="4"/>
  <c r="N90" i="4" s="1"/>
  <c r="M94" i="4"/>
  <c r="N94" i="4" s="1"/>
  <c r="M102" i="4"/>
  <c r="N102" i="4" s="1"/>
  <c r="M110" i="4"/>
  <c r="N110" i="4" s="1"/>
  <c r="M118" i="4"/>
  <c r="N118" i="4" s="1"/>
  <c r="M122" i="4"/>
  <c r="N122" i="4" s="1"/>
  <c r="M126" i="4"/>
  <c r="N126" i="4" s="1"/>
  <c r="M130" i="4"/>
  <c r="N130" i="4" s="1"/>
  <c r="M134" i="4"/>
  <c r="N134" i="4" s="1"/>
  <c r="M138" i="4"/>
  <c r="N138" i="4" s="1"/>
  <c r="M142" i="4"/>
  <c r="N142" i="4" s="1"/>
  <c r="M146" i="4"/>
  <c r="N146" i="4" s="1"/>
  <c r="M150" i="4"/>
  <c r="N150" i="4" s="1"/>
  <c r="M154" i="4"/>
  <c r="N154" i="4" s="1"/>
  <c r="M158" i="4"/>
  <c r="N158" i="4" s="1"/>
  <c r="M162" i="4"/>
  <c r="N162" i="4" s="1"/>
  <c r="M166" i="4"/>
  <c r="N166" i="4" s="1"/>
  <c r="M170" i="4"/>
  <c r="N170" i="4" s="1"/>
  <c r="M174" i="4"/>
  <c r="N174" i="4" s="1"/>
  <c r="M178" i="4"/>
  <c r="N178" i="4" s="1"/>
  <c r="M182" i="4"/>
  <c r="N182" i="4" s="1"/>
  <c r="M186" i="4"/>
  <c r="N186" i="4" s="1"/>
  <c r="M190" i="4"/>
  <c r="N190" i="4" s="1"/>
  <c r="M194" i="4"/>
  <c r="N194" i="4" s="1"/>
  <c r="M198" i="4"/>
  <c r="N198" i="4" s="1"/>
  <c r="M202" i="4"/>
  <c r="N202" i="4" s="1"/>
  <c r="M206" i="4"/>
  <c r="N206" i="4" s="1"/>
  <c r="M210" i="4"/>
  <c r="N210" i="4" s="1"/>
  <c r="M214" i="4"/>
  <c r="N214" i="4" s="1"/>
  <c r="M218" i="4"/>
  <c r="N218" i="4" s="1"/>
  <c r="M222" i="4"/>
  <c r="N222" i="4" s="1"/>
  <c r="M226" i="4"/>
  <c r="N226" i="4" s="1"/>
  <c r="M230" i="4"/>
  <c r="N230" i="4" s="1"/>
  <c r="M234" i="4"/>
  <c r="N234" i="4" s="1"/>
  <c r="M238" i="4"/>
  <c r="N238" i="4" s="1"/>
  <c r="M242" i="4"/>
  <c r="N242" i="4" s="1"/>
  <c r="M246" i="4"/>
  <c r="N246" i="4" s="1"/>
  <c r="M250" i="4"/>
  <c r="N250" i="4" s="1"/>
  <c r="M254" i="4"/>
  <c r="N254" i="4" s="1"/>
  <c r="M258" i="4"/>
  <c r="N258" i="4" s="1"/>
  <c r="M262" i="4"/>
  <c r="N262" i="4" s="1"/>
  <c r="M266" i="4"/>
  <c r="N266" i="4" s="1"/>
  <c r="M270" i="4"/>
  <c r="N270" i="4" s="1"/>
  <c r="M274" i="4"/>
  <c r="N274" i="4" s="1"/>
  <c r="M278" i="4"/>
  <c r="N278" i="4" s="1"/>
  <c r="M282" i="4"/>
  <c r="N282" i="4" s="1"/>
  <c r="Y284" i="4"/>
  <c r="M286" i="4"/>
  <c r="N286" i="4" s="1"/>
  <c r="Y288" i="4"/>
  <c r="M290" i="4"/>
  <c r="N290" i="4" s="1"/>
  <c r="Y292" i="4"/>
  <c r="M294" i="4"/>
  <c r="N294" i="4" s="1"/>
  <c r="Y296" i="4"/>
  <c r="M298" i="4"/>
  <c r="N298" i="4" s="1"/>
  <c r="Y300" i="4"/>
  <c r="M302" i="4"/>
  <c r="N302" i="4" s="1"/>
  <c r="Y304" i="4"/>
  <c r="M306" i="4"/>
  <c r="N306" i="4" s="1"/>
  <c r="Y308" i="4"/>
  <c r="M310" i="4"/>
  <c r="N310" i="4" s="1"/>
  <c r="Y312" i="4"/>
  <c r="M314" i="4"/>
  <c r="N314" i="4" s="1"/>
  <c r="Y316" i="4"/>
  <c r="M318" i="4"/>
  <c r="N318" i="4" s="1"/>
  <c r="Y320" i="4"/>
  <c r="M322" i="4"/>
  <c r="N322" i="4" s="1"/>
  <c r="Y324" i="4"/>
  <c r="M326" i="4"/>
  <c r="N326" i="4" s="1"/>
  <c r="Y329" i="4"/>
  <c r="Y333" i="4"/>
  <c r="Y337" i="4"/>
  <c r="Y341" i="4"/>
  <c r="Y345" i="4"/>
  <c r="Y349" i="4"/>
  <c r="Y353" i="4"/>
  <c r="Y357" i="4"/>
  <c r="Y361" i="4"/>
  <c r="Y365" i="4"/>
  <c r="Y369" i="4"/>
  <c r="Y373" i="4"/>
  <c r="Y377" i="4"/>
  <c r="M377" i="4"/>
  <c r="N377" i="4" s="1"/>
  <c r="Y381" i="4"/>
  <c r="M381" i="4"/>
  <c r="N381" i="4" s="1"/>
  <c r="Y385" i="4"/>
  <c r="M385" i="4"/>
  <c r="N385" i="4" s="1"/>
  <c r="Y389" i="4"/>
  <c r="M389" i="4"/>
  <c r="N389" i="4" s="1"/>
  <c r="Y393" i="4"/>
  <c r="M393" i="4"/>
  <c r="N393" i="4" s="1"/>
  <c r="Y397" i="4"/>
  <c r="M397" i="4"/>
  <c r="N397" i="4" s="1"/>
  <c r="Y401" i="4"/>
  <c r="M401" i="4"/>
  <c r="N401" i="4" s="1"/>
  <c r="Y405" i="4"/>
  <c r="M405" i="4"/>
  <c r="N405" i="4" s="1"/>
  <c r="Y409" i="4"/>
  <c r="M409" i="4"/>
  <c r="N409" i="4" s="1"/>
  <c r="Y413" i="4"/>
  <c r="M413" i="4"/>
  <c r="N413" i="4" s="1"/>
  <c r="Y417" i="4"/>
  <c r="M417" i="4"/>
  <c r="N417" i="4" s="1"/>
  <c r="Y421" i="4"/>
  <c r="M421" i="4"/>
  <c r="N421" i="4" s="1"/>
  <c r="Y425" i="4"/>
  <c r="M425" i="4"/>
  <c r="N425" i="4" s="1"/>
  <c r="Y429" i="4"/>
  <c r="M429" i="4"/>
  <c r="N429" i="4" s="1"/>
  <c r="M439" i="4"/>
  <c r="N439" i="4" s="1"/>
  <c r="Y439" i="4"/>
  <c r="M455" i="4"/>
  <c r="N455" i="4" s="1"/>
  <c r="Y455" i="4"/>
  <c r="M435" i="4"/>
  <c r="N435" i="4" s="1"/>
  <c r="Y435" i="4"/>
  <c r="M451" i="4"/>
  <c r="N451" i="4" s="1"/>
  <c r="Y451" i="4"/>
  <c r="M467" i="4"/>
  <c r="N467" i="4" s="1"/>
  <c r="Y467" i="4"/>
  <c r="M375" i="4"/>
  <c r="N375" i="4" s="1"/>
  <c r="Y375" i="4"/>
  <c r="M379" i="4"/>
  <c r="N379" i="4" s="1"/>
  <c r="Y379" i="4"/>
  <c r="M383" i="4"/>
  <c r="N383" i="4" s="1"/>
  <c r="Y383" i="4"/>
  <c r="M387" i="4"/>
  <c r="N387" i="4" s="1"/>
  <c r="Y387" i="4"/>
  <c r="M391" i="4"/>
  <c r="N391" i="4" s="1"/>
  <c r="Y391" i="4"/>
  <c r="M395" i="4"/>
  <c r="N395" i="4" s="1"/>
  <c r="Y395" i="4"/>
  <c r="M399" i="4"/>
  <c r="N399" i="4" s="1"/>
  <c r="Y399" i="4"/>
  <c r="M403" i="4"/>
  <c r="N403" i="4" s="1"/>
  <c r="Y403" i="4"/>
  <c r="M407" i="4"/>
  <c r="N407" i="4" s="1"/>
  <c r="Y407" i="4"/>
  <c r="M411" i="4"/>
  <c r="N411" i="4" s="1"/>
  <c r="Y411" i="4"/>
  <c r="M415" i="4"/>
  <c r="N415" i="4" s="1"/>
  <c r="Y415" i="4"/>
  <c r="M419" i="4"/>
  <c r="N419" i="4" s="1"/>
  <c r="Y419" i="4"/>
  <c r="M423" i="4"/>
  <c r="N423" i="4" s="1"/>
  <c r="Y423" i="4"/>
  <c r="M427" i="4"/>
  <c r="N427" i="4" s="1"/>
  <c r="Y427" i="4"/>
  <c r="M431" i="4"/>
  <c r="N431" i="4" s="1"/>
  <c r="Y431" i="4"/>
  <c r="M447" i="4"/>
  <c r="N447" i="4" s="1"/>
  <c r="Y447" i="4"/>
  <c r="M463" i="4"/>
  <c r="N463" i="4" s="1"/>
  <c r="Y463" i="4"/>
  <c r="M1022" i="4"/>
  <c r="N1022" i="4" s="1"/>
  <c r="Y1022" i="4"/>
  <c r="M433" i="4"/>
  <c r="N433" i="4" s="1"/>
  <c r="M437" i="4"/>
  <c r="N437" i="4" s="1"/>
  <c r="M441" i="4"/>
  <c r="N441" i="4" s="1"/>
  <c r="M445" i="4"/>
  <c r="N445" i="4" s="1"/>
  <c r="M449" i="4"/>
  <c r="N449" i="4" s="1"/>
  <c r="M453" i="4"/>
  <c r="N453" i="4" s="1"/>
  <c r="M457" i="4"/>
  <c r="N457" i="4" s="1"/>
  <c r="M461" i="4"/>
  <c r="N461" i="4" s="1"/>
  <c r="M465" i="4"/>
  <c r="N465" i="4" s="1"/>
  <c r="M469" i="4"/>
  <c r="N469" i="4" s="1"/>
  <c r="Y471" i="4"/>
  <c r="M473" i="4"/>
  <c r="N473" i="4" s="1"/>
  <c r="Y475" i="4"/>
  <c r="M477" i="4"/>
  <c r="N477" i="4" s="1"/>
  <c r="Y479" i="4"/>
  <c r="M481" i="4"/>
  <c r="N481" i="4" s="1"/>
  <c r="Y483" i="4"/>
  <c r="M485" i="4"/>
  <c r="N485" i="4" s="1"/>
  <c r="Y487" i="4"/>
  <c r="M489" i="4"/>
  <c r="N489" i="4" s="1"/>
  <c r="Y491" i="4"/>
  <c r="M493" i="4"/>
  <c r="N493" i="4" s="1"/>
  <c r="Y495" i="4"/>
  <c r="M497" i="4"/>
  <c r="N497" i="4" s="1"/>
  <c r="Y499" i="4"/>
  <c r="M501" i="4"/>
  <c r="N501" i="4" s="1"/>
  <c r="Y503" i="4"/>
  <c r="M505" i="4"/>
  <c r="N505" i="4" s="1"/>
  <c r="Y507" i="4"/>
  <c r="M509" i="4"/>
  <c r="N509" i="4" s="1"/>
  <c r="Y511" i="4"/>
  <c r="M513" i="4"/>
  <c r="N513" i="4" s="1"/>
  <c r="Y515" i="4"/>
  <c r="M517" i="4"/>
  <c r="N517" i="4" s="1"/>
  <c r="Y519" i="4"/>
  <c r="M521" i="4"/>
  <c r="N521" i="4" s="1"/>
  <c r="Y523" i="4"/>
  <c r="M525" i="4"/>
  <c r="N525" i="4" s="1"/>
  <c r="Y527" i="4"/>
  <c r="M529" i="4"/>
  <c r="N529" i="4" s="1"/>
  <c r="Y531" i="4"/>
  <c r="M533" i="4"/>
  <c r="N533" i="4" s="1"/>
  <c r="Y535" i="4"/>
  <c r="M537" i="4"/>
  <c r="N537" i="4" s="1"/>
  <c r="Y539" i="4"/>
  <c r="M541" i="4"/>
  <c r="N541" i="4" s="1"/>
  <c r="Y543" i="4"/>
  <c r="M545" i="4"/>
  <c r="N545" i="4" s="1"/>
  <c r="Y547" i="4"/>
  <c r="M549" i="4"/>
  <c r="N549" i="4" s="1"/>
  <c r="Y551" i="4"/>
  <c r="M553" i="4"/>
  <c r="N553" i="4" s="1"/>
  <c r="Y555" i="4"/>
  <c r="M557" i="4"/>
  <c r="N557" i="4" s="1"/>
  <c r="Y559" i="4"/>
  <c r="M561" i="4"/>
  <c r="N561" i="4" s="1"/>
  <c r="Y563" i="4"/>
  <c r="M565" i="4"/>
  <c r="N565" i="4" s="1"/>
  <c r="Y567" i="4"/>
  <c r="M569" i="4"/>
  <c r="N569" i="4" s="1"/>
  <c r="Y571" i="4"/>
  <c r="M573" i="4"/>
  <c r="N573" i="4" s="1"/>
  <c r="Y575" i="4"/>
  <c r="M577" i="4"/>
  <c r="N577" i="4" s="1"/>
  <c r="Y579" i="4"/>
  <c r="M581" i="4"/>
  <c r="N581" i="4" s="1"/>
  <c r="Y583" i="4"/>
  <c r="M585" i="4"/>
  <c r="N585" i="4" s="1"/>
  <c r="Y587" i="4"/>
  <c r="M589" i="4"/>
  <c r="N589" i="4" s="1"/>
  <c r="Y591" i="4"/>
  <c r="M593" i="4"/>
  <c r="N593" i="4" s="1"/>
  <c r="Y595" i="4"/>
  <c r="M597" i="4"/>
  <c r="N597" i="4" s="1"/>
  <c r="Y599" i="4"/>
  <c r="M601" i="4"/>
  <c r="N601" i="4" s="1"/>
  <c r="Y603" i="4"/>
  <c r="M605" i="4"/>
  <c r="N605" i="4" s="1"/>
  <c r="Y607" i="4"/>
  <c r="M609" i="4"/>
  <c r="N609" i="4" s="1"/>
  <c r="Y611" i="4"/>
  <c r="M613" i="4"/>
  <c r="N613" i="4" s="1"/>
  <c r="Y615" i="4"/>
  <c r="M617" i="4"/>
  <c r="N617" i="4" s="1"/>
  <c r="Y619" i="4"/>
  <c r="M621" i="4"/>
  <c r="N621" i="4" s="1"/>
  <c r="Y623" i="4"/>
  <c r="M625" i="4"/>
  <c r="N625" i="4" s="1"/>
  <c r="Y627" i="4"/>
  <c r="M629" i="4"/>
  <c r="N629" i="4" s="1"/>
  <c r="Y631" i="4"/>
  <c r="M633" i="4"/>
  <c r="N633" i="4" s="1"/>
  <c r="Y635" i="4"/>
  <c r="M637" i="4"/>
  <c r="N637" i="4" s="1"/>
  <c r="Y639" i="4"/>
  <c r="M641" i="4"/>
  <c r="N641" i="4" s="1"/>
  <c r="Y643" i="4"/>
  <c r="M645" i="4"/>
  <c r="N645" i="4" s="1"/>
  <c r="Y647" i="4"/>
  <c r="M649" i="4"/>
  <c r="N649" i="4" s="1"/>
  <c r="Y651" i="4"/>
  <c r="M653" i="4"/>
  <c r="N653" i="4" s="1"/>
  <c r="Y655" i="4"/>
  <c r="M657" i="4"/>
  <c r="N657" i="4" s="1"/>
  <c r="Y659" i="4"/>
  <c r="M661" i="4"/>
  <c r="N661" i="4" s="1"/>
  <c r="Y663" i="4"/>
  <c r="M665" i="4"/>
  <c r="N665" i="4" s="1"/>
  <c r="Y667" i="4"/>
  <c r="M669" i="4"/>
  <c r="N669" i="4" s="1"/>
  <c r="Y671" i="4"/>
  <c r="M673" i="4"/>
  <c r="N673" i="4" s="1"/>
  <c r="Y675" i="4"/>
  <c r="M677" i="4"/>
  <c r="N677" i="4" s="1"/>
  <c r="Y679" i="4"/>
  <c r="M681" i="4"/>
  <c r="N681" i="4" s="1"/>
  <c r="Y683" i="4"/>
  <c r="M685" i="4"/>
  <c r="N685" i="4" s="1"/>
  <c r="Y687" i="4"/>
  <c r="M689" i="4"/>
  <c r="N689" i="4" s="1"/>
  <c r="Y691" i="4"/>
  <c r="M693" i="4"/>
  <c r="N693" i="4" s="1"/>
  <c r="Y695" i="4"/>
  <c r="M697" i="4"/>
  <c r="N697" i="4" s="1"/>
  <c r="Y699" i="4"/>
  <c r="M701" i="4"/>
  <c r="N701" i="4" s="1"/>
  <c r="Y703" i="4"/>
  <c r="M705" i="4"/>
  <c r="N705" i="4" s="1"/>
  <c r="Y707" i="4"/>
  <c r="M709" i="4"/>
  <c r="N709" i="4" s="1"/>
  <c r="Y711" i="4"/>
  <c r="M713" i="4"/>
  <c r="N713" i="4" s="1"/>
  <c r="Y715" i="4"/>
  <c r="M717" i="4"/>
  <c r="N717" i="4" s="1"/>
  <c r="Y719" i="4"/>
  <c r="M721" i="4"/>
  <c r="N721" i="4" s="1"/>
  <c r="Y723" i="4"/>
  <c r="M725" i="4"/>
  <c r="N725" i="4" s="1"/>
  <c r="Y727" i="4"/>
  <c r="M729" i="4"/>
  <c r="N729" i="4" s="1"/>
  <c r="Y731" i="4"/>
  <c r="M733" i="4"/>
  <c r="N733" i="4" s="1"/>
  <c r="Y735" i="4"/>
  <c r="M737" i="4"/>
  <c r="N737" i="4" s="1"/>
  <c r="Y739" i="4"/>
  <c r="M741" i="4"/>
  <c r="N741" i="4" s="1"/>
  <c r="Y743" i="4"/>
  <c r="M745" i="4"/>
  <c r="N745" i="4" s="1"/>
  <c r="Y747" i="4"/>
  <c r="M749" i="4"/>
  <c r="N749" i="4" s="1"/>
  <c r="Y751" i="4"/>
  <c r="M753" i="4"/>
  <c r="N753" i="4" s="1"/>
  <c r="Y755" i="4"/>
  <c r="M757" i="4"/>
  <c r="N757" i="4" s="1"/>
  <c r="Y759" i="4"/>
  <c r="M761" i="4"/>
  <c r="N761" i="4" s="1"/>
  <c r="Y763" i="4"/>
  <c r="M765" i="4"/>
  <c r="N765" i="4" s="1"/>
  <c r="Y767" i="4"/>
  <c r="M769" i="4"/>
  <c r="N769" i="4" s="1"/>
  <c r="Y771" i="4"/>
  <c r="M773" i="4"/>
  <c r="N773" i="4" s="1"/>
  <c r="Y775" i="4"/>
  <c r="M777" i="4"/>
  <c r="N777" i="4" s="1"/>
  <c r="Y779" i="4"/>
  <c r="M781" i="4"/>
  <c r="N781" i="4" s="1"/>
  <c r="Y783" i="4"/>
  <c r="M785" i="4"/>
  <c r="N785" i="4" s="1"/>
  <c r="Y787" i="4"/>
  <c r="M789" i="4"/>
  <c r="N789" i="4" s="1"/>
  <c r="Y791" i="4"/>
  <c r="M793" i="4"/>
  <c r="N793" i="4" s="1"/>
  <c r="Y795" i="4"/>
  <c r="M797" i="4"/>
  <c r="N797" i="4" s="1"/>
  <c r="Y799" i="4"/>
  <c r="M801" i="4"/>
  <c r="N801" i="4" s="1"/>
  <c r="Y803" i="4"/>
  <c r="M805" i="4"/>
  <c r="N805" i="4" s="1"/>
  <c r="Y807" i="4"/>
  <c r="M809" i="4"/>
  <c r="N809" i="4" s="1"/>
  <c r="Y811" i="4"/>
  <c r="M813" i="4"/>
  <c r="N813" i="4" s="1"/>
  <c r="Y815" i="4"/>
  <c r="M817" i="4"/>
  <c r="N817" i="4" s="1"/>
  <c r="Y819" i="4"/>
  <c r="M821" i="4"/>
  <c r="N821" i="4" s="1"/>
  <c r="Y823" i="4"/>
  <c r="M825" i="4"/>
  <c r="N825" i="4" s="1"/>
  <c r="Y827" i="4"/>
  <c r="M829" i="4"/>
  <c r="N829" i="4" s="1"/>
  <c r="Y831" i="4"/>
  <c r="M833" i="4"/>
  <c r="N833" i="4" s="1"/>
  <c r="Y835" i="4"/>
  <c r="M837" i="4"/>
  <c r="N837" i="4" s="1"/>
  <c r="Y839" i="4"/>
  <c r="M841" i="4"/>
  <c r="N841" i="4" s="1"/>
  <c r="Y843" i="4"/>
  <c r="M845" i="4"/>
  <c r="N845" i="4" s="1"/>
  <c r="Y847" i="4"/>
  <c r="M849" i="4"/>
  <c r="N849" i="4" s="1"/>
  <c r="Y851" i="4"/>
  <c r="M853" i="4"/>
  <c r="N853" i="4" s="1"/>
  <c r="Y855" i="4"/>
  <c r="M857" i="4"/>
  <c r="N857" i="4" s="1"/>
  <c r="Y859" i="4"/>
  <c r="M861" i="4"/>
  <c r="N861" i="4" s="1"/>
  <c r="Y863" i="4"/>
  <c r="M865" i="4"/>
  <c r="N865" i="4" s="1"/>
  <c r="Y867" i="4"/>
  <c r="M869" i="4"/>
  <c r="N869" i="4" s="1"/>
  <c r="Y871" i="4"/>
  <c r="M873" i="4"/>
  <c r="N873" i="4" s="1"/>
  <c r="Y875" i="4"/>
  <c r="M877" i="4"/>
  <c r="N877" i="4" s="1"/>
  <c r="Y879" i="4"/>
  <c r="M881" i="4"/>
  <c r="N881" i="4" s="1"/>
  <c r="Y883" i="4"/>
  <c r="M885" i="4"/>
  <c r="N885" i="4" s="1"/>
  <c r="Y887" i="4"/>
  <c r="M889" i="4"/>
  <c r="N889" i="4" s="1"/>
  <c r="Y891" i="4"/>
  <c r="M893" i="4"/>
  <c r="N893" i="4" s="1"/>
  <c r="Y895" i="4"/>
  <c r="M897" i="4"/>
  <c r="N897" i="4" s="1"/>
  <c r="Y899" i="4"/>
  <c r="M901" i="4"/>
  <c r="N901" i="4" s="1"/>
  <c r="Y903" i="4"/>
  <c r="M905" i="4"/>
  <c r="N905" i="4" s="1"/>
  <c r="Y907" i="4"/>
  <c r="M909" i="4"/>
  <c r="N909" i="4" s="1"/>
  <c r="Y911" i="4"/>
  <c r="M913" i="4"/>
  <c r="N913" i="4" s="1"/>
  <c r="Y915" i="4"/>
  <c r="M917" i="4"/>
  <c r="N917" i="4" s="1"/>
  <c r="Y919" i="4"/>
  <c r="M921" i="4"/>
  <c r="N921" i="4" s="1"/>
  <c r="Y923" i="4"/>
  <c r="M925" i="4"/>
  <c r="N925" i="4" s="1"/>
  <c r="Y927" i="4"/>
  <c r="M929" i="4"/>
  <c r="N929" i="4" s="1"/>
  <c r="Y931" i="4"/>
  <c r="M933" i="4"/>
  <c r="N933" i="4" s="1"/>
  <c r="Y935" i="4"/>
  <c r="M937" i="4"/>
  <c r="N937" i="4" s="1"/>
  <c r="Y939" i="4"/>
  <c r="M941" i="4"/>
  <c r="N941" i="4" s="1"/>
  <c r="Y943" i="4"/>
  <c r="M945" i="4"/>
  <c r="N945" i="4" s="1"/>
  <c r="Y947" i="4"/>
  <c r="M949" i="4"/>
  <c r="N949" i="4" s="1"/>
  <c r="Y951" i="4"/>
  <c r="M953" i="4"/>
  <c r="N953" i="4" s="1"/>
  <c r="Y955" i="4"/>
  <c r="M957" i="4"/>
  <c r="N957" i="4" s="1"/>
  <c r="Y959" i="4"/>
  <c r="M961" i="4"/>
  <c r="N961" i="4" s="1"/>
  <c r="Y963" i="4"/>
  <c r="M965" i="4"/>
  <c r="N965" i="4" s="1"/>
  <c r="Y967" i="4"/>
  <c r="M969" i="4"/>
  <c r="N969" i="4" s="1"/>
  <c r="Y971" i="4"/>
  <c r="M973" i="4"/>
  <c r="N973" i="4" s="1"/>
  <c r="Y975" i="4"/>
  <c r="M977" i="4"/>
  <c r="N977" i="4" s="1"/>
  <c r="Y979" i="4"/>
  <c r="M981" i="4"/>
  <c r="N981" i="4" s="1"/>
  <c r="Y983" i="4"/>
  <c r="M985" i="4"/>
  <c r="N985" i="4" s="1"/>
  <c r="Y987" i="4"/>
  <c r="M989" i="4"/>
  <c r="N989" i="4" s="1"/>
  <c r="Y991" i="4"/>
  <c r="M993" i="4"/>
  <c r="N993" i="4" s="1"/>
  <c r="Y995" i="4"/>
  <c r="M997" i="4"/>
  <c r="N997" i="4" s="1"/>
  <c r="Y999" i="4"/>
  <c r="M1001" i="4"/>
  <c r="N1001" i="4" s="1"/>
  <c r="Y1003" i="4"/>
  <c r="Y1007" i="4"/>
  <c r="M1014" i="4"/>
  <c r="N1014" i="4" s="1"/>
  <c r="M1018" i="4"/>
  <c r="N1018" i="4" s="1"/>
  <c r="Y1018" i="4"/>
  <c r="Y1698" i="4"/>
  <c r="M1698" i="4"/>
  <c r="N1698" i="4" s="1"/>
  <c r="Y1702" i="4"/>
  <c r="M1702" i="4"/>
  <c r="N1702" i="4" s="1"/>
  <c r="Y1706" i="4"/>
  <c r="M1706" i="4"/>
  <c r="N1706" i="4" s="1"/>
  <c r="Y1710" i="4"/>
  <c r="M1710" i="4"/>
  <c r="N1710" i="4" s="1"/>
  <c r="Y1714" i="4"/>
  <c r="M1714" i="4"/>
  <c r="N1714" i="4" s="1"/>
  <c r="Y1718" i="4"/>
  <c r="M1718" i="4"/>
  <c r="N1718" i="4" s="1"/>
  <c r="Y1722" i="4"/>
  <c r="M1722" i="4"/>
  <c r="N1722" i="4" s="1"/>
  <c r="M1732" i="4"/>
  <c r="N1732" i="4" s="1"/>
  <c r="Y1732" i="4"/>
  <c r="Y1026" i="4"/>
  <c r="Y1030" i="4"/>
  <c r="Y1034" i="4"/>
  <c r="Y1038" i="4"/>
  <c r="Y1042" i="4"/>
  <c r="Y1046" i="4"/>
  <c r="Y1050" i="4"/>
  <c r="Y1054" i="4"/>
  <c r="Y1058" i="4"/>
  <c r="Y1062" i="4"/>
  <c r="Y1066" i="4"/>
  <c r="Y1070" i="4"/>
  <c r="Y1074" i="4"/>
  <c r="Y1078" i="4"/>
  <c r="Y1082" i="4"/>
  <c r="Y1086" i="4"/>
  <c r="Y1090" i="4"/>
  <c r="Y1094" i="4"/>
  <c r="Y1098" i="4"/>
  <c r="Y1102" i="4"/>
  <c r="Y1106" i="4"/>
  <c r="Y1110" i="4"/>
  <c r="Y1114" i="4"/>
  <c r="Y1118" i="4"/>
  <c r="Y1122" i="4"/>
  <c r="Y1126" i="4"/>
  <c r="Y1130" i="4"/>
  <c r="Y1134" i="4"/>
  <c r="Y1138" i="4"/>
  <c r="Y1142" i="4"/>
  <c r="Y1146" i="4"/>
  <c r="Y1150" i="4"/>
  <c r="Y1154" i="4"/>
  <c r="Y1158" i="4"/>
  <c r="Y1162" i="4"/>
  <c r="Y1166" i="4"/>
  <c r="Y1170" i="4"/>
  <c r="Y1174" i="4"/>
  <c r="Y1178" i="4"/>
  <c r="Y1182" i="4"/>
  <c r="Y1186" i="4"/>
  <c r="Y1190" i="4"/>
  <c r="Y1194" i="4"/>
  <c r="Y1198" i="4"/>
  <c r="Y1202" i="4"/>
  <c r="Y1206" i="4"/>
  <c r="Y1210" i="4"/>
  <c r="Y1214" i="4"/>
  <c r="Y1218" i="4"/>
  <c r="Y1222" i="4"/>
  <c r="Y1226" i="4"/>
  <c r="Y1230" i="4"/>
  <c r="Y1234" i="4"/>
  <c r="Y1238" i="4"/>
  <c r="Y1242" i="4"/>
  <c r="Y1246" i="4"/>
  <c r="Y1250" i="4"/>
  <c r="Y1254" i="4"/>
  <c r="Y1258" i="4"/>
  <c r="Y1262" i="4"/>
  <c r="Y1266" i="4"/>
  <c r="Y1270" i="4"/>
  <c r="Y1274" i="4"/>
  <c r="Y1278" i="4"/>
  <c r="Y1282" i="4"/>
  <c r="Y1286" i="4"/>
  <c r="Y1290" i="4"/>
  <c r="Y1294" i="4"/>
  <c r="Y1298" i="4"/>
  <c r="Y1302" i="4"/>
  <c r="Y1306" i="4"/>
  <c r="Y1310" i="4"/>
  <c r="Y1314" i="4"/>
  <c r="Y1318" i="4"/>
  <c r="Y1322" i="4"/>
  <c r="Y1326" i="4"/>
  <c r="Y1330" i="4"/>
  <c r="Y1334" i="4"/>
  <c r="Y1338" i="4"/>
  <c r="Y1342" i="4"/>
  <c r="Y1346" i="4"/>
  <c r="Y1350" i="4"/>
  <c r="Y1354" i="4"/>
  <c r="Y1358" i="4"/>
  <c r="Y1362" i="4"/>
  <c r="Y1366" i="4"/>
  <c r="Y1370" i="4"/>
  <c r="Y1374" i="4"/>
  <c r="Y1378" i="4"/>
  <c r="Y1382" i="4"/>
  <c r="Y1386" i="4"/>
  <c r="Y1390" i="4"/>
  <c r="Y1394" i="4"/>
  <c r="Y1398" i="4"/>
  <c r="Y1402" i="4"/>
  <c r="Y1406" i="4"/>
  <c r="Y1410" i="4"/>
  <c r="Y1414" i="4"/>
  <c r="Y1418" i="4"/>
  <c r="Y1422" i="4"/>
  <c r="Y1426" i="4"/>
  <c r="Y1430" i="4"/>
  <c r="Y1434" i="4"/>
  <c r="Y1438" i="4"/>
  <c r="Y1442" i="4"/>
  <c r="Y1446" i="4"/>
  <c r="Y1450" i="4"/>
  <c r="Y1454" i="4"/>
  <c r="Y1458" i="4"/>
  <c r="Y1462" i="4"/>
  <c r="Y1466" i="4"/>
  <c r="Y1470" i="4"/>
  <c r="Y1474" i="4"/>
  <c r="Y1478" i="4"/>
  <c r="Y1482" i="4"/>
  <c r="Y1486" i="4"/>
  <c r="Y1490" i="4"/>
  <c r="Y1494" i="4"/>
  <c r="Y1498" i="4"/>
  <c r="Y1502" i="4"/>
  <c r="Y1506" i="4"/>
  <c r="Y1510" i="4"/>
  <c r="Y1514" i="4"/>
  <c r="Y1518" i="4"/>
  <c r="Y1522" i="4"/>
  <c r="Y1526" i="4"/>
  <c r="Y1530" i="4"/>
  <c r="Y1534" i="4"/>
  <c r="Y1538" i="4"/>
  <c r="Y1542" i="4"/>
  <c r="Y1546" i="4"/>
  <c r="Y1550" i="4"/>
  <c r="Y1554" i="4"/>
  <c r="Y1558" i="4"/>
  <c r="Y1562" i="4"/>
  <c r="Y1566" i="4"/>
  <c r="Y1570" i="4"/>
  <c r="Y1574" i="4"/>
  <c r="Y1578" i="4"/>
  <c r="Y1582" i="4"/>
  <c r="Y1586" i="4"/>
  <c r="Y1590" i="4"/>
  <c r="Y1594" i="4"/>
  <c r="Y1598" i="4"/>
  <c r="Y1602" i="4"/>
  <c r="Y1606" i="4"/>
  <c r="Y1610" i="4"/>
  <c r="Y1614" i="4"/>
  <c r="Y1618" i="4"/>
  <c r="Y1622" i="4"/>
  <c r="Y1626" i="4"/>
  <c r="Y1630" i="4"/>
  <c r="Y1634" i="4"/>
  <c r="Y1638" i="4"/>
  <c r="Y1642" i="4"/>
  <c r="Y1646" i="4"/>
  <c r="Y1650" i="4"/>
  <c r="Y1654" i="4"/>
  <c r="Y1658" i="4"/>
  <c r="Y1662" i="4"/>
  <c r="Y1666" i="4"/>
  <c r="Y1670" i="4"/>
  <c r="Y1674" i="4"/>
  <c r="Y1678" i="4"/>
  <c r="Y1682" i="4"/>
  <c r="M1728" i="4"/>
  <c r="N1728" i="4" s="1"/>
  <c r="Y1728" i="4"/>
  <c r="M1696" i="4"/>
  <c r="N1696" i="4" s="1"/>
  <c r="Y1696" i="4"/>
  <c r="M1700" i="4"/>
  <c r="N1700" i="4" s="1"/>
  <c r="Y1700" i="4"/>
  <c r="M1704" i="4"/>
  <c r="N1704" i="4" s="1"/>
  <c r="Y1704" i="4"/>
  <c r="M1708" i="4"/>
  <c r="N1708" i="4" s="1"/>
  <c r="Y1708" i="4"/>
  <c r="M1712" i="4"/>
  <c r="N1712" i="4" s="1"/>
  <c r="Y1712" i="4"/>
  <c r="M1716" i="4"/>
  <c r="N1716" i="4" s="1"/>
  <c r="Y1716" i="4"/>
  <c r="M1720" i="4"/>
  <c r="N1720" i="4" s="1"/>
  <c r="Y1720" i="4"/>
  <c r="M1724" i="4"/>
  <c r="N1724" i="4" s="1"/>
  <c r="Y1724" i="4"/>
  <c r="M1740" i="4"/>
  <c r="N1740" i="4" s="1"/>
  <c r="Y1740" i="4"/>
  <c r="Y1686" i="4"/>
  <c r="Y1690" i="4"/>
  <c r="M1736" i="4"/>
  <c r="N1736" i="4" s="1"/>
  <c r="Y1736" i="4"/>
  <c r="M2058" i="4"/>
  <c r="N2058" i="4" s="1"/>
  <c r="Y2058" i="4"/>
  <c r="M1726" i="4"/>
  <c r="N1726" i="4" s="1"/>
  <c r="M1730" i="4"/>
  <c r="N1730" i="4" s="1"/>
  <c r="M1734" i="4"/>
  <c r="N1734" i="4" s="1"/>
  <c r="M1738" i="4"/>
  <c r="N1738" i="4" s="1"/>
  <c r="M1742" i="4"/>
  <c r="N1742" i="4" s="1"/>
  <c r="Y1744" i="4"/>
  <c r="M1746" i="4"/>
  <c r="N1746" i="4" s="1"/>
  <c r="Y1748" i="4"/>
  <c r="M1750" i="4"/>
  <c r="N1750" i="4" s="1"/>
  <c r="Y1752" i="4"/>
  <c r="M1754" i="4"/>
  <c r="N1754" i="4" s="1"/>
  <c r="Y1756" i="4"/>
  <c r="M1758" i="4"/>
  <c r="N1758" i="4" s="1"/>
  <c r="Y1760" i="4"/>
  <c r="M1762" i="4"/>
  <c r="N1762" i="4" s="1"/>
  <c r="Y1764" i="4"/>
  <c r="M1766" i="4"/>
  <c r="N1766" i="4" s="1"/>
  <c r="Y1768" i="4"/>
  <c r="M1770" i="4"/>
  <c r="N1770" i="4" s="1"/>
  <c r="Y1772" i="4"/>
  <c r="M1774" i="4"/>
  <c r="N1774" i="4" s="1"/>
  <c r="Y1776" i="4"/>
  <c r="M1778" i="4"/>
  <c r="N1778" i="4" s="1"/>
  <c r="Y1780" i="4"/>
  <c r="M1782" i="4"/>
  <c r="N1782" i="4" s="1"/>
  <c r="Y1784" i="4"/>
  <c r="M1786" i="4"/>
  <c r="N1786" i="4" s="1"/>
  <c r="Y1788" i="4"/>
  <c r="M1790" i="4"/>
  <c r="N1790" i="4" s="1"/>
  <c r="Y1792" i="4"/>
  <c r="M1794" i="4"/>
  <c r="N1794" i="4" s="1"/>
  <c r="Y1796" i="4"/>
  <c r="M1798" i="4"/>
  <c r="N1798" i="4" s="1"/>
  <c r="Y1800" i="4"/>
  <c r="M1802" i="4"/>
  <c r="N1802" i="4" s="1"/>
  <c r="Y1804" i="4"/>
  <c r="M1806" i="4"/>
  <c r="N1806" i="4" s="1"/>
  <c r="Y1808" i="4"/>
  <c r="M1810" i="4"/>
  <c r="N1810" i="4" s="1"/>
  <c r="Y1812" i="4"/>
  <c r="M1814" i="4"/>
  <c r="N1814" i="4" s="1"/>
  <c r="Y1816" i="4"/>
  <c r="M1818" i="4"/>
  <c r="N1818" i="4" s="1"/>
  <c r="Y1820" i="4"/>
  <c r="M1822" i="4"/>
  <c r="N1822" i="4" s="1"/>
  <c r="Y1824" i="4"/>
  <c r="M1826" i="4"/>
  <c r="N1826" i="4" s="1"/>
  <c r="Y1828" i="4"/>
  <c r="M1830" i="4"/>
  <c r="N1830" i="4" s="1"/>
  <c r="Y1832" i="4"/>
  <c r="M1834" i="4"/>
  <c r="N1834" i="4" s="1"/>
  <c r="Y1836" i="4"/>
  <c r="M1838" i="4"/>
  <c r="N1838" i="4" s="1"/>
  <c r="Y1840" i="4"/>
  <c r="M1842" i="4"/>
  <c r="N1842" i="4" s="1"/>
  <c r="Y1844" i="4"/>
  <c r="M1846" i="4"/>
  <c r="N1846" i="4" s="1"/>
  <c r="Y1848" i="4"/>
  <c r="M1850" i="4"/>
  <c r="N1850" i="4" s="1"/>
  <c r="Y1852" i="4"/>
  <c r="M1854" i="4"/>
  <c r="N1854" i="4" s="1"/>
  <c r="Y1856" i="4"/>
  <c r="M1858" i="4"/>
  <c r="N1858" i="4" s="1"/>
  <c r="Y1860" i="4"/>
  <c r="M1862" i="4"/>
  <c r="N1862" i="4" s="1"/>
  <c r="Y1864" i="4"/>
  <c r="M1866" i="4"/>
  <c r="N1866" i="4" s="1"/>
  <c r="Y1868" i="4"/>
  <c r="M1870" i="4"/>
  <c r="N1870" i="4" s="1"/>
  <c r="Y1872" i="4"/>
  <c r="M1874" i="4"/>
  <c r="N1874" i="4" s="1"/>
  <c r="Y1876" i="4"/>
  <c r="M1878" i="4"/>
  <c r="N1878" i="4" s="1"/>
  <c r="Y1880" i="4"/>
  <c r="M1882" i="4"/>
  <c r="N1882" i="4" s="1"/>
  <c r="Y1884" i="4"/>
  <c r="M1886" i="4"/>
  <c r="N1886" i="4" s="1"/>
  <c r="Y1888" i="4"/>
  <c r="M1890" i="4"/>
  <c r="N1890" i="4" s="1"/>
  <c r="Y1892" i="4"/>
  <c r="M1894" i="4"/>
  <c r="N1894" i="4" s="1"/>
  <c r="Y1896" i="4"/>
  <c r="M1898" i="4"/>
  <c r="N1898" i="4" s="1"/>
  <c r="Y1900" i="4"/>
  <c r="M1902" i="4"/>
  <c r="N1902" i="4" s="1"/>
  <c r="Y1904" i="4"/>
  <c r="M1906" i="4"/>
  <c r="N1906" i="4" s="1"/>
  <c r="Y1908" i="4"/>
  <c r="M1910" i="4"/>
  <c r="N1910" i="4" s="1"/>
  <c r="Y1912" i="4"/>
  <c r="M1914" i="4"/>
  <c r="N1914" i="4" s="1"/>
  <c r="Y1916" i="4"/>
  <c r="M1918" i="4"/>
  <c r="N1918" i="4" s="1"/>
  <c r="Y1920" i="4"/>
  <c r="M1922" i="4"/>
  <c r="N1922" i="4" s="1"/>
  <c r="Y1924" i="4"/>
  <c r="M1926" i="4"/>
  <c r="N1926" i="4" s="1"/>
  <c r="Y1928" i="4"/>
  <c r="M1930" i="4"/>
  <c r="N1930" i="4" s="1"/>
  <c r="Y1932" i="4"/>
  <c r="M1934" i="4"/>
  <c r="N1934" i="4" s="1"/>
  <c r="Y1936" i="4"/>
  <c r="M1938" i="4"/>
  <c r="N1938" i="4" s="1"/>
  <c r="Y1940" i="4"/>
  <c r="M1942" i="4"/>
  <c r="N1942" i="4" s="1"/>
  <c r="Y1944" i="4"/>
  <c r="M1946" i="4"/>
  <c r="N1946" i="4" s="1"/>
  <c r="Y1948" i="4"/>
  <c r="M1950" i="4"/>
  <c r="N1950" i="4" s="1"/>
  <c r="Y1952" i="4"/>
  <c r="M1954" i="4"/>
  <c r="N1954" i="4" s="1"/>
  <c r="Y1956" i="4"/>
  <c r="M1958" i="4"/>
  <c r="N1958" i="4" s="1"/>
  <c r="Y1960" i="4"/>
  <c r="M1962" i="4"/>
  <c r="N1962" i="4" s="1"/>
  <c r="Y1964" i="4"/>
  <c r="M1966" i="4"/>
  <c r="N1966" i="4" s="1"/>
  <c r="Y1968" i="4"/>
  <c r="M1970" i="4"/>
  <c r="N1970" i="4" s="1"/>
  <c r="Y1972" i="4"/>
  <c r="M1974" i="4"/>
  <c r="N1974" i="4" s="1"/>
  <c r="Y1976" i="4"/>
  <c r="M1978" i="4"/>
  <c r="N1978" i="4" s="1"/>
  <c r="Y1980" i="4"/>
  <c r="M1982" i="4"/>
  <c r="N1982" i="4" s="1"/>
  <c r="Y1984" i="4"/>
  <c r="M1986" i="4"/>
  <c r="N1986" i="4" s="1"/>
  <c r="Y1988" i="4"/>
  <c r="M1990" i="4"/>
  <c r="N1990" i="4" s="1"/>
  <c r="Y1992" i="4"/>
  <c r="M1994" i="4"/>
  <c r="N1994" i="4" s="1"/>
  <c r="Y1996" i="4"/>
  <c r="M1998" i="4"/>
  <c r="N1998" i="4" s="1"/>
  <c r="Y2000" i="4"/>
  <c r="M2002" i="4"/>
  <c r="N2002" i="4" s="1"/>
  <c r="Y2004" i="4"/>
  <c r="M2006" i="4"/>
  <c r="N2006" i="4" s="1"/>
  <c r="Y2008" i="4"/>
  <c r="M2010" i="4"/>
  <c r="N2010" i="4" s="1"/>
  <c r="Y2012" i="4"/>
  <c r="M2014" i="4"/>
  <c r="N2014" i="4" s="1"/>
  <c r="Y2016" i="4"/>
  <c r="M2018" i="4"/>
  <c r="N2018" i="4" s="1"/>
  <c r="Y2020" i="4"/>
  <c r="M2022" i="4"/>
  <c r="N2022" i="4" s="1"/>
  <c r="M2025" i="4"/>
  <c r="N2025" i="4" s="1"/>
  <c r="Y2026" i="4"/>
  <c r="M2029" i="4"/>
  <c r="N2029" i="4" s="1"/>
  <c r="Y2030" i="4"/>
  <c r="M2033" i="4"/>
  <c r="N2033" i="4" s="1"/>
  <c r="Y2034" i="4"/>
  <c r="M2037" i="4"/>
  <c r="N2037" i="4" s="1"/>
  <c r="Y2038" i="4"/>
  <c r="M2041" i="4"/>
  <c r="N2041" i="4" s="1"/>
  <c r="Y2042" i="4"/>
  <c r="M2045" i="4"/>
  <c r="N2045" i="4" s="1"/>
  <c r="Y2046" i="4"/>
  <c r="M2049" i="4"/>
  <c r="N2049" i="4" s="1"/>
  <c r="Y2050" i="4"/>
  <c r="M2054" i="4"/>
  <c r="N2054" i="4" s="1"/>
  <c r="Y2054" i="4"/>
  <c r="Y2062" i="4"/>
  <c r="Y2066" i="4"/>
  <c r="Y2070" i="4"/>
  <c r="Y2074" i="4"/>
  <c r="Y2078" i="4"/>
  <c r="Y2082" i="4"/>
  <c r="Y2086" i="4"/>
  <c r="Y2090" i="4"/>
  <c r="Y2094" i="4"/>
  <c r="Y2098" i="4"/>
  <c r="Y2102" i="4"/>
  <c r="Y2106" i="4"/>
  <c r="Y2110" i="4"/>
  <c r="Y2114" i="4"/>
  <c r="Y2118" i="4"/>
  <c r="Y2122" i="4"/>
  <c r="Y2126" i="4"/>
  <c r="Y2130" i="4"/>
  <c r="Y2134" i="4"/>
  <c r="Y2138" i="4"/>
  <c r="Y2142" i="4"/>
  <c r="Y2146" i="4"/>
  <c r="Y2150" i="4"/>
  <c r="Y2154" i="4"/>
  <c r="Y2158" i="4"/>
  <c r="Y2162" i="4"/>
  <c r="Y2166" i="4"/>
  <c r="Y2170" i="4"/>
  <c r="Y2174" i="4"/>
  <c r="Y2178" i="4"/>
  <c r="Y2182" i="4"/>
  <c r="Y2186" i="4"/>
  <c r="Y2190" i="4"/>
  <c r="Y2194" i="4"/>
  <c r="Y2198" i="4"/>
  <c r="Y2202" i="4"/>
  <c r="Y2206" i="4"/>
  <c r="Y2210" i="4"/>
  <c r="Y2214" i="4"/>
  <c r="Y2218" i="4"/>
  <c r="Y2222" i="4"/>
  <c r="Y2226" i="4"/>
  <c r="Y2230" i="4"/>
  <c r="Y2234" i="4"/>
  <c r="Y2238" i="4"/>
  <c r="Y2242" i="4"/>
  <c r="Y2246" i="4"/>
  <c r="Y2250" i="4"/>
  <c r="Y2254" i="4"/>
  <c r="Y2258" i="4"/>
  <c r="Y2262" i="4"/>
  <c r="Y2266" i="4"/>
  <c r="Y2270" i="4"/>
  <c r="Y2274" i="4"/>
  <c r="Y2278" i="4"/>
  <c r="Y2282" i="4"/>
  <c r="Y2286" i="4"/>
  <c r="Y2290" i="4"/>
  <c r="Y2294" i="4"/>
  <c r="Y2298" i="4"/>
  <c r="Y2302" i="4"/>
  <c r="Y2306" i="4"/>
  <c r="Y2310" i="4"/>
  <c r="Y2314" i="4"/>
  <c r="Y2318" i="4"/>
  <c r="Y2322" i="4"/>
  <c r="Y2326" i="4"/>
  <c r="Y2330" i="4"/>
  <c r="Y2334" i="4"/>
  <c r="Y2338" i="4"/>
  <c r="Y2342" i="4"/>
  <c r="Y2346" i="4"/>
  <c r="Y2350" i="4"/>
  <c r="Y2354" i="4"/>
  <c r="M2395" i="4"/>
  <c r="N2395" i="4" s="1"/>
  <c r="Y2395" i="4"/>
  <c r="M2403" i="4"/>
  <c r="N2403" i="4" s="1"/>
  <c r="Y2403" i="4"/>
  <c r="M2358" i="4"/>
  <c r="N2358" i="4" s="1"/>
  <c r="Y2367" i="4"/>
  <c r="M2374" i="4"/>
  <c r="N2374" i="4" s="1"/>
  <c r="Y2383" i="4"/>
  <c r="M2362" i="4"/>
  <c r="N2362" i="4" s="1"/>
  <c r="M2378" i="4"/>
  <c r="N2378" i="4" s="1"/>
  <c r="M2391" i="4"/>
  <c r="N2391" i="4" s="1"/>
  <c r="Y2391" i="4"/>
  <c r="M2399" i="4"/>
  <c r="N2399" i="4" s="1"/>
  <c r="Y2399" i="4"/>
  <c r="M2366" i="4"/>
  <c r="N2366" i="4" s="1"/>
  <c r="M2382" i="4"/>
  <c r="N2382" i="4" s="1"/>
  <c r="Y2407" i="4"/>
  <c r="Y2411" i="4"/>
  <c r="Y2415" i="4"/>
  <c r="Y2419" i="4"/>
  <c r="Y2423" i="4"/>
  <c r="Y2427" i="4"/>
  <c r="Y2431" i="4"/>
  <c r="Y2435" i="4"/>
  <c r="Y2439" i="4"/>
  <c r="Y2443" i="4"/>
  <c r="Y2447" i="4"/>
  <c r="Y2451" i="4"/>
  <c r="Y2455" i="4"/>
  <c r="Y2459" i="4"/>
  <c r="Y2463" i="4"/>
  <c r="Y2467" i="4"/>
  <c r="Y2471" i="4"/>
  <c r="Y2475" i="4"/>
  <c r="Y2479" i="4"/>
  <c r="Y2483" i="4"/>
  <c r="Y2487" i="4"/>
  <c r="Y2491" i="4"/>
  <c r="Y2495" i="4"/>
  <c r="Y2499" i="4"/>
  <c r="Y2503" i="4"/>
  <c r="Y2507" i="4"/>
  <c r="Y2511" i="4"/>
  <c r="Y2515" i="4"/>
  <c r="Y2519" i="4"/>
  <c r="Y2523" i="4"/>
  <c r="Y2527" i="4"/>
  <c r="Y2531" i="4"/>
  <c r="Y2535" i="4"/>
  <c r="Y2539" i="4"/>
  <c r="Y2543" i="4"/>
  <c r="Y2547" i="4"/>
  <c r="Y2551" i="4"/>
  <c r="Y2555" i="4"/>
  <c r="Y2559" i="4"/>
  <c r="Y2563" i="4"/>
  <c r="Y2567" i="4"/>
  <c r="Y2571" i="4"/>
  <c r="Y2575" i="4"/>
  <c r="Y2579" i="4"/>
  <c r="Y2583" i="4"/>
  <c r="Y2587" i="4"/>
  <c r="Y2591" i="4"/>
  <c r="Y2595" i="4"/>
  <c r="Y2599" i="4"/>
  <c r="Y2603" i="4"/>
  <c r="Y2607" i="4"/>
  <c r="Y2611" i="4"/>
  <c r="Y2615" i="4"/>
  <c r="Y2619" i="4"/>
  <c r="Y2623" i="4"/>
  <c r="Y2627" i="4"/>
  <c r="Y2631" i="4"/>
  <c r="Y2635" i="4"/>
  <c r="Y2639" i="4"/>
  <c r="Y2643" i="4"/>
  <c r="Y2647" i="4"/>
  <c r="Y2651" i="4"/>
  <c r="Y2655" i="4"/>
  <c r="Y2659" i="4"/>
  <c r="Y2663" i="4"/>
  <c r="Y2667" i="4"/>
  <c r="Y2671" i="4"/>
  <c r="Y2675" i="4"/>
  <c r="Y2679" i="4"/>
  <c r="Y2683" i="4"/>
  <c r="Y2687" i="4"/>
  <c r="M2718" i="4"/>
  <c r="N2718" i="4" s="1"/>
  <c r="Y2718" i="4"/>
  <c r="Y2702" i="4"/>
  <c r="Y2710" i="4"/>
  <c r="Y2691" i="4"/>
  <c r="M2701" i="4"/>
  <c r="N2701" i="4" s="1"/>
  <c r="M2709" i="4"/>
  <c r="N2709" i="4" s="1"/>
  <c r="M2717" i="4"/>
  <c r="N2717" i="4" s="1"/>
  <c r="M2722" i="4"/>
  <c r="N2722" i="4" s="1"/>
  <c r="Y2722" i="4"/>
  <c r="Y2726" i="4"/>
  <c r="Y2730" i="4"/>
  <c r="Y2734" i="4"/>
  <c r="Y2738" i="4"/>
  <c r="Y2742" i="4"/>
  <c r="Y2746" i="4"/>
  <c r="Y2750" i="4"/>
  <c r="Y2754" i="4"/>
  <c r="Y2758" i="4"/>
  <c r="Y2762" i="4"/>
  <c r="Y2766" i="4"/>
  <c r="Y2770" i="4"/>
  <c r="Y2774" i="4"/>
  <c r="Y2778" i="4"/>
  <c r="Y2782" i="4"/>
  <c r="Y2786" i="4"/>
  <c r="Y2790" i="4"/>
  <c r="Y2794" i="4"/>
  <c r="Y2798" i="4"/>
  <c r="Y2802" i="4"/>
  <c r="Y2806" i="4"/>
  <c r="Y2810" i="4"/>
  <c r="Y2814" i="4"/>
  <c r="Y2818" i="4"/>
  <c r="Y2822" i="4"/>
  <c r="Y2826" i="4"/>
  <c r="Y2830" i="4"/>
  <c r="Y2834" i="4"/>
  <c r="Y2838" i="4"/>
  <c r="Y2842" i="4"/>
  <c r="Y2846" i="4"/>
  <c r="Y2850" i="4"/>
  <c r="Y2854" i="4"/>
  <c r="Y2858" i="4"/>
  <c r="Y2862" i="4"/>
  <c r="Y2866" i="4"/>
  <c r="Y2870" i="4"/>
  <c r="Y2874" i="4"/>
  <c r="Y2878" i="4"/>
  <c r="Y2882" i="4"/>
  <c r="Y2886" i="4"/>
  <c r="Y2890" i="4"/>
  <c r="Y2894" i="4"/>
  <c r="Y2898" i="4"/>
  <c r="Y2902" i="4"/>
  <c r="Y2906" i="4"/>
  <c r="Y2910" i="4"/>
  <c r="Y2914" i="4"/>
  <c r="Y2918" i="4"/>
  <c r="Y2922" i="4"/>
  <c r="Y2926" i="4"/>
  <c r="Y2930" i="4"/>
  <c r="Y2934" i="4"/>
  <c r="Y2938" i="4"/>
  <c r="Y2950" i="4"/>
  <c r="Y2958" i="4"/>
  <c r="Y2966" i="4"/>
  <c r="M2949" i="4"/>
  <c r="N2949" i="4" s="1"/>
  <c r="M2957" i="4"/>
  <c r="N2957" i="4" s="1"/>
  <c r="M2965" i="4"/>
  <c r="N2965" i="4" s="1"/>
  <c r="M2945" i="4"/>
  <c r="N2945" i="4" s="1"/>
  <c r="M3125" i="4"/>
  <c r="N3125" i="4" s="1"/>
  <c r="Y3125" i="4"/>
  <c r="Y2973" i="4"/>
  <c r="Y2977" i="4"/>
  <c r="Y2981" i="4"/>
  <c r="Y2985" i="4"/>
  <c r="Y2989" i="4"/>
  <c r="Y2993" i="4"/>
  <c r="Y2997" i="4"/>
  <c r="Y3001" i="4"/>
  <c r="Y3005" i="4"/>
  <c r="Y3009" i="4"/>
  <c r="Y3013" i="4"/>
  <c r="Y3017" i="4"/>
  <c r="Y3021" i="4"/>
  <c r="Y3025" i="4"/>
  <c r="Y3029" i="4"/>
  <c r="Y3033" i="4"/>
  <c r="Y3037" i="4"/>
  <c r="Y3041" i="4"/>
  <c r="Y3045" i="4"/>
  <c r="Y3049" i="4"/>
  <c r="Y3053" i="4"/>
  <c r="Y3057" i="4"/>
  <c r="Y3061" i="4"/>
  <c r="Y3065" i="4"/>
  <c r="Y3069" i="4"/>
  <c r="Y3073" i="4"/>
  <c r="Y3077" i="4"/>
  <c r="Y3081" i="4"/>
  <c r="Y3085" i="4"/>
  <c r="Y3089" i="4"/>
  <c r="Y3093" i="4"/>
  <c r="Y3097" i="4"/>
  <c r="Y3101" i="4"/>
  <c r="Y3105" i="4"/>
  <c r="Y3113" i="4"/>
  <c r="Y3121" i="4"/>
  <c r="M3112" i="4"/>
  <c r="N3112" i="4" s="1"/>
  <c r="M3120" i="4"/>
  <c r="N3120" i="4" s="1"/>
  <c r="M3108" i="4"/>
  <c r="N3108" i="4" s="1"/>
  <c r="Y3313" i="4"/>
  <c r="M3313" i="4"/>
  <c r="N3313" i="4" s="1"/>
  <c r="Y3317" i="4"/>
  <c r="M3317" i="4"/>
  <c r="N3317" i="4" s="1"/>
  <c r="Y3321" i="4"/>
  <c r="M3321" i="4"/>
  <c r="N3321" i="4" s="1"/>
  <c r="Y3325" i="4"/>
  <c r="M3325" i="4"/>
  <c r="N3325" i="4" s="1"/>
  <c r="Y3329" i="4"/>
  <c r="M3329" i="4"/>
  <c r="N3329" i="4" s="1"/>
  <c r="M3336" i="4"/>
  <c r="N3336" i="4" s="1"/>
  <c r="Y3336" i="4"/>
  <c r="M3352" i="4"/>
  <c r="N3352" i="4" s="1"/>
  <c r="Y3352" i="4"/>
  <c r="Y3411" i="4"/>
  <c r="M3411" i="4"/>
  <c r="N3411" i="4" s="1"/>
  <c r="M3412" i="4"/>
  <c r="N3412" i="4" s="1"/>
  <c r="Y3412" i="4"/>
  <c r="M3468" i="4"/>
  <c r="N3468" i="4" s="1"/>
  <c r="Y3468" i="4"/>
  <c r="M3476" i="4"/>
  <c r="N3476" i="4" s="1"/>
  <c r="Y3476" i="4"/>
  <c r="M3484" i="4"/>
  <c r="N3484" i="4" s="1"/>
  <c r="Y3484" i="4"/>
  <c r="Y3129" i="4"/>
  <c r="Y3133" i="4"/>
  <c r="Y3137" i="4"/>
  <c r="Y3141" i="4"/>
  <c r="Y3145" i="4"/>
  <c r="Y3149" i="4"/>
  <c r="Y3153" i="4"/>
  <c r="Y3157" i="4"/>
  <c r="Y3161" i="4"/>
  <c r="Y3165" i="4"/>
  <c r="Y3169" i="4"/>
  <c r="Y3173" i="4"/>
  <c r="Y3177" i="4"/>
  <c r="Y3181" i="4"/>
  <c r="Y3185" i="4"/>
  <c r="Y3189" i="4"/>
  <c r="Y3193" i="4"/>
  <c r="Y3197" i="4"/>
  <c r="Y3201" i="4"/>
  <c r="Y3205" i="4"/>
  <c r="Y3209" i="4"/>
  <c r="Y3213" i="4"/>
  <c r="Y3217" i="4"/>
  <c r="Y3221" i="4"/>
  <c r="Y3225" i="4"/>
  <c r="Y3229" i="4"/>
  <c r="Y3233" i="4"/>
  <c r="Y3237" i="4"/>
  <c r="Y3241" i="4"/>
  <c r="Y3245" i="4"/>
  <c r="Y3249" i="4"/>
  <c r="Y3253" i="4"/>
  <c r="Y3257" i="4"/>
  <c r="Y3261" i="4"/>
  <c r="Y3265" i="4"/>
  <c r="Y3269" i="4"/>
  <c r="Y3273" i="4"/>
  <c r="Y3277" i="4"/>
  <c r="Y3281" i="4"/>
  <c r="Y3285" i="4"/>
  <c r="Y3289" i="4"/>
  <c r="Y3293" i="4"/>
  <c r="M3340" i="4"/>
  <c r="N3340" i="4" s="1"/>
  <c r="Y3340" i="4"/>
  <c r="M3311" i="4"/>
  <c r="N3311" i="4" s="1"/>
  <c r="Y3311" i="4"/>
  <c r="M3315" i="4"/>
  <c r="N3315" i="4" s="1"/>
  <c r="Y3315" i="4"/>
  <c r="M3319" i="4"/>
  <c r="N3319" i="4" s="1"/>
  <c r="Y3319" i="4"/>
  <c r="M3323" i="4"/>
  <c r="N3323" i="4" s="1"/>
  <c r="Y3323" i="4"/>
  <c r="M3327" i="4"/>
  <c r="N3327" i="4" s="1"/>
  <c r="Y3327" i="4"/>
  <c r="M3331" i="4"/>
  <c r="N3331" i="4" s="1"/>
  <c r="Y3331" i="4"/>
  <c r="M3344" i="4"/>
  <c r="N3344" i="4" s="1"/>
  <c r="Y3344" i="4"/>
  <c r="M3299" i="4"/>
  <c r="N3299" i="4" s="1"/>
  <c r="M3303" i="4"/>
  <c r="N3303" i="4" s="1"/>
  <c r="M3307" i="4"/>
  <c r="N3307" i="4" s="1"/>
  <c r="M3332" i="4"/>
  <c r="N3332" i="4" s="1"/>
  <c r="Y3332" i="4"/>
  <c r="M3348" i="4"/>
  <c r="N3348" i="4" s="1"/>
  <c r="Y3348" i="4"/>
  <c r="M3420" i="4"/>
  <c r="N3420" i="4" s="1"/>
  <c r="Y3420" i="4"/>
  <c r="M3428" i="4"/>
  <c r="N3428" i="4" s="1"/>
  <c r="Y3428" i="4"/>
  <c r="M3436" i="4"/>
  <c r="N3436" i="4" s="1"/>
  <c r="Y3436" i="4"/>
  <c r="M3444" i="4"/>
  <c r="N3444" i="4" s="1"/>
  <c r="Y3444" i="4"/>
  <c r="M3452" i="4"/>
  <c r="N3452" i="4" s="1"/>
  <c r="Y3452" i="4"/>
  <c r="M3460" i="4"/>
  <c r="N3460" i="4" s="1"/>
  <c r="Y3460" i="4"/>
  <c r="M3532" i="4"/>
  <c r="N3532" i="4" s="1"/>
  <c r="Y3532" i="4"/>
  <c r="M3585" i="4"/>
  <c r="N3585" i="4" s="1"/>
  <c r="Y3585" i="4"/>
  <c r="M3593" i="4"/>
  <c r="N3593" i="4" s="1"/>
  <c r="Y3593" i="4"/>
  <c r="Y3601" i="4"/>
  <c r="M3601" i="4"/>
  <c r="N3601" i="4" s="1"/>
  <c r="M3652" i="4"/>
  <c r="N3652" i="4" s="1"/>
  <c r="Y3652" i="4"/>
  <c r="M3403" i="4"/>
  <c r="N3403" i="4" s="1"/>
  <c r="Y3492" i="4"/>
  <c r="Y3500" i="4"/>
  <c r="Y3508" i="4"/>
  <c r="Y3516" i="4"/>
  <c r="Y3524" i="4"/>
  <c r="Y3617" i="4"/>
  <c r="M3617" i="4"/>
  <c r="N3617" i="4" s="1"/>
  <c r="M3475" i="4"/>
  <c r="N3475" i="4" s="1"/>
  <c r="M3483" i="4"/>
  <c r="N3483" i="4" s="1"/>
  <c r="M3491" i="4"/>
  <c r="N3491" i="4" s="1"/>
  <c r="M3499" i="4"/>
  <c r="N3499" i="4" s="1"/>
  <c r="M3507" i="4"/>
  <c r="N3507" i="4" s="1"/>
  <c r="M3515" i="4"/>
  <c r="N3515" i="4" s="1"/>
  <c r="M3523" i="4"/>
  <c r="N3523" i="4" s="1"/>
  <c r="M3531" i="4"/>
  <c r="N3531" i="4" s="1"/>
  <c r="Y3356" i="4"/>
  <c r="Y3360" i="4"/>
  <c r="Y3364" i="4"/>
  <c r="Y3368" i="4"/>
  <c r="Y3372" i="4"/>
  <c r="Y3376" i="4"/>
  <c r="Y3380" i="4"/>
  <c r="Y3384" i="4"/>
  <c r="Y3388" i="4"/>
  <c r="Y3392" i="4"/>
  <c r="Y3396" i="4"/>
  <c r="Y3404" i="4"/>
  <c r="Y3416" i="4"/>
  <c r="Y3424" i="4"/>
  <c r="Y3432" i="4"/>
  <c r="Y3440" i="4"/>
  <c r="Y3448" i="4"/>
  <c r="Y3456" i="4"/>
  <c r="M3536" i="4"/>
  <c r="N3536" i="4" s="1"/>
  <c r="Y3536" i="4"/>
  <c r="M3540" i="4"/>
  <c r="N3540" i="4" s="1"/>
  <c r="Y3540" i="4"/>
  <c r="M3544" i="4"/>
  <c r="N3544" i="4" s="1"/>
  <c r="Y3544" i="4"/>
  <c r="M3548" i="4"/>
  <c r="N3548" i="4" s="1"/>
  <c r="Y3548" i="4"/>
  <c r="M3552" i="4"/>
  <c r="N3552" i="4" s="1"/>
  <c r="Y3552" i="4"/>
  <c r="Y3613" i="4"/>
  <c r="M3613" i="4"/>
  <c r="N3613" i="4" s="1"/>
  <c r="Y3629" i="4"/>
  <c r="M3629" i="4"/>
  <c r="N3629" i="4" s="1"/>
  <c r="M3644" i="4"/>
  <c r="N3644" i="4" s="1"/>
  <c r="Y3644" i="4"/>
  <c r="M3556" i="4"/>
  <c r="N3556" i="4" s="1"/>
  <c r="M3560" i="4"/>
  <c r="N3560" i="4" s="1"/>
  <c r="M3564" i="4"/>
  <c r="N3564" i="4" s="1"/>
  <c r="Y3609" i="4"/>
  <c r="M3609" i="4"/>
  <c r="N3609" i="4" s="1"/>
  <c r="Y3625" i="4"/>
  <c r="M3625" i="4"/>
  <c r="N3625" i="4" s="1"/>
  <c r="M3636" i="4"/>
  <c r="N3636" i="4" s="1"/>
  <c r="Y3636" i="4"/>
  <c r="Y3570" i="4"/>
  <c r="Y3574" i="4"/>
  <c r="Y3578" i="4"/>
  <c r="Y3582" i="4"/>
  <c r="Y3589" i="4"/>
  <c r="Y3597" i="4"/>
  <c r="Y3605" i="4"/>
  <c r="M3605" i="4"/>
  <c r="N3605" i="4" s="1"/>
  <c r="Y3621" i="4"/>
  <c r="M3621" i="4"/>
  <c r="N3621" i="4" s="1"/>
  <c r="M3656" i="4"/>
  <c r="N3656" i="4" s="1"/>
  <c r="Y3656" i="4"/>
  <c r="M3635" i="4"/>
  <c r="N3635" i="4" s="1"/>
  <c r="M3643" i="4"/>
  <c r="N3643" i="4" s="1"/>
  <c r="M3651" i="4"/>
  <c r="N3651" i="4" s="1"/>
  <c r="Y3720" i="4"/>
  <c r="M3720" i="4"/>
  <c r="N3720" i="4" s="1"/>
  <c r="Y3724" i="4"/>
  <c r="M3724" i="4"/>
  <c r="N3724" i="4" s="1"/>
  <c r="Y3660" i="4"/>
  <c r="Y3664" i="4"/>
  <c r="Y3668" i="4"/>
  <c r="Y3672" i="4"/>
  <c r="Y3676" i="4"/>
  <c r="Y3680" i="4"/>
  <c r="Y3684" i="4"/>
  <c r="Y3688" i="4"/>
  <c r="Y3692" i="4"/>
  <c r="Y3696" i="4"/>
  <c r="Y3700" i="4"/>
  <c r="Y3704" i="4"/>
  <c r="Y3708" i="4"/>
  <c r="M3718" i="4"/>
  <c r="N3718" i="4" s="1"/>
  <c r="Y3718" i="4"/>
  <c r="M3722" i="4"/>
  <c r="N3722" i="4" s="1"/>
  <c r="Y3722" i="4"/>
  <c r="M3726" i="4"/>
  <c r="N3726" i="4" s="1"/>
  <c r="Y3726" i="4"/>
  <c r="M3714" i="4"/>
  <c r="N3714" i="4" s="1"/>
  <c r="M3728" i="4"/>
  <c r="N3728" i="4" s="1"/>
  <c r="Y3730" i="4"/>
  <c r="M3732" i="4"/>
  <c r="N3732" i="4" s="1"/>
  <c r="Y3734" i="4"/>
  <c r="M3736" i="4"/>
  <c r="N3736" i="4" s="1"/>
  <c r="Y3738" i="4"/>
  <c r="M3740" i="4"/>
  <c r="N3740" i="4" s="1"/>
  <c r="Y3742" i="4"/>
  <c r="M3744" i="4"/>
  <c r="N3744" i="4" s="1"/>
  <c r="Y3746" i="4"/>
  <c r="M3748" i="4"/>
  <c r="N3748" i="4" s="1"/>
  <c r="Y3750" i="4"/>
  <c r="M3752" i="4"/>
  <c r="N3752" i="4" s="1"/>
  <c r="Y3754" i="4"/>
  <c r="M3756" i="4"/>
  <c r="N3756" i="4" s="1"/>
  <c r="Y3758" i="4"/>
  <c r="M3760" i="4"/>
  <c r="N3760" i="4" s="1"/>
  <c r="Y3762" i="4"/>
  <c r="M3764" i="4"/>
  <c r="N3764" i="4" s="1"/>
  <c r="Y3766" i="4"/>
  <c r="M3768" i="4"/>
  <c r="N3768" i="4" s="1"/>
  <c r="Y3770" i="4"/>
  <c r="M3772" i="4"/>
  <c r="N3772" i="4" s="1"/>
  <c r="Y3774" i="4"/>
  <c r="M3776" i="4"/>
  <c r="N3776" i="4" s="1"/>
  <c r="Y3778" i="4"/>
  <c r="M3780" i="4"/>
  <c r="N3780" i="4" s="1"/>
  <c r="Y3782" i="4"/>
  <c r="M3784" i="4"/>
  <c r="N3784" i="4" s="1"/>
  <c r="Y3786" i="4"/>
  <c r="M3788" i="4"/>
  <c r="N3788" i="4" s="1"/>
  <c r="Y3790" i="4"/>
  <c r="M3792" i="4"/>
  <c r="N3792" i="4" s="1"/>
  <c r="Y3794" i="4"/>
</calcChain>
</file>

<file path=xl/sharedStrings.xml><?xml version="1.0" encoding="utf-8"?>
<sst xmlns="http://schemas.openxmlformats.org/spreadsheetml/2006/main" count="4048" uniqueCount="3806">
  <si>
    <t>GeneName</t>
  </si>
  <si>
    <t>log2 H/L Rep1 (norrmalized)</t>
  </si>
  <si>
    <t>log2 H/L Rep2 (norrmalized)</t>
  </si>
  <si>
    <t>log2 H/L Rep3 (norrmalized)</t>
  </si>
  <si>
    <t>log2 H/L (normalized)</t>
  </si>
  <si>
    <t>H/L (normalized) SD</t>
  </si>
  <si>
    <t>H/L (normalized)  t-value</t>
  </si>
  <si>
    <t>H/L (normalized)  P-value</t>
  </si>
  <si>
    <t>CPS1</t>
  </si>
  <si>
    <t>TMSB4X</t>
  </si>
  <si>
    <t>AGR2</t>
  </si>
  <si>
    <t>AKR1B1</t>
  </si>
  <si>
    <t>MUC5AC</t>
  </si>
  <si>
    <t>BASP1</t>
  </si>
  <si>
    <t>TGM2</t>
  </si>
  <si>
    <t>HSPA2</t>
  </si>
  <si>
    <t>ANXA3</t>
  </si>
  <si>
    <t>HPGD</t>
  </si>
  <si>
    <t>S100P</t>
  </si>
  <si>
    <t>NAMPT</t>
  </si>
  <si>
    <t>EPHX1</t>
  </si>
  <si>
    <t>CD59</t>
  </si>
  <si>
    <t>DECR1</t>
  </si>
  <si>
    <t>CASP7</t>
  </si>
  <si>
    <t>CA12</t>
  </si>
  <si>
    <t>GLS</t>
  </si>
  <si>
    <t>ASS1</t>
  </si>
  <si>
    <t>PLOD2</t>
  </si>
  <si>
    <t>SERPINB5</t>
  </si>
  <si>
    <t>SLC9A3R2</t>
  </si>
  <si>
    <t>OCIAD2</t>
  </si>
  <si>
    <t>NT5E</t>
  </si>
  <si>
    <t>PYCARD</t>
  </si>
  <si>
    <t>TESC</t>
  </si>
  <si>
    <t>CRIP2</t>
  </si>
  <si>
    <t>ALCAM</t>
  </si>
  <si>
    <t>VAMP8</t>
  </si>
  <si>
    <t>EPCAM</t>
  </si>
  <si>
    <t>NMES1;C15orf48</t>
  </si>
  <si>
    <t>ISYNA1</t>
  </si>
  <si>
    <t>FERMT2</t>
  </si>
  <si>
    <t>ANXA13</t>
  </si>
  <si>
    <t>TGFBI</t>
  </si>
  <si>
    <t>EHBP1</t>
  </si>
  <si>
    <t>RPIA</t>
  </si>
  <si>
    <t>PKM;PKM2</t>
  </si>
  <si>
    <t>FKBP5</t>
  </si>
  <si>
    <t>CA2</t>
  </si>
  <si>
    <t>TFPI2</t>
  </si>
  <si>
    <t>SLC30A1</t>
  </si>
  <si>
    <t>EFHD1</t>
  </si>
  <si>
    <t>LIMCH1</t>
  </si>
  <si>
    <t>NLRP2</t>
  </si>
  <si>
    <t>LXN</t>
  </si>
  <si>
    <t>ANXA8L2;ANXA8;ANXA8L1</t>
  </si>
  <si>
    <t>BCAT1</t>
  </si>
  <si>
    <t>OPA3</t>
  </si>
  <si>
    <t>RABEPK</t>
  </si>
  <si>
    <t>IREB2</t>
  </si>
  <si>
    <t>TAGLN</t>
  </si>
  <si>
    <t>ENO3</t>
  </si>
  <si>
    <t>ALDH1A3</t>
  </si>
  <si>
    <t>CTNNB1</t>
  </si>
  <si>
    <t>CEACAM5</t>
  </si>
  <si>
    <t>ROBO1</t>
  </si>
  <si>
    <t>SPTBN1</t>
  </si>
  <si>
    <t>SULT1A1;SULT1A2</t>
  </si>
  <si>
    <t>GSTM3</t>
  </si>
  <si>
    <t>PDE3A</t>
  </si>
  <si>
    <t>TPD52L1</t>
  </si>
  <si>
    <t>TNS4</t>
  </si>
  <si>
    <t>CD55</t>
  </si>
  <si>
    <t>RAP1GAP</t>
  </si>
  <si>
    <t>IRGQ</t>
  </si>
  <si>
    <t>SULT2B1</t>
  </si>
  <si>
    <t>GFPT2</t>
  </si>
  <si>
    <t>CREG1</t>
  </si>
  <si>
    <t>FBXO2</t>
  </si>
  <si>
    <t>CDK6</t>
  </si>
  <si>
    <t>HDHD2</t>
  </si>
  <si>
    <t>KANK2</t>
  </si>
  <si>
    <t>LGALS3BP</t>
  </si>
  <si>
    <t>log2 M/L Rep1 (norrmalized)</t>
  </si>
  <si>
    <t>log2 M/L Rep2 (norrmalized)</t>
  </si>
  <si>
    <t>log2 M/L Rep3 (norrmalized)</t>
  </si>
  <si>
    <t>log2 M/L (normalized)</t>
  </si>
  <si>
    <t>M/L (normalized) SD</t>
  </si>
  <si>
    <t>M/L (normalized)  t-value</t>
  </si>
  <si>
    <t>M/L (normalized)  P-value</t>
  </si>
  <si>
    <t>S100A4</t>
  </si>
  <si>
    <t>TPM1</t>
  </si>
  <si>
    <t>MAP1B</t>
  </si>
  <si>
    <t>GSN</t>
  </si>
  <si>
    <t>KRT17</t>
  </si>
  <si>
    <t>TUBA4A</t>
  </si>
  <si>
    <t>ITGA3</t>
  </si>
  <si>
    <t>TP53I3</t>
  </si>
  <si>
    <t>SULT1A4;SULT1A3</t>
  </si>
  <si>
    <t>CNTN1</t>
  </si>
  <si>
    <t>FAM107B</t>
  </si>
  <si>
    <t>ANPEP</t>
  </si>
  <si>
    <t>ROCK2</t>
  </si>
  <si>
    <t>EPB41L2</t>
  </si>
  <si>
    <t>TUBB2A</t>
  </si>
  <si>
    <t>CEACAM6</t>
  </si>
  <si>
    <t>SCD</t>
  </si>
  <si>
    <t>CUTA</t>
  </si>
  <si>
    <t>PKP3</t>
  </si>
  <si>
    <t>APEH</t>
  </si>
  <si>
    <t>EVPL</t>
  </si>
  <si>
    <t>CD9</t>
  </si>
  <si>
    <t>DHCR7</t>
  </si>
  <si>
    <t>ETHE1</t>
  </si>
  <si>
    <t>EBP</t>
  </si>
  <si>
    <t>BCAT2</t>
  </si>
  <si>
    <t>SPINT2</t>
  </si>
  <si>
    <t>RAB11FIP1</t>
  </si>
  <si>
    <t>HMGN3</t>
  </si>
  <si>
    <t>ITGB5</t>
  </si>
  <si>
    <t>RPS4Y1</t>
  </si>
  <si>
    <t>SLC2A3;SLC2A14</t>
  </si>
  <si>
    <t>KDELR1;KDELR2</t>
  </si>
  <si>
    <t>MGST2</t>
  </si>
  <si>
    <t>CD38</t>
  </si>
  <si>
    <t>FAM3C</t>
  </si>
  <si>
    <t>HGD</t>
  </si>
  <si>
    <t>LLGL2</t>
  </si>
  <si>
    <t>MAP1LC3B;MAP1LC3B2;MAP1LC3A</t>
  </si>
  <si>
    <t>SET</t>
  </si>
  <si>
    <t>RAI14</t>
  </si>
  <si>
    <t>ERMP1</t>
  </si>
  <si>
    <t>TMEM106B</t>
  </si>
  <si>
    <t>SURF1</t>
  </si>
  <si>
    <t>LSS</t>
  </si>
  <si>
    <t>RAB27B</t>
  </si>
  <si>
    <t>LRRC8A</t>
  </si>
  <si>
    <t>AFAP1L2</t>
  </si>
  <si>
    <t>MBOAT7</t>
  </si>
  <si>
    <t>ACTN4</t>
  </si>
  <si>
    <t>PLEKHA2</t>
  </si>
  <si>
    <t>DAGLB</t>
  </si>
  <si>
    <t>HNF1B</t>
  </si>
  <si>
    <t>M/L (normalized) SD</t>
    <phoneticPr fontId="3" type="noConversion"/>
  </si>
  <si>
    <t>M/L (normalized)  t-value</t>
    <phoneticPr fontId="3" type="noConversion"/>
  </si>
  <si>
    <t>M/L (normalized)  P-value</t>
    <phoneticPr fontId="3" type="noConversion"/>
  </si>
  <si>
    <t>H/L (normalized) SD</t>
    <phoneticPr fontId="3" type="noConversion"/>
  </si>
  <si>
    <t>H/L (normalized)  t-value</t>
    <phoneticPr fontId="3" type="noConversion"/>
  </si>
  <si>
    <t>H/L (normalized)  P-value</t>
    <phoneticPr fontId="3" type="noConversion"/>
  </si>
  <si>
    <t>log2 H/M Rep2 (norrmalized)</t>
  </si>
  <si>
    <t>log2 H/M (normalized)</t>
  </si>
  <si>
    <t>H/M (normalized) SD</t>
    <phoneticPr fontId="3" type="noConversion"/>
  </si>
  <si>
    <t>H/M (normalized)  t-value</t>
    <phoneticPr fontId="3" type="noConversion"/>
  </si>
  <si>
    <t>H/M (normalized)  P-value</t>
    <phoneticPr fontId="3" type="noConversion"/>
  </si>
  <si>
    <r>
      <t>log</t>
    </r>
    <r>
      <rPr>
        <vertAlign val="subscript"/>
        <sz val="10"/>
        <color theme="1"/>
        <rFont val="Times New Roman"/>
        <family val="1"/>
      </rPr>
      <t>2</t>
    </r>
    <r>
      <rPr>
        <sz val="10"/>
        <color theme="1"/>
        <rFont val="Times New Roman"/>
        <family val="1"/>
      </rPr>
      <t xml:space="preserve"> M/L Rep1 (norrmalized)</t>
    </r>
    <phoneticPr fontId="3" type="noConversion"/>
  </si>
  <si>
    <r>
      <t>log</t>
    </r>
    <r>
      <rPr>
        <vertAlign val="subscript"/>
        <sz val="10"/>
        <color theme="1"/>
        <rFont val="Times New Roman"/>
        <family val="1"/>
      </rPr>
      <t>2</t>
    </r>
    <r>
      <rPr>
        <sz val="10"/>
        <color theme="1"/>
        <rFont val="Times New Roman"/>
        <family val="1"/>
      </rPr>
      <t xml:space="preserve"> M/L Rep2 (norrmalized)</t>
    </r>
    <phoneticPr fontId="3" type="noConversion"/>
  </si>
  <si>
    <r>
      <t>log</t>
    </r>
    <r>
      <rPr>
        <vertAlign val="subscript"/>
        <sz val="10"/>
        <color theme="1"/>
        <rFont val="Times New Roman"/>
        <family val="1"/>
      </rPr>
      <t>2</t>
    </r>
    <r>
      <rPr>
        <sz val="10"/>
        <color theme="1"/>
        <rFont val="Times New Roman"/>
        <family val="1"/>
      </rPr>
      <t xml:space="preserve"> M/L Rep3 (norrmalized)</t>
    </r>
    <phoneticPr fontId="3" type="noConversion"/>
  </si>
  <si>
    <r>
      <t>log</t>
    </r>
    <r>
      <rPr>
        <vertAlign val="subscript"/>
        <sz val="10"/>
        <color theme="1"/>
        <rFont val="Times New Roman"/>
        <family val="1"/>
      </rPr>
      <t>2</t>
    </r>
    <r>
      <rPr>
        <sz val="10"/>
        <color theme="1"/>
        <rFont val="Times New Roman"/>
        <family val="1"/>
      </rPr>
      <t xml:space="preserve"> H/L Rep1 (norrmalized)</t>
    </r>
    <phoneticPr fontId="3" type="noConversion"/>
  </si>
  <si>
    <r>
      <t>log</t>
    </r>
    <r>
      <rPr>
        <vertAlign val="subscript"/>
        <sz val="10"/>
        <color theme="1"/>
        <rFont val="Times New Roman"/>
        <family val="1"/>
      </rPr>
      <t>2</t>
    </r>
    <r>
      <rPr>
        <sz val="10"/>
        <color theme="1"/>
        <rFont val="Times New Roman"/>
        <family val="1"/>
      </rPr>
      <t xml:space="preserve"> H/L Rep2 (norrmalized)</t>
    </r>
    <phoneticPr fontId="3" type="noConversion"/>
  </si>
  <si>
    <r>
      <t>log</t>
    </r>
    <r>
      <rPr>
        <vertAlign val="subscript"/>
        <sz val="10"/>
        <color theme="1"/>
        <rFont val="Times New Roman"/>
        <family val="1"/>
      </rPr>
      <t>2</t>
    </r>
    <r>
      <rPr>
        <sz val="10"/>
        <color theme="1"/>
        <rFont val="Times New Roman"/>
        <family val="1"/>
      </rPr>
      <t xml:space="preserve"> H/L Rep3 (norrmalized)</t>
    </r>
    <phoneticPr fontId="3" type="noConversion"/>
  </si>
  <si>
    <r>
      <t>log</t>
    </r>
    <r>
      <rPr>
        <vertAlign val="subscript"/>
        <sz val="10"/>
        <color theme="1"/>
        <rFont val="Times New Roman"/>
        <family val="1"/>
      </rPr>
      <t>2</t>
    </r>
    <r>
      <rPr>
        <sz val="10"/>
        <color theme="1"/>
        <rFont val="Times New Roman"/>
        <family val="1"/>
      </rPr>
      <t xml:space="preserve"> H/M Rep1 (norrmalized)</t>
    </r>
    <phoneticPr fontId="3" type="noConversion"/>
  </si>
  <si>
    <r>
      <t>log</t>
    </r>
    <r>
      <rPr>
        <vertAlign val="subscript"/>
        <sz val="10"/>
        <color theme="1"/>
        <rFont val="Times New Roman"/>
        <family val="1"/>
      </rPr>
      <t>2</t>
    </r>
    <r>
      <rPr>
        <sz val="10"/>
        <color theme="1"/>
        <rFont val="Times New Roman"/>
        <family val="1"/>
      </rPr>
      <t xml:space="preserve"> H/M Rep3 (norrmalized)</t>
    </r>
    <phoneticPr fontId="3" type="noConversion"/>
  </si>
  <si>
    <t xml:space="preserve"> M/L (normalized)</t>
    <phoneticPr fontId="3" type="noConversion"/>
  </si>
  <si>
    <t>M/L ratio Rep1      (raw)</t>
    <phoneticPr fontId="3" type="noConversion"/>
  </si>
  <si>
    <t>M/L ratio Rep1      (normalized)</t>
    <phoneticPr fontId="3" type="noConversion"/>
  </si>
  <si>
    <t>M/L ratio Rep2      (raw)</t>
    <phoneticPr fontId="3" type="noConversion"/>
  </si>
  <si>
    <t>M/L ratio Rep2      (normalized)</t>
    <phoneticPr fontId="3" type="noConversion"/>
  </si>
  <si>
    <t>M/L ratio Rep3      (raw)</t>
    <phoneticPr fontId="3" type="noConversion"/>
  </si>
  <si>
    <t>M/L ratio Rep3      (normalized)</t>
    <phoneticPr fontId="3" type="noConversion"/>
  </si>
  <si>
    <t>H/L ratio (normalized)</t>
    <phoneticPr fontId="3" type="noConversion"/>
  </si>
  <si>
    <t>H/L ratio Rep1      (raw)</t>
    <phoneticPr fontId="3" type="noConversion"/>
  </si>
  <si>
    <t>H/L ratio Rep1      (normalized)</t>
    <phoneticPr fontId="3" type="noConversion"/>
  </si>
  <si>
    <t>H/L ratio Rep2      (raw)</t>
    <phoneticPr fontId="3" type="noConversion"/>
  </si>
  <si>
    <t>H/L ratio Rep2      (normalized)</t>
    <phoneticPr fontId="3" type="noConversion"/>
  </si>
  <si>
    <t>H/L ratio Rep3      (raw)</t>
    <phoneticPr fontId="3" type="noConversion"/>
  </si>
  <si>
    <t>H/L ratio Rep3      (normalized)</t>
    <phoneticPr fontId="3" type="noConversion"/>
  </si>
  <si>
    <t>H/M ratio (normalized)</t>
    <phoneticPr fontId="3" type="noConversion"/>
  </si>
  <si>
    <t>H/M ratio Rep1      (raw)</t>
    <phoneticPr fontId="3" type="noConversion"/>
  </si>
  <si>
    <t>H/M ratio Rep1      (normalized)</t>
    <phoneticPr fontId="3" type="noConversion"/>
  </si>
  <si>
    <t>H/M ratio Rep2      (raw)</t>
    <phoneticPr fontId="3" type="noConversion"/>
  </si>
  <si>
    <t>H/M ratio Rep2      (normalized)</t>
    <phoneticPr fontId="3" type="noConversion"/>
  </si>
  <si>
    <t>H/M ratio Rep3      (raw)</t>
    <phoneticPr fontId="3" type="noConversion"/>
  </si>
  <si>
    <t>H/M ratio Rep3      (normalized)</t>
    <phoneticPr fontId="3" type="noConversion"/>
  </si>
  <si>
    <t>ACTG1</t>
  </si>
  <si>
    <t>KRT18</t>
  </si>
  <si>
    <t>ALDH1A1</t>
  </si>
  <si>
    <t>ANXA2;ANXA2P2</t>
  </si>
  <si>
    <t>HSP90AA1</t>
  </si>
  <si>
    <t>GAPDH</t>
  </si>
  <si>
    <t>VIM</t>
  </si>
  <si>
    <t>PKM</t>
  </si>
  <si>
    <t>ENO1</t>
  </si>
  <si>
    <t>ANXA1</t>
  </si>
  <si>
    <t>FLNB</t>
  </si>
  <si>
    <t>PLEC</t>
  </si>
  <si>
    <t>TKT</t>
  </si>
  <si>
    <t>ALDH3A1</t>
  </si>
  <si>
    <t>HSPA8</t>
  </si>
  <si>
    <t>AKR1B10</t>
  </si>
  <si>
    <t>G6PD</t>
  </si>
  <si>
    <t>HIST1H4A</t>
  </si>
  <si>
    <t>EEF1A1;EEF1A1P5</t>
  </si>
  <si>
    <t>TUBB4B</t>
  </si>
  <si>
    <t>ALDOA</t>
  </si>
  <si>
    <t>LDHA</t>
  </si>
  <si>
    <t>HNRNPA2B1</t>
  </si>
  <si>
    <t>FLNA</t>
  </si>
  <si>
    <t>LDHB</t>
  </si>
  <si>
    <t>AKR1C2</t>
  </si>
  <si>
    <t>PRDX1</t>
  </si>
  <si>
    <t>HIST1H2BN;HIST1H2BL;HIST1H2BM;HIST1H2BH;HIST2H2BF;HIST1H2BC;HIST1H2BD;HIST1H2BK</t>
  </si>
  <si>
    <t>TUBA1B</t>
  </si>
  <si>
    <t>EEF2</t>
  </si>
  <si>
    <t>HSP90AB1</t>
  </si>
  <si>
    <t>HIST2H3A</t>
  </si>
  <si>
    <t>TPI1</t>
  </si>
  <si>
    <t>LMNA</t>
  </si>
  <si>
    <t>NPM1</t>
  </si>
  <si>
    <t>HSPD1</t>
  </si>
  <si>
    <t>HSP90B1</t>
  </si>
  <si>
    <t>NME1-NME2;NME2</t>
  </si>
  <si>
    <t>PFN1</t>
  </si>
  <si>
    <t>FASN</t>
  </si>
  <si>
    <t>MYH9</t>
  </si>
  <si>
    <t>HSPA1A</t>
  </si>
  <si>
    <t>MSN</t>
  </si>
  <si>
    <t>YWHAZ</t>
  </si>
  <si>
    <t>UGDH</t>
  </si>
  <si>
    <t>HNRNPA1;HNRNPA1L2</t>
  </si>
  <si>
    <t>EIF4A1</t>
  </si>
  <si>
    <t>PGK1</t>
  </si>
  <si>
    <t>YWHAE</t>
  </si>
  <si>
    <t>PGD</t>
  </si>
  <si>
    <t>PPIA</t>
  </si>
  <si>
    <t>HIST2H2AC;HIST2H2AA3;HIST1H2AJ;HIST1H2AH;H2AFJ;HIST1H2AG;HIST1H2AD</t>
  </si>
  <si>
    <t>SLC3A2</t>
  </si>
  <si>
    <t>HSPA5</t>
  </si>
  <si>
    <t>HNRNPK</t>
  </si>
  <si>
    <t>GPI</t>
  </si>
  <si>
    <t>HSPA9</t>
  </si>
  <si>
    <t>CLTC</t>
  </si>
  <si>
    <t>AHNAK</t>
  </si>
  <si>
    <t>NQO1</t>
  </si>
  <si>
    <t>VCP</t>
  </si>
  <si>
    <t>HNRNPU</t>
  </si>
  <si>
    <t>RAN</t>
  </si>
  <si>
    <t>P4HB</t>
  </si>
  <si>
    <t>SPTAN1</t>
  </si>
  <si>
    <t>NCL</t>
  </si>
  <si>
    <t>EZR</t>
  </si>
  <si>
    <t>STIP1</t>
  </si>
  <si>
    <t>DKFZp686J1372;TPM3</t>
  </si>
  <si>
    <t>GNB2L1</t>
  </si>
  <si>
    <t>ACLY</t>
  </si>
  <si>
    <t>HNRNPM</t>
  </si>
  <si>
    <t>HNRNPC</t>
  </si>
  <si>
    <t>ATP5B</t>
  </si>
  <si>
    <t>CFL1</t>
  </si>
  <si>
    <t>GSTP1</t>
  </si>
  <si>
    <t>LRPPRC</t>
  </si>
  <si>
    <t>RPL4</t>
  </si>
  <si>
    <t>EIF5A;EIF5AL1</t>
  </si>
  <si>
    <t>PTMA</t>
  </si>
  <si>
    <t>SFPQ</t>
  </si>
  <si>
    <t>CALM2;CALM1;CALM3</t>
  </si>
  <si>
    <t>PA2G4</t>
  </si>
  <si>
    <t>TXNRD1</t>
  </si>
  <si>
    <t>S100A6</t>
  </si>
  <si>
    <t>HMGB1;HMGB1P1</t>
  </si>
  <si>
    <t>PGAM1</t>
  </si>
  <si>
    <t>CSE1L</t>
  </si>
  <si>
    <t>SLC25A6</t>
  </si>
  <si>
    <t>TUBB</t>
  </si>
  <si>
    <t>GDI2</t>
  </si>
  <si>
    <t>CCT8</t>
  </si>
  <si>
    <t>CCT2</t>
  </si>
  <si>
    <t>TAGLN2</t>
  </si>
  <si>
    <t>ATP5A1</t>
  </si>
  <si>
    <t>RPSA;RPSAP58</t>
  </si>
  <si>
    <t>NONO</t>
  </si>
  <si>
    <t>RPS18</t>
  </si>
  <si>
    <t>PYGB</t>
  </si>
  <si>
    <t>RPS3A</t>
  </si>
  <si>
    <t>UCHL1</t>
  </si>
  <si>
    <t>AKR1C1</t>
  </si>
  <si>
    <t>RPL3</t>
  </si>
  <si>
    <t>PDIA3</t>
  </si>
  <si>
    <t>PDIA4</t>
  </si>
  <si>
    <t>PABPC1</t>
  </si>
  <si>
    <t>RPL6</t>
  </si>
  <si>
    <t>VCL</t>
  </si>
  <si>
    <t>ACTC1;ACTA1;ACTG2;ACTA2</t>
  </si>
  <si>
    <t>RPL15</t>
  </si>
  <si>
    <t>CALR</t>
  </si>
  <si>
    <t>TXN</t>
  </si>
  <si>
    <t>FKBP4</t>
  </si>
  <si>
    <t>AHCY</t>
  </si>
  <si>
    <t>HSPA4</t>
  </si>
  <si>
    <t>RPLP2</t>
  </si>
  <si>
    <t>HNRNPH1</t>
  </si>
  <si>
    <t>RPS3</t>
  </si>
  <si>
    <t>MYOF</t>
  </si>
  <si>
    <t>RPS4X</t>
  </si>
  <si>
    <t>DYNC1H1</t>
  </si>
  <si>
    <t>YWHAG</t>
  </si>
  <si>
    <t>HNRNPL</t>
  </si>
  <si>
    <t>YWHAQ</t>
  </si>
  <si>
    <t>DDX5</t>
  </si>
  <si>
    <t>PFKP</t>
  </si>
  <si>
    <t>TALDO1</t>
  </si>
  <si>
    <t>RPL5</t>
  </si>
  <si>
    <t>S100A10</t>
  </si>
  <si>
    <t>MDH2</t>
  </si>
  <si>
    <t>EEF1G</t>
  </si>
  <si>
    <t>PCNA</t>
  </si>
  <si>
    <t>RPL7</t>
  </si>
  <si>
    <t>AKR1C3</t>
  </si>
  <si>
    <t>EEF1D</t>
  </si>
  <si>
    <t>HIST1H1C</t>
  </si>
  <si>
    <t>TUFM</t>
  </si>
  <si>
    <t>PPIB</t>
  </si>
  <si>
    <t>VDAC1</t>
  </si>
  <si>
    <t>LASP1</t>
  </si>
  <si>
    <t>CCT3</t>
  </si>
  <si>
    <t>MATR3</t>
  </si>
  <si>
    <t>TLN1</t>
  </si>
  <si>
    <t>KPNB1</t>
  </si>
  <si>
    <t>AARS</t>
  </si>
  <si>
    <t>TMSB10</t>
  </si>
  <si>
    <t>DHX9</t>
  </si>
  <si>
    <t>SFN</t>
  </si>
  <si>
    <t>RPL7A</t>
  </si>
  <si>
    <t>XRCC6</t>
  </si>
  <si>
    <t>CCT5</t>
  </si>
  <si>
    <t>RPS2</t>
  </si>
  <si>
    <t>ACTN1</t>
  </si>
  <si>
    <t>CCT4</t>
  </si>
  <si>
    <t>RPS9</t>
  </si>
  <si>
    <t>RPS11</t>
  </si>
  <si>
    <t>RPLP0;RPLP0P6</t>
  </si>
  <si>
    <t>FSCN1</t>
  </si>
  <si>
    <t>ARHGDIA</t>
  </si>
  <si>
    <t>PTBP1</t>
  </si>
  <si>
    <t>EPRS</t>
  </si>
  <si>
    <t>HNRNPF</t>
  </si>
  <si>
    <t>MTHFD1</t>
  </si>
  <si>
    <t>GOT2</t>
  </si>
  <si>
    <t>PHB</t>
  </si>
  <si>
    <t>ANXA5</t>
  </si>
  <si>
    <t>CLIC1</t>
  </si>
  <si>
    <t>RPS8</t>
  </si>
  <si>
    <t>HSPE1-MOB4</t>
  </si>
  <si>
    <t>PDIA6</t>
  </si>
  <si>
    <t>HSPB1</t>
  </si>
  <si>
    <t>RPL13</t>
  </si>
  <si>
    <t>HSPA6;HSPA7</t>
  </si>
  <si>
    <t>YWHAB</t>
  </si>
  <si>
    <t>TCP1</t>
  </si>
  <si>
    <t>IQGAP1</t>
  </si>
  <si>
    <t>RPL8</t>
  </si>
  <si>
    <t>GANAB</t>
  </si>
  <si>
    <t>RPS19</t>
  </si>
  <si>
    <t>HNRNPA3</t>
  </si>
  <si>
    <t>ANXA4</t>
  </si>
  <si>
    <t>AHSA1</t>
  </si>
  <si>
    <t>ATIC</t>
  </si>
  <si>
    <t>RPL23A</t>
  </si>
  <si>
    <t>DDX39B;hCG_2005638</t>
  </si>
  <si>
    <t>DDX3X</t>
  </si>
  <si>
    <t>XRCC5</t>
  </si>
  <si>
    <t>PCBP1</t>
  </si>
  <si>
    <t>SERBP1</t>
  </si>
  <si>
    <t>PCBP2</t>
  </si>
  <si>
    <t>RPL27</t>
  </si>
  <si>
    <t>TPM4</t>
  </si>
  <si>
    <t>FUS</t>
  </si>
  <si>
    <t>EIF3A</t>
  </si>
  <si>
    <t>CAP1</t>
  </si>
  <si>
    <t>ILF3</t>
  </si>
  <si>
    <t>LTA4H</t>
  </si>
  <si>
    <t>PRKDC</t>
  </si>
  <si>
    <t>SND1</t>
  </si>
  <si>
    <t>CCT6A</t>
  </si>
  <si>
    <t>C1QBP</t>
  </si>
  <si>
    <t>LMNB1</t>
  </si>
  <si>
    <t>SYNCRIP</t>
  </si>
  <si>
    <t>PHB2</t>
  </si>
  <si>
    <t>VDAC2</t>
  </si>
  <si>
    <t>TRMT112</t>
  </si>
  <si>
    <t>HSPE1</t>
  </si>
  <si>
    <t>GSR</t>
  </si>
  <si>
    <t>PRDX6</t>
  </si>
  <si>
    <t>NAP1L1</t>
  </si>
  <si>
    <t>RPL21</t>
  </si>
  <si>
    <t>IMMT</t>
  </si>
  <si>
    <t>NUDC</t>
  </si>
  <si>
    <t>EIF4B</t>
  </si>
  <si>
    <t>CCT7</t>
  </si>
  <si>
    <t>MDH1</t>
  </si>
  <si>
    <t>SLC7A5</t>
  </si>
  <si>
    <t>RPL26;RPL26L1</t>
  </si>
  <si>
    <t>S100A11</t>
  </si>
  <si>
    <t>IDH1</t>
  </si>
  <si>
    <t>YBX3</t>
  </si>
  <si>
    <t>CKAP4</t>
  </si>
  <si>
    <t>HSPH1</t>
  </si>
  <si>
    <t>RPL23</t>
  </si>
  <si>
    <t>PLS3</t>
  </si>
  <si>
    <t>HIST2H2BE;HIST1H2BB;HIST1H2BO;HIST1H2BJ;HIST1H2BA</t>
  </si>
  <si>
    <t>RPS16</t>
  </si>
  <si>
    <t>BAZ1A</t>
  </si>
  <si>
    <t>RPS7</t>
  </si>
  <si>
    <t>CANX</t>
  </si>
  <si>
    <t>TRIM28</t>
  </si>
  <si>
    <t>ANP32A</t>
  </si>
  <si>
    <t>PEBP1</t>
  </si>
  <si>
    <t>SLC25A3</t>
  </si>
  <si>
    <t>EIF4A3</t>
  </si>
  <si>
    <t>FUBP1</t>
  </si>
  <si>
    <t>RPL27A</t>
  </si>
  <si>
    <t>FABP5</t>
  </si>
  <si>
    <t>RPL28</t>
  </si>
  <si>
    <t>RPS21</t>
  </si>
  <si>
    <t>RPL11</t>
  </si>
  <si>
    <t>SHMT2</t>
  </si>
  <si>
    <t>PSAP</t>
  </si>
  <si>
    <t>RBMX;RBMXL1</t>
  </si>
  <si>
    <t>RPL30</t>
  </si>
  <si>
    <t>PPP2R1A</t>
  </si>
  <si>
    <t>EIF3B</t>
  </si>
  <si>
    <t>PDCD6IP</t>
  </si>
  <si>
    <t>MYL6</t>
  </si>
  <si>
    <t>PTGES3</t>
  </si>
  <si>
    <t>G3BP1</t>
  </si>
  <si>
    <t>RUVBL2</t>
  </si>
  <si>
    <t>TARS</t>
  </si>
  <si>
    <t>CAD</t>
  </si>
  <si>
    <t>LGALS1</t>
  </si>
  <si>
    <t>PSMA7</t>
  </si>
  <si>
    <t>CRIP1</t>
  </si>
  <si>
    <t>RPS6</t>
  </si>
  <si>
    <t>ARF1</t>
  </si>
  <si>
    <t>IARS</t>
  </si>
  <si>
    <t>PSMB5</t>
  </si>
  <si>
    <t>SRSF3</t>
  </si>
  <si>
    <t>RPS14</t>
  </si>
  <si>
    <t>RPL32</t>
  </si>
  <si>
    <t>RPL18A</t>
  </si>
  <si>
    <t>HINT1</t>
  </si>
  <si>
    <t>TPT1</t>
  </si>
  <si>
    <t>RPL10</t>
  </si>
  <si>
    <t>CACYBP</t>
  </si>
  <si>
    <t>RPS17L;RPS17</t>
  </si>
  <si>
    <t>SRSF1</t>
  </si>
  <si>
    <t>NPEPPS</t>
  </si>
  <si>
    <t>TUBB3</t>
  </si>
  <si>
    <t>DSTN</t>
  </si>
  <si>
    <t>RPL19</t>
  </si>
  <si>
    <t>PAICS</t>
  </si>
  <si>
    <t>TRIM4</t>
  </si>
  <si>
    <t>RPL17</t>
  </si>
  <si>
    <t>PSMA1</t>
  </si>
  <si>
    <t>RPS12</t>
  </si>
  <si>
    <t>HADHA</t>
  </si>
  <si>
    <t>RPL12</t>
  </si>
  <si>
    <t>UBA1</t>
  </si>
  <si>
    <t>MAT2A</t>
  </si>
  <si>
    <t>PRKCSH</t>
  </si>
  <si>
    <t>TRAP1</t>
  </si>
  <si>
    <t>GCN1L1</t>
  </si>
  <si>
    <t>IMPDH2</t>
  </si>
  <si>
    <t>HNRNPAB</t>
  </si>
  <si>
    <t>SF3B2</t>
  </si>
  <si>
    <t>SSB</t>
  </si>
  <si>
    <t>AHNAK2</t>
  </si>
  <si>
    <t>WDR1</t>
  </si>
  <si>
    <t>RPL18</t>
  </si>
  <si>
    <t>GARS</t>
  </si>
  <si>
    <t>RPS13</t>
  </si>
  <si>
    <t>HADHB</t>
  </si>
  <si>
    <t>CSTB</t>
  </si>
  <si>
    <t>KARS</t>
  </si>
  <si>
    <t>RPS27A;UBB;UBC;UBA52</t>
  </si>
  <si>
    <t>DBI</t>
  </si>
  <si>
    <t>PFAS</t>
  </si>
  <si>
    <t>HDGF</t>
  </si>
  <si>
    <t>PARK7</t>
  </si>
  <si>
    <t>HNRNPA0</t>
  </si>
  <si>
    <t>EIF2S1</t>
  </si>
  <si>
    <t>CBR1</t>
  </si>
  <si>
    <t>ATP2A2</t>
  </si>
  <si>
    <t>NUMA1</t>
  </si>
  <si>
    <t>SUPT16H</t>
  </si>
  <si>
    <t>RUVBL1</t>
  </si>
  <si>
    <t>RPN1</t>
  </si>
  <si>
    <t>PRMT1</t>
  </si>
  <si>
    <t>PSMA5</t>
  </si>
  <si>
    <t>NACA</t>
  </si>
  <si>
    <t>HNRNPH3</t>
  </si>
  <si>
    <t>MIF</t>
  </si>
  <si>
    <t>DDX17</t>
  </si>
  <si>
    <t>RPS28</t>
  </si>
  <si>
    <t>BCAP31</t>
  </si>
  <si>
    <t>PSMD2</t>
  </si>
  <si>
    <t>HNRNPD</t>
  </si>
  <si>
    <t>RPL36</t>
  </si>
  <si>
    <t>PSAT1</t>
  </si>
  <si>
    <t>RBM14</t>
  </si>
  <si>
    <t>TBCA</t>
  </si>
  <si>
    <t>IGF2BP1</t>
  </si>
  <si>
    <t>DHX15</t>
  </si>
  <si>
    <t>RPS20</t>
  </si>
  <si>
    <t>PRDX3</t>
  </si>
  <si>
    <t>MAPRE1</t>
  </si>
  <si>
    <t>RPS23</t>
  </si>
  <si>
    <t>CAND1</t>
  </si>
  <si>
    <t>FKBP3</t>
  </si>
  <si>
    <t>SLC33A1</t>
  </si>
  <si>
    <t>MVP</t>
  </si>
  <si>
    <t>USP5</t>
  </si>
  <si>
    <t>RPS26;RPS26P11</t>
  </si>
  <si>
    <t>KYNU</t>
  </si>
  <si>
    <t>CORO1C</t>
  </si>
  <si>
    <t>CTTN</t>
  </si>
  <si>
    <t>PPA1</t>
  </si>
  <si>
    <t>RPS15A</t>
  </si>
  <si>
    <t>RARS</t>
  </si>
  <si>
    <t>EEF1B2</t>
  </si>
  <si>
    <t>GLUD1;GLUD2</t>
  </si>
  <si>
    <t>ITGB1</t>
  </si>
  <si>
    <t>DDB1</t>
  </si>
  <si>
    <t>GSPT1</t>
  </si>
  <si>
    <t>CS</t>
  </si>
  <si>
    <t>GART</t>
  </si>
  <si>
    <t>YBX1</t>
  </si>
  <si>
    <t>NME1</t>
  </si>
  <si>
    <t>RPS15</t>
  </si>
  <si>
    <t>PSMD11</t>
  </si>
  <si>
    <t>RAB10</t>
  </si>
  <si>
    <t>RPL31</t>
  </si>
  <si>
    <t>FBL</t>
  </si>
  <si>
    <t>MCM6</t>
  </si>
  <si>
    <t>ASPH</t>
  </si>
  <si>
    <t>YARS</t>
  </si>
  <si>
    <t>BANF1</t>
  </si>
  <si>
    <t>PNP</t>
  </si>
  <si>
    <t>SF3B1</t>
  </si>
  <si>
    <t>SERPINH1</t>
  </si>
  <si>
    <t>EIF3C;EIF3CL</t>
  </si>
  <si>
    <t>COTL1</t>
  </si>
  <si>
    <t>SLC2A1</t>
  </si>
  <si>
    <t>ANP32B</t>
  </si>
  <si>
    <t>LGALS3</t>
  </si>
  <si>
    <t>SOD1</t>
  </si>
  <si>
    <t>EIF3I</t>
  </si>
  <si>
    <t>SLC25A5</t>
  </si>
  <si>
    <t>PSMC2</t>
  </si>
  <si>
    <t>YWHAH</t>
  </si>
  <si>
    <t>XPO1</t>
  </si>
  <si>
    <t>SF3B3</t>
  </si>
  <si>
    <t>TFRC</t>
  </si>
  <si>
    <t>SSBP1</t>
  </si>
  <si>
    <t>CD44</t>
  </si>
  <si>
    <t>AKR1D1</t>
  </si>
  <si>
    <t>TPR</t>
  </si>
  <si>
    <t>BTF3</t>
  </si>
  <si>
    <t>NSFL1C</t>
  </si>
  <si>
    <t>STRAP</t>
  </si>
  <si>
    <t>RPL35</t>
  </si>
  <si>
    <t>RPL29</t>
  </si>
  <si>
    <t>RPS27</t>
  </si>
  <si>
    <t>RCN1</t>
  </si>
  <si>
    <t>MAP4</t>
  </si>
  <si>
    <t>TMPO</t>
  </si>
  <si>
    <t>RPS5</t>
  </si>
  <si>
    <t>HDLBP</t>
  </si>
  <si>
    <t>PTMS</t>
  </si>
  <si>
    <t>IPO7</t>
  </si>
  <si>
    <t>UBE2N;UBE2NL</t>
  </si>
  <si>
    <t>MCM7</t>
  </si>
  <si>
    <t>PSMC4</t>
  </si>
  <si>
    <t>PLIN3</t>
  </si>
  <si>
    <t>CAPN2</t>
  </si>
  <si>
    <t>PPP1CA</t>
  </si>
  <si>
    <t>NNMT</t>
  </si>
  <si>
    <t>PSMB1</t>
  </si>
  <si>
    <t>DNAJA1</t>
  </si>
  <si>
    <t>PDLIM5</t>
  </si>
  <si>
    <t>CAPNS1</t>
  </si>
  <si>
    <t>ETFA</t>
  </si>
  <si>
    <t>PSMA6</t>
  </si>
  <si>
    <t>ERH</t>
  </si>
  <si>
    <t>COX5A</t>
  </si>
  <si>
    <t>MCM2</t>
  </si>
  <si>
    <t>COX4I1</t>
  </si>
  <si>
    <t>RPS25</t>
  </si>
  <si>
    <t>ACTB</t>
  </si>
  <si>
    <t>GMPS</t>
  </si>
  <si>
    <t>RPL13A</t>
  </si>
  <si>
    <t>IPO5</t>
  </si>
  <si>
    <t>PSMC3</t>
  </si>
  <si>
    <t>COPB2</t>
  </si>
  <si>
    <t>ST13;ST13P5;ST13P4</t>
  </si>
  <si>
    <t>AIFM1</t>
  </si>
  <si>
    <t>SUMO2</t>
  </si>
  <si>
    <t>PSMA3</t>
  </si>
  <si>
    <t>EIF4H</t>
  </si>
  <si>
    <t>KHSRP</t>
  </si>
  <si>
    <t>DARS</t>
  </si>
  <si>
    <t>PPM1G</t>
  </si>
  <si>
    <t>SUB1</t>
  </si>
  <si>
    <t>EIF4G1</t>
  </si>
  <si>
    <t>EIF2S3;EIF2S3L</t>
  </si>
  <si>
    <t>KIF5B</t>
  </si>
  <si>
    <t>TPM2</t>
  </si>
  <si>
    <t>RAD23B</t>
  </si>
  <si>
    <t>DLD</t>
  </si>
  <si>
    <t>APEX1</t>
  </si>
  <si>
    <t>NARS</t>
  </si>
  <si>
    <t>PTRF</t>
  </si>
  <si>
    <t>ACACA</t>
  </si>
  <si>
    <t>UQCRC2</t>
  </si>
  <si>
    <t>GNB2</t>
  </si>
  <si>
    <t>HN1</t>
  </si>
  <si>
    <t>RPL24</t>
  </si>
  <si>
    <t>PUF60</t>
  </si>
  <si>
    <t>NOLC1</t>
  </si>
  <si>
    <t>MYL12A;MYL12B;MYL9</t>
  </si>
  <si>
    <t>ILF2</t>
  </si>
  <si>
    <t>RTN4</t>
  </si>
  <si>
    <t>SRSF6</t>
  </si>
  <si>
    <t>PSMC5</t>
  </si>
  <si>
    <t>RANBP1</t>
  </si>
  <si>
    <t>RPL38</t>
  </si>
  <si>
    <t>SRSF2</t>
  </si>
  <si>
    <t>CTPS1</t>
  </si>
  <si>
    <t>ATPAF1</t>
  </si>
  <si>
    <t>OTUB1</t>
  </si>
  <si>
    <t>SLIRP</t>
  </si>
  <si>
    <t>FAM129B</t>
  </si>
  <si>
    <t>RPS10-NUDT3;RPS10</t>
  </si>
  <si>
    <t>SSRP1</t>
  </si>
  <si>
    <t>RAB11B;RAB11A</t>
  </si>
  <si>
    <t>RPN2</t>
  </si>
  <si>
    <t>MCM4</t>
  </si>
  <si>
    <t>SNRNP200</t>
  </si>
  <si>
    <t>TJP1</t>
  </si>
  <si>
    <t>LMNB2</t>
  </si>
  <si>
    <t>RPL22</t>
  </si>
  <si>
    <t>CHORDC1</t>
  </si>
  <si>
    <t>PSMC6</t>
  </si>
  <si>
    <t>AP2B1</t>
  </si>
  <si>
    <t>ANXA11</t>
  </si>
  <si>
    <t>MYH1</t>
  </si>
  <si>
    <t>PYGL</t>
  </si>
  <si>
    <t>RPL35A</t>
  </si>
  <si>
    <t>RRBP1</t>
  </si>
  <si>
    <t>SNRNP70</t>
  </si>
  <si>
    <t>RPL34</t>
  </si>
  <si>
    <t>VDAC3</t>
  </si>
  <si>
    <t>DDX21</t>
  </si>
  <si>
    <t>FKBP1A</t>
  </si>
  <si>
    <t>UQCRC1</t>
  </si>
  <si>
    <t>BLVRB</t>
  </si>
  <si>
    <t>GSTO1</t>
  </si>
  <si>
    <t>ARCN1</t>
  </si>
  <si>
    <t>EIF3E</t>
  </si>
  <si>
    <t>ATP1A1</t>
  </si>
  <si>
    <t>SRSF7</t>
  </si>
  <si>
    <t>LRRC59</t>
  </si>
  <si>
    <t>PRPF19</t>
  </si>
  <si>
    <t>MARS</t>
  </si>
  <si>
    <t>ASNS</t>
  </si>
  <si>
    <t>COPB1</t>
  </si>
  <si>
    <t>PSMD7</t>
  </si>
  <si>
    <t>UBA2</t>
  </si>
  <si>
    <t>EIF3L</t>
  </si>
  <si>
    <t>ARPC2</t>
  </si>
  <si>
    <t>ALYREF</t>
  </si>
  <si>
    <t>EIF3F</t>
  </si>
  <si>
    <t>SNRPF</t>
  </si>
  <si>
    <t>EFTUD2</t>
  </si>
  <si>
    <t>PSMA4</t>
  </si>
  <si>
    <t>RPS29</t>
  </si>
  <si>
    <t>RCC2</t>
  </si>
  <si>
    <t>ACTR3</t>
  </si>
  <si>
    <t>CAPRIN1</t>
  </si>
  <si>
    <t>COPA</t>
  </si>
  <si>
    <t>RPL10A</t>
  </si>
  <si>
    <t>PSMB7</t>
  </si>
  <si>
    <t>RECQL</t>
  </si>
  <si>
    <t>PRDX5</t>
  </si>
  <si>
    <t>OLA1</t>
  </si>
  <si>
    <t>HSP90AB2P</t>
  </si>
  <si>
    <t>CAPZB</t>
  </si>
  <si>
    <t>RPL14</t>
  </si>
  <si>
    <t>PAFAH1B3</t>
  </si>
  <si>
    <t>CTSD</t>
  </si>
  <si>
    <t>APRT</t>
  </si>
  <si>
    <t>CALU</t>
  </si>
  <si>
    <t>RBBP4</t>
  </si>
  <si>
    <t>CAPZA1</t>
  </si>
  <si>
    <t>RAB1A</t>
  </si>
  <si>
    <t>RTCB</t>
  </si>
  <si>
    <t>ECH1</t>
  </si>
  <si>
    <t>PAFAH1B1</t>
  </si>
  <si>
    <t>MARCKS</t>
  </si>
  <si>
    <t>SNRPD2</t>
  </si>
  <si>
    <t>NASP</t>
  </si>
  <si>
    <t>RPL39P5;RPL39</t>
  </si>
  <si>
    <t>SF1</t>
  </si>
  <si>
    <t>CAST</t>
  </si>
  <si>
    <t>HNRNPUL1</t>
  </si>
  <si>
    <t>SRRM2</t>
  </si>
  <si>
    <t>CDC37</t>
  </si>
  <si>
    <t>VASP</t>
  </si>
  <si>
    <t>MCM5</t>
  </si>
  <si>
    <t>GLOD4</t>
  </si>
  <si>
    <t>NUTF2</t>
  </si>
  <si>
    <t>DPYSL2</t>
  </si>
  <si>
    <t>ANXA7</t>
  </si>
  <si>
    <t>PSME1</t>
  </si>
  <si>
    <t>DDX1</t>
  </si>
  <si>
    <t>GTF2I</t>
  </si>
  <si>
    <t>PSMB2</t>
  </si>
  <si>
    <t>PSMD1</t>
  </si>
  <si>
    <t>GLO1</t>
  </si>
  <si>
    <t>SAE1</t>
  </si>
  <si>
    <t>MRTO4</t>
  </si>
  <si>
    <t>CAV1</t>
  </si>
  <si>
    <t>ECHS1</t>
  </si>
  <si>
    <t>RPLP1</t>
  </si>
  <si>
    <t>CLTA</t>
  </si>
  <si>
    <t>ATP5O</t>
  </si>
  <si>
    <t>RNH1</t>
  </si>
  <si>
    <t>SPR</t>
  </si>
  <si>
    <t>KPNA2</t>
  </si>
  <si>
    <t>WARS</t>
  </si>
  <si>
    <t>MCM3</t>
  </si>
  <si>
    <t>ERP29</t>
  </si>
  <si>
    <t>MYO1C</t>
  </si>
  <si>
    <t>EHD1</t>
  </si>
  <si>
    <t>TXNDC5</t>
  </si>
  <si>
    <t>AIMP1</t>
  </si>
  <si>
    <t>RRM1</t>
  </si>
  <si>
    <t>CBX3</t>
  </si>
  <si>
    <t>CRYZ</t>
  </si>
  <si>
    <t>RAB6A;RAB6B</t>
  </si>
  <si>
    <t>DUT</t>
  </si>
  <si>
    <t>PDXK</t>
  </si>
  <si>
    <t>RAC1;RAC2;RAC3</t>
  </si>
  <si>
    <t>HNRNPR</t>
  </si>
  <si>
    <t>DNM1L</t>
  </si>
  <si>
    <t>ACTR2</t>
  </si>
  <si>
    <t>PSMD13</t>
  </si>
  <si>
    <t>ME1</t>
  </si>
  <si>
    <t>PRPF8</t>
  </si>
  <si>
    <t>ELAVL1</t>
  </si>
  <si>
    <t>CAPG</t>
  </si>
  <si>
    <t>MYL1;MYL3</t>
  </si>
  <si>
    <t>PSMB4</t>
  </si>
  <si>
    <t>PDCD5</t>
  </si>
  <si>
    <t>GCLC</t>
  </si>
  <si>
    <t>LARS</t>
  </si>
  <si>
    <t>MSH2</t>
  </si>
  <si>
    <t>PPP2CA</t>
  </si>
  <si>
    <t>CNDP2</t>
  </si>
  <si>
    <t>SERPINB1</t>
  </si>
  <si>
    <t>H2AFV;H2AFZ</t>
  </si>
  <si>
    <t>CSDE1</t>
  </si>
  <si>
    <t>TRA2B</t>
  </si>
  <si>
    <t>ETFB</t>
  </si>
  <si>
    <t>VPS35</t>
  </si>
  <si>
    <t>RAB5C</t>
  </si>
  <si>
    <t>SRP14</t>
  </si>
  <si>
    <t>NUDT5</t>
  </si>
  <si>
    <t>PSME3</t>
  </si>
  <si>
    <t>BUB3</t>
  </si>
  <si>
    <t>PSMA2</t>
  </si>
  <si>
    <t>RNPEP</t>
  </si>
  <si>
    <t>PSMB6</t>
  </si>
  <si>
    <t>TNPO1</t>
  </si>
  <si>
    <t>DNAJA2</t>
  </si>
  <si>
    <t>HIST2H3PS2</t>
  </si>
  <si>
    <t>STMN1</t>
  </si>
  <si>
    <t>TMED2</t>
  </si>
  <si>
    <t>RPS24</t>
  </si>
  <si>
    <t>PCBD1</t>
  </si>
  <si>
    <t>PARP1</t>
  </si>
  <si>
    <t>C12orf10</t>
  </si>
  <si>
    <t>MSH6</t>
  </si>
  <si>
    <t>UBE2L3</t>
  </si>
  <si>
    <t>RPL37A</t>
  </si>
  <si>
    <t>RPL9</t>
  </si>
  <si>
    <t>THRAP3</t>
  </si>
  <si>
    <t>HYOU1</t>
  </si>
  <si>
    <t>DDX6</t>
  </si>
  <si>
    <t>EIF6</t>
  </si>
  <si>
    <t>RBM39;RNPC2</t>
  </si>
  <si>
    <t>MISP</t>
  </si>
  <si>
    <t>PSMD14</t>
  </si>
  <si>
    <t>RAP1B</t>
  </si>
  <si>
    <t>CBX5</t>
  </si>
  <si>
    <t>CALD1</t>
  </si>
  <si>
    <t>DSP</t>
  </si>
  <si>
    <t>RDX</t>
  </si>
  <si>
    <t>ACADVL</t>
  </si>
  <si>
    <t>TWF1</t>
  </si>
  <si>
    <t>PRDX4</t>
  </si>
  <si>
    <t>DDX46</t>
  </si>
  <si>
    <t>ATP5F1</t>
  </si>
  <si>
    <t>SRSF9</t>
  </si>
  <si>
    <t>HPRT1</t>
  </si>
  <si>
    <t>CSRP1</t>
  </si>
  <si>
    <t>PSMD4</t>
  </si>
  <si>
    <t>SF3A1</t>
  </si>
  <si>
    <t>RALY</t>
  </si>
  <si>
    <t>KTN1</t>
  </si>
  <si>
    <t>SAFB</t>
  </si>
  <si>
    <t>METAP2</t>
  </si>
  <si>
    <t>SDHA</t>
  </si>
  <si>
    <t>PCMT1</t>
  </si>
  <si>
    <t>FDPS</t>
  </si>
  <si>
    <t>TUBB6</t>
  </si>
  <si>
    <t>ALDH18A1</t>
  </si>
  <si>
    <t>U2AF2</t>
  </si>
  <si>
    <t>ALDH2</t>
  </si>
  <si>
    <t>HARS</t>
  </si>
  <si>
    <t>ESD</t>
  </si>
  <si>
    <t>RBM8A</t>
  </si>
  <si>
    <t>SLC25A10</t>
  </si>
  <si>
    <t>TARDBP</t>
  </si>
  <si>
    <t>TMOD3</t>
  </si>
  <si>
    <t>PGRMC1</t>
  </si>
  <si>
    <t>HNRNPUL2;HNRNPUL2-BSCL2</t>
  </si>
  <si>
    <t>HSD17B4</t>
  </si>
  <si>
    <t>USP14</t>
  </si>
  <si>
    <t>EDF1</t>
  </si>
  <si>
    <t>UBE2V2</t>
  </si>
  <si>
    <t>DDOST</t>
  </si>
  <si>
    <t>GLRX3</t>
  </si>
  <si>
    <t>CSNK2A1;CSNK2A3</t>
  </si>
  <si>
    <t>STOML2</t>
  </si>
  <si>
    <t>FH</t>
  </si>
  <si>
    <t>DCTN1;DKFZp686E0752</t>
  </si>
  <si>
    <t>LUC7L2</t>
  </si>
  <si>
    <t>AKAP12</t>
  </si>
  <si>
    <t>NAP1L4</t>
  </si>
  <si>
    <t>QARS</t>
  </si>
  <si>
    <t>PSME2</t>
  </si>
  <si>
    <t>SKP1</t>
  </si>
  <si>
    <t>G3BP2</t>
  </si>
  <si>
    <t>ETF1</t>
  </si>
  <si>
    <t>DDT;DDTL</t>
  </si>
  <si>
    <t>EIF3H</t>
  </si>
  <si>
    <t>PSMD3</t>
  </si>
  <si>
    <t>ATP5C1</t>
  </si>
  <si>
    <t>PGM1</t>
  </si>
  <si>
    <t>TPD52</t>
  </si>
  <si>
    <t>LAMC1</t>
  </si>
  <si>
    <t>GOT1</t>
  </si>
  <si>
    <t>ATP5H</t>
  </si>
  <si>
    <t>PHGDH</t>
  </si>
  <si>
    <t>ACTR1A</t>
  </si>
  <si>
    <t>TCEB2</t>
  </si>
  <si>
    <t>UGP2</t>
  </si>
  <si>
    <t>ACAT1</t>
  </si>
  <si>
    <t>TOMM40</t>
  </si>
  <si>
    <t>C14orf166</t>
  </si>
  <si>
    <t>TPD52L2</t>
  </si>
  <si>
    <t>TMED10</t>
  </si>
  <si>
    <t>SEC13</t>
  </si>
  <si>
    <t>TXNDC17</t>
  </si>
  <si>
    <t>RHOA</t>
  </si>
  <si>
    <t>DLST</t>
  </si>
  <si>
    <t>CDK1</t>
  </si>
  <si>
    <t>KHDRBS1</t>
  </si>
  <si>
    <t>EIF3G</t>
  </si>
  <si>
    <t>TCEB1</t>
  </si>
  <si>
    <t>TCEA1</t>
  </si>
  <si>
    <t>UBE2I</t>
  </si>
  <si>
    <t>PSMC1</t>
  </si>
  <si>
    <t>HNRNPDL</t>
  </si>
  <si>
    <t>DCTN2</t>
  </si>
  <si>
    <t>SNRPB;SNRPN</t>
  </si>
  <si>
    <t>DYNC1I2</t>
  </si>
  <si>
    <t>ATXN2L</t>
  </si>
  <si>
    <t>RAB7A</t>
  </si>
  <si>
    <t>ABCE1</t>
  </si>
  <si>
    <t>NUDT21</t>
  </si>
  <si>
    <t>PRPS1</t>
  </si>
  <si>
    <t>RPA1</t>
  </si>
  <si>
    <t>IARS2</t>
  </si>
  <si>
    <t>EIF3D</t>
  </si>
  <si>
    <t>API5</t>
  </si>
  <si>
    <t>VAT1</t>
  </si>
  <si>
    <t>S100A16</t>
  </si>
  <si>
    <t>ALDH3A2</t>
  </si>
  <si>
    <t>SNRPA</t>
  </si>
  <si>
    <t>HMGN2</t>
  </si>
  <si>
    <t>UBQLN1</t>
  </si>
  <si>
    <t>PFDN5</t>
  </si>
  <si>
    <t>CROCC</t>
  </si>
  <si>
    <t>ATP5D</t>
  </si>
  <si>
    <t>CYB5B</t>
  </si>
  <si>
    <t>FXR1</t>
  </si>
  <si>
    <t>EIF2S2</t>
  </si>
  <si>
    <t>EIF1AY</t>
  </si>
  <si>
    <t>NIT2</t>
  </si>
  <si>
    <t>FEN1</t>
  </si>
  <si>
    <t>AK2</t>
  </si>
  <si>
    <t>PEPD</t>
  </si>
  <si>
    <t>ARPC1B</t>
  </si>
  <si>
    <t>CMPK1</t>
  </si>
  <si>
    <t>DNAJC7</t>
  </si>
  <si>
    <t>PRMT5</t>
  </si>
  <si>
    <t>ADI1</t>
  </si>
  <si>
    <t>PABPC4</t>
  </si>
  <si>
    <t>XRN2</t>
  </si>
  <si>
    <t>COPG1</t>
  </si>
  <si>
    <t>SMC3</t>
  </si>
  <si>
    <t>TFG</t>
  </si>
  <si>
    <t>APMAP</t>
  </si>
  <si>
    <t>NANS</t>
  </si>
  <si>
    <t>PTGR1</t>
  </si>
  <si>
    <t>PNN</t>
  </si>
  <si>
    <t>EIF4G2</t>
  </si>
  <si>
    <t>NUP93</t>
  </si>
  <si>
    <t>DYNLL1</t>
  </si>
  <si>
    <t>DIABLO</t>
  </si>
  <si>
    <t>NOP2</t>
  </si>
  <si>
    <t>NDUFS1</t>
  </si>
  <si>
    <t>FUBP3</t>
  </si>
  <si>
    <t>PSMD6</t>
  </si>
  <si>
    <t>PDAP1</t>
  </si>
  <si>
    <t>TIMM50</t>
  </si>
  <si>
    <t>PGAM5</t>
  </si>
  <si>
    <t>SRP9</t>
  </si>
  <si>
    <t>GSS</t>
  </si>
  <si>
    <t>HIST2H2AB</t>
  </si>
  <si>
    <t>ABCF2</t>
  </si>
  <si>
    <t>SMC2</t>
  </si>
  <si>
    <t>RSL1D1</t>
  </si>
  <si>
    <t>EIF3J</t>
  </si>
  <si>
    <t>BCLAF1</t>
  </si>
  <si>
    <t>CCAR2</t>
  </si>
  <si>
    <t>LMAN1</t>
  </si>
  <si>
    <t>ATP5J</t>
  </si>
  <si>
    <t>NHP2L1</t>
  </si>
  <si>
    <t>TXNL1</t>
  </si>
  <si>
    <t>TCOF1</t>
  </si>
  <si>
    <t>HDAC2</t>
  </si>
  <si>
    <t>TBCB</t>
  </si>
  <si>
    <t>RBM4</t>
  </si>
  <si>
    <t>AKR1A1</t>
  </si>
  <si>
    <t>BLVRA</t>
  </si>
  <si>
    <t>RANBP2</t>
  </si>
  <si>
    <t>UQCRFS1;UQCRFS1P1</t>
  </si>
  <si>
    <t>SLC12A2</t>
  </si>
  <si>
    <t>EIF1</t>
  </si>
  <si>
    <t>CHCHD3</t>
  </si>
  <si>
    <t>NUCB1</t>
  </si>
  <si>
    <t>VARS</t>
  </si>
  <si>
    <t>TUBA1C</t>
  </si>
  <si>
    <t>HMGA1</t>
  </si>
  <si>
    <t>SAR1A</t>
  </si>
  <si>
    <t>PDLIM1</t>
  </si>
  <si>
    <t>PSMB3</t>
  </si>
  <si>
    <t>PDCD6</t>
  </si>
  <si>
    <t>VPS29</t>
  </si>
  <si>
    <t>SRC</t>
  </si>
  <si>
    <t>MAP7</t>
  </si>
  <si>
    <t>SMG1</t>
  </si>
  <si>
    <t>SFXN1</t>
  </si>
  <si>
    <t>RPL36A;RPL36A-HNRNPH2</t>
  </si>
  <si>
    <t>DBN1</t>
  </si>
  <si>
    <t>RANGAP1</t>
  </si>
  <si>
    <t>PSMD5</t>
  </si>
  <si>
    <t>VAPA</t>
  </si>
  <si>
    <t>TOMM70A</t>
  </si>
  <si>
    <t>CNPY2</t>
  </si>
  <si>
    <t>GFPT1</t>
  </si>
  <si>
    <t>ALDOC</t>
  </si>
  <si>
    <t>PSMD12</t>
  </si>
  <si>
    <t>CDV3</t>
  </si>
  <si>
    <t>PMM2</t>
  </si>
  <si>
    <t>SRRT</t>
  </si>
  <si>
    <t>TUBB8</t>
  </si>
  <si>
    <t>ACIN1</t>
  </si>
  <si>
    <t>IDH3A</t>
  </si>
  <si>
    <t>MESDC2</t>
  </si>
  <si>
    <t>EWSR1</t>
  </si>
  <si>
    <t>EIF5</t>
  </si>
  <si>
    <t>FARSB</t>
  </si>
  <si>
    <t>ACSL3</t>
  </si>
  <si>
    <t>CLUH</t>
  </si>
  <si>
    <t>EIF3M</t>
  </si>
  <si>
    <t>TES</t>
  </si>
  <si>
    <t>ACAT2</t>
  </si>
  <si>
    <t>CTBP2</t>
  </si>
  <si>
    <t>BRIX1</t>
  </si>
  <si>
    <t>ARPC3</t>
  </si>
  <si>
    <t>LACTB2</t>
  </si>
  <si>
    <t>PON2</t>
  </si>
  <si>
    <t>EML4</t>
  </si>
  <si>
    <t>SF3A3</t>
  </si>
  <si>
    <t>CTNND1</t>
  </si>
  <si>
    <t>TAF15</t>
  </si>
  <si>
    <t>UBAP2L</t>
  </si>
  <si>
    <t>TNS3</t>
  </si>
  <si>
    <t>ERO1L</t>
  </si>
  <si>
    <t>ZNF207</t>
  </si>
  <si>
    <t>CDC42</t>
  </si>
  <si>
    <t>DPP3</t>
  </si>
  <si>
    <t>SUGT1</t>
  </si>
  <si>
    <t>NSUN2</t>
  </si>
  <si>
    <t>DTYMK</t>
  </si>
  <si>
    <t>ADAR</t>
  </si>
  <si>
    <t>TRIM16;TRIM16L</t>
  </si>
  <si>
    <t>FADS2</t>
  </si>
  <si>
    <t>HN1L</t>
  </si>
  <si>
    <t>NDUFS3</t>
  </si>
  <si>
    <t>U2AF1;U2AF1L4</t>
  </si>
  <si>
    <t>MT-CO2</t>
  </si>
  <si>
    <t>SEC23A</t>
  </si>
  <si>
    <t>ADSS</t>
  </si>
  <si>
    <t>UMPS</t>
  </si>
  <si>
    <t>FDXR</t>
  </si>
  <si>
    <t>HEXIM1</t>
  </si>
  <si>
    <t>S100A13</t>
  </si>
  <si>
    <t>EFHD2</t>
  </si>
  <si>
    <t>RAB2A</t>
  </si>
  <si>
    <t>DNM2</t>
  </si>
  <si>
    <t>SMU1</t>
  </si>
  <si>
    <t>DNAJC9</t>
  </si>
  <si>
    <t>ALDH7A1</t>
  </si>
  <si>
    <t>ADH5</t>
  </si>
  <si>
    <t>ATL3</t>
  </si>
  <si>
    <t>SART3</t>
  </si>
  <si>
    <t>RAB14</t>
  </si>
  <si>
    <t>STMN2</t>
  </si>
  <si>
    <t>HMGCS1</t>
  </si>
  <si>
    <t>LMAN2</t>
  </si>
  <si>
    <t>EIF2A</t>
  </si>
  <si>
    <t>AIMP2</t>
  </si>
  <si>
    <t>SQSTM1</t>
  </si>
  <si>
    <t>IDE</t>
  </si>
  <si>
    <t>LARP1</t>
  </si>
  <si>
    <t>PDHB</t>
  </si>
  <si>
    <t>PYCR1</t>
  </si>
  <si>
    <t>LONP1</t>
  </si>
  <si>
    <t>NT5C2</t>
  </si>
  <si>
    <t>PFDN2</t>
  </si>
  <si>
    <t>IDH3B</t>
  </si>
  <si>
    <t>GRPEL1</t>
  </si>
  <si>
    <t>GRSF1</t>
  </si>
  <si>
    <t>IKBIP</t>
  </si>
  <si>
    <t>NOMO1</t>
  </si>
  <si>
    <t>FAU</t>
  </si>
  <si>
    <t>MANF</t>
  </si>
  <si>
    <t>H2AFY</t>
  </si>
  <si>
    <t>HMGB2</t>
  </si>
  <si>
    <t>DDX19A</t>
  </si>
  <si>
    <t>ARPC4-TTLL3;ARPC4</t>
  </si>
  <si>
    <t>NLN</t>
  </si>
  <si>
    <t>CAPN1</t>
  </si>
  <si>
    <t>MTHFD2</t>
  </si>
  <si>
    <t>SERPINB6</t>
  </si>
  <si>
    <t>TIAL1</t>
  </si>
  <si>
    <t>SORD</t>
  </si>
  <si>
    <t>PDHA1</t>
  </si>
  <si>
    <t>BOLA2</t>
  </si>
  <si>
    <t>ARHGEF1</t>
  </si>
  <si>
    <t>GRHPR</t>
  </si>
  <si>
    <t>MYBBP1A</t>
  </si>
  <si>
    <t>TOP2A</t>
  </si>
  <si>
    <t>PGLS</t>
  </si>
  <si>
    <t>HSD17B10</t>
  </si>
  <si>
    <t>BCCIP</t>
  </si>
  <si>
    <t>SNRPA1</t>
  </si>
  <si>
    <t>ZC3HAV1</t>
  </si>
  <si>
    <t>RAB1B</t>
  </si>
  <si>
    <t>RAD50</t>
  </si>
  <si>
    <t>RBM25</t>
  </si>
  <si>
    <t>USP7</t>
  </si>
  <si>
    <t>DSG2</t>
  </si>
  <si>
    <t>KATNAL2</t>
  </si>
  <si>
    <t>SRP72</t>
  </si>
  <si>
    <t>ACP1</t>
  </si>
  <si>
    <t>RPS10;RPS10P5</t>
  </si>
  <si>
    <t>GNL3</t>
  </si>
  <si>
    <t>ITPA</t>
  </si>
  <si>
    <t>SUMO1</t>
  </si>
  <si>
    <t>YTHDF3</t>
  </si>
  <si>
    <t>SUPT5H</t>
  </si>
  <si>
    <t>HMGB3</t>
  </si>
  <si>
    <t>DCTPP1</t>
  </si>
  <si>
    <t>SMARCC2</t>
  </si>
  <si>
    <t>NDUFS2</t>
  </si>
  <si>
    <t>REEP5</t>
  </si>
  <si>
    <t>NIP7</t>
  </si>
  <si>
    <t>PPP2R2A</t>
  </si>
  <si>
    <t>SARS</t>
  </si>
  <si>
    <t>CLIP1</t>
  </si>
  <si>
    <t>SKIV2L2</t>
  </si>
  <si>
    <t>CARS</t>
  </si>
  <si>
    <t>TMED9</t>
  </si>
  <si>
    <t>DDX47</t>
  </si>
  <si>
    <t>PFN2</t>
  </si>
  <si>
    <t>M6PR</t>
  </si>
  <si>
    <t>SEC31A</t>
  </si>
  <si>
    <t>JUP</t>
  </si>
  <si>
    <t>NMT1</t>
  </si>
  <si>
    <t>SLC1A5</t>
  </si>
  <si>
    <t>ELAC2</t>
  </si>
  <si>
    <t>GNPNAT1</t>
  </si>
  <si>
    <t>PAFAH1B2</t>
  </si>
  <si>
    <t>TOMM22</t>
  </si>
  <si>
    <t>BSG</t>
  </si>
  <si>
    <t>MYH10</t>
  </si>
  <si>
    <t>MAGOHB</t>
  </si>
  <si>
    <t>MCTS1</t>
  </si>
  <si>
    <t>SNX1</t>
  </si>
  <si>
    <t>SQRDL</t>
  </si>
  <si>
    <t>ARHGAP1</t>
  </si>
  <si>
    <t>STAT1</t>
  </si>
  <si>
    <t>SURF4</t>
  </si>
  <si>
    <t>CPNE3</t>
  </si>
  <si>
    <t>ACAA2</t>
  </si>
  <si>
    <t>DPY30</t>
  </si>
  <si>
    <t>INF2</t>
  </si>
  <si>
    <t>SLC25A13</t>
  </si>
  <si>
    <t>HCFC1</t>
  </si>
  <si>
    <t>EIF4E</t>
  </si>
  <si>
    <t>FARSA</t>
  </si>
  <si>
    <t>GCLM</t>
  </si>
  <si>
    <t>RBBP7</t>
  </si>
  <si>
    <t>COX6C</t>
  </si>
  <si>
    <t>CPSF6</t>
  </si>
  <si>
    <t>DEK</t>
  </si>
  <si>
    <t>GNAS</t>
  </si>
  <si>
    <t>COX5B</t>
  </si>
  <si>
    <t>ATP6V1A</t>
  </si>
  <si>
    <t>DIAPH1</t>
  </si>
  <si>
    <t>PSIP1</t>
  </si>
  <si>
    <t>SNRPD3</t>
  </si>
  <si>
    <t>EGFR</t>
  </si>
  <si>
    <t>NOP56</t>
  </si>
  <si>
    <t>SMC4</t>
  </si>
  <si>
    <t>CAPZA2</t>
  </si>
  <si>
    <t>UBE2M</t>
  </si>
  <si>
    <t>CCAR1</t>
  </si>
  <si>
    <t>PPP1R12A</t>
  </si>
  <si>
    <t>SNRPE</t>
  </si>
  <si>
    <t>HTATIP2</t>
  </si>
  <si>
    <t>SH3BGRL</t>
  </si>
  <si>
    <t>PTRHD1</t>
  </si>
  <si>
    <t>HACD3</t>
  </si>
  <si>
    <t>TMED5</t>
  </si>
  <si>
    <t>COPS2</t>
  </si>
  <si>
    <t>CTNNA1</t>
  </si>
  <si>
    <t>GGH</t>
  </si>
  <si>
    <t>LRRFIP1</t>
  </si>
  <si>
    <t>CYCS</t>
  </si>
  <si>
    <t>NAA50</t>
  </si>
  <si>
    <t>TSN</t>
  </si>
  <si>
    <t>NOP16</t>
  </si>
  <si>
    <t>KLC1</t>
  </si>
  <si>
    <t>DDX27</t>
  </si>
  <si>
    <t>MTPN</t>
  </si>
  <si>
    <t>ESYT1</t>
  </si>
  <si>
    <t>CRK</t>
  </si>
  <si>
    <t>ACOT7</t>
  </si>
  <si>
    <t>SF3A2</t>
  </si>
  <si>
    <t>DYNLRB1</t>
  </si>
  <si>
    <t>RETSAT</t>
  </si>
  <si>
    <t>HMGN1</t>
  </si>
  <si>
    <t>PSMD8</t>
  </si>
  <si>
    <t>SRI</t>
  </si>
  <si>
    <t>SNRPG;SNRPGP15</t>
  </si>
  <si>
    <t>PPA2</t>
  </si>
  <si>
    <t>NAA10</t>
  </si>
  <si>
    <t>PFDN1</t>
  </si>
  <si>
    <t>PC</t>
  </si>
  <si>
    <t>IDH2</t>
  </si>
  <si>
    <t>LPP</t>
  </si>
  <si>
    <t>ACO2</t>
  </si>
  <si>
    <t>GSTK1</t>
  </si>
  <si>
    <t>IPO4</t>
  </si>
  <si>
    <t>NAA15</t>
  </si>
  <si>
    <t>HIST1H1B</t>
  </si>
  <si>
    <t>EBNA1BP2</t>
  </si>
  <si>
    <t>CORO1B</t>
  </si>
  <si>
    <t>SRP68</t>
  </si>
  <si>
    <t>LRRC47</t>
  </si>
  <si>
    <t>PCYOX1</t>
  </si>
  <si>
    <t>DYNC1LI1</t>
  </si>
  <si>
    <t>SHMT1</t>
  </si>
  <si>
    <t>NUP214</t>
  </si>
  <si>
    <t>MAT2B</t>
  </si>
  <si>
    <t>NUP62</t>
  </si>
  <si>
    <t>ARF4</t>
  </si>
  <si>
    <t>GNE</t>
  </si>
  <si>
    <t>NOP58</t>
  </si>
  <si>
    <t>STAT3</t>
  </si>
  <si>
    <t>TST</t>
  </si>
  <si>
    <t>SEC61B</t>
  </si>
  <si>
    <t>CLPX</t>
  </si>
  <si>
    <t>NUDT4</t>
  </si>
  <si>
    <t>BZW1</t>
  </si>
  <si>
    <t>DDX42</t>
  </si>
  <si>
    <t>TMX1</t>
  </si>
  <si>
    <t>NPLOC4</t>
  </si>
  <si>
    <t>HMOX1</t>
  </si>
  <si>
    <t>TCERG1</t>
  </si>
  <si>
    <t>CFL2</t>
  </si>
  <si>
    <t>ECI1;DCI</t>
  </si>
  <si>
    <t>ADRM1</t>
  </si>
  <si>
    <t>MPST</t>
  </si>
  <si>
    <t>DAZAP1</t>
  </si>
  <si>
    <t>MLEC</t>
  </si>
  <si>
    <t>HEXB</t>
  </si>
  <si>
    <t>SUCLG1</t>
  </si>
  <si>
    <t>DDX23</t>
  </si>
  <si>
    <t>PIN4</t>
  </si>
  <si>
    <t>HNRNPH2</t>
  </si>
  <si>
    <t>PFDN6</t>
  </si>
  <si>
    <t>TNKS1BP1</t>
  </si>
  <si>
    <t>VPS26A</t>
  </si>
  <si>
    <t>UTP14A</t>
  </si>
  <si>
    <t>RTN3</t>
  </si>
  <si>
    <t>DAK;TKFC</t>
  </si>
  <si>
    <t>MTCH2</t>
  </si>
  <si>
    <t>IPO9</t>
  </si>
  <si>
    <t>ATP2B1</t>
  </si>
  <si>
    <t>SNRPD1</t>
  </si>
  <si>
    <t>FAM49B</t>
  </si>
  <si>
    <t>USO1</t>
  </si>
  <si>
    <t>STAU1</t>
  </si>
  <si>
    <t>GOLGB1</t>
  </si>
  <si>
    <t>RCC1</t>
  </si>
  <si>
    <t>NUP155</t>
  </si>
  <si>
    <t>SMARCD2</t>
  </si>
  <si>
    <t>SCP2</t>
  </si>
  <si>
    <t>OGDH</t>
  </si>
  <si>
    <t>PSMD9</t>
  </si>
  <si>
    <t>PRPF40A</t>
  </si>
  <si>
    <t>TOR1AIP1</t>
  </si>
  <si>
    <t>PFKM</t>
  </si>
  <si>
    <t>UQCRB</t>
  </si>
  <si>
    <t>NEDD8-MDP1;NEDD8;MDP1</t>
  </si>
  <si>
    <t>SPAG9</t>
  </si>
  <si>
    <t>MAP2K2</t>
  </si>
  <si>
    <t>NDRG1</t>
  </si>
  <si>
    <t>RRS1</t>
  </si>
  <si>
    <t>CCDC86</t>
  </si>
  <si>
    <t>MYDGF</t>
  </si>
  <si>
    <t>BLMH</t>
  </si>
  <si>
    <t>GNS</t>
  </si>
  <si>
    <t>EPB41L1</t>
  </si>
  <si>
    <t>AIP</t>
  </si>
  <si>
    <t>KIAA1598</t>
  </si>
  <si>
    <t>COPS3</t>
  </si>
  <si>
    <t>EIF5B</t>
  </si>
  <si>
    <t>RNPS1</t>
  </si>
  <si>
    <t>SRM</t>
  </si>
  <si>
    <t>SNX2</t>
  </si>
  <si>
    <t>CYFIP1</t>
  </si>
  <si>
    <t>HINT2</t>
  </si>
  <si>
    <t>NCAPD2</t>
  </si>
  <si>
    <t>EIF2AK2</t>
  </si>
  <si>
    <t>NUP37</t>
  </si>
  <si>
    <t>EMG1</t>
  </si>
  <si>
    <t>OAT</t>
  </si>
  <si>
    <t>IGF2BP3</t>
  </si>
  <si>
    <t>PNPT1</t>
  </si>
  <si>
    <t>TIGAR</t>
  </si>
  <si>
    <t>PABPN1</t>
  </si>
  <si>
    <t>GTPBP4</t>
  </si>
  <si>
    <t>CYP24A1</t>
  </si>
  <si>
    <t>PTPN11</t>
  </si>
  <si>
    <t>UGGT1</t>
  </si>
  <si>
    <t>GRB2</t>
  </si>
  <si>
    <t>SEC23IP</t>
  </si>
  <si>
    <t>SMC1A</t>
  </si>
  <si>
    <t>KIAA0391</t>
  </si>
  <si>
    <t>PPP1CB</t>
  </si>
  <si>
    <t>DBNL</t>
  </si>
  <si>
    <t>ACBD3</t>
  </si>
  <si>
    <t>COX7A2</t>
  </si>
  <si>
    <t>SRRM1</t>
  </si>
  <si>
    <t>CLINT1</t>
  </si>
  <si>
    <t>EIF3K</t>
  </si>
  <si>
    <t>BAIAP2L1</t>
  </si>
  <si>
    <t>ATP5EP2;ATP5E</t>
  </si>
  <si>
    <t>PALLD</t>
  </si>
  <si>
    <t>NIPSNAP1</t>
  </si>
  <si>
    <t>TFAM</t>
  </si>
  <si>
    <t>NFXL1</t>
  </si>
  <si>
    <t>SOD2</t>
  </si>
  <si>
    <t>SEC22B</t>
  </si>
  <si>
    <t>MEMO1</t>
  </si>
  <si>
    <t>TXNDC12</t>
  </si>
  <si>
    <t>DNAJC8</t>
  </si>
  <si>
    <t>BAG2</t>
  </si>
  <si>
    <t>DENR</t>
  </si>
  <si>
    <t>CPLX2</t>
  </si>
  <si>
    <t>UPF1</t>
  </si>
  <si>
    <t>HM13</t>
  </si>
  <si>
    <t>EEF1E1;EEF1E1-BLOC1S5</t>
  </si>
  <si>
    <t>SEC24C</t>
  </si>
  <si>
    <t>CCDC124</t>
  </si>
  <si>
    <t>ATAD3A;ATAD3B</t>
  </si>
  <si>
    <t>RCN2</t>
  </si>
  <si>
    <t>COLGALT1</t>
  </si>
  <si>
    <t>ALDH9A1</t>
  </si>
  <si>
    <t>PXN</t>
  </si>
  <si>
    <t>NUP98</t>
  </si>
  <si>
    <t>NAPA</t>
  </si>
  <si>
    <t>CHMP4B</t>
  </si>
  <si>
    <t>DARS2</t>
  </si>
  <si>
    <t>LETM1</t>
  </si>
  <si>
    <t>ENAH</t>
  </si>
  <si>
    <t>ERGIC1</t>
  </si>
  <si>
    <t>FAM120A</t>
  </si>
  <si>
    <t>PAWR</t>
  </si>
  <si>
    <t>SNRNP40</t>
  </si>
  <si>
    <t>CYB5R3</t>
  </si>
  <si>
    <t>CELF1</t>
  </si>
  <si>
    <t>SLC25A11</t>
  </si>
  <si>
    <t>MACF1</t>
  </si>
  <si>
    <t>NPM3</t>
  </si>
  <si>
    <t>NDUFA9</t>
  </si>
  <si>
    <t>SGTA</t>
  </si>
  <si>
    <t>ACO1;IRP1</t>
  </si>
  <si>
    <t>ERLIN2</t>
  </si>
  <si>
    <t>TIPRL</t>
  </si>
  <si>
    <t>DNAJB1</t>
  </si>
  <si>
    <t>HPCAL1</t>
  </si>
  <si>
    <t>SUCLA2</t>
  </si>
  <si>
    <t>COPZ1</t>
  </si>
  <si>
    <t>PLAA</t>
  </si>
  <si>
    <t>NDUFB10</t>
  </si>
  <si>
    <t>TPP1</t>
  </si>
  <si>
    <t>DLAT</t>
  </si>
  <si>
    <t>SON</t>
  </si>
  <si>
    <t>PREP</t>
  </si>
  <si>
    <t>GPRC5A</t>
  </si>
  <si>
    <t>SARS2</t>
  </si>
  <si>
    <t>COPS4</t>
  </si>
  <si>
    <t>PPIL1</t>
  </si>
  <si>
    <t>TM9SF3</t>
  </si>
  <si>
    <t>DNM1</t>
  </si>
  <si>
    <t>DTD1</t>
  </si>
  <si>
    <t>DDX54</t>
  </si>
  <si>
    <t>UBE2D3;UBE2D2</t>
  </si>
  <si>
    <t>TTC1</t>
  </si>
  <si>
    <t>PGP</t>
  </si>
  <si>
    <t>TECR</t>
  </si>
  <si>
    <t>SPCS2</t>
  </si>
  <si>
    <t>NSF</t>
  </si>
  <si>
    <t>SF3B4</t>
  </si>
  <si>
    <t>RAB21</t>
  </si>
  <si>
    <t>SAP18</t>
  </si>
  <si>
    <t>HYDIN</t>
  </si>
  <si>
    <t>EPHA2</t>
  </si>
  <si>
    <t>CSNK2B;CSNK2B-LY6G5B-1181</t>
  </si>
  <si>
    <t>ITGB4</t>
  </si>
  <si>
    <t>BOP1</t>
  </si>
  <si>
    <t>HSPBP1</t>
  </si>
  <si>
    <t>GGCT</t>
  </si>
  <si>
    <t>ERLIN1</t>
  </si>
  <si>
    <t>CBX1</t>
  </si>
  <si>
    <t>TSR1</t>
  </si>
  <si>
    <t>CDC5L</t>
  </si>
  <si>
    <t>PSMD10</t>
  </si>
  <si>
    <t>SUCLG2</t>
  </si>
  <si>
    <t>CKS1B</t>
  </si>
  <si>
    <t>COA3</t>
  </si>
  <si>
    <t>UBE2Z</t>
  </si>
  <si>
    <t>NUP133</t>
  </si>
  <si>
    <t>SERPINB9</t>
  </si>
  <si>
    <t>PES1</t>
  </si>
  <si>
    <t>LSM3</t>
  </si>
  <si>
    <t>AP2A2</t>
  </si>
  <si>
    <t>KIAA0368;ECM29</t>
  </si>
  <si>
    <t>LSM14A</t>
  </si>
  <si>
    <t>NDUFAB1</t>
  </si>
  <si>
    <t>PRPF4</t>
  </si>
  <si>
    <t>MRPL33</t>
  </si>
  <si>
    <t>ANP32E</t>
  </si>
  <si>
    <t>COPE</t>
  </si>
  <si>
    <t>COX6B1</t>
  </si>
  <si>
    <t>PSPH</t>
  </si>
  <si>
    <t>EHD2</t>
  </si>
  <si>
    <t>CHD4</t>
  </si>
  <si>
    <t>SEC16A</t>
  </si>
  <si>
    <t>CD109</t>
  </si>
  <si>
    <t>MCCC2</t>
  </si>
  <si>
    <t>ACOT2</t>
  </si>
  <si>
    <t>VBP1</t>
  </si>
  <si>
    <t>GPS1</t>
  </si>
  <si>
    <t>GPD2</t>
  </si>
  <si>
    <t>MAPK1</t>
  </si>
  <si>
    <t>NCAPH</t>
  </si>
  <si>
    <t>BAG3</t>
  </si>
  <si>
    <t>PGRMC2</t>
  </si>
  <si>
    <t>ATP5I</t>
  </si>
  <si>
    <t>THUMPD1</t>
  </si>
  <si>
    <t>BAG6</t>
  </si>
  <si>
    <t>PSMF1</t>
  </si>
  <si>
    <t>ATP6V1B2</t>
  </si>
  <si>
    <t>TRIM25</t>
  </si>
  <si>
    <t>ADSL</t>
  </si>
  <si>
    <t>PAK2</t>
  </si>
  <si>
    <t>AP1G1</t>
  </si>
  <si>
    <t>SBDS</t>
  </si>
  <si>
    <t>LAMB1</t>
  </si>
  <si>
    <t>U2SURP</t>
  </si>
  <si>
    <t>PSPC1</t>
  </si>
  <si>
    <t>COPS6</t>
  </si>
  <si>
    <t>SMARCE1</t>
  </si>
  <si>
    <t>EMD</t>
  </si>
  <si>
    <t>WBP11</t>
  </si>
  <si>
    <t>WDR43</t>
  </si>
  <si>
    <t>OCIAD1</t>
  </si>
  <si>
    <t>NCBP1</t>
  </si>
  <si>
    <t>MYO1B</t>
  </si>
  <si>
    <t>RBM12</t>
  </si>
  <si>
    <t>NUCB2;Nucb2</t>
  </si>
  <si>
    <t>SH3BGRL3</t>
  </si>
  <si>
    <t>SNX5</t>
  </si>
  <si>
    <t>SLC9A3R1</t>
  </si>
  <si>
    <t>CHMP2A</t>
  </si>
  <si>
    <t>ZYX</t>
  </si>
  <si>
    <t>DUSP3</t>
  </si>
  <si>
    <t>NAT10</t>
  </si>
  <si>
    <t>PLS1</t>
  </si>
  <si>
    <t>TAX1BP3</t>
  </si>
  <si>
    <t>TACC2</t>
  </si>
  <si>
    <t>CEBPZ</t>
  </si>
  <si>
    <t>SRPRB</t>
  </si>
  <si>
    <t>COPS5</t>
  </si>
  <si>
    <t>CDKN2AIPNL</t>
  </si>
  <si>
    <t>EIF2B1</t>
  </si>
  <si>
    <t>NCLN</t>
  </si>
  <si>
    <t>UFD1L</t>
  </si>
  <si>
    <t>WDHD1</t>
  </si>
  <si>
    <t>RBM3</t>
  </si>
  <si>
    <t>SRSF10</t>
  </si>
  <si>
    <t>CNN2</t>
  </si>
  <si>
    <t>POLDIP2</t>
  </si>
  <si>
    <t>SUPT6H</t>
  </si>
  <si>
    <t>TROVE2</t>
  </si>
  <si>
    <t>PHPT1</t>
  </si>
  <si>
    <t>TSPO</t>
  </si>
  <si>
    <t>CAT</t>
  </si>
  <si>
    <t>PLRG1</t>
  </si>
  <si>
    <t>CYC1</t>
  </si>
  <si>
    <t>SMARCA5</t>
  </si>
  <si>
    <t>TMED7</t>
  </si>
  <si>
    <t>PBDC1</t>
  </si>
  <si>
    <t>TSFM</t>
  </si>
  <si>
    <t>NUP54</t>
  </si>
  <si>
    <t>STT3A</t>
  </si>
  <si>
    <t>UBR4</t>
  </si>
  <si>
    <t>ATP5L</t>
  </si>
  <si>
    <t>SRSF5</t>
  </si>
  <si>
    <t>QDPR</t>
  </si>
  <si>
    <t>SWAP70</t>
  </si>
  <si>
    <t>TTLL12</t>
  </si>
  <si>
    <t>MSTO1</t>
  </si>
  <si>
    <t>PTCD3</t>
  </si>
  <si>
    <t>ENSA</t>
  </si>
  <si>
    <t>NDUFA10</t>
  </si>
  <si>
    <t>UBE2V1</t>
  </si>
  <si>
    <t>LAP3</t>
  </si>
  <si>
    <t>VTA1</t>
  </si>
  <si>
    <t>ALDH1B1</t>
  </si>
  <si>
    <t>ERP44</t>
  </si>
  <si>
    <t>UBE2K</t>
  </si>
  <si>
    <t>ZNF326</t>
  </si>
  <si>
    <t>FKBP10</t>
  </si>
  <si>
    <t>HDAC1</t>
  </si>
  <si>
    <t>KPNA4</t>
  </si>
  <si>
    <t>CPNE1</t>
  </si>
  <si>
    <t>DLGAP4</t>
  </si>
  <si>
    <t>UFM1</t>
  </si>
  <si>
    <t>SDCBP</t>
  </si>
  <si>
    <t>NDUFA6</t>
  </si>
  <si>
    <t>SLTM</t>
  </si>
  <si>
    <t>UNC45A</t>
  </si>
  <si>
    <t>CYB5A</t>
  </si>
  <si>
    <t>ABCC1</t>
  </si>
  <si>
    <t>AGPS</t>
  </si>
  <si>
    <t>WDR61</t>
  </si>
  <si>
    <t>RAVER1</t>
  </si>
  <si>
    <t>ARPC5</t>
  </si>
  <si>
    <t>POR</t>
  </si>
  <si>
    <t>MOB1A;MOB1B</t>
  </si>
  <si>
    <t>POLR2H</t>
  </si>
  <si>
    <t>MRPS27</t>
  </si>
  <si>
    <t>CHP1</t>
  </si>
  <si>
    <t>DAP3</t>
  </si>
  <si>
    <t>PITPNB</t>
  </si>
  <si>
    <t>NDUFB9</t>
  </si>
  <si>
    <t>SNW1</t>
  </si>
  <si>
    <t>CKAP5</t>
  </si>
  <si>
    <t>ANXA6</t>
  </si>
  <si>
    <t>SAMM50</t>
  </si>
  <si>
    <t>CLIC4</t>
  </si>
  <si>
    <t>CNOT1</t>
  </si>
  <si>
    <t>FTSJ3</t>
  </si>
  <si>
    <t>NCEH1</t>
  </si>
  <si>
    <t>GALE</t>
  </si>
  <si>
    <t>NBEAL2</t>
  </si>
  <si>
    <t>WDR18</t>
  </si>
  <si>
    <t>DDX24</t>
  </si>
  <si>
    <t>UTP18</t>
  </si>
  <si>
    <t>DDX39A</t>
  </si>
  <si>
    <t>PCNP</t>
  </si>
  <si>
    <t>UBXN1</t>
  </si>
  <si>
    <t>GEMIN5</t>
  </si>
  <si>
    <t>PRPF6</t>
  </si>
  <si>
    <t>SART1</t>
  </si>
  <si>
    <t>SNRPB2</t>
  </si>
  <si>
    <t>FXR2</t>
  </si>
  <si>
    <t>TWF2</t>
  </si>
  <si>
    <t>TIMM9</t>
  </si>
  <si>
    <t>MYO1E</t>
  </si>
  <si>
    <t>ATP1B3</t>
  </si>
  <si>
    <t>EDC4</t>
  </si>
  <si>
    <t>PRKAR1A</t>
  </si>
  <si>
    <t>SLC25A24</t>
  </si>
  <si>
    <t>NTPCR</t>
  </si>
  <si>
    <t>STT3B</t>
  </si>
  <si>
    <t>LAMP1</t>
  </si>
  <si>
    <t>RRM2</t>
  </si>
  <si>
    <t>CSTF1</t>
  </si>
  <si>
    <t>PTGES2</t>
  </si>
  <si>
    <t>CUL4B</t>
  </si>
  <si>
    <t>PPP1R7</t>
  </si>
  <si>
    <t>AGFG1</t>
  </si>
  <si>
    <t>GRWD1</t>
  </si>
  <si>
    <t>LUC7L3</t>
  </si>
  <si>
    <t>RSU1</t>
  </si>
  <si>
    <t>IKBKAP</t>
  </si>
  <si>
    <t>LYPLA2</t>
  </si>
  <si>
    <t>HIBADH</t>
  </si>
  <si>
    <t>CAMK2D</t>
  </si>
  <si>
    <t>CLTB</t>
  </si>
  <si>
    <t>CSK</t>
  </si>
  <si>
    <t>CIAPIN1</t>
  </si>
  <si>
    <t>BPNT1</t>
  </si>
  <si>
    <t>RPS27L</t>
  </si>
  <si>
    <t>GFM1</t>
  </si>
  <si>
    <t>SSR1</t>
  </si>
  <si>
    <t>SRP54</t>
  </si>
  <si>
    <t>CHMP2B</t>
  </si>
  <si>
    <t>PITRM1</t>
  </si>
  <si>
    <t>TSNAX;DISC1</t>
  </si>
  <si>
    <t>LYPLA1</t>
  </si>
  <si>
    <t>RPA2</t>
  </si>
  <si>
    <t>SPTLC1</t>
  </si>
  <si>
    <t>PCM1</t>
  </si>
  <si>
    <t>MRPS25</t>
  </si>
  <si>
    <t>CBR3</t>
  </si>
  <si>
    <t>NDUFV1</t>
  </si>
  <si>
    <t>EMC1</t>
  </si>
  <si>
    <t>RRP12</t>
  </si>
  <si>
    <t>BID</t>
  </si>
  <si>
    <t>POLE3</t>
  </si>
  <si>
    <t>NDUFA5</t>
  </si>
  <si>
    <t>PTGES3L-AARSD1;AARSD1</t>
  </si>
  <si>
    <t>CD2AP</t>
  </si>
  <si>
    <t>NUP210</t>
  </si>
  <si>
    <t>CSTF2</t>
  </si>
  <si>
    <t>IGBP1</t>
  </si>
  <si>
    <t>UBTF</t>
  </si>
  <si>
    <t>ILK</t>
  </si>
  <si>
    <t>TATDN1</t>
  </si>
  <si>
    <t>GNAI3</t>
  </si>
  <si>
    <t>PAPSS1</t>
  </si>
  <si>
    <t>OGT</t>
  </si>
  <si>
    <t>RNF213</t>
  </si>
  <si>
    <t>PACSIN2</t>
  </si>
  <si>
    <t>GNPDA1</t>
  </si>
  <si>
    <t>ANKFY1</t>
  </si>
  <si>
    <t>SF3B5</t>
  </si>
  <si>
    <t>NIFK</t>
  </si>
  <si>
    <t>UCHL5</t>
  </si>
  <si>
    <t>ITGAV</t>
  </si>
  <si>
    <t>PRPF31</t>
  </si>
  <si>
    <t>ATRIP</t>
  </si>
  <si>
    <t>GBE1</t>
  </si>
  <si>
    <t>MPHOSPH10</t>
  </si>
  <si>
    <t>SUMF2</t>
  </si>
  <si>
    <t>CISD1</t>
  </si>
  <si>
    <t>CNN3</t>
  </si>
  <si>
    <t>SYMPK</t>
  </si>
  <si>
    <t>GDI1</t>
  </si>
  <si>
    <t>CTSB</t>
  </si>
  <si>
    <t>MRPS22</t>
  </si>
  <si>
    <t>TIMM23;TIMM23B</t>
  </si>
  <si>
    <t>NCKAP1</t>
  </si>
  <si>
    <t>SYNE1</t>
  </si>
  <si>
    <t>RBM47</t>
  </si>
  <si>
    <t>EPS8L2</t>
  </si>
  <si>
    <t>NUDCD1</t>
  </si>
  <si>
    <t>TIMM13</t>
  </si>
  <si>
    <t>CLU</t>
  </si>
  <si>
    <t>PLA2G4A</t>
  </si>
  <si>
    <t>COASY</t>
  </si>
  <si>
    <t>IMPA1</t>
  </si>
  <si>
    <t>SNRPC</t>
  </si>
  <si>
    <t>NT5DC1</t>
  </si>
  <si>
    <t>MRPL19</t>
  </si>
  <si>
    <t>PTRH2</t>
  </si>
  <si>
    <t>TRIM47</t>
  </si>
  <si>
    <t>PPID</t>
  </si>
  <si>
    <t>KPNA1</t>
  </si>
  <si>
    <t>ASNA1</t>
  </si>
  <si>
    <t>TOP1</t>
  </si>
  <si>
    <t>HADH</t>
  </si>
  <si>
    <t>PNPO</t>
  </si>
  <si>
    <t>MRPS23</t>
  </si>
  <si>
    <t>RAB35</t>
  </si>
  <si>
    <t>SLK</t>
  </si>
  <si>
    <t>TYMS</t>
  </si>
  <si>
    <t>MRPL11</t>
  </si>
  <si>
    <t>LSM2</t>
  </si>
  <si>
    <t>USP15</t>
  </si>
  <si>
    <t>MPRIP</t>
  </si>
  <si>
    <t>CLPTM1</t>
  </si>
  <si>
    <t>TBL3</t>
  </si>
  <si>
    <t>DRG1</t>
  </si>
  <si>
    <t>NDUFA8</t>
  </si>
  <si>
    <t>ITGA6</t>
  </si>
  <si>
    <t>HSD17B12</t>
  </si>
  <si>
    <t>SNX3</t>
  </si>
  <si>
    <t>PPME1</t>
  </si>
  <si>
    <t>PBK</t>
  </si>
  <si>
    <t>OAS3</t>
  </si>
  <si>
    <t>PAIP1</t>
  </si>
  <si>
    <t>ATP6V1E1</t>
  </si>
  <si>
    <t>RPAP3</t>
  </si>
  <si>
    <t>ACADM</t>
  </si>
  <si>
    <t>PPP3CA</t>
  </si>
  <si>
    <t>ENO2</t>
  </si>
  <si>
    <t>WDR12</t>
  </si>
  <si>
    <t>HSPA4L</t>
  </si>
  <si>
    <t>MBNL1;MBLL;MBNL2</t>
  </si>
  <si>
    <t>THOP1</t>
  </si>
  <si>
    <t>YLPM1</t>
  </si>
  <si>
    <t>NUP35</t>
  </si>
  <si>
    <t>HUWE1</t>
  </si>
  <si>
    <t>WIBG</t>
  </si>
  <si>
    <t>PLOD1</t>
  </si>
  <si>
    <t>FAM136A</t>
  </si>
  <si>
    <t>ARF5</t>
  </si>
  <si>
    <t>HP1BP3</t>
  </si>
  <si>
    <t>UBA6</t>
  </si>
  <si>
    <t>APOA1BP</t>
  </si>
  <si>
    <t>PDXDC1</t>
  </si>
  <si>
    <t>PPP6C</t>
  </si>
  <si>
    <t>SSR4</t>
  </si>
  <si>
    <t>CHERP</t>
  </si>
  <si>
    <t>TBCD</t>
  </si>
  <si>
    <t>NDUFV2</t>
  </si>
  <si>
    <t>MAVS</t>
  </si>
  <si>
    <t>DYNC1LI2</t>
  </si>
  <si>
    <t>ATOX1</t>
  </si>
  <si>
    <t>GNB1</t>
  </si>
  <si>
    <t>TMEM263</t>
  </si>
  <si>
    <t>DHFR</t>
  </si>
  <si>
    <t>IRF2BP2</t>
  </si>
  <si>
    <t>PRRC1</t>
  </si>
  <si>
    <t>COX17</t>
  </si>
  <si>
    <t>ARFGAP1</t>
  </si>
  <si>
    <t>CD151</t>
  </si>
  <si>
    <t>DKFZp566H1924;NPTN</t>
  </si>
  <si>
    <t>SDHB</t>
  </si>
  <si>
    <t>TNPO3</t>
  </si>
  <si>
    <t>DDX18</t>
  </si>
  <si>
    <t>SEH1L</t>
  </si>
  <si>
    <t>CARHSP1</t>
  </si>
  <si>
    <t>SRXN1</t>
  </si>
  <si>
    <t>WDR5</t>
  </si>
  <si>
    <t>SYNGR2</t>
  </si>
  <si>
    <t>PRKAR2A</t>
  </si>
  <si>
    <t>PARN</t>
  </si>
  <si>
    <t>TSTA3</t>
  </si>
  <si>
    <t>USP10</t>
  </si>
  <si>
    <t>PRPSAP2</t>
  </si>
  <si>
    <t>NDUFA4</t>
  </si>
  <si>
    <t>FAM114A1</t>
  </si>
  <si>
    <t>RANBP3</t>
  </si>
  <si>
    <t>EXOSC4</t>
  </si>
  <si>
    <t>METAP1</t>
  </si>
  <si>
    <t>SCFD1</t>
  </si>
  <si>
    <t>NRD1</t>
  </si>
  <si>
    <t>FAM98B</t>
  </si>
  <si>
    <t>HSD17B11</t>
  </si>
  <si>
    <t>YARS2</t>
  </si>
  <si>
    <t>ME2</t>
  </si>
  <si>
    <t>AASDHPPT</t>
  </si>
  <si>
    <t>PPIF</t>
  </si>
  <si>
    <t>UCHL3</t>
  </si>
  <si>
    <t>PPP5C</t>
  </si>
  <si>
    <t>ABCF1</t>
  </si>
  <si>
    <t>GOLGA3</t>
  </si>
  <si>
    <t>GLG1</t>
  </si>
  <si>
    <t>PFDN4</t>
  </si>
  <si>
    <t>CD99</t>
  </si>
  <si>
    <t>STK24</t>
  </si>
  <si>
    <t>SNX12</t>
  </si>
  <si>
    <t>ACOT9</t>
  </si>
  <si>
    <t>FAF2</t>
  </si>
  <si>
    <t>NUP85</t>
  </si>
  <si>
    <t>HEXA</t>
  </si>
  <si>
    <t>FAM98A</t>
  </si>
  <si>
    <t>GTF2F1</t>
  </si>
  <si>
    <t>ATXN10</t>
  </si>
  <si>
    <t>NUFIP2</t>
  </si>
  <si>
    <t>RAE1</t>
  </si>
  <si>
    <t>ATP1B1</t>
  </si>
  <si>
    <t>AK3</t>
  </si>
  <si>
    <t>GALK1</t>
  </si>
  <si>
    <t>POFUT1</t>
  </si>
  <si>
    <t>CSNK2A2</t>
  </si>
  <si>
    <t>CPSF3</t>
  </si>
  <si>
    <t>MGST1</t>
  </si>
  <si>
    <t>SEPHS1</t>
  </si>
  <si>
    <t>ZC3H15</t>
  </si>
  <si>
    <t>GORASP2</t>
  </si>
  <si>
    <t>NME2</t>
  </si>
  <si>
    <t>AP1M1</t>
  </si>
  <si>
    <t>ZMPSTE24</t>
  </si>
  <si>
    <t>MRPS7</t>
  </si>
  <si>
    <t>POLR2A</t>
  </si>
  <si>
    <t>HSP90AA4P</t>
  </si>
  <si>
    <t>DDX56</t>
  </si>
  <si>
    <t>SMNDC1</t>
  </si>
  <si>
    <t>BTF3L4</t>
  </si>
  <si>
    <t>MRPS36</t>
  </si>
  <si>
    <t>PPP2R4;DKFZp781M17165</t>
  </si>
  <si>
    <t>ABI1</t>
  </si>
  <si>
    <t>BCAS2</t>
  </si>
  <si>
    <t>NDUFB11</t>
  </si>
  <si>
    <t>IK</t>
  </si>
  <si>
    <t>DNTTIP2</t>
  </si>
  <si>
    <t>NUDCD2</t>
  </si>
  <si>
    <t>PAPOLG</t>
  </si>
  <si>
    <t>SEC61A1;SEC61A2</t>
  </si>
  <si>
    <t>PQBP1</t>
  </si>
  <si>
    <t>TIMM8A</t>
  </si>
  <si>
    <t>LBR</t>
  </si>
  <si>
    <t>MCU</t>
  </si>
  <si>
    <t>NUP88</t>
  </si>
  <si>
    <t>NDRG3</t>
  </si>
  <si>
    <t>HSPA14</t>
  </si>
  <si>
    <t>HGS</t>
  </si>
  <si>
    <t>CCDC50</t>
  </si>
  <si>
    <t>USMG5</t>
  </si>
  <si>
    <t>VAPB</t>
  </si>
  <si>
    <t>XPOT</t>
  </si>
  <si>
    <t>LIN7C</t>
  </si>
  <si>
    <t>HNRPLL;HNRNPLL</t>
  </si>
  <si>
    <t>PWP1</t>
  </si>
  <si>
    <t>RFC2</t>
  </si>
  <si>
    <t>ABHD14B</t>
  </si>
  <si>
    <t>VAMP3;VAMP2</t>
  </si>
  <si>
    <t>CCDC168</t>
  </si>
  <si>
    <t>MTA2</t>
  </si>
  <si>
    <t>PMPCB</t>
  </si>
  <si>
    <t>SEC23B</t>
  </si>
  <si>
    <t>ARL3</t>
  </si>
  <si>
    <t>MRPS2</t>
  </si>
  <si>
    <t>HDDC2</t>
  </si>
  <si>
    <t>FAH</t>
  </si>
  <si>
    <t>BAX</t>
  </si>
  <si>
    <t>MTX1</t>
  </si>
  <si>
    <t>MOGS</t>
  </si>
  <si>
    <t>PGM3</t>
  </si>
  <si>
    <t>SNX6</t>
  </si>
  <si>
    <t>TBRG4</t>
  </si>
  <si>
    <t>KIAA0020</t>
  </si>
  <si>
    <t>PAPSS2</t>
  </si>
  <si>
    <t>NTMT1</t>
  </si>
  <si>
    <t>POLR2E</t>
  </si>
  <si>
    <t>NUCKS1</t>
  </si>
  <si>
    <t>NKRF</t>
  </si>
  <si>
    <t>AP3B1</t>
  </si>
  <si>
    <t>EXOSC3</t>
  </si>
  <si>
    <t>LIG1</t>
  </si>
  <si>
    <t>ARFIP1</t>
  </si>
  <si>
    <t>LARP4</t>
  </si>
  <si>
    <t>CTSL</t>
  </si>
  <si>
    <t>MAP2K1</t>
  </si>
  <si>
    <t>TMCO1</t>
  </si>
  <si>
    <t>TK1</t>
  </si>
  <si>
    <t>ALDH16A1</t>
  </si>
  <si>
    <t>SCAMP3</t>
  </si>
  <si>
    <t>LAMA5</t>
  </si>
  <si>
    <t>NDUFB8</t>
  </si>
  <si>
    <t>RBX1</t>
  </si>
  <si>
    <t>FLII</t>
  </si>
  <si>
    <t>STRBP</t>
  </si>
  <si>
    <t>ADK</t>
  </si>
  <si>
    <t>ACTL6A</t>
  </si>
  <si>
    <t>CNIH4</t>
  </si>
  <si>
    <t>PPAT</t>
  </si>
  <si>
    <t>CIRH1A</t>
  </si>
  <si>
    <t>TBCE</t>
  </si>
  <si>
    <t>PDE4D</t>
  </si>
  <si>
    <t>UBQLN4</t>
  </si>
  <si>
    <t>UCK2</t>
  </si>
  <si>
    <t>UBLCP1</t>
  </si>
  <si>
    <t>XPO5</t>
  </si>
  <si>
    <t>HIST1H1D</t>
  </si>
  <si>
    <t>ARL6IP5</t>
  </si>
  <si>
    <t>IST1</t>
  </si>
  <si>
    <t>MRPL39</t>
  </si>
  <si>
    <t>PIR</t>
  </si>
  <si>
    <t>FDFT1</t>
  </si>
  <si>
    <t>XPO7</t>
  </si>
  <si>
    <t>DDX3Y</t>
  </si>
  <si>
    <t>RFC5</t>
  </si>
  <si>
    <t>HDGFRP2</t>
  </si>
  <si>
    <t>MRPS9</t>
  </si>
  <si>
    <t>NIF3L1</t>
  </si>
  <si>
    <t>TRIP6</t>
  </si>
  <si>
    <t>FNTA</t>
  </si>
  <si>
    <t>RAB8A</t>
  </si>
  <si>
    <t>POLR2B</t>
  </si>
  <si>
    <t>GTF2F2</t>
  </si>
  <si>
    <t>PRRC2C</t>
  </si>
  <si>
    <t>PRKCDBP</t>
  </si>
  <si>
    <t>ECHDC1</t>
  </si>
  <si>
    <t>RDH11</t>
  </si>
  <si>
    <t>MT-CO3</t>
  </si>
  <si>
    <t>ABRACL</t>
  </si>
  <si>
    <t>SDC1</t>
  </si>
  <si>
    <t>SPATS2</t>
  </si>
  <si>
    <t>WDR36</t>
  </si>
  <si>
    <t>SIN3A</t>
  </si>
  <si>
    <t>EXOSC2</t>
  </si>
  <si>
    <t>SCRIB</t>
  </si>
  <si>
    <t>YTHDF2</t>
  </si>
  <si>
    <t>CCDC25</t>
  </si>
  <si>
    <t>REXO2</t>
  </si>
  <si>
    <t>DNAAF5</t>
  </si>
  <si>
    <t>XPNPEP1</t>
  </si>
  <si>
    <t>TSG101</t>
  </si>
  <si>
    <t>IL18</t>
  </si>
  <si>
    <t>GMFB</t>
  </si>
  <si>
    <t>PELP1</t>
  </si>
  <si>
    <t>TMEM33</t>
  </si>
  <si>
    <t>GNG12</t>
  </si>
  <si>
    <t>CHTOP</t>
  </si>
  <si>
    <t>WDR77</t>
  </si>
  <si>
    <t>PFKL</t>
  </si>
  <si>
    <t>CECR5</t>
  </si>
  <si>
    <t>TMA7</t>
  </si>
  <si>
    <t>DNAJB11</t>
  </si>
  <si>
    <t>ASAH1</t>
  </si>
  <si>
    <t>ATG3</t>
  </si>
  <si>
    <t>KDM1A</t>
  </si>
  <si>
    <t>NUP153</t>
  </si>
  <si>
    <t>SREK1</t>
  </si>
  <si>
    <t>DPP9</t>
  </si>
  <si>
    <t>PIP4K2C</t>
  </si>
  <si>
    <t>MYO18A</t>
  </si>
  <si>
    <t>CD63</t>
  </si>
  <si>
    <t>PPP1CC</t>
  </si>
  <si>
    <t>CHMP1A</t>
  </si>
  <si>
    <t>MRPS35</t>
  </si>
  <si>
    <t>CBFB</t>
  </si>
  <si>
    <t>CRKL</t>
  </si>
  <si>
    <t>PAK4</t>
  </si>
  <si>
    <t>CUL3</t>
  </si>
  <si>
    <t>NSDHL</t>
  </si>
  <si>
    <t>ZFR</t>
  </si>
  <si>
    <t>DAD1</t>
  </si>
  <si>
    <t>HEBP1</t>
  </si>
  <si>
    <t>CUL1</t>
  </si>
  <si>
    <t>MRE11A</t>
  </si>
  <si>
    <t>HIC2</t>
  </si>
  <si>
    <t>ESYT2</t>
  </si>
  <si>
    <t>FAHD2A;FAHD2B</t>
  </si>
  <si>
    <t>COA6</t>
  </si>
  <si>
    <t>RAD21</t>
  </si>
  <si>
    <t>YKT6</t>
  </si>
  <si>
    <t>NUBP2</t>
  </si>
  <si>
    <t>POLD4</t>
  </si>
  <si>
    <t>TMX2</t>
  </si>
  <si>
    <t>OPA1</t>
  </si>
  <si>
    <t>UQCRH</t>
  </si>
  <si>
    <t>MTHFD1L</t>
  </si>
  <si>
    <t>RRAS</t>
  </si>
  <si>
    <t>H1FX</t>
  </si>
  <si>
    <t>LRPAP1</t>
  </si>
  <si>
    <t>MPDU1</t>
  </si>
  <si>
    <t>MRPS34</t>
  </si>
  <si>
    <t>PRPF4B</t>
  </si>
  <si>
    <t>CARM1</t>
  </si>
  <si>
    <t>PCYT1A</t>
  </si>
  <si>
    <t>DKC1</t>
  </si>
  <si>
    <t>LMO7</t>
  </si>
  <si>
    <t>ABCC2</t>
  </si>
  <si>
    <t>NLE1</t>
  </si>
  <si>
    <t>SRSF11</t>
  </si>
  <si>
    <t>UTP15</t>
  </si>
  <si>
    <t>SDF4</t>
  </si>
  <si>
    <t>PPP4C</t>
  </si>
  <si>
    <t>SCARB1</t>
  </si>
  <si>
    <t>NUP205</t>
  </si>
  <si>
    <t>EPN1</t>
  </si>
  <si>
    <t>KPNA3</t>
  </si>
  <si>
    <t>TIMM44</t>
  </si>
  <si>
    <t>NOC4L</t>
  </si>
  <si>
    <t>NDUFB4</t>
  </si>
  <si>
    <t>TRIP13</t>
  </si>
  <si>
    <t>HSBP1</t>
  </si>
  <si>
    <t>H1F0</t>
  </si>
  <si>
    <t>DFFA</t>
  </si>
  <si>
    <t>UBE2T</t>
  </si>
  <si>
    <t>SCRN1</t>
  </si>
  <si>
    <t>MRPS5</t>
  </si>
  <si>
    <t>MRPL53</t>
  </si>
  <si>
    <t>GLB1</t>
  </si>
  <si>
    <t>LSM8</t>
  </si>
  <si>
    <t>MRPS26</t>
  </si>
  <si>
    <t>TUBG1;TUBG2</t>
  </si>
  <si>
    <t>SLC25A1</t>
  </si>
  <si>
    <t>CETN2</t>
  </si>
  <si>
    <t>NDUFA13</t>
  </si>
  <si>
    <t>RELA</t>
  </si>
  <si>
    <t>JAGN1</t>
  </si>
  <si>
    <t>CKB</t>
  </si>
  <si>
    <t>PTPN1</t>
  </si>
  <si>
    <t>COX7A2L</t>
  </si>
  <si>
    <t>CDK11B;CDK11A;CDC2L1</t>
  </si>
  <si>
    <t>NHLRC2</t>
  </si>
  <si>
    <t>POLR1C</t>
  </si>
  <si>
    <t>ITGB6</t>
  </si>
  <si>
    <t>NUP50</t>
  </si>
  <si>
    <t>mifr-2;MMP23B</t>
  </si>
  <si>
    <t>MARCKSL1</t>
  </si>
  <si>
    <t>MRPL15</t>
  </si>
  <si>
    <t>WDR82</t>
  </si>
  <si>
    <t>UBE2O</t>
  </si>
  <si>
    <t>FAM162A</t>
  </si>
  <si>
    <t>ORMDL2;ORMDL1</t>
  </si>
  <si>
    <t>ABR</t>
  </si>
  <si>
    <t>PEF1</t>
  </si>
  <si>
    <t>EXOSC10</t>
  </si>
  <si>
    <t>HTATSF1</t>
  </si>
  <si>
    <t>NDUFS6</t>
  </si>
  <si>
    <t>CDC27</t>
  </si>
  <si>
    <t>EIF4EBP1</t>
  </si>
  <si>
    <t>FAM50A</t>
  </si>
  <si>
    <t>ACAA1</t>
  </si>
  <si>
    <t>ADPGK</t>
  </si>
  <si>
    <t>KIF23</t>
  </si>
  <si>
    <t>PICALM</t>
  </si>
  <si>
    <t>ATP6V1G1</t>
  </si>
  <si>
    <t>CPSF7</t>
  </si>
  <si>
    <t>NAA25</t>
  </si>
  <si>
    <t>SLC38A2</t>
  </si>
  <si>
    <t>NCOR2</t>
  </si>
  <si>
    <t>ATP6V1C1</t>
  </si>
  <si>
    <t>OXSR1</t>
  </si>
  <si>
    <t>C11orf58;SMAP</t>
  </si>
  <si>
    <t>TOP2B</t>
  </si>
  <si>
    <t>EXOC7</t>
  </si>
  <si>
    <t>ATXN2</t>
  </si>
  <si>
    <t>HMOX2</t>
  </si>
  <si>
    <t>CHCHD2;CHCHD2P9</t>
  </si>
  <si>
    <t>SAFB2</t>
  </si>
  <si>
    <t>CTSA</t>
  </si>
  <si>
    <t>HMBS</t>
  </si>
  <si>
    <t>TRMT6</t>
  </si>
  <si>
    <t>NENF</t>
  </si>
  <si>
    <t>CCDC6</t>
  </si>
  <si>
    <t>RRP9</t>
  </si>
  <si>
    <t>BAP18;C17orf49;RNASEK-C17orf49</t>
  </si>
  <si>
    <t>C11orf98</t>
  </si>
  <si>
    <t>INA</t>
  </si>
  <si>
    <t>SMARCB1</t>
  </si>
  <si>
    <t>MFAP1</t>
  </si>
  <si>
    <t>FAM96B</t>
  </si>
  <si>
    <t>TRNT1</t>
  </si>
  <si>
    <t>ABHD10</t>
  </si>
  <si>
    <t>MTDH</t>
  </si>
  <si>
    <t>PYCRL</t>
  </si>
  <si>
    <t>PRMT3</t>
  </si>
  <si>
    <t>CPOX</t>
  </si>
  <si>
    <t>ATL2</t>
  </si>
  <si>
    <t>YIPF5</t>
  </si>
  <si>
    <t>CWC15</t>
  </si>
  <si>
    <t>POLD1</t>
  </si>
  <si>
    <t>NAGK</t>
  </si>
  <si>
    <t>DNPH1</t>
  </si>
  <si>
    <t>PDCD10</t>
  </si>
  <si>
    <t>TPP2</t>
  </si>
  <si>
    <t>NRP1</t>
  </si>
  <si>
    <t>MRPL41</t>
  </si>
  <si>
    <t>RAB18</t>
  </si>
  <si>
    <t>UBE2E1</t>
  </si>
  <si>
    <t>PTPN12</t>
  </si>
  <si>
    <t>KIAA0196</t>
  </si>
  <si>
    <t>RPL22L1</t>
  </si>
  <si>
    <t>ABCC3</t>
  </si>
  <si>
    <t>MRPL37</t>
  </si>
  <si>
    <t>DUSP23</t>
  </si>
  <si>
    <t>PTK2</t>
  </si>
  <si>
    <t>SLC22A13</t>
  </si>
  <si>
    <t>RACGAP1</t>
  </si>
  <si>
    <t>PUM1</t>
  </si>
  <si>
    <t>LAMP2</t>
  </si>
  <si>
    <t>STAM</t>
  </si>
  <si>
    <t>CDC42BPB</t>
  </si>
  <si>
    <t>USP39</t>
  </si>
  <si>
    <t>MAGED2</t>
  </si>
  <si>
    <t>ARL2;ARL2-SNX15</t>
  </si>
  <si>
    <t>CIAO1</t>
  </si>
  <si>
    <t>PRPSAP1</t>
  </si>
  <si>
    <t>C9orf64</t>
  </si>
  <si>
    <t>CWF19L1</t>
  </si>
  <si>
    <t>CDK2</t>
  </si>
  <si>
    <t>FTO</t>
  </si>
  <si>
    <t>AK1</t>
  </si>
  <si>
    <t>NUPL1</t>
  </si>
  <si>
    <t>UBAP2</t>
  </si>
  <si>
    <t>MRPL46</t>
  </si>
  <si>
    <t>ILVBL</t>
  </si>
  <si>
    <t>AATF</t>
  </si>
  <si>
    <t>NOP10</t>
  </si>
  <si>
    <t>PUS1</t>
  </si>
  <si>
    <t>RAB3GAP2</t>
  </si>
  <si>
    <t>TMEM109</t>
  </si>
  <si>
    <t>HSDL2</t>
  </si>
  <si>
    <t>CHRAC1</t>
  </si>
  <si>
    <t>NAE1</t>
  </si>
  <si>
    <t>IDH3G</t>
  </si>
  <si>
    <t>RTCA</t>
  </si>
  <si>
    <t>AGK</t>
  </si>
  <si>
    <t>VPS4B</t>
  </si>
  <si>
    <t>EFTUD1</t>
  </si>
  <si>
    <t>UBXN4</t>
  </si>
  <si>
    <t>YAP1</t>
  </si>
  <si>
    <t>C1orf123</t>
  </si>
  <si>
    <t>THOC6</t>
  </si>
  <si>
    <t>PPT1</t>
  </si>
  <si>
    <t>IDI1</t>
  </si>
  <si>
    <t>LYPLAL1</t>
  </si>
  <si>
    <t>TRA2A</t>
  </si>
  <si>
    <t>PSME4</t>
  </si>
  <si>
    <t>PPP6R3</t>
  </si>
  <si>
    <t>HAUS6</t>
  </si>
  <si>
    <t>TM9SF2</t>
  </si>
  <si>
    <t>NDUFS8</t>
  </si>
  <si>
    <t>NOSIP</t>
  </si>
  <si>
    <t>NDUFAF2</t>
  </si>
  <si>
    <t>PTBP3</t>
  </si>
  <si>
    <t>AP2M1</t>
  </si>
  <si>
    <t>AAGAB</t>
  </si>
  <si>
    <t>GBAS</t>
  </si>
  <si>
    <t>C12orf57</t>
  </si>
  <si>
    <t>TBL2</t>
  </si>
  <si>
    <t>AP2A1</t>
  </si>
  <si>
    <t>CKMT1A;CKMT1B</t>
  </si>
  <si>
    <t>HYPK</t>
  </si>
  <si>
    <t>VRK1</t>
  </si>
  <si>
    <t>RNF20</t>
  </si>
  <si>
    <t>UBE2G1</t>
  </si>
  <si>
    <t>ZW10</t>
  </si>
  <si>
    <t>PEG10</t>
  </si>
  <si>
    <t>BMS1</t>
  </si>
  <si>
    <t>MYADM</t>
  </si>
  <si>
    <t>NXF1</t>
  </si>
  <si>
    <t>POF1B</t>
  </si>
  <si>
    <t>MTX2</t>
  </si>
  <si>
    <t>DYNLT1</t>
  </si>
  <si>
    <t>PHF6</t>
  </si>
  <si>
    <t>GIGYF2</t>
  </si>
  <si>
    <t>TRAM1</t>
  </si>
  <si>
    <t>WDR4</t>
  </si>
  <si>
    <t>UNG;DKFZp781L1143</t>
  </si>
  <si>
    <t>ABCD3</t>
  </si>
  <si>
    <t>IER3IP1</t>
  </si>
  <si>
    <t>PUS7</t>
  </si>
  <si>
    <t>C20orf27</t>
  </si>
  <si>
    <t>RHOG</t>
  </si>
  <si>
    <t>TMEM43</t>
  </si>
  <si>
    <t>NME4</t>
  </si>
  <si>
    <t>HSPB11</t>
  </si>
  <si>
    <t>PITPNA</t>
  </si>
  <si>
    <t>C19orf43</t>
  </si>
  <si>
    <t>RPRD1B</t>
  </si>
  <si>
    <t>COPS8</t>
  </si>
  <si>
    <t>SUPT4H1</t>
  </si>
  <si>
    <t>AHCYL1</t>
  </si>
  <si>
    <t>GYG1</t>
  </si>
  <si>
    <t>CTBP1</t>
  </si>
  <si>
    <t>CUL2</t>
  </si>
  <si>
    <t>NDUFB1</t>
  </si>
  <si>
    <t>CD2BP2</t>
  </si>
  <si>
    <t>RBBP9</t>
  </si>
  <si>
    <t>WDR75</t>
  </si>
  <si>
    <t>EMC8</t>
  </si>
  <si>
    <t>RFC4</t>
  </si>
  <si>
    <t>SMAD3</t>
  </si>
  <si>
    <t>SDPR</t>
  </si>
  <si>
    <t>NUP107</t>
  </si>
  <si>
    <t>COPG2</t>
  </si>
  <si>
    <t>AP3M1</t>
  </si>
  <si>
    <t>MRPL43</t>
  </si>
  <si>
    <t>ANAPC7</t>
  </si>
  <si>
    <t>DHX8</t>
  </si>
  <si>
    <t>GIPC1</t>
  </si>
  <si>
    <t>ZNF185</t>
  </si>
  <si>
    <t>MRPL38</t>
  </si>
  <si>
    <t>OAS1</t>
  </si>
  <si>
    <t>MIA3</t>
  </si>
  <si>
    <t>PARVA</t>
  </si>
  <si>
    <t>MRRF</t>
  </si>
  <si>
    <t>ASUN</t>
  </si>
  <si>
    <t>LAMTOR5</t>
  </si>
  <si>
    <t>ISOC1</t>
  </si>
  <si>
    <t>PPIH</t>
  </si>
  <si>
    <t>WBP2</t>
  </si>
  <si>
    <t>RAB5A</t>
  </si>
  <si>
    <t>ARL1</t>
  </si>
  <si>
    <t>UHRF1</t>
  </si>
  <si>
    <t>CNP</t>
  </si>
  <si>
    <t>ARPP19</t>
  </si>
  <si>
    <t>B2M</t>
  </si>
  <si>
    <t>MCFD2</t>
  </si>
  <si>
    <t>NUP160</t>
  </si>
  <si>
    <t>RPA3</t>
  </si>
  <si>
    <t>SH3GL1</t>
  </si>
  <si>
    <t>WNK1</t>
  </si>
  <si>
    <t>NUDT1</t>
  </si>
  <si>
    <t>LMCD1</t>
  </si>
  <si>
    <t>ARF6</t>
  </si>
  <si>
    <t>PDS5A</t>
  </si>
  <si>
    <t>GLTSCR2</t>
  </si>
  <si>
    <t>PPIE</t>
  </si>
  <si>
    <t>HK1</t>
  </si>
  <si>
    <t>NRBP1</t>
  </si>
  <si>
    <t>RQCD1</t>
  </si>
  <si>
    <t>PDCL3</t>
  </si>
  <si>
    <t>NNT</t>
  </si>
  <si>
    <t>NDUFB5</t>
  </si>
  <si>
    <t>STRN</t>
  </si>
  <si>
    <t>ERC1</t>
  </si>
  <si>
    <t>TOR1AIP2</t>
  </si>
  <si>
    <t>LANCL1</t>
  </si>
  <si>
    <t>IGF2R</t>
  </si>
  <si>
    <t>FAM21C;FAM21A</t>
  </si>
  <si>
    <t>PPP1R2;PPP1R2P3</t>
  </si>
  <si>
    <t>CCDC58</t>
  </si>
  <si>
    <t>ARL8B</t>
  </si>
  <si>
    <t>MYCBP</t>
  </si>
  <si>
    <t>LSM6</t>
  </si>
  <si>
    <t>CPD</t>
  </si>
  <si>
    <t>GINS3</t>
  </si>
  <si>
    <t>PLOD3</t>
  </si>
  <si>
    <t>RPS6KA3</t>
  </si>
  <si>
    <t>SEC11A</t>
  </si>
  <si>
    <t>SCOC</t>
  </si>
  <si>
    <t>TMX3</t>
  </si>
  <si>
    <t>GINS4</t>
  </si>
  <si>
    <t>RFC3</t>
  </si>
  <si>
    <t>SMEK1</t>
  </si>
  <si>
    <t>METTL1</t>
  </si>
  <si>
    <t>PPIL3</t>
  </si>
  <si>
    <t>FAHD1</t>
  </si>
  <si>
    <t>GATAD2B</t>
  </si>
  <si>
    <t>GALNT2</t>
  </si>
  <si>
    <t>TACO1</t>
  </si>
  <si>
    <t>CMAS</t>
  </si>
  <si>
    <t>PODXL</t>
  </si>
  <si>
    <t>TXN2</t>
  </si>
  <si>
    <t>PDCD4</t>
  </si>
  <si>
    <t>WDR74</t>
  </si>
  <si>
    <t>ZCCHC8</t>
  </si>
  <si>
    <t>PVR</t>
  </si>
  <si>
    <t>RTFDC1</t>
  </si>
  <si>
    <t>MMAB</t>
  </si>
  <si>
    <t>MYH14</t>
  </si>
  <si>
    <t>MRPL49</t>
  </si>
  <si>
    <t>ESF1</t>
  </si>
  <si>
    <t>GPHN</t>
  </si>
  <si>
    <t>FLOT2</t>
  </si>
  <si>
    <t>SEL1L</t>
  </si>
  <si>
    <t>MRPL47</t>
  </si>
  <si>
    <t>NDUFB3</t>
  </si>
  <si>
    <t>P4HA1</t>
  </si>
  <si>
    <t>RPL7L1</t>
  </si>
  <si>
    <t>RAP1GDS1</t>
  </si>
  <si>
    <t>ARFIP2</t>
  </si>
  <si>
    <t>FN3KRP</t>
  </si>
  <si>
    <t>ALDH3B1</t>
  </si>
  <si>
    <t>LRRC40</t>
  </si>
  <si>
    <t>FIP1L1</t>
  </si>
  <si>
    <t>WTAP</t>
  </si>
  <si>
    <t>TRIP10</t>
  </si>
  <si>
    <t>COX6A1</t>
  </si>
  <si>
    <t>HAT1</t>
  </si>
  <si>
    <t>CCDC47</t>
  </si>
  <si>
    <t>PDLIM7</t>
  </si>
  <si>
    <t>TJP2</t>
  </si>
  <si>
    <t>BYSL</t>
  </si>
  <si>
    <t>NDUFS5</t>
  </si>
  <si>
    <t>EIF2B2</t>
  </si>
  <si>
    <t>PAF1</t>
  </si>
  <si>
    <t>MTHFS</t>
  </si>
  <si>
    <t>BROX</t>
  </si>
  <si>
    <t>CMC1</t>
  </si>
  <si>
    <t>MCMBP</t>
  </si>
  <si>
    <t>CDC73</t>
  </si>
  <si>
    <t>RPRD1A</t>
  </si>
  <si>
    <t>CDK5RAP3</t>
  </si>
  <si>
    <t>RUFY1</t>
  </si>
  <si>
    <t>MMGT1</t>
  </si>
  <si>
    <t>CTNNBL1</t>
  </si>
  <si>
    <t>LNPEP</t>
  </si>
  <si>
    <t>PSMG1</t>
  </si>
  <si>
    <t>EIF4E2</t>
  </si>
  <si>
    <t>MSI2</t>
  </si>
  <si>
    <t>PCK2</t>
  </si>
  <si>
    <t>UROD</t>
  </si>
  <si>
    <t>MAP2K4</t>
  </si>
  <si>
    <t>AP3D1</t>
  </si>
  <si>
    <t>MRPL48</t>
  </si>
  <si>
    <t>STX7</t>
  </si>
  <si>
    <t>SPCS1</t>
  </si>
  <si>
    <t>DNAJC10</t>
  </si>
  <si>
    <t>LUC7L</t>
  </si>
  <si>
    <t>OSTF1</t>
  </si>
  <si>
    <t>PPM1B</t>
  </si>
  <si>
    <t>UACA</t>
  </si>
  <si>
    <t>FLOT1</t>
  </si>
  <si>
    <t>KRR1</t>
  </si>
  <si>
    <t>TBC1D5</t>
  </si>
  <si>
    <t>PIH1D1</t>
  </si>
  <si>
    <t>KIAA1279</t>
  </si>
  <si>
    <t>SCAMP1</t>
  </si>
  <si>
    <t>PNO1</t>
  </si>
  <si>
    <t>ERCC6L</t>
  </si>
  <si>
    <t>ELP2</t>
  </si>
  <si>
    <t>F11R</t>
  </si>
  <si>
    <t>DERA</t>
  </si>
  <si>
    <t>PRPF3</t>
  </si>
  <si>
    <t>NOL10</t>
  </si>
  <si>
    <t>COMMD2</t>
  </si>
  <si>
    <t>KIF11</t>
  </si>
  <si>
    <t>SCO1</t>
  </si>
  <si>
    <t>GAA</t>
  </si>
  <si>
    <t>BRI3BP</t>
  </si>
  <si>
    <t>SMS</t>
  </si>
  <si>
    <t>POLDIP3</t>
  </si>
  <si>
    <t>NEK9</t>
  </si>
  <si>
    <t>SETD3</t>
  </si>
  <si>
    <t>KIF4A;KIF4B</t>
  </si>
  <si>
    <t>ANKHD1</t>
  </si>
  <si>
    <t>TIMM17A</t>
  </si>
  <si>
    <t>HLA-A</t>
  </si>
  <si>
    <t>RGS10</t>
  </si>
  <si>
    <t>RRP1</t>
  </si>
  <si>
    <t>GNAI1</t>
  </si>
  <si>
    <t>CAB39</t>
  </si>
  <si>
    <t>FMR1</t>
  </si>
  <si>
    <t>MAK16</t>
  </si>
  <si>
    <t>EMC3</t>
  </si>
  <si>
    <t>WASL</t>
  </si>
  <si>
    <t>CDC42SE2</t>
  </si>
  <si>
    <t>DNAJC13</t>
  </si>
  <si>
    <t>RBM10</t>
  </si>
  <si>
    <t>MRPL24</t>
  </si>
  <si>
    <t>FAF1</t>
  </si>
  <si>
    <t>PRKCI</t>
  </si>
  <si>
    <t>DIS3</t>
  </si>
  <si>
    <t>PGM2</t>
  </si>
  <si>
    <t>LLPH</t>
  </si>
  <si>
    <t>DCTD</t>
  </si>
  <si>
    <t>IAH1</t>
  </si>
  <si>
    <t>TTC37</t>
  </si>
  <si>
    <t>MLKL</t>
  </si>
  <si>
    <t>PEA15</t>
  </si>
  <si>
    <t>GLRX</t>
  </si>
  <si>
    <t>ZFHX3</t>
  </si>
  <si>
    <t>MLF2</t>
  </si>
  <si>
    <t>TOLLIP</t>
  </si>
  <si>
    <t>PRTFDC1</t>
  </si>
  <si>
    <t>BRAT1</t>
  </si>
  <si>
    <t>RCOR1</t>
  </si>
  <si>
    <t>TXLNA</t>
  </si>
  <si>
    <t>RHOT2</t>
  </si>
  <si>
    <t>PIN1</t>
  </si>
  <si>
    <t>NQO2</t>
  </si>
  <si>
    <t>RALB</t>
  </si>
  <si>
    <t>LRBA</t>
  </si>
  <si>
    <t>AAAS</t>
  </si>
  <si>
    <t>CD81</t>
  </si>
  <si>
    <t>POLD2</t>
  </si>
  <si>
    <t>NOP14</t>
  </si>
  <si>
    <t>TEX10</t>
  </si>
  <si>
    <t>POLR2C</t>
  </si>
  <si>
    <t>PPP1R14B;LIMK2</t>
  </si>
  <si>
    <t>OSBP</t>
  </si>
  <si>
    <t>GBF1</t>
  </si>
  <si>
    <t>STUB1</t>
  </si>
  <si>
    <t>NFS1</t>
  </si>
  <si>
    <t>CUX1</t>
  </si>
  <si>
    <t>NOL6</t>
  </si>
  <si>
    <t>CRNKL1</t>
  </si>
  <si>
    <t>CTR9</t>
  </si>
  <si>
    <t>CAMSAP2</t>
  </si>
  <si>
    <t>DPY19L1</t>
  </si>
  <si>
    <t>SELENBP1</t>
  </si>
  <si>
    <t>UBA5</t>
  </si>
  <si>
    <t>SUGP2</t>
  </si>
  <si>
    <t>HIBCH</t>
  </si>
  <si>
    <t>SAR1B;DKFZp434B2017</t>
  </si>
  <si>
    <t>WDR87</t>
  </si>
  <si>
    <t>RBMS2</t>
  </si>
  <si>
    <t>NCBP2</t>
  </si>
  <si>
    <t>MRPS10</t>
  </si>
  <si>
    <t>THOC2</t>
  </si>
  <si>
    <t>UBFD1</t>
  </si>
  <si>
    <t>DNAJA3</t>
  </si>
  <si>
    <t>URI1</t>
  </si>
  <si>
    <t>ADA</t>
  </si>
  <si>
    <t>CPSF2</t>
  </si>
  <si>
    <t>DHCR24</t>
  </si>
  <si>
    <t>UFC1</t>
  </si>
  <si>
    <t>TRMT10C</t>
  </si>
  <si>
    <t>PPP2R1B</t>
  </si>
  <si>
    <t>PROSC</t>
  </si>
  <si>
    <t>CHMP4A</t>
  </si>
  <si>
    <t>ARPC5L</t>
  </si>
  <si>
    <t>VPS33A</t>
  </si>
  <si>
    <t>ASH2L</t>
  </si>
  <si>
    <t>DHRS4</t>
  </si>
  <si>
    <t>RBM42</t>
  </si>
  <si>
    <t>VPS28</t>
  </si>
  <si>
    <t>OGFR</t>
  </si>
  <si>
    <t>MRPL3</t>
  </si>
  <si>
    <t>CRTAP</t>
  </si>
  <si>
    <t>PRKCA</t>
  </si>
  <si>
    <t>HIGD2A</t>
  </si>
  <si>
    <t>EXOC4</t>
  </si>
  <si>
    <t>NOL3</t>
  </si>
  <si>
    <t>TP53BP1</t>
  </si>
  <si>
    <t>MKI67</t>
  </si>
  <si>
    <t>PYCR2</t>
  </si>
  <si>
    <t>BCL2L13</t>
  </si>
  <si>
    <t>SCPEP1</t>
  </si>
  <si>
    <t>CERS2</t>
  </si>
  <si>
    <t>RRP15</t>
  </si>
  <si>
    <t>EIF2D</t>
  </si>
  <si>
    <t>MAP2K3</t>
  </si>
  <si>
    <t>HAGH</t>
  </si>
  <si>
    <t>DNAJC2</t>
  </si>
  <si>
    <t>GCSH</t>
  </si>
  <si>
    <t>NFU1</t>
  </si>
  <si>
    <t>CHMP3</t>
  </si>
  <si>
    <t>CENPV</t>
  </si>
  <si>
    <t>GOSR1</t>
  </si>
  <si>
    <t>SF3B6</t>
  </si>
  <si>
    <t>KIF21A</t>
  </si>
  <si>
    <t>TOMM34</t>
  </si>
  <si>
    <t>CCS</t>
  </si>
  <si>
    <t>COPS7B</t>
  </si>
  <si>
    <t>NAPG</t>
  </si>
  <si>
    <t>MGEA5</t>
  </si>
  <si>
    <t>EEA1</t>
  </si>
  <si>
    <t>PPP4R2</t>
  </si>
  <si>
    <t>FADS1</t>
  </si>
  <si>
    <t>GTF3C5</t>
  </si>
  <si>
    <t>DCUN1D1</t>
  </si>
  <si>
    <t>PDCD2L</t>
  </si>
  <si>
    <t>RWDD1</t>
  </si>
  <si>
    <t>NUP43</t>
  </si>
  <si>
    <t>AP1B1</t>
  </si>
  <si>
    <t>H2AFY2</t>
  </si>
  <si>
    <t>PMVK</t>
  </si>
  <si>
    <t>SETD7</t>
  </si>
  <si>
    <t>PTER</t>
  </si>
  <si>
    <t>SEC24A</t>
  </si>
  <si>
    <t>DCPS</t>
  </si>
  <si>
    <t>MAPKAP1</t>
  </si>
  <si>
    <t>DNAJB12</t>
  </si>
  <si>
    <t>SH3KBP1</t>
  </si>
  <si>
    <t>USP47</t>
  </si>
  <si>
    <t>STOM</t>
  </si>
  <si>
    <t>CNOT3</t>
  </si>
  <si>
    <t>PPIL4</t>
  </si>
  <si>
    <t>SCRN2</t>
  </si>
  <si>
    <t>CSNK1A1</t>
  </si>
  <si>
    <t>CTSZ</t>
  </si>
  <si>
    <t>GMPR2</t>
  </si>
  <si>
    <t>C17orf85</t>
  </si>
  <si>
    <t>SHC1</t>
  </si>
  <si>
    <t>MRPL13</t>
  </si>
  <si>
    <t>CTSC</t>
  </si>
  <si>
    <t>GIT1</t>
  </si>
  <si>
    <t>GTF2E1</t>
  </si>
  <si>
    <t>LEO1</t>
  </si>
  <si>
    <t>CCDC43</t>
  </si>
  <si>
    <t>YME1L1</t>
  </si>
  <si>
    <t>FKBP2</t>
  </si>
  <si>
    <t>DIMT1</t>
  </si>
  <si>
    <t>MRPL45</t>
  </si>
  <si>
    <t>ATP5J2-PTCD1;PTCD1</t>
  </si>
  <si>
    <t>SRA1</t>
  </si>
  <si>
    <t>EBF2</t>
  </si>
  <si>
    <t>GMPPB</t>
  </si>
  <si>
    <t>COQ6</t>
  </si>
  <si>
    <t>C12orf29</t>
  </si>
  <si>
    <t>BRCC3</t>
  </si>
  <si>
    <t>COMMD8</t>
  </si>
  <si>
    <t>STXBP2</t>
  </si>
  <si>
    <t>DDX19B</t>
  </si>
  <si>
    <t>CAP2</t>
  </si>
  <si>
    <t>NFKB2</t>
  </si>
  <si>
    <t>PMPCA</t>
  </si>
  <si>
    <t>LSM12</t>
  </si>
  <si>
    <t>HEATR1</t>
  </si>
  <si>
    <t>NUDCD3</t>
  </si>
  <si>
    <t>ACOT13</t>
  </si>
  <si>
    <t>CEP170</t>
  </si>
  <si>
    <t>MYEF2</t>
  </si>
  <si>
    <t>CLPB</t>
  </si>
  <si>
    <t>SLC25A22</t>
  </si>
  <si>
    <t>SYAP1</t>
  </si>
  <si>
    <t>AP2S1</t>
  </si>
  <si>
    <t>TRAPPC3</t>
  </si>
  <si>
    <t>WDR92</t>
  </si>
  <si>
    <t>CLNS1A</t>
  </si>
  <si>
    <t>MRPL50</t>
  </si>
  <si>
    <t>NDUFV3</t>
  </si>
  <si>
    <t>DOCK5</t>
  </si>
  <si>
    <t>THOC3</t>
  </si>
  <si>
    <t>GLA</t>
  </si>
  <si>
    <t>COL14A1</t>
  </si>
  <si>
    <t>TMEM205</t>
  </si>
  <si>
    <t>SEC24B</t>
  </si>
  <si>
    <t>EIF2B5</t>
  </si>
  <si>
    <t>KIAA1033</t>
  </si>
  <si>
    <t>MT-ATP6</t>
  </si>
  <si>
    <t>ARL6IP4</t>
  </si>
  <si>
    <t>RHPN2</t>
  </si>
  <si>
    <t>CTAGE5</t>
  </si>
  <si>
    <t>RBM22</t>
  </si>
  <si>
    <t>GBA</t>
  </si>
  <si>
    <t>KIF2A</t>
  </si>
  <si>
    <t>TXNDC9</t>
  </si>
  <si>
    <t>CD46</t>
  </si>
  <si>
    <t>AKAP8L</t>
  </si>
  <si>
    <t>JMJD6</t>
  </si>
  <si>
    <t>SACM1L</t>
  </si>
  <si>
    <t>OVCA2</t>
  </si>
  <si>
    <t>PWP2</t>
  </si>
  <si>
    <t>ABCB6</t>
  </si>
  <si>
    <t>CDK4</t>
  </si>
  <si>
    <t>SOAT1</t>
  </si>
  <si>
    <t>NIPSNAP3A</t>
  </si>
  <si>
    <t>CPPED1</t>
  </si>
  <si>
    <t>CDS2</t>
  </si>
  <si>
    <t>UTP3</t>
  </si>
  <si>
    <t>TMEM41B</t>
  </si>
  <si>
    <t>CKS2</t>
  </si>
  <si>
    <t>POLE4</t>
  </si>
  <si>
    <t>COMT</t>
  </si>
  <si>
    <t>PRKAA1</t>
  </si>
  <si>
    <t>ARPC1A</t>
  </si>
  <si>
    <t>ATG7</t>
  </si>
  <si>
    <t>NT5C</t>
  </si>
  <si>
    <t>ATAD1</t>
  </si>
  <si>
    <t>SLC7A11</t>
  </si>
  <si>
    <t>NCSTN</t>
  </si>
  <si>
    <t>GNL2</t>
  </si>
  <si>
    <t>WDR55</t>
  </si>
  <si>
    <t>PDCD11</t>
  </si>
  <si>
    <t>MFF</t>
  </si>
  <si>
    <t>PLD3</t>
  </si>
  <si>
    <t>SAP30BP</t>
  </si>
  <si>
    <t>ATP6V0C</t>
  </si>
  <si>
    <t>NFYC</t>
  </si>
  <si>
    <t>CWC27</t>
  </si>
  <si>
    <t>NIT1</t>
  </si>
  <si>
    <t>IFT27</t>
  </si>
  <si>
    <t>ZNF638</t>
  </si>
  <si>
    <t>CYP51A1</t>
  </si>
  <si>
    <t>GOLGA2</t>
  </si>
  <si>
    <t>DNAJC3</t>
  </si>
  <si>
    <t>METTL3</t>
  </si>
  <si>
    <t>AUP1</t>
  </si>
  <si>
    <t>NDUFA3</t>
  </si>
  <si>
    <t>CIRBP</t>
  </si>
  <si>
    <t>KIFC3</t>
  </si>
  <si>
    <t>DDB2</t>
  </si>
  <si>
    <t>CPSF1</t>
  </si>
  <si>
    <t>VPS25</t>
  </si>
  <si>
    <t>TCEAL4</t>
  </si>
  <si>
    <t>MMS19</t>
  </si>
  <si>
    <t>ENOPH1</t>
  </si>
  <si>
    <t>GLRX5</t>
  </si>
  <si>
    <t>BCKDHA</t>
  </si>
  <si>
    <t>WASF2</t>
  </si>
  <si>
    <t>MRPL4</t>
  </si>
  <si>
    <t>SYPL1</t>
  </si>
  <si>
    <t>SUPV3L1</t>
  </si>
  <si>
    <t>SMCHD1</t>
  </si>
  <si>
    <t>THOC1</t>
  </si>
  <si>
    <t>MRPL22</t>
  </si>
  <si>
    <t>TBL1XR1</t>
  </si>
  <si>
    <t>ADAM10</t>
  </si>
  <si>
    <t>PPP2R5D</t>
  </si>
  <si>
    <t>CLASP2</t>
  </si>
  <si>
    <t>GADD45GIP1</t>
  </si>
  <si>
    <t>ACOT1</t>
  </si>
  <si>
    <t>DCAF13</t>
  </si>
  <si>
    <t>IRF3</t>
  </si>
  <si>
    <t>MRPS18C</t>
  </si>
  <si>
    <t>MAPRE2</t>
  </si>
  <si>
    <t>USP9X;USP9Y</t>
  </si>
  <si>
    <t>TMA16</t>
  </si>
  <si>
    <t>EEF1A2</t>
  </si>
  <si>
    <t>MAGT1</t>
  </si>
  <si>
    <t>MRPL44</t>
  </si>
  <si>
    <t>IPO11</t>
  </si>
  <si>
    <t>SLC4A1AP</t>
  </si>
  <si>
    <t>DDRGK1</t>
  </si>
  <si>
    <t>BIN1</t>
  </si>
  <si>
    <t>GOLT1B</t>
  </si>
  <si>
    <t>PATL1</t>
  </si>
  <si>
    <t>RBM19</t>
  </si>
  <si>
    <t>MRPS30</t>
  </si>
  <si>
    <t>XAB2</t>
  </si>
  <si>
    <t>BUD31</t>
  </si>
  <si>
    <t>GOLIM4</t>
  </si>
  <si>
    <t>ANKRD11</t>
  </si>
  <si>
    <t>THUMPD3</t>
  </si>
  <si>
    <t>CDC42EP4</t>
  </si>
  <si>
    <t>AKAP13</t>
  </si>
  <si>
    <t>NCAPG</t>
  </si>
  <si>
    <t>DDX41</t>
  </si>
  <si>
    <t>UBA3</t>
  </si>
  <si>
    <t>SP1</t>
  </si>
  <si>
    <t>GMPPA</t>
  </si>
  <si>
    <t>CAV2</t>
  </si>
  <si>
    <t>AQR</t>
  </si>
  <si>
    <t>BZW2</t>
  </si>
  <si>
    <t>QIL1;C19orf70</t>
  </si>
  <si>
    <t>AKR7A2</t>
  </si>
  <si>
    <t>ZC3H4</t>
  </si>
  <si>
    <t>GATM</t>
  </si>
  <si>
    <t>NSA2</t>
  </si>
  <si>
    <t>ADNP</t>
  </si>
  <si>
    <t>HARS2</t>
  </si>
  <si>
    <t>METTL13</t>
  </si>
  <si>
    <t>GALM</t>
  </si>
  <si>
    <t>MRPS31</t>
  </si>
  <si>
    <t>GNA11</t>
  </si>
  <si>
    <t>BCL2L1</t>
  </si>
  <si>
    <t>PIGS</t>
  </si>
  <si>
    <t>SMARCC1</t>
  </si>
  <si>
    <t>SDF2L1</t>
  </si>
  <si>
    <t>TM9SF4</t>
  </si>
  <si>
    <t>LAS1L</t>
  </si>
  <si>
    <t>COMMD9</t>
  </si>
  <si>
    <t>RNMT</t>
  </si>
  <si>
    <t>FKBP15</t>
  </si>
  <si>
    <t>ECI2</t>
  </si>
  <si>
    <t>UBE2C</t>
  </si>
  <si>
    <t>ERGIC2</t>
  </si>
  <si>
    <t>DDX10</t>
  </si>
  <si>
    <t>RER1</t>
  </si>
  <si>
    <t>NDUFA2</t>
  </si>
  <si>
    <t>KIF13B</t>
  </si>
  <si>
    <t>ZPR1</t>
  </si>
  <si>
    <t>APOBEC3C</t>
  </si>
  <si>
    <t>DHX16</t>
  </si>
  <si>
    <t>PHF5A</t>
  </si>
  <si>
    <t>ARFGAP2</t>
  </si>
  <si>
    <t>RIC8A</t>
  </si>
  <si>
    <t>RPP40</t>
  </si>
  <si>
    <t>EMC2</t>
  </si>
  <si>
    <t>COMMD4</t>
  </si>
  <si>
    <t>EIF2B4</t>
  </si>
  <si>
    <t>TSEN15</t>
  </si>
  <si>
    <t>SNCG</t>
  </si>
  <si>
    <t>FOXK1</t>
  </si>
  <si>
    <t>RALA</t>
  </si>
  <si>
    <t>CHMP1B</t>
  </si>
  <si>
    <t>MTA1</t>
  </si>
  <si>
    <t>SCARB2</t>
  </si>
  <si>
    <t>ABCC4</t>
  </si>
  <si>
    <t>COIL</t>
  </si>
  <si>
    <t>SH3GLB1</t>
  </si>
  <si>
    <t>SNAP29</t>
  </si>
  <si>
    <t>MEPCE</t>
  </si>
  <si>
    <t>MGST3</t>
  </si>
  <si>
    <t>NOL11</t>
  </si>
  <si>
    <t>CHMP5</t>
  </si>
  <si>
    <t>GPATCH4</t>
  </si>
  <si>
    <t>AFG3L2</t>
  </si>
  <si>
    <t>MRPL18</t>
  </si>
  <si>
    <t>IKBKG</t>
  </si>
  <si>
    <t>SNX9</t>
  </si>
  <si>
    <t>TFCP2</t>
  </si>
  <si>
    <t>TRMT1L</t>
  </si>
  <si>
    <t>PTPRJ</t>
  </si>
  <si>
    <t>FADD</t>
  </si>
  <si>
    <t>SPATA5</t>
  </si>
  <si>
    <t>C14orf142</t>
  </si>
  <si>
    <t>LSM4</t>
  </si>
  <si>
    <t>KLC2</t>
  </si>
  <si>
    <t>DHX29</t>
  </si>
  <si>
    <t>SIL1</t>
  </si>
  <si>
    <t>RAB5B</t>
  </si>
  <si>
    <t>DDX55</t>
  </si>
  <si>
    <t>ITGA2</t>
  </si>
  <si>
    <t>GPKOW</t>
  </si>
  <si>
    <t>SCYL2</t>
  </si>
  <si>
    <t>DHX30</t>
  </si>
  <si>
    <t>STARD9</t>
  </si>
  <si>
    <t>STAMBP</t>
  </si>
  <si>
    <t>APAF1</t>
  </si>
  <si>
    <t>IMUP</t>
  </si>
  <si>
    <t>DST</t>
  </si>
  <si>
    <t>PTGR2</t>
  </si>
  <si>
    <t>ABCF3</t>
  </si>
  <si>
    <t>MRPL1</t>
  </si>
  <si>
    <t>MRPS18B</t>
  </si>
  <si>
    <t>UFL1</t>
  </si>
  <si>
    <t>NHP2</t>
  </si>
  <si>
    <t>KDM3B</t>
  </si>
  <si>
    <t>PPCS</t>
  </si>
  <si>
    <t>COA4</t>
  </si>
  <si>
    <t>MRPL40</t>
  </si>
  <si>
    <t>VWA9</t>
  </si>
  <si>
    <t>PROCR</t>
  </si>
  <si>
    <t>OSGEP</t>
  </si>
  <si>
    <t>GSK3A</t>
  </si>
  <si>
    <t>NCOA5</t>
  </si>
  <si>
    <t>SPPL2A</t>
  </si>
  <si>
    <t>PTGES</t>
  </si>
  <si>
    <t>UBR7</t>
  </si>
  <si>
    <t>ACBD5</t>
  </si>
  <si>
    <t>B4GALT1</t>
  </si>
  <si>
    <t>NOB1</t>
  </si>
  <si>
    <t>SLC39A7</t>
  </si>
  <si>
    <t>COMMD3</t>
  </si>
  <si>
    <t>STK3</t>
  </si>
  <si>
    <t>OXA1L</t>
  </si>
  <si>
    <t>TFB2M</t>
  </si>
  <si>
    <t>TRMT61A</t>
  </si>
  <si>
    <t>GLTP</t>
  </si>
  <si>
    <t>GCA</t>
  </si>
  <si>
    <t>PPP1R8</t>
  </si>
  <si>
    <t>PPP3R1</t>
  </si>
  <si>
    <t>KRI1</t>
  </si>
  <si>
    <t>SLC39A14</t>
  </si>
  <si>
    <t>AP3S1</t>
  </si>
  <si>
    <t>MYO6</t>
  </si>
  <si>
    <t>PRNP</t>
  </si>
  <si>
    <t>MGLL</t>
  </si>
  <si>
    <t>STX4</t>
  </si>
  <si>
    <t>TAF10</t>
  </si>
  <si>
    <t>FRG1</t>
  </si>
  <si>
    <t>ZC3H18</t>
  </si>
  <si>
    <t>DNAJB4</t>
  </si>
  <si>
    <t>OTUD6B</t>
  </si>
  <si>
    <t>CCNT1</t>
  </si>
  <si>
    <t>DCXR</t>
  </si>
  <si>
    <t>MPI</t>
  </si>
  <si>
    <t>ACOX1</t>
  </si>
  <si>
    <t>LIMD1</t>
  </si>
  <si>
    <t>ACADSB</t>
  </si>
  <si>
    <t>RAP2C</t>
  </si>
  <si>
    <t>MMTAG2</t>
  </si>
  <si>
    <t>FAM213A</t>
  </si>
  <si>
    <t>VMP1</t>
  </si>
  <si>
    <t>PRCC</t>
  </si>
  <si>
    <t>TRUB1</t>
  </si>
  <si>
    <t>MEA1</t>
  </si>
  <si>
    <t>BCAR1</t>
  </si>
  <si>
    <t>SPCS3</t>
  </si>
  <si>
    <t>CPNE8;CPNE9;CPNE5</t>
  </si>
  <si>
    <t>RBM15</t>
  </si>
  <si>
    <t>FAM192A;NIP30</t>
  </si>
  <si>
    <t>YTHDF1</t>
  </si>
  <si>
    <t>POLD3</t>
  </si>
  <si>
    <t>NUP188</t>
  </si>
  <si>
    <t>TTC27</t>
  </si>
  <si>
    <t>PURA</t>
  </si>
  <si>
    <t>LRRFIP2</t>
  </si>
  <si>
    <t>KNOP1</t>
  </si>
  <si>
    <t>LEMD2</t>
  </si>
  <si>
    <t>GTF2B</t>
  </si>
  <si>
    <t>ZAK</t>
  </si>
  <si>
    <t>EXOSC1</t>
  </si>
  <si>
    <t>SFXN3</t>
  </si>
  <si>
    <t>TIMM8B</t>
  </si>
  <si>
    <t>PRIM1</t>
  </si>
  <si>
    <t>LGALSL</t>
  </si>
  <si>
    <t>RBM17</t>
  </si>
  <si>
    <t>HOOK3</t>
  </si>
  <si>
    <t>ARID1A</t>
  </si>
  <si>
    <t>ASPSCR1</t>
  </si>
  <si>
    <t>SMARCA1</t>
  </si>
  <si>
    <t>SMYD5</t>
  </si>
  <si>
    <t>NDUFA11</t>
  </si>
  <si>
    <t>SQLE</t>
  </si>
  <si>
    <t>ALDH5A1</t>
  </si>
  <si>
    <t>NOL7</t>
  </si>
  <si>
    <t>STK26</t>
  </si>
  <si>
    <t>SCAMP4</t>
  </si>
  <si>
    <t>NEDD1</t>
  </si>
  <si>
    <t>EMC7</t>
  </si>
  <si>
    <t>DNAJB6</t>
  </si>
  <si>
    <t>RPRD2</t>
  </si>
  <si>
    <t>SLC25A12</t>
  </si>
  <si>
    <t>DCTN4</t>
  </si>
  <si>
    <t>POLR1A</t>
  </si>
  <si>
    <t>FMNL1</t>
  </si>
  <si>
    <t>TERF2IP</t>
  </si>
  <si>
    <t>GAPVD1</t>
  </si>
  <si>
    <t>ELP3</t>
  </si>
  <si>
    <t>MIER1</t>
  </si>
  <si>
    <t>XRCC4</t>
  </si>
  <si>
    <t>TPRKB</t>
  </si>
  <si>
    <t>RABL6</t>
  </si>
  <si>
    <t>ENY2</t>
  </si>
  <si>
    <t>CCDC12</t>
  </si>
  <si>
    <t>PRKAG1</t>
  </si>
  <si>
    <t>RRAS2</t>
  </si>
  <si>
    <t>CUTC</t>
  </si>
  <si>
    <t>CCDC22</t>
  </si>
  <si>
    <t>TGOLN2</t>
  </si>
  <si>
    <t>DOHH</t>
  </si>
  <si>
    <t>EARS2</t>
  </si>
  <si>
    <t>RAD23A</t>
  </si>
  <si>
    <t>ABCB8</t>
  </si>
  <si>
    <t>PARD6B</t>
  </si>
  <si>
    <t>GOLPH3</t>
  </si>
  <si>
    <t>ILKAP</t>
  </si>
  <si>
    <t>QRICH1</t>
  </si>
  <si>
    <t>FAM91A1</t>
  </si>
  <si>
    <t>SPAG7</t>
  </si>
  <si>
    <t>GOLGA4</t>
  </si>
  <si>
    <t>ZRANB2</t>
  </si>
  <si>
    <t>MRPS16</t>
  </si>
  <si>
    <t>AKT2</t>
  </si>
  <si>
    <t>ARMT1</t>
  </si>
  <si>
    <t>TMEM97</t>
  </si>
  <si>
    <t>C9orf142</t>
  </si>
  <si>
    <t>MIEN1</t>
  </si>
  <si>
    <t>P4HA2</t>
  </si>
  <si>
    <t>COPS7A</t>
  </si>
  <si>
    <t>HS1BP3</t>
  </si>
  <si>
    <t>IMPDH1</t>
  </si>
  <si>
    <t>RHOF</t>
  </si>
  <si>
    <t>ATP6V0D1</t>
  </si>
  <si>
    <t>POLR2G</t>
  </si>
  <si>
    <t>NUMB</t>
  </si>
  <si>
    <t>RRP8</t>
  </si>
  <si>
    <t>TMED4</t>
  </si>
  <si>
    <t>ISOC2</t>
  </si>
  <si>
    <t>MSRA</t>
  </si>
  <si>
    <t>HIP1</t>
  </si>
  <si>
    <t>QTRT1</t>
  </si>
  <si>
    <t>DAG1</t>
  </si>
  <si>
    <t>SH2D4A</t>
  </si>
  <si>
    <t>TSEN34</t>
  </si>
  <si>
    <t>ATP6V1F</t>
  </si>
  <si>
    <t>HDDC3</t>
  </si>
  <si>
    <t>TNFAIP2</t>
  </si>
  <si>
    <t>DHRS7</t>
  </si>
  <si>
    <t>UBE2A</t>
  </si>
  <si>
    <t>APPL1</t>
  </si>
  <si>
    <t>SRPK1</t>
  </si>
  <si>
    <t>MRPL27</t>
  </si>
  <si>
    <t>KNTC1</t>
  </si>
  <si>
    <t>TSPYL5</t>
  </si>
  <si>
    <t>PDHX</t>
  </si>
  <si>
    <t>CNPY3</t>
  </si>
  <si>
    <t>TMEM2</t>
  </si>
  <si>
    <t>DPF2</t>
  </si>
  <si>
    <t>RNASEH2C</t>
  </si>
  <si>
    <t>POLR1D</t>
  </si>
  <si>
    <t>OSBPL9</t>
  </si>
  <si>
    <t>GID8</t>
  </si>
  <si>
    <t>SNX17</t>
  </si>
  <si>
    <t>LIG3</t>
  </si>
  <si>
    <t>NOC2L</t>
  </si>
  <si>
    <t>TMEM214</t>
  </si>
  <si>
    <t>OSTC</t>
  </si>
  <si>
    <t>GTF3C4</t>
  </si>
  <si>
    <t>MORF4L1</t>
  </si>
  <si>
    <t>TOMM6</t>
  </si>
  <si>
    <t>RPL36AL</t>
  </si>
  <si>
    <t>SPRYD4</t>
  </si>
  <si>
    <t>CCT6B</t>
  </si>
  <si>
    <t>IMP3</t>
  </si>
  <si>
    <t>EHD4</t>
  </si>
  <si>
    <t>SNAPIN</t>
  </si>
  <si>
    <t>FKBP9</t>
  </si>
  <si>
    <t>BRK1</t>
  </si>
  <si>
    <t>MLH1</t>
  </si>
  <si>
    <t>MRM1</t>
  </si>
  <si>
    <t>DERL2;DERL3</t>
  </si>
  <si>
    <t>LSM1</t>
  </si>
  <si>
    <t>KRT1</t>
  </si>
  <si>
    <t>LAMTOR1</t>
  </si>
  <si>
    <t>WDR3</t>
  </si>
  <si>
    <t>MRPL55</t>
  </si>
  <si>
    <t>BRD4</t>
  </si>
  <si>
    <t>ISCU</t>
  </si>
  <si>
    <t>FLAD1</t>
  </si>
  <si>
    <t>AKAP1</t>
  </si>
  <si>
    <t>TMEM70</t>
  </si>
  <si>
    <t>SEC63</t>
  </si>
  <si>
    <t>LZIC</t>
  </si>
  <si>
    <t>RNF2</t>
  </si>
  <si>
    <t>SMN1;SMN2</t>
  </si>
  <si>
    <t>POLRMT</t>
  </si>
  <si>
    <t>LIPA</t>
  </si>
  <si>
    <t>FBXO22</t>
  </si>
  <si>
    <t>TACC1</t>
  </si>
  <si>
    <t>VPS37B</t>
  </si>
  <si>
    <t>CNOT2</t>
  </si>
  <si>
    <t>NDUFA12</t>
  </si>
  <si>
    <t>VKORC1L1</t>
  </si>
  <si>
    <t>FIS1</t>
  </si>
  <si>
    <t>NSMCE1</t>
  </si>
  <si>
    <t>DPM1</t>
  </si>
  <si>
    <t>C21orf33</t>
  </si>
  <si>
    <t>NUDT2</t>
  </si>
  <si>
    <t>COX11</t>
  </si>
  <si>
    <t>RRP1B</t>
  </si>
  <si>
    <t>PKN2</t>
  </si>
  <si>
    <t>ELOVL1</t>
  </si>
  <si>
    <t>MPHOSPH6</t>
  </si>
  <si>
    <t>UBL4A</t>
  </si>
  <si>
    <t>UBQLN2</t>
  </si>
  <si>
    <t>PRKAB1</t>
  </si>
  <si>
    <t>LAMTOR3</t>
  </si>
  <si>
    <t>DCBLD2</t>
  </si>
  <si>
    <t>IMP4</t>
  </si>
  <si>
    <t>RBM7</t>
  </si>
  <si>
    <t>IRF2BP1</t>
  </si>
  <si>
    <t>GNL3L</t>
  </si>
  <si>
    <t>AAR2</t>
  </si>
  <si>
    <t>NDNL2</t>
  </si>
  <si>
    <t>UTP6</t>
  </si>
  <si>
    <t>TRADD</t>
  </si>
  <si>
    <t>RSF1</t>
  </si>
  <si>
    <t>PTPN23</t>
  </si>
  <si>
    <t>ASCC3</t>
  </si>
  <si>
    <t>QSOX2</t>
  </si>
  <si>
    <t>PRKRA</t>
  </si>
  <si>
    <t>UCC1;EPDR1</t>
  </si>
  <si>
    <t>NDUFC2;NDUFC2-KCTD14</t>
  </si>
  <si>
    <t>ISG20</t>
  </si>
  <si>
    <t>MTCH1</t>
  </si>
  <si>
    <t>SRSF4</t>
  </si>
  <si>
    <t>DUS2</t>
  </si>
  <si>
    <t>SMARCA2</t>
  </si>
  <si>
    <t>COG7</t>
  </si>
  <si>
    <t>MUC13</t>
  </si>
  <si>
    <t>BIRC6</t>
  </si>
  <si>
    <t>RBM28</t>
  </si>
  <si>
    <t>STAU2</t>
  </si>
  <si>
    <t>OGFOD1</t>
  </si>
  <si>
    <t>EIF2B3</t>
  </si>
  <si>
    <t>BAZ1B</t>
  </si>
  <si>
    <t>ERLEC1</t>
  </si>
  <si>
    <t>SGPL1</t>
  </si>
  <si>
    <t>ARHGEF7</t>
  </si>
  <si>
    <t>PPAN</t>
  </si>
  <si>
    <t>SLBP</t>
  </si>
  <si>
    <t>RAB3GAP1</t>
  </si>
  <si>
    <t>PAPOLA</t>
  </si>
  <si>
    <t>MRPL16</t>
  </si>
  <si>
    <t>STXBP3</t>
  </si>
  <si>
    <t>EXOSC5</t>
  </si>
  <si>
    <t>AK6;TAF9</t>
  </si>
  <si>
    <t>ASB9</t>
  </si>
  <si>
    <t>CORO7;CORO7-PAM16;hCG_1787779</t>
  </si>
  <si>
    <t>CHAF1B</t>
  </si>
  <si>
    <t>SPATS2L</t>
  </si>
  <si>
    <t>HEBP2</t>
  </si>
  <si>
    <t>UBE2S</t>
  </si>
  <si>
    <t>ACAD9</t>
  </si>
  <si>
    <t>UBE2H</t>
  </si>
  <si>
    <t>TRAF2</t>
  </si>
  <si>
    <t>FECH</t>
  </si>
  <si>
    <t>C12orf43</t>
  </si>
  <si>
    <t>FTH1</t>
  </si>
  <si>
    <t>STRN3</t>
  </si>
  <si>
    <t>HERC4</t>
  </si>
  <si>
    <t>ATP6V1H</t>
  </si>
  <si>
    <t>MID1</t>
  </si>
  <si>
    <t>HRAS</t>
  </si>
  <si>
    <t>GOLGA1</t>
  </si>
  <si>
    <t>CTNNA2</t>
  </si>
  <si>
    <t>SYNJ2BP</t>
  </si>
  <si>
    <t>WRAP53</t>
  </si>
  <si>
    <t>C11orf73</t>
  </si>
  <si>
    <t>VPS4A</t>
  </si>
  <si>
    <t>RPE</t>
  </si>
  <si>
    <t>PPFIBP1</t>
  </si>
  <si>
    <t>CHD1</t>
  </si>
  <si>
    <t>PARD3</t>
  </si>
  <si>
    <t>GMNN</t>
  </si>
  <si>
    <t>ZC3H14</t>
  </si>
  <si>
    <t>TRAPPC4</t>
  </si>
  <si>
    <t>RABIF</t>
  </si>
  <si>
    <t>MTUS1</t>
  </si>
  <si>
    <t>GNAI2</t>
  </si>
  <si>
    <t>MON2</t>
  </si>
  <si>
    <t>DDAH2</t>
  </si>
  <si>
    <t>FKBP8</t>
  </si>
  <si>
    <t>LSM5</t>
  </si>
  <si>
    <t>MVK</t>
  </si>
  <si>
    <t>GET4</t>
  </si>
  <si>
    <t>RCL1</t>
  </si>
  <si>
    <t>EIF4A2</t>
  </si>
  <si>
    <t>METTL7B</t>
  </si>
  <si>
    <t>PFKFB3</t>
  </si>
  <si>
    <t>DIDO1</t>
  </si>
  <si>
    <t>UBR5</t>
  </si>
  <si>
    <t>MRPS18A</t>
  </si>
  <si>
    <t>ZFAND5</t>
  </si>
  <si>
    <t>ERBB2IP</t>
  </si>
  <si>
    <t>PM20D2</t>
  </si>
  <si>
    <t>MRPL52</t>
  </si>
  <si>
    <t>HSPA13</t>
  </si>
  <si>
    <t>AACS</t>
  </si>
  <si>
    <t>GTF3C1</t>
  </si>
  <si>
    <t>MTIF2</t>
  </si>
  <si>
    <t>YY1</t>
  </si>
  <si>
    <t>FCHO2</t>
  </si>
  <si>
    <t>SCCPDH</t>
  </si>
  <si>
    <t>PREB</t>
  </si>
  <si>
    <t>EXOSC6</t>
  </si>
  <si>
    <t>DNMT1</t>
  </si>
  <si>
    <t>CSNK1D;CSNK1E</t>
  </si>
  <si>
    <t>ZWILCH</t>
  </si>
  <si>
    <t>GINS2</t>
  </si>
  <si>
    <t>TSPAN3</t>
  </si>
  <si>
    <t>DDAH1</t>
  </si>
  <si>
    <t>MKKS</t>
  </si>
  <si>
    <t>RRM2B</t>
  </si>
  <si>
    <t>CALCOCO2</t>
  </si>
  <si>
    <t>SPG20</t>
  </si>
  <si>
    <t>GSTZ1</t>
  </si>
  <si>
    <t>SMC6</t>
  </si>
  <si>
    <t>UTP20</t>
  </si>
  <si>
    <t>PPP2R5C</t>
  </si>
  <si>
    <t>MRFAP1</t>
  </si>
  <si>
    <t>PPP4R1</t>
  </si>
  <si>
    <t>MICU1</t>
  </si>
  <si>
    <t>LRSAM1</t>
  </si>
  <si>
    <t>UQCR10</t>
  </si>
  <si>
    <t>COQ9</t>
  </si>
  <si>
    <t>UNC119B</t>
  </si>
  <si>
    <t>RNF114</t>
  </si>
  <si>
    <t>TBK1</t>
  </si>
  <si>
    <t>FAR1</t>
  </si>
  <si>
    <t>COG6</t>
  </si>
  <si>
    <t>CSTF3</t>
  </si>
  <si>
    <t>PRPS2</t>
  </si>
  <si>
    <t>DRAP1</t>
  </si>
  <si>
    <t>FLYWCH2</t>
  </si>
  <si>
    <t>NSUN5</t>
  </si>
  <si>
    <t>LPIN1</t>
  </si>
  <si>
    <t>CIT</t>
  </si>
  <si>
    <t>AMIGO2</t>
  </si>
  <si>
    <t>NMD3</t>
  </si>
  <si>
    <t>FNBP1L</t>
  </si>
  <si>
    <t>NELFE</t>
  </si>
  <si>
    <t>CHAMP1</t>
  </si>
  <si>
    <t>NOL9</t>
  </si>
  <si>
    <t>RHEB</t>
  </si>
  <si>
    <t>IRF2BPL</t>
  </si>
  <si>
    <t>PLBD2</t>
  </si>
  <si>
    <t>ADPRHL2</t>
  </si>
  <si>
    <t>DCAF7</t>
  </si>
  <si>
    <t>STAT6</t>
  </si>
  <si>
    <t>DHX38</t>
  </si>
  <si>
    <t>NDUFS4</t>
  </si>
  <si>
    <t>ARL2BP</t>
  </si>
  <si>
    <t>OSBPL11</t>
  </si>
  <si>
    <t>CMBL</t>
  </si>
  <si>
    <t>GTF3C2</t>
  </si>
  <si>
    <t>EXOSC9</t>
  </si>
  <si>
    <t>ABHD12</t>
  </si>
  <si>
    <t>RBM12B</t>
  </si>
  <si>
    <t>GAR1</t>
  </si>
  <si>
    <t>RPF2</t>
  </si>
  <si>
    <t>SLC35B2</t>
  </si>
  <si>
    <t>MNAT1</t>
  </si>
  <si>
    <t>PARP4</t>
  </si>
  <si>
    <t>SAAL1</t>
  </si>
  <si>
    <t>MRPL9</t>
  </si>
  <si>
    <t>WASH3P;WASH2P;WASH1</t>
  </si>
  <si>
    <t>OSBPL3</t>
  </si>
  <si>
    <t>SENP3</t>
  </si>
  <si>
    <t>SLC4A7</t>
  </si>
  <si>
    <t>ATE1</t>
  </si>
  <si>
    <t>PRRC2B</t>
  </si>
  <si>
    <t>SRPR</t>
  </si>
  <si>
    <t>GSK3B</t>
  </si>
  <si>
    <t>TXNRD2</t>
  </si>
  <si>
    <t>VPS36</t>
  </si>
  <si>
    <t>CCNK</t>
  </si>
  <si>
    <t>NUDT9</t>
  </si>
  <si>
    <t>ETNK1</t>
  </si>
  <si>
    <t>CCDC97</t>
  </si>
  <si>
    <t>HSF1</t>
  </si>
  <si>
    <t>POLR2L</t>
  </si>
  <si>
    <t>GPN1</t>
  </si>
  <si>
    <t>THG1L</t>
  </si>
  <si>
    <t>APLP2</t>
  </si>
  <si>
    <t>APP</t>
  </si>
  <si>
    <t>MICU2</t>
  </si>
  <si>
    <t>ASCC1</t>
  </si>
  <si>
    <t>DDX20</t>
  </si>
  <si>
    <t>MRPL28</t>
  </si>
  <si>
    <t>OS9</t>
  </si>
  <si>
    <t>ARFGEF2</t>
  </si>
  <si>
    <t>FASTKD2</t>
  </si>
  <si>
    <t>NT5DC3</t>
  </si>
  <si>
    <t>MAP7D1</t>
  </si>
  <si>
    <t>TUBGCP2</t>
  </si>
  <si>
    <t>MYO5C</t>
  </si>
  <si>
    <t>TLDC1</t>
  </si>
  <si>
    <t>EPS15L1</t>
  </si>
  <si>
    <t>DNPEP</t>
  </si>
  <si>
    <t>LEPRE1</t>
  </si>
  <si>
    <t>SH3GLB2</t>
  </si>
  <si>
    <t>FAM177A1</t>
  </si>
  <si>
    <t>BRD2</t>
  </si>
  <si>
    <t>FASTKD5</t>
  </si>
  <si>
    <t>GMDS</t>
  </si>
  <si>
    <t>TNFRSF10A</t>
  </si>
  <si>
    <t>VPS45</t>
  </si>
  <si>
    <t>TELO2</t>
  </si>
  <si>
    <t>SSNA1</t>
  </si>
  <si>
    <t>GATSL2;GATSL1</t>
  </si>
  <si>
    <t>ATG4B</t>
  </si>
  <si>
    <t>FAM114A2</t>
  </si>
  <si>
    <t>ERAP1</t>
  </si>
  <si>
    <t>TUBB4A</t>
  </si>
  <si>
    <t>DHX32</t>
  </si>
  <si>
    <t>ACSL4</t>
  </si>
  <si>
    <t>ARHGAP26</t>
  </si>
  <si>
    <t>GPD1L</t>
  </si>
  <si>
    <t>GTPBP10</t>
  </si>
  <si>
    <t>DRG2</t>
  </si>
  <si>
    <t>SAMD4B</t>
  </si>
  <si>
    <t>NBN</t>
  </si>
  <si>
    <t>RBBP5</t>
  </si>
  <si>
    <t>WDR11</t>
  </si>
  <si>
    <t>PITHD1</t>
  </si>
  <si>
    <t>ADD1</t>
  </si>
  <si>
    <t>ACTR5</t>
  </si>
  <si>
    <t>UBE3A</t>
  </si>
  <si>
    <t>PELO</t>
  </si>
  <si>
    <t>PPWD1</t>
  </si>
  <si>
    <t>NR3C1</t>
  </si>
  <si>
    <t>MZT2B;MZT2A</t>
  </si>
  <si>
    <t>VAV2</t>
  </si>
  <si>
    <t>MID1IP1</t>
  </si>
  <si>
    <t>DHX36</t>
  </si>
  <si>
    <t>TUSC3</t>
  </si>
  <si>
    <t>GPATCH1</t>
  </si>
  <si>
    <t>FAM45A;FAM45B</t>
  </si>
  <si>
    <t>TOM1</t>
  </si>
  <si>
    <t>SLC25A4</t>
  </si>
  <si>
    <t>NELFB</t>
  </si>
  <si>
    <t>CD3EAP</t>
  </si>
  <si>
    <t>COQ3</t>
  </si>
  <si>
    <t>FAM195B</t>
  </si>
  <si>
    <t>GULP1</t>
  </si>
  <si>
    <t>POLR2D</t>
  </si>
  <si>
    <t>POLR2I</t>
  </si>
  <si>
    <t>DUSP12</t>
  </si>
  <si>
    <t>DIEXF</t>
  </si>
  <si>
    <t>TBC1D15</t>
  </si>
  <si>
    <t>TACC3</t>
  </si>
  <si>
    <t>NFKB1</t>
  </si>
  <si>
    <t>QKI</t>
  </si>
  <si>
    <t>TAOK1</t>
  </si>
  <si>
    <t>TIA1</t>
  </si>
  <si>
    <t>MYO15B</t>
  </si>
  <si>
    <t>NPC2</t>
  </si>
  <si>
    <t>PRKACA;KIN27</t>
  </si>
  <si>
    <t>CASP8</t>
  </si>
  <si>
    <t>POMP</t>
  </si>
  <si>
    <t>PACS1</t>
  </si>
  <si>
    <t>LEMD3</t>
  </si>
  <si>
    <t>TPMT</t>
  </si>
  <si>
    <t>EHMT2</t>
  </si>
  <si>
    <t>BAG5</t>
  </si>
  <si>
    <t>PRSS23</t>
  </si>
  <si>
    <t>CXADR</t>
  </si>
  <si>
    <t>SLC4A2</t>
  </si>
  <si>
    <t>SCAF4</t>
  </si>
  <si>
    <t>PIP4K2B</t>
  </si>
  <si>
    <t>OCLN</t>
  </si>
  <si>
    <t>TNPO2</t>
  </si>
  <si>
    <t>SKIV2L</t>
  </si>
  <si>
    <t>LARP4B</t>
  </si>
  <si>
    <t>LYN</t>
  </si>
  <si>
    <t>ITPR3</t>
  </si>
  <si>
    <t>CUL4A</t>
  </si>
  <si>
    <t>TIMELESS</t>
  </si>
  <si>
    <t>AGL</t>
  </si>
  <si>
    <t>SUN2</t>
  </si>
  <si>
    <t>NARS2</t>
  </si>
  <si>
    <t>INTS5</t>
  </si>
  <si>
    <t>STX5A;STX5</t>
  </si>
  <si>
    <t>GEMIN7</t>
  </si>
  <si>
    <t>PRCP</t>
  </si>
  <si>
    <t>MT-ND1</t>
  </si>
  <si>
    <t>AKT1S1</t>
  </si>
  <si>
    <t>BOD1L1</t>
  </si>
  <si>
    <t>INPPL1</t>
  </si>
  <si>
    <t>AGMAT</t>
  </si>
  <si>
    <t>MTOR</t>
  </si>
  <si>
    <t>ANO6</t>
  </si>
  <si>
    <t>RABGAP1</t>
  </si>
  <si>
    <t>GTF2E2</t>
  </si>
  <si>
    <t>UQCRQ</t>
  </si>
  <si>
    <t>TMEM11</t>
  </si>
  <si>
    <t>PDE12</t>
  </si>
  <si>
    <t>RPP30</t>
  </si>
  <si>
    <t>ATRX</t>
  </si>
  <si>
    <t>FRMD8</t>
  </si>
  <si>
    <t>MIPEP</t>
  </si>
  <si>
    <t>SLC7A1</t>
  </si>
  <si>
    <t>RAB34</t>
  </si>
  <si>
    <t>IWS1</t>
  </si>
  <si>
    <t>ARMC1</t>
  </si>
  <si>
    <t>HECTD3</t>
  </si>
  <si>
    <t>AKAP8</t>
  </si>
  <si>
    <t>CHCHD4</t>
  </si>
  <si>
    <t>STAG2</t>
  </si>
  <si>
    <t>IFI35</t>
  </si>
  <si>
    <t>ORC4;ORC4L</t>
  </si>
  <si>
    <t>MET</t>
  </si>
  <si>
    <t>VPS13C</t>
  </si>
  <si>
    <t>C19orf52</t>
  </si>
  <si>
    <t>PSMG3</t>
  </si>
  <si>
    <t>LDAH;C2orf43;FLJ21820</t>
  </si>
  <si>
    <t>PDPR</t>
  </si>
  <si>
    <t>AGTRAP</t>
  </si>
  <si>
    <t>GINS1</t>
  </si>
  <si>
    <t>UBXN7</t>
  </si>
  <si>
    <t>CDC16</t>
  </si>
  <si>
    <t>CCDC53</t>
  </si>
  <si>
    <t>TOX4;TOX3</t>
  </si>
  <si>
    <t>SEC61G</t>
  </si>
  <si>
    <t>POLR2J1;POLR2J;POLR2J3;POLR2J2</t>
  </si>
  <si>
    <t>MAPK3</t>
  </si>
  <si>
    <t>LSG1</t>
  </si>
  <si>
    <t>MED1</t>
  </si>
  <si>
    <t>LGMN</t>
  </si>
  <si>
    <t>CNOT11</t>
  </si>
  <si>
    <t>ZNF622</t>
  </si>
  <si>
    <t>NO66</t>
  </si>
  <si>
    <t>PCCB</t>
  </si>
  <si>
    <t>CHCHD5</t>
  </si>
  <si>
    <t>FANCI</t>
  </si>
  <si>
    <t>HKDC1</t>
  </si>
  <si>
    <t>MRPS15</t>
  </si>
  <si>
    <t>PDRG1</t>
  </si>
  <si>
    <t>MAP2K6</t>
  </si>
  <si>
    <t>RNF40</t>
  </si>
  <si>
    <t>CNBP</t>
  </si>
  <si>
    <t>IGF1R</t>
  </si>
  <si>
    <t>FOCAD</t>
  </si>
  <si>
    <t>NOX1</t>
  </si>
  <si>
    <t>ROMO1</t>
  </si>
  <si>
    <t>RBM27</t>
  </si>
  <si>
    <t>MED4</t>
  </si>
  <si>
    <t>HLTF</t>
  </si>
  <si>
    <t>SHCBP1</t>
  </si>
  <si>
    <t>PPP2R5E</t>
  </si>
  <si>
    <t>AKT1</t>
  </si>
  <si>
    <t>DGKA</t>
  </si>
  <si>
    <t>PYGM</t>
  </si>
  <si>
    <t>TAB1</t>
  </si>
  <si>
    <t>TOMM5</t>
  </si>
  <si>
    <t>ICT1</t>
  </si>
  <si>
    <t>WRNIP1</t>
  </si>
  <si>
    <t>PURB</t>
  </si>
  <si>
    <t>RBPMS</t>
  </si>
  <si>
    <t>MGME1</t>
  </si>
  <si>
    <t>AMD1</t>
  </si>
  <si>
    <t>DTX2</t>
  </si>
  <si>
    <t>PIGK</t>
  </si>
  <si>
    <t>EIF1AD</t>
  </si>
  <si>
    <t>DBT</t>
  </si>
  <si>
    <t>CNOT7</t>
  </si>
  <si>
    <t>XPNPEP3</t>
  </si>
  <si>
    <t>DNAJC11</t>
  </si>
  <si>
    <t>C17orf75</t>
  </si>
  <si>
    <t>TMTC3</t>
  </si>
  <si>
    <t>ZNF598</t>
  </si>
  <si>
    <t>GCHFR</t>
  </si>
  <si>
    <t>CDK9</t>
  </si>
  <si>
    <t>HMG20A</t>
  </si>
  <si>
    <t>TOM1L1</t>
  </si>
  <si>
    <t>BCAR3</t>
  </si>
  <si>
    <t>GEMIN4</t>
  </si>
  <si>
    <t>ORMDL3</t>
  </si>
  <si>
    <t>PRKACB</t>
  </si>
  <si>
    <t>L2HGDH</t>
  </si>
  <si>
    <t>ARIH1</t>
  </si>
  <si>
    <t>TMEM165</t>
  </si>
  <si>
    <t>KIAA0101</t>
  </si>
  <si>
    <t>TIMMDC1</t>
  </si>
  <si>
    <t>CLPTM1L</t>
  </si>
  <si>
    <t>PHF14</t>
  </si>
  <si>
    <t>PPM1F</t>
  </si>
  <si>
    <t>ARHGEF2</t>
  </si>
  <si>
    <t>CDC40</t>
  </si>
  <si>
    <t>ANAPC1</t>
  </si>
  <si>
    <t>DCTN3</t>
  </si>
  <si>
    <t>SPECC1</t>
  </si>
  <si>
    <t>CPT2</t>
  </si>
  <si>
    <t>WDR45B</t>
  </si>
  <si>
    <t>WDR33</t>
  </si>
  <si>
    <t>VPS18</t>
  </si>
  <si>
    <t>THYN1</t>
  </si>
  <si>
    <t>ADCK4</t>
  </si>
  <si>
    <t>NRP2</t>
  </si>
  <si>
    <t>OSBPL8</t>
  </si>
  <si>
    <t>NBAS</t>
  </si>
  <si>
    <t>BAG4</t>
  </si>
  <si>
    <t>CDC123</t>
  </si>
  <si>
    <t>PPP1R9B</t>
  </si>
  <si>
    <t>ALG13</t>
  </si>
  <si>
    <t>FAM134C</t>
  </si>
  <si>
    <t>LYRM7</t>
  </si>
  <si>
    <t>ATP6V0A1</t>
  </si>
  <si>
    <t>TLE3</t>
  </si>
  <si>
    <t>UBE4B</t>
  </si>
  <si>
    <t>MRPL54</t>
  </si>
  <si>
    <t>CASP6</t>
  </si>
  <si>
    <t>GOLPH3L</t>
  </si>
  <si>
    <t>ACTBL2</t>
  </si>
  <si>
    <t>MYO1D</t>
  </si>
  <si>
    <t>SLC1A4</t>
  </si>
  <si>
    <t>HTRA2</t>
  </si>
  <si>
    <t>GLYR1</t>
  </si>
  <si>
    <t>CD97</t>
  </si>
  <si>
    <t>SCLY</t>
  </si>
  <si>
    <t>GSDMD</t>
  </si>
  <si>
    <t>DNMBP</t>
  </si>
  <si>
    <t>POGZ</t>
  </si>
  <si>
    <t>DDX52</t>
  </si>
  <si>
    <t>SPIN1</t>
  </si>
  <si>
    <t>YEATS4</t>
  </si>
  <si>
    <t>CYP1B1</t>
  </si>
  <si>
    <t>XRCC1</t>
  </si>
  <si>
    <t>SNF8</t>
  </si>
  <si>
    <t>IGFBP4</t>
  </si>
  <si>
    <t>APIP</t>
  </si>
  <si>
    <t>WDR26</t>
  </si>
  <si>
    <t>FDX1</t>
  </si>
  <si>
    <t>CHMP7</t>
  </si>
  <si>
    <t>ELOVL5</t>
  </si>
  <si>
    <t>PSEN1</t>
  </si>
  <si>
    <t>MINA</t>
  </si>
  <si>
    <t>DDX28</t>
  </si>
  <si>
    <t>PVRL2</t>
  </si>
  <si>
    <t>TOR1A</t>
  </si>
  <si>
    <t>TMEM245</t>
  </si>
  <si>
    <t>PHLDA1</t>
  </si>
  <si>
    <t>BLOC1S1</t>
  </si>
  <si>
    <t>ORC5</t>
  </si>
  <si>
    <t>DIP2B</t>
  </si>
  <si>
    <t>EPT1</t>
  </si>
  <si>
    <t>PPHLN1</t>
  </si>
  <si>
    <t>HGH1</t>
  </si>
  <si>
    <t>NOMO3;NOMO2</t>
  </si>
  <si>
    <t>C4orf27</t>
  </si>
  <si>
    <t>RAD51C</t>
  </si>
  <si>
    <t>POLA2</t>
  </si>
  <si>
    <t>UTRN</t>
  </si>
  <si>
    <t>FHOD1</t>
  </si>
  <si>
    <t>RABEP1</t>
  </si>
  <si>
    <t>FIBP</t>
  </si>
  <si>
    <t>CLP1</t>
  </si>
  <si>
    <t>B4GALT4</t>
  </si>
  <si>
    <t>VPS37A</t>
  </si>
  <si>
    <t>MTR</t>
  </si>
  <si>
    <t>FBXO7</t>
  </si>
  <si>
    <t>ATAD2</t>
  </si>
  <si>
    <t>EXOSC7</t>
  </si>
  <si>
    <t>SUZ12</t>
  </si>
  <si>
    <t>LIMS1;LIMS2</t>
  </si>
  <si>
    <t>ACSF3</t>
  </si>
  <si>
    <t>SDF2</t>
  </si>
  <si>
    <t>SP100</t>
  </si>
  <si>
    <t>DDX50</t>
  </si>
  <si>
    <t>PAIP2</t>
  </si>
  <si>
    <t>PAAF1</t>
  </si>
  <si>
    <t>COX15</t>
  </si>
  <si>
    <t>MRPL57</t>
  </si>
  <si>
    <t>LRRC20</t>
  </si>
  <si>
    <t>ANKRD28</t>
  </si>
  <si>
    <t>UQCC2</t>
  </si>
  <si>
    <t>COG5</t>
  </si>
  <si>
    <t>TAMM41</t>
  </si>
  <si>
    <t>ITCH</t>
  </si>
  <si>
    <t>GNA13</t>
  </si>
  <si>
    <t>NSRP1</t>
  </si>
  <si>
    <t>KIAA0907</t>
  </si>
  <si>
    <t>KIAA1429</t>
  </si>
  <si>
    <t>NFIC</t>
  </si>
  <si>
    <t>BOLA1</t>
  </si>
  <si>
    <t>HMCES</t>
  </si>
  <si>
    <t>ARL8A</t>
  </si>
  <si>
    <t>STRA6</t>
  </si>
  <si>
    <t>RTN4IP1</t>
  </si>
  <si>
    <t>TSSC1</t>
  </si>
  <si>
    <t>ITPRIP</t>
  </si>
  <si>
    <t>KIAA1524</t>
  </si>
  <si>
    <t>CLASP1</t>
  </si>
  <si>
    <t>NMI</t>
  </si>
  <si>
    <t>CPSF3L</t>
  </si>
  <si>
    <t>CPNE2</t>
  </si>
  <si>
    <t>COG3</t>
  </si>
  <si>
    <t>SAMHD1</t>
  </si>
  <si>
    <t>BRE</t>
  </si>
  <si>
    <t>RIF1</t>
  </si>
  <si>
    <t>UBE2G2</t>
  </si>
  <si>
    <t>NME3</t>
  </si>
  <si>
    <t>ASF1B</t>
  </si>
  <si>
    <t>CD47</t>
  </si>
  <si>
    <t>RDH14</t>
  </si>
  <si>
    <t>SNX8</t>
  </si>
  <si>
    <t>STXBP4</t>
  </si>
  <si>
    <t>NUBP1</t>
  </si>
  <si>
    <t>ATP6AP1</t>
  </si>
  <si>
    <t>LARS2</t>
  </si>
  <si>
    <t>TRIP11</t>
  </si>
  <si>
    <t>GPATCH8</t>
  </si>
  <si>
    <t>ARHGEF16</t>
  </si>
  <si>
    <t>HBS1L</t>
  </si>
  <si>
    <t>THOC5</t>
  </si>
  <si>
    <t>SERPINE1</t>
  </si>
  <si>
    <t>WUGSC:H_RG122E10.2a;RHBDD2</t>
  </si>
  <si>
    <t>CENPE</t>
  </si>
  <si>
    <t>KIF22</t>
  </si>
  <si>
    <t>RIPK1</t>
  </si>
  <si>
    <t>NDE1</t>
  </si>
  <si>
    <t>SRGAP2</t>
  </si>
  <si>
    <t>VIPAS39</t>
  </si>
  <si>
    <t>LACTB</t>
  </si>
  <si>
    <t>ERF</t>
  </si>
  <si>
    <t>GTF2A1</t>
  </si>
  <si>
    <t>NME2P1</t>
  </si>
  <si>
    <t>RAB4A</t>
  </si>
  <si>
    <t>CCDC137</t>
  </si>
  <si>
    <t>MTMR6</t>
  </si>
  <si>
    <t>PPP1R10</t>
  </si>
  <si>
    <t>CTCF</t>
  </si>
  <si>
    <t>IMPA2</t>
  </si>
  <si>
    <t>ZFP91;ZFP91-CNTF</t>
  </si>
  <si>
    <t>PRC1</t>
  </si>
  <si>
    <t>UBE3C</t>
  </si>
  <si>
    <t>METTL2A</t>
  </si>
  <si>
    <t>MED19</t>
  </si>
  <si>
    <t>COG8</t>
  </si>
  <si>
    <t>NSMCE4A</t>
  </si>
  <si>
    <t>TCP11L1</t>
  </si>
  <si>
    <t>CANT1</t>
  </si>
  <si>
    <t>GXYLT1</t>
  </si>
  <si>
    <t>TRIP12</t>
  </si>
  <si>
    <t>RBCK1</t>
  </si>
  <si>
    <t>FAM103A1</t>
  </si>
  <si>
    <t>PPIC</t>
  </si>
  <si>
    <t>IGF2BP2</t>
  </si>
  <si>
    <t>SYNM</t>
  </si>
  <si>
    <t>ZC3HAV1L</t>
  </si>
  <si>
    <t>NEBL</t>
  </si>
  <si>
    <t>WDR44</t>
  </si>
  <si>
    <t>STRN4</t>
  </si>
  <si>
    <t>HEATR5A</t>
  </si>
  <si>
    <t>SMC5</t>
  </si>
  <si>
    <t>CDK12</t>
  </si>
  <si>
    <t>MRPS17;hCG_1984214</t>
  </si>
  <si>
    <t>ELP4</t>
  </si>
  <si>
    <t>BAG1</t>
  </si>
  <si>
    <t>PLCD3</t>
  </si>
  <si>
    <t>GAK</t>
  </si>
  <si>
    <t>NELFCD;TH1L</t>
  </si>
  <si>
    <t>SH3PXD2B</t>
  </si>
  <si>
    <t>ERAL1</t>
  </si>
  <si>
    <t>PRPF38A</t>
  </si>
  <si>
    <t>DERL1</t>
  </si>
  <si>
    <t>ARRDC1</t>
  </si>
  <si>
    <t>PSMG2</t>
  </si>
  <si>
    <t>KDELC2</t>
  </si>
  <si>
    <t>CDC26</t>
  </si>
  <si>
    <t>PGM2L1</t>
  </si>
  <si>
    <t>UBE4A</t>
  </si>
  <si>
    <t>SHOC2</t>
  </si>
  <si>
    <t>SNX27</t>
  </si>
  <si>
    <t>DOLPP1</t>
  </si>
  <si>
    <t>GOPC</t>
  </si>
  <si>
    <t>TRMT5</t>
  </si>
  <si>
    <t>FAT1</t>
  </si>
  <si>
    <t>MAFK;MAFG</t>
  </si>
  <si>
    <t>DSN1</t>
  </si>
  <si>
    <t>MINPP1</t>
  </si>
  <si>
    <t>NSL1</t>
  </si>
  <si>
    <t>FAM175B</t>
  </si>
  <si>
    <t>GRN</t>
  </si>
  <si>
    <t>CAMK2G</t>
  </si>
  <si>
    <t>CHTF18</t>
  </si>
  <si>
    <t>DSCC1</t>
  </si>
  <si>
    <t>ACP2</t>
  </si>
  <si>
    <t>ZMAT2</t>
  </si>
  <si>
    <t>TPBG</t>
  </si>
  <si>
    <t>GCC2</t>
  </si>
  <si>
    <t>NAA20</t>
  </si>
  <si>
    <t>TEX264</t>
  </si>
  <si>
    <t>DSCR3</t>
  </si>
  <si>
    <t>UEVLD</t>
  </si>
  <si>
    <t>INTS3</t>
  </si>
  <si>
    <t>SMYD3</t>
  </si>
  <si>
    <t>UBASH3B</t>
  </si>
  <si>
    <t>ANAPC16</t>
  </si>
  <si>
    <t>ZMYND8</t>
  </si>
  <si>
    <t>BLM</t>
  </si>
  <si>
    <t>SMARCAD1</t>
  </si>
  <si>
    <t>GNPDA2</t>
  </si>
  <si>
    <t>FAM83H</t>
  </si>
  <si>
    <t>CDK2AP1</t>
  </si>
  <si>
    <t>ARHGAP17</t>
  </si>
  <si>
    <t>CFDP1</t>
  </si>
  <si>
    <t>WWTR1</t>
  </si>
  <si>
    <t>GNPAT</t>
  </si>
  <si>
    <t>PIGT</t>
  </si>
  <si>
    <t>VWA8</t>
  </si>
  <si>
    <t>WBSCR22</t>
  </si>
  <si>
    <t>MBD3</t>
  </si>
  <si>
    <t>APOOL</t>
  </si>
  <si>
    <t>HAX1</t>
  </si>
  <si>
    <t>CHID1</t>
  </si>
  <si>
    <t>BNIP2</t>
  </si>
  <si>
    <t>ABT1</t>
  </si>
  <si>
    <t>LRWD1</t>
  </si>
  <si>
    <t>MOCS3</t>
  </si>
  <si>
    <t>NAF1</t>
  </si>
  <si>
    <t>FERMT1</t>
  </si>
  <si>
    <t>SORBS3</t>
  </si>
  <si>
    <t>ATPIF1</t>
  </si>
  <si>
    <t>MKL2</t>
  </si>
  <si>
    <t>PHAX</t>
  </si>
  <si>
    <t>LARP7</t>
  </si>
  <si>
    <t>NOP9</t>
  </si>
  <si>
    <t>KIFC1</t>
  </si>
  <si>
    <t>VCAN</t>
  </si>
  <si>
    <t>BRD3</t>
  </si>
  <si>
    <t>DHODH</t>
  </si>
  <si>
    <t>FTL</t>
  </si>
  <si>
    <t>SCAF11</t>
  </si>
  <si>
    <t>PIK3R4</t>
  </si>
  <si>
    <t>GLMN</t>
  </si>
  <si>
    <t>RNGTT</t>
  </si>
  <si>
    <t>TLK1</t>
  </si>
  <si>
    <t>IFIT5</t>
  </si>
  <si>
    <t>TRMT61B</t>
  </si>
  <si>
    <t>COX20</t>
  </si>
  <si>
    <t>DDX31</t>
  </si>
  <si>
    <t>NDUFA1</t>
  </si>
  <si>
    <t>MTA3</t>
  </si>
  <si>
    <t>PTDSS1</t>
  </si>
  <si>
    <t>NAA40</t>
  </si>
  <si>
    <t>SLAIN2</t>
  </si>
  <si>
    <t>PI4K2A</t>
  </si>
  <si>
    <t>MRGBP</t>
  </si>
  <si>
    <t>HDHD3</t>
  </si>
  <si>
    <t>BCS1L</t>
  </si>
  <si>
    <t>UAP1</t>
  </si>
  <si>
    <t>MFN2</t>
  </si>
  <si>
    <t>INTS9</t>
  </si>
  <si>
    <t>PRNPIP;ERI3</t>
  </si>
  <si>
    <t>DPH2</t>
  </si>
  <si>
    <t>FNTB</t>
  </si>
  <si>
    <t>UQCC3</t>
  </si>
  <si>
    <t>EED</t>
  </si>
  <si>
    <t>ARHGEF10</t>
  </si>
  <si>
    <t>MRPL23</t>
  </si>
  <si>
    <t>CARS2</t>
  </si>
  <si>
    <t>PRRC2A</t>
  </si>
  <si>
    <t>SBNO1</t>
  </si>
  <si>
    <t>CDH17</t>
  </si>
  <si>
    <t>TMEM126A</t>
  </si>
  <si>
    <t>MRPL17</t>
  </si>
  <si>
    <t>C19orf25</t>
  </si>
  <si>
    <t>KCTD15</t>
  </si>
  <si>
    <t>RBM5</t>
  </si>
  <si>
    <t>DPH5</t>
  </si>
  <si>
    <t>EEF2K</t>
  </si>
  <si>
    <t>ECD</t>
  </si>
  <si>
    <t>CRYZL1</t>
  </si>
  <si>
    <t>ODR4</t>
  </si>
  <si>
    <t>POLR3C</t>
  </si>
  <si>
    <t>MASTL</t>
  </si>
  <si>
    <t>LPCAT1</t>
  </si>
  <si>
    <t>TFB1M</t>
  </si>
  <si>
    <t>SPG21</t>
  </si>
  <si>
    <t>ZNF281</t>
  </si>
  <si>
    <t>TWISTNB</t>
  </si>
  <si>
    <t>PPP1R11</t>
  </si>
  <si>
    <t>NT5C3A</t>
  </si>
  <si>
    <t>RHOT1</t>
  </si>
  <si>
    <t>BTAF1</t>
  </si>
  <si>
    <t>EP300;CREBBP</t>
  </si>
  <si>
    <t>DOCK7</t>
  </si>
  <si>
    <t>ANAPC5</t>
  </si>
  <si>
    <t>C1orf122</t>
  </si>
  <si>
    <t>BCAS3</t>
  </si>
  <si>
    <t>RICTOR</t>
  </si>
  <si>
    <t>MRPS28</t>
  </si>
  <si>
    <t>AARS2</t>
  </si>
  <si>
    <t>PDIA5</t>
  </si>
  <si>
    <t>MCAT</t>
  </si>
  <si>
    <t>NADK2</t>
  </si>
  <si>
    <t>PACSIN3</t>
  </si>
  <si>
    <t>ZFYVE16</t>
  </si>
  <si>
    <t>HEATR6</t>
  </si>
  <si>
    <t>GALNS</t>
  </si>
  <si>
    <t>PPIP5K2</t>
  </si>
  <si>
    <t>SLC35F6;C2orf18</t>
  </si>
  <si>
    <t>FUCA2</t>
  </si>
  <si>
    <t>CMIP</t>
  </si>
  <si>
    <t>ARFGAP3</t>
  </si>
  <si>
    <t>URB1</t>
  </si>
  <si>
    <t>DDX59</t>
  </si>
  <si>
    <t>SNX4</t>
  </si>
  <si>
    <t>VAMP7</t>
  </si>
  <si>
    <t>ZC3H11A</t>
  </si>
  <si>
    <t>TMEM261</t>
  </si>
  <si>
    <t>CEP41</t>
  </si>
  <si>
    <t>RABGGTA</t>
  </si>
  <si>
    <t>STK32C</t>
  </si>
  <si>
    <t>DVL2</t>
  </si>
  <si>
    <t>MRI1</t>
  </si>
  <si>
    <t>THOC7</t>
  </si>
  <si>
    <t>MRPL30</t>
  </si>
  <si>
    <t>INTS4</t>
  </si>
  <si>
    <t>BET1</t>
  </si>
  <si>
    <t>RAP2B</t>
  </si>
  <si>
    <t>TCEAL1</t>
  </si>
  <si>
    <t>SPECC1L;SPECC1L-ADORA2A</t>
  </si>
  <si>
    <t>DCTN5</t>
  </si>
  <si>
    <t>STK4</t>
  </si>
  <si>
    <t>ENDOG</t>
  </si>
  <si>
    <t>ACBD6</t>
  </si>
  <si>
    <t>NUDT19</t>
  </si>
  <si>
    <t>USP11</t>
  </si>
  <si>
    <t>SPTLC2</t>
  </si>
  <si>
    <t>MAPK14</t>
  </si>
  <si>
    <t>TCF25</t>
  </si>
  <si>
    <t>C21orf59</t>
  </si>
  <si>
    <t>YBEY</t>
  </si>
  <si>
    <t>VPS33B</t>
  </si>
  <si>
    <t>C9orf78</t>
  </si>
  <si>
    <t>HRSP12</t>
  </si>
  <si>
    <t>TCAF1</t>
  </si>
  <si>
    <t>PREPL</t>
  </si>
  <si>
    <t>NPEPL1</t>
  </si>
  <si>
    <t>KTI12</t>
  </si>
  <si>
    <t>HDAC3</t>
  </si>
  <si>
    <t>MSH3</t>
  </si>
  <si>
    <t>SYF2</t>
  </si>
  <si>
    <t>TRIM65</t>
  </si>
  <si>
    <t>SPC25</t>
  </si>
  <si>
    <t>STX12</t>
  </si>
  <si>
    <t>SAP30</t>
  </si>
  <si>
    <t>SDSL</t>
  </si>
  <si>
    <t>SDHC</t>
  </si>
  <si>
    <t>TYMP</t>
  </si>
  <si>
    <t>AURKB</t>
  </si>
  <si>
    <t>PAXBP1</t>
  </si>
  <si>
    <t>BICC1</t>
  </si>
  <si>
    <t>PLEKHA6</t>
  </si>
  <si>
    <t>PDE6D</t>
  </si>
  <si>
    <t>MBLAC2</t>
  </si>
  <si>
    <t>SNTB2</t>
  </si>
  <si>
    <t>POLR3A</t>
  </si>
  <si>
    <t>CHD3</t>
  </si>
  <si>
    <t>RCCD1</t>
  </si>
  <si>
    <t>CC2D1A</t>
  </si>
  <si>
    <t>GM2A</t>
  </si>
  <si>
    <t>CBWD5;CBWD3;CBWD2;CBWD1;CBWD6;CBWD7</t>
  </si>
  <si>
    <t>FOXRED1</t>
  </si>
  <si>
    <t>HEATR3</t>
  </si>
  <si>
    <t>MAP1S</t>
  </si>
  <si>
    <t>MICAL3</t>
  </si>
  <si>
    <t>PARG</t>
  </si>
  <si>
    <t>SMG9</t>
  </si>
  <si>
    <t>DPP8</t>
  </si>
  <si>
    <t>ECSIT</t>
  </si>
  <si>
    <t>CCDC51</t>
  </si>
  <si>
    <t>MRPL10</t>
  </si>
  <si>
    <t>RDH13</t>
  </si>
  <si>
    <t>RMDN1</t>
  </si>
  <si>
    <t>ACSS2</t>
  </si>
  <si>
    <t>MED15</t>
  </si>
  <si>
    <t>PEX14</t>
  </si>
  <si>
    <t>ELF3</t>
  </si>
  <si>
    <t>TMEM256</t>
  </si>
  <si>
    <t>DDX51</t>
  </si>
  <si>
    <t>SMG8</t>
  </si>
  <si>
    <t>QTRTD1</t>
  </si>
  <si>
    <t>UBE2D1;UBE2D4</t>
  </si>
  <si>
    <t>SMPD4</t>
  </si>
  <si>
    <t>THADA</t>
  </si>
  <si>
    <t>FAM21A</t>
  </si>
  <si>
    <t>AUH</t>
  </si>
  <si>
    <t>METTL14</t>
  </si>
  <si>
    <t>RAB32</t>
  </si>
  <si>
    <t>MRPS33</t>
  </si>
  <si>
    <t>PPP2CB</t>
  </si>
  <si>
    <t>MYO10</t>
  </si>
  <si>
    <t>LDLR</t>
  </si>
  <si>
    <t>HTRA1</t>
  </si>
  <si>
    <t>BICD2</t>
  </si>
  <si>
    <t>NOC3L</t>
  </si>
  <si>
    <t>MTERF3</t>
  </si>
  <si>
    <t>CMC2</t>
  </si>
  <si>
    <t>RRAGC;RRAGD</t>
  </si>
  <si>
    <t>ARHGAP35</t>
  </si>
  <si>
    <t>TMED1</t>
  </si>
  <si>
    <t>PPP6R1</t>
  </si>
  <si>
    <t>CASP3</t>
  </si>
  <si>
    <t>C8orf82</t>
  </si>
  <si>
    <t>PANK2</t>
  </si>
  <si>
    <t>IQGAP3</t>
  </si>
  <si>
    <t>MRPS11</t>
  </si>
  <si>
    <t>ZNF830</t>
  </si>
  <si>
    <t>AHCTF1</t>
  </si>
  <si>
    <t>C5orf51</t>
  </si>
  <si>
    <t>CUL5</t>
  </si>
  <si>
    <t>C2orf76</t>
  </si>
  <si>
    <t>SLC44A1</t>
  </si>
  <si>
    <t>RPP25L</t>
  </si>
  <si>
    <t>ISY1</t>
  </si>
  <si>
    <t>IPO8</t>
  </si>
  <si>
    <t>ORC3</t>
  </si>
  <si>
    <t>TTC38</t>
  </si>
  <si>
    <t>TFAP2A;TFAP2E;TFAP2B</t>
  </si>
  <si>
    <t>GHDC</t>
  </si>
  <si>
    <t>CENPH</t>
  </si>
  <si>
    <t>KDM2A</t>
  </si>
  <si>
    <t>PPIL2</t>
  </si>
  <si>
    <t>ATP6V1D</t>
  </si>
  <si>
    <t>CCBL2</t>
  </si>
  <si>
    <t>DCP1A</t>
  </si>
  <si>
    <t>UBE2R2</t>
  </si>
  <si>
    <t>HIST1H2AC;HIST3H2A;HIST1H2AB</t>
  </si>
  <si>
    <t>PLEKHA5</t>
  </si>
  <si>
    <t>XIAP</t>
  </si>
  <si>
    <t>USP8</t>
  </si>
  <si>
    <t>MPP5</t>
  </si>
  <si>
    <t>EHMT1</t>
  </si>
  <si>
    <t>PPM1A</t>
  </si>
  <si>
    <t>SDR39U1</t>
  </si>
  <si>
    <t>PARP14</t>
  </si>
  <si>
    <t>B3GAT3</t>
  </si>
  <si>
    <t>TRRAP</t>
  </si>
  <si>
    <t>KIDINS220</t>
  </si>
  <si>
    <t>ATG5</t>
  </si>
  <si>
    <t>SRPK2</t>
  </si>
  <si>
    <t>LPGAT1</t>
  </si>
  <si>
    <t>CACUL1</t>
  </si>
  <si>
    <t>LZTFL1</t>
  </si>
  <si>
    <t>RBM26</t>
  </si>
  <si>
    <t>MAPK9;MAPK10</t>
  </si>
  <si>
    <t>TRAFD1</t>
  </si>
  <si>
    <t>AP4S1</t>
  </si>
  <si>
    <t>PDPK1</t>
  </si>
  <si>
    <t>AFAP1</t>
  </si>
  <si>
    <t>STIM1</t>
  </si>
  <si>
    <t>CLN3</t>
  </si>
  <si>
    <t>TRIM33</t>
  </si>
  <si>
    <t>CPT1A</t>
  </si>
  <si>
    <t>DLG1</t>
  </si>
  <si>
    <t>RBFOX2;RBFOX1</t>
  </si>
  <si>
    <t>ECE2</t>
  </si>
  <si>
    <t>EPN3</t>
  </si>
  <si>
    <t>VCPIP1</t>
  </si>
  <si>
    <t>CCNH</t>
  </si>
  <si>
    <t>UNC93B1</t>
  </si>
  <si>
    <t>AGO2</t>
  </si>
  <si>
    <t>GGT2;GGT3P;GGT1</t>
  </si>
  <si>
    <t>POP1</t>
  </si>
  <si>
    <t>SARG</t>
  </si>
  <si>
    <t>SEMA3C</t>
  </si>
  <si>
    <t>INPP1</t>
  </si>
  <si>
    <t>CCDC9</t>
  </si>
  <si>
    <t>PARVB</t>
  </si>
  <si>
    <t>SLC26A2</t>
  </si>
  <si>
    <t>TRMT2A</t>
  </si>
  <si>
    <t>TRIM26</t>
  </si>
  <si>
    <t>MPDZ</t>
  </si>
  <si>
    <t>ASAP2</t>
  </si>
  <si>
    <t>C2orf49</t>
  </si>
  <si>
    <t>TTC33</t>
  </si>
  <si>
    <t>CGNL1</t>
  </si>
  <si>
    <t>CEP250</t>
  </si>
  <si>
    <t>RARS2</t>
  </si>
  <si>
    <t>HCCS</t>
  </si>
  <si>
    <t>KCMF1</t>
  </si>
  <si>
    <t>MTCL1</t>
  </si>
  <si>
    <t>TRIM21</t>
  </si>
  <si>
    <t>ATG101</t>
  </si>
  <si>
    <t>BRD7</t>
  </si>
  <si>
    <t>DEGS1</t>
  </si>
  <si>
    <t>TTI1</t>
  </si>
  <si>
    <t>HECTD1</t>
  </si>
  <si>
    <t>MLLT11</t>
  </si>
  <si>
    <t>NEO1</t>
  </si>
  <si>
    <t>PDZD11</t>
  </si>
  <si>
    <t>C3orf38</t>
  </si>
  <si>
    <t>MSRB3</t>
  </si>
  <si>
    <t>ECT2</t>
  </si>
  <si>
    <t>ALAD</t>
  </si>
  <si>
    <t>GOLGA5</t>
  </si>
  <si>
    <t>ZNHIT2</t>
  </si>
  <si>
    <t>KRAS</t>
  </si>
  <si>
    <t>ARIH2</t>
  </si>
  <si>
    <t>TTK</t>
  </si>
  <si>
    <t>ADCK3</t>
  </si>
  <si>
    <t>SPAG5</t>
  </si>
  <si>
    <t>TMED8</t>
  </si>
  <si>
    <t>PRIM2</t>
  </si>
  <si>
    <t>STX18</t>
  </si>
  <si>
    <t>POU2F1;POU2F2;POU2F3</t>
  </si>
  <si>
    <t>MYO5A</t>
  </si>
  <si>
    <t>GTF2H2C;GTF2H2</t>
  </si>
  <si>
    <t>SCAF8</t>
  </si>
  <si>
    <t>VPS37C</t>
  </si>
  <si>
    <t>TUBGCP3</t>
  </si>
  <si>
    <t>PDDC1</t>
  </si>
  <si>
    <t>PIK3C3</t>
  </si>
  <si>
    <t>KAT7</t>
  </si>
  <si>
    <t>ZC3H7B</t>
  </si>
  <si>
    <t>PLK1</t>
  </si>
  <si>
    <t>NAGLU</t>
  </si>
  <si>
    <t>VPS53</t>
  </si>
  <si>
    <t>RTF1</t>
  </si>
  <si>
    <t>QRSL1</t>
  </si>
  <si>
    <t>TBP</t>
  </si>
  <si>
    <t>KIAA1468</t>
  </si>
  <si>
    <t>NRAS</t>
  </si>
  <si>
    <t>POLE2</t>
  </si>
  <si>
    <t>MAN2A1</t>
  </si>
  <si>
    <t>ANLN</t>
  </si>
  <si>
    <t>NOM1</t>
  </si>
  <si>
    <t>CYFIP2</t>
  </si>
  <si>
    <t>COG4</t>
  </si>
  <si>
    <t>CDC23</t>
  </si>
  <si>
    <t>TUBA1A;TUBA3C;TUBA3E</t>
  </si>
  <si>
    <t>GNAQ</t>
  </si>
  <si>
    <t>FAM96A</t>
  </si>
  <si>
    <t>GCDH</t>
  </si>
  <si>
    <t>ARFRP1</t>
  </si>
  <si>
    <t>KCTD1</t>
  </si>
  <si>
    <t>RASA1</t>
  </si>
  <si>
    <t>VPRBP</t>
  </si>
  <si>
    <t>SELO</t>
  </si>
  <si>
    <t>MALT1</t>
  </si>
  <si>
    <t>RAF1</t>
  </si>
  <si>
    <t>CFAP36</t>
  </si>
  <si>
    <t>GPN3</t>
  </si>
  <si>
    <t>UXS1</t>
  </si>
  <si>
    <t>CBS</t>
  </si>
  <si>
    <t>ZC3H13</t>
  </si>
  <si>
    <t>FAM60A</t>
  </si>
  <si>
    <t>TRMT11</t>
  </si>
  <si>
    <t>AGRN</t>
  </si>
  <si>
    <t>ARAP1</t>
  </si>
  <si>
    <r>
      <t>log</t>
    </r>
    <r>
      <rPr>
        <vertAlign val="subscript"/>
        <sz val="10"/>
        <color theme="1"/>
        <rFont val="Times New Roman"/>
        <family val="1"/>
      </rPr>
      <t>2</t>
    </r>
    <r>
      <rPr>
        <sz val="10"/>
        <color theme="1"/>
        <rFont val="Times New Roman"/>
        <family val="1"/>
      </rPr>
      <t xml:space="preserve"> M/L (normalized)</t>
    </r>
  </si>
  <si>
    <r>
      <t>log</t>
    </r>
    <r>
      <rPr>
        <vertAlign val="subscript"/>
        <sz val="10"/>
        <color theme="1"/>
        <rFont val="Times New Roman"/>
        <family val="1"/>
      </rPr>
      <t>2</t>
    </r>
    <r>
      <rPr>
        <sz val="10"/>
        <color theme="1"/>
        <rFont val="Times New Roman"/>
        <family val="1"/>
      </rPr>
      <t xml:space="preserve"> H/L (normalized)</t>
    </r>
    <phoneticPr fontId="3" type="noConversion"/>
  </si>
  <si>
    <r>
      <t>log</t>
    </r>
    <r>
      <rPr>
        <vertAlign val="subscript"/>
        <sz val="10"/>
        <color theme="1"/>
        <rFont val="Times New Roman"/>
        <family val="1"/>
      </rPr>
      <t>2</t>
    </r>
    <r>
      <rPr>
        <sz val="10"/>
        <color theme="1"/>
        <rFont val="Times New Roman"/>
        <family val="1"/>
      </rPr>
      <t xml:space="preserve"> H/M (normalized)</t>
    </r>
    <phoneticPr fontId="3" type="noConversion"/>
  </si>
  <si>
    <r>
      <t>log</t>
    </r>
    <r>
      <rPr>
        <vertAlign val="subscript"/>
        <sz val="10"/>
        <color theme="1"/>
        <rFont val="Times New Roman"/>
        <family val="1"/>
      </rPr>
      <t>2</t>
    </r>
    <r>
      <rPr>
        <sz val="10"/>
        <color theme="1"/>
        <rFont val="Times New Roman"/>
        <family val="1"/>
      </rPr>
      <t xml:space="preserve"> H/M Rep2 (norrmalized)</t>
    </r>
    <phoneticPr fontId="3" type="noConversion"/>
  </si>
  <si>
    <t>Table S2. Group-wise SILAC ratios and t-test results between groups.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</si>
</sst>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00_ "/>
    <numFmt numFmtId="165" formatCode="0.0000_);[Red]\(0.0000\)"/>
  </numFmts>
  <fonts count="7" x14ac:knownFonts="1">
    <font>
      <sz val="12"/>
      <color theme="1"/>
      <name val="Calibri"/>
      <family val="2"/>
      <charset val="134"/>
      <scheme val="minor"/>
    </font>
    <font>
      <sz val="9"/>
      <name val="Calibri"/>
      <family val="2"/>
      <charset val="134"/>
      <scheme val="minor"/>
    </font>
    <font>
      <sz val="10"/>
      <color theme="1"/>
      <name val="Times New Roman"/>
      <family val="1"/>
    </font>
    <font>
      <sz val="9"/>
      <name val="Calibri"/>
      <family val="3"/>
      <charset val="134"/>
      <scheme val="minor"/>
    </font>
    <font>
      <vertAlign val="subscript"/>
      <sz val="10"/>
      <color theme="1"/>
      <name val="Times New Roman"/>
      <family val="1"/>
    </font>
    <font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/>
      <right/>
      <top style="thick">
        <color auto="1"/>
      </top>
      <bottom/>
      <diagonal/>
    </border>
  </borders>
  <cellStyleXfs count="1">
    <xf numFmtId="0" fontId="0" fillId="0" borderId="0">
      <alignment vertical="center"/>
    </xf>
  </cellStyleXfs>
  <cellXfs count="16">
    <xf numFmtId="0" fontId="0" fillId="0" borderId="0" xfId="0">
      <alignment vertical="center"/>
    </xf>
    <xf numFmtId="0" fontId="2" fillId="0" borderId="1" xfId="0" applyFont="1" applyBorder="1" applyAlignment="1">
      <alignment horizontal="center" vertical="center" wrapText="1"/>
    </xf>
    <xf numFmtId="0" fontId="0" fillId="0" borderId="0" xfId="0" applyAlignment="1"/>
    <xf numFmtId="164" fontId="2" fillId="0" borderId="1" xfId="0" applyNumberFormat="1" applyFont="1" applyBorder="1" applyAlignment="1">
      <alignment horizontal="center" vertical="center" wrapText="1"/>
    </xf>
    <xf numFmtId="164" fontId="5" fillId="0" borderId="0" xfId="0" applyNumberFormat="1" applyFont="1" applyAlignment="1">
      <alignment horizontal="center"/>
    </xf>
    <xf numFmtId="164" fontId="5" fillId="0" borderId="0" xfId="0" applyNumberFormat="1" applyFont="1" applyAlignment="1"/>
    <xf numFmtId="0" fontId="0" fillId="0" borderId="0" xfId="0" applyFont="1">
      <alignment vertical="center"/>
    </xf>
    <xf numFmtId="0" fontId="2" fillId="0" borderId="1" xfId="0" applyFont="1" applyFill="1" applyBorder="1" applyAlignment="1">
      <alignment horizontal="center" vertical="center" wrapText="1"/>
    </xf>
    <xf numFmtId="164" fontId="2" fillId="0" borderId="1" xfId="0" applyNumberFormat="1" applyFont="1" applyFill="1" applyBorder="1" applyAlignment="1">
      <alignment horizontal="center" vertical="center" wrapText="1"/>
    </xf>
    <xf numFmtId="165" fontId="2" fillId="0" borderId="1" xfId="0" applyNumberFormat="1" applyFont="1" applyFill="1" applyBorder="1" applyAlignment="1">
      <alignment horizontal="center" vertical="center" wrapText="1"/>
    </xf>
    <xf numFmtId="0" fontId="0" fillId="0" borderId="0" xfId="0" applyFont="1" applyFill="1" applyAlignment="1"/>
    <xf numFmtId="164" fontId="5" fillId="0" borderId="0" xfId="0" applyNumberFormat="1" applyFont="1" applyFill="1" applyAlignment="1"/>
    <xf numFmtId="164" fontId="5" fillId="0" borderId="0" xfId="0" applyNumberFormat="1" applyFont="1" applyFill="1" applyAlignment="1">
      <alignment horizontal="center"/>
    </xf>
    <xf numFmtId="165" fontId="5" fillId="0" borderId="0" xfId="0" applyNumberFormat="1" applyFont="1" applyFill="1" applyAlignment="1">
      <alignment horizontal="center"/>
    </xf>
    <xf numFmtId="165" fontId="5" fillId="0" borderId="0" xfId="0" applyNumberFormat="1" applyFont="1" applyFill="1" applyAlignment="1"/>
    <xf numFmtId="0" fontId="6" fillId="0" borderId="0" xfId="0" applyFont="1">
      <alignment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42A13A-A423-C94C-BDA8-CFCA6D462BC7}">
  <dimension ref="A1:AH3798"/>
  <sheetViews>
    <sheetView tabSelected="1" workbookViewId="0">
      <selection sqref="A1:XFD1"/>
    </sheetView>
  </sheetViews>
  <sheetFormatPr baseColWidth="10" defaultRowHeight="16" x14ac:dyDescent="0.2"/>
  <sheetData>
    <row r="1" spans="1:34" s="15" customFormat="1" ht="17" thickBot="1" x14ac:dyDescent="0.25">
      <c r="A1" s="15" t="s">
        <v>3805</v>
      </c>
    </row>
    <row r="2" spans="1:34" ht="47" thickTop="1" x14ac:dyDescent="0.2">
      <c r="A2" s="7" t="s">
        <v>0</v>
      </c>
      <c r="B2" s="7" t="s">
        <v>161</v>
      </c>
      <c r="C2" s="7" t="s">
        <v>3801</v>
      </c>
      <c r="D2" s="8" t="s">
        <v>162</v>
      </c>
      <c r="E2" s="8" t="s">
        <v>163</v>
      </c>
      <c r="F2" s="8" t="s">
        <v>153</v>
      </c>
      <c r="G2" s="9" t="s">
        <v>164</v>
      </c>
      <c r="H2" s="9" t="s">
        <v>165</v>
      </c>
      <c r="I2" s="8" t="s">
        <v>154</v>
      </c>
      <c r="J2" s="8" t="s">
        <v>166</v>
      </c>
      <c r="K2" s="8" t="s">
        <v>167</v>
      </c>
      <c r="L2" s="8" t="s">
        <v>155</v>
      </c>
      <c r="M2" s="8" t="s">
        <v>168</v>
      </c>
      <c r="N2" s="8" t="s">
        <v>3802</v>
      </c>
      <c r="O2" s="8" t="s">
        <v>169</v>
      </c>
      <c r="P2" s="8" t="s">
        <v>170</v>
      </c>
      <c r="Q2" s="8" t="s">
        <v>156</v>
      </c>
      <c r="R2" s="9" t="s">
        <v>171</v>
      </c>
      <c r="S2" s="9" t="s">
        <v>172</v>
      </c>
      <c r="T2" s="8" t="s">
        <v>157</v>
      </c>
      <c r="U2" s="8" t="s">
        <v>173</v>
      </c>
      <c r="V2" s="8" t="s">
        <v>174</v>
      </c>
      <c r="W2" s="8" t="s">
        <v>158</v>
      </c>
      <c r="X2" s="9" t="s">
        <v>175</v>
      </c>
      <c r="Y2" s="8" t="s">
        <v>3803</v>
      </c>
      <c r="Z2" s="8" t="s">
        <v>176</v>
      </c>
      <c r="AA2" s="8" t="s">
        <v>177</v>
      </c>
      <c r="AB2" s="8" t="s">
        <v>159</v>
      </c>
      <c r="AC2" s="8" t="s">
        <v>178</v>
      </c>
      <c r="AD2" s="8" t="s">
        <v>179</v>
      </c>
      <c r="AE2" s="8" t="s">
        <v>3804</v>
      </c>
      <c r="AF2" s="8" t="s">
        <v>180</v>
      </c>
      <c r="AG2" s="8" t="s">
        <v>181</v>
      </c>
      <c r="AH2" s="8" t="s">
        <v>160</v>
      </c>
    </row>
    <row r="3" spans="1:34" x14ac:dyDescent="0.2">
      <c r="A3" s="10" t="s">
        <v>182</v>
      </c>
      <c r="B3" s="11">
        <f>AVERAGE(E3,H3,K3)</f>
        <v>1.0569</v>
      </c>
      <c r="C3" s="11">
        <f>LOG(B3,2)</f>
        <v>7.9838880666670442E-2</v>
      </c>
      <c r="D3" s="12">
        <v>0.99073999999999995</v>
      </c>
      <c r="E3" s="12">
        <v>1.0644</v>
      </c>
      <c r="F3" s="12">
        <f>LOG(E3,2)</f>
        <v>9.0040415472770682E-2</v>
      </c>
      <c r="G3" s="13">
        <v>0.99794000000000005</v>
      </c>
      <c r="H3" s="13">
        <v>1.0589</v>
      </c>
      <c r="I3" s="11">
        <f>LOG(H3,2)</f>
        <v>8.2566351071411734E-2</v>
      </c>
      <c r="J3" s="11">
        <v>1.0198</v>
      </c>
      <c r="K3" s="11">
        <v>1.0474000000000001</v>
      </c>
      <c r="L3" s="11">
        <f>LOG(K3,2)</f>
        <v>6.6812509899901798E-2</v>
      </c>
      <c r="M3" s="11">
        <f>AVERAGE(P3,S3,V3)</f>
        <v>0.98060999999999998</v>
      </c>
      <c r="N3" s="11">
        <f>LOG(M3,2)</f>
        <v>-2.824862096838622E-2</v>
      </c>
      <c r="O3" s="11">
        <v>0.74895</v>
      </c>
      <c r="P3" s="11">
        <v>0.97892999999999997</v>
      </c>
      <c r="Q3" s="11">
        <f>LOG(P3,2)</f>
        <v>-3.0722393652320625E-2</v>
      </c>
      <c r="R3" s="11">
        <v>0.90334000000000003</v>
      </c>
      <c r="S3" s="11">
        <v>0.98438999999999999</v>
      </c>
      <c r="T3" s="11">
        <f>LOG(S3,2)</f>
        <v>-2.2698092743145822E-2</v>
      </c>
      <c r="U3" s="11">
        <v>0.96284000000000003</v>
      </c>
      <c r="V3" s="11">
        <v>0.97850999999999999</v>
      </c>
      <c r="W3" s="12">
        <f>LOG(V3,2)</f>
        <v>-3.1341500165390834E-2</v>
      </c>
      <c r="X3" s="14">
        <f>AVERAGE($AC$3,$AF$3,$AI$3)</f>
        <v>0.93974500000000005</v>
      </c>
      <c r="Y3" s="11">
        <f>LOG(X3,2)</f>
        <v>-8.965876059075889E-2</v>
      </c>
      <c r="Z3" s="11">
        <v>0.77173999999999998</v>
      </c>
      <c r="AA3" s="11">
        <v>0.91890000000000005</v>
      </c>
      <c r="AB3" s="11">
        <f>LOG(AA3,2)</f>
        <v>-0.12202022722933546</v>
      </c>
      <c r="AC3" s="11">
        <v>0.92418</v>
      </c>
      <c r="AD3" s="11">
        <v>0.92588999999999999</v>
      </c>
      <c r="AE3" s="11">
        <f>LOG(AD3,2)</f>
        <v>-0.11108729004230387</v>
      </c>
      <c r="AF3" s="11">
        <v>0.95530999999999999</v>
      </c>
      <c r="AG3" s="11">
        <v>0.91535</v>
      </c>
      <c r="AH3" s="11">
        <f>LOG(AG3,2)</f>
        <v>-0.12760460644687577</v>
      </c>
    </row>
    <row r="4" spans="1:34" x14ac:dyDescent="0.2">
      <c r="A4" s="10" t="s">
        <v>183</v>
      </c>
      <c r="B4" s="11">
        <f t="shared" ref="B4:B67" si="0">AVERAGE(E4,H4,K4)</f>
        <v>1.1404000000000001</v>
      </c>
      <c r="C4" s="11">
        <f t="shared" ref="C4:C67" si="1">LOG(B4,2)</f>
        <v>0.18953994438850338</v>
      </c>
      <c r="D4" s="12">
        <v>0.99383999999999995</v>
      </c>
      <c r="E4" s="12">
        <v>1.0842000000000001</v>
      </c>
      <c r="F4" s="12">
        <f t="shared" ref="F4:F67" si="2">LOG(E4,2)</f>
        <v>0.11663091203630645</v>
      </c>
      <c r="G4" s="13">
        <v>1.0805</v>
      </c>
      <c r="H4" s="13">
        <v>1.1747000000000001</v>
      </c>
      <c r="I4" s="11">
        <f t="shared" ref="I4:I67" si="3">LOG(H4,2)</f>
        <v>0.23229236208914866</v>
      </c>
      <c r="J4" s="11">
        <v>1.0974999999999999</v>
      </c>
      <c r="K4" s="11">
        <v>1.1623000000000001</v>
      </c>
      <c r="L4" s="11">
        <f t="shared" ref="L4:L67" si="4">LOG(K4,2)</f>
        <v>0.21698248926876829</v>
      </c>
      <c r="M4" s="11">
        <f t="shared" ref="M4:M67" si="5">AVERAGE($R4,$U4,$X4)</f>
        <v>0.96240333333333339</v>
      </c>
      <c r="N4" s="11">
        <f t="shared" ref="N4:N67" si="6">LOG(M4,2)</f>
        <v>-5.5286455516409469E-2</v>
      </c>
      <c r="O4" s="11">
        <v>0.76473000000000002</v>
      </c>
      <c r="P4" s="11">
        <v>1.0222</v>
      </c>
      <c r="Q4" s="11">
        <f t="shared" ref="Q4:Q67" si="7">LOG(P4,2)</f>
        <v>3.1677496450760248E-2</v>
      </c>
      <c r="R4" s="11">
        <v>0.96919999999999995</v>
      </c>
      <c r="S4" s="11">
        <v>1.079</v>
      </c>
      <c r="T4" s="11">
        <f t="shared" ref="T4:T67" si="8">LOG(S4,2)</f>
        <v>0.10969486482592983</v>
      </c>
      <c r="U4" s="11">
        <v>1.0024</v>
      </c>
      <c r="V4" s="11">
        <v>1.0325</v>
      </c>
      <c r="W4" s="12">
        <f>LOG(V4,2)</f>
        <v>4.6141781644720638E-2</v>
      </c>
      <c r="X4" s="14">
        <f t="shared" ref="X4:X67" si="9">AVERAGE(AA4,AD4,AG4)</f>
        <v>0.91561000000000003</v>
      </c>
      <c r="Y4" s="11">
        <f t="shared" ref="Y4:Y67" si="10">LOG(X4,2)</f>
        <v>-0.127194875253237</v>
      </c>
      <c r="Z4" s="11">
        <v>0.78900999999999999</v>
      </c>
      <c r="AA4" s="11">
        <v>0.93513999999999997</v>
      </c>
      <c r="AB4" s="11">
        <f t="shared" ref="AB4:AB67" si="11">LOG(AA4,2)</f>
        <v>-9.6745727549186367E-2</v>
      </c>
      <c r="AC4" s="11">
        <v>0.91471000000000002</v>
      </c>
      <c r="AD4" s="11">
        <v>0.91725000000000001</v>
      </c>
      <c r="AE4" s="11">
        <f t="shared" ref="AE4:AE67" si="12">LOG(AD4,2)</f>
        <v>-0.12461309541354421</v>
      </c>
      <c r="AF4" s="11">
        <v>0.93247999999999998</v>
      </c>
      <c r="AG4" s="11">
        <v>0.89444000000000001</v>
      </c>
      <c r="AH4" s="11">
        <f>LOG(AG4,2)</f>
        <v>-0.16094338690387877</v>
      </c>
    </row>
    <row r="5" spans="1:34" x14ac:dyDescent="0.2">
      <c r="A5" s="10" t="s">
        <v>184</v>
      </c>
      <c r="B5" s="11">
        <f t="shared" si="0"/>
        <v>1.1885999999999999</v>
      </c>
      <c r="C5" s="11">
        <f t="shared" si="1"/>
        <v>0.24926328606119308</v>
      </c>
      <c r="D5" s="12">
        <v>1.0004</v>
      </c>
      <c r="E5" s="12">
        <v>1.1474</v>
      </c>
      <c r="F5" s="12">
        <f t="shared" si="2"/>
        <v>0.19836842310251937</v>
      </c>
      <c r="G5" s="13">
        <v>1.0817000000000001</v>
      </c>
      <c r="H5" s="13">
        <v>1.2231000000000001</v>
      </c>
      <c r="I5" s="11">
        <f t="shared" si="3"/>
        <v>0.29054236266025435</v>
      </c>
      <c r="J5" s="11">
        <v>1.0831</v>
      </c>
      <c r="K5" s="11">
        <v>1.1953</v>
      </c>
      <c r="L5" s="11">
        <f t="shared" si="4"/>
        <v>0.2573727556068014</v>
      </c>
      <c r="M5" s="11">
        <f t="shared" si="5"/>
        <v>1.1014222222222223</v>
      </c>
      <c r="N5" s="11">
        <f t="shared" si="6"/>
        <v>0.1393676216152081</v>
      </c>
      <c r="O5" s="11">
        <v>0.89456999999999998</v>
      </c>
      <c r="P5" s="11">
        <v>1.1979</v>
      </c>
      <c r="Q5" s="11">
        <f t="shared" si="7"/>
        <v>0.26050747780475469</v>
      </c>
      <c r="R5" s="11">
        <v>1.1187</v>
      </c>
      <c r="S5" s="11">
        <v>1.2497</v>
      </c>
      <c r="T5" s="11">
        <f t="shared" si="8"/>
        <v>0.32158180652128276</v>
      </c>
      <c r="U5" s="11">
        <v>1.1666000000000001</v>
      </c>
      <c r="V5" s="11">
        <v>1.2129000000000001</v>
      </c>
      <c r="W5" s="12">
        <f t="shared" ref="W5:W68" si="13">LOG(V5,2)</f>
        <v>0.27846060944340162</v>
      </c>
      <c r="X5" s="14">
        <f t="shared" si="9"/>
        <v>1.0189666666666666</v>
      </c>
      <c r="Y5" s="11">
        <f t="shared" si="10"/>
        <v>2.7106857567253451E-2</v>
      </c>
      <c r="Z5" s="11">
        <v>0.87938000000000005</v>
      </c>
      <c r="AA5" s="11">
        <v>1.03</v>
      </c>
      <c r="AB5" s="11">
        <f t="shared" si="11"/>
        <v>4.2644337408493722E-2</v>
      </c>
      <c r="AC5" s="11">
        <v>1.0395000000000001</v>
      </c>
      <c r="AD5" s="11">
        <v>1.0227999999999999</v>
      </c>
      <c r="AE5" s="11">
        <f t="shared" si="12"/>
        <v>3.2524065692199365E-2</v>
      </c>
      <c r="AF5" s="11">
        <v>1.0659000000000001</v>
      </c>
      <c r="AG5" s="11">
        <v>1.0041</v>
      </c>
      <c r="AH5" s="11">
        <f t="shared" ref="AH5:AH68" si="14">LOG(AG5,2)</f>
        <v>5.9029568582364064E-3</v>
      </c>
    </row>
    <row r="6" spans="1:34" x14ac:dyDescent="0.2">
      <c r="A6" s="10" t="s">
        <v>185</v>
      </c>
      <c r="B6" s="11">
        <f t="shared" si="0"/>
        <v>0.93295666666666666</v>
      </c>
      <c r="C6" s="11">
        <f t="shared" si="1"/>
        <v>-0.10011802156697482</v>
      </c>
      <c r="D6" s="12">
        <v>0.84150999999999998</v>
      </c>
      <c r="E6" s="12">
        <v>0.93323999999999996</v>
      </c>
      <c r="F6" s="12">
        <f t="shared" si="2"/>
        <v>-9.9679950268959511E-2</v>
      </c>
      <c r="G6" s="13">
        <v>0.85626000000000002</v>
      </c>
      <c r="H6" s="13">
        <v>0.93964000000000003</v>
      </c>
      <c r="I6" s="11">
        <f t="shared" si="3"/>
        <v>-8.9819965431119947E-2</v>
      </c>
      <c r="J6" s="11">
        <v>0.87019000000000002</v>
      </c>
      <c r="K6" s="11">
        <v>0.92598999999999998</v>
      </c>
      <c r="L6" s="11">
        <f t="shared" si="4"/>
        <v>-0.11093148134602862</v>
      </c>
      <c r="M6" s="11">
        <f t="shared" si="5"/>
        <v>0.88322222222222224</v>
      </c>
      <c r="N6" s="11">
        <f t="shared" si="6"/>
        <v>-0.17915162353387726</v>
      </c>
      <c r="O6" s="11">
        <v>0.67535999999999996</v>
      </c>
      <c r="P6" s="11">
        <v>0.89285999999999999</v>
      </c>
      <c r="Q6" s="11">
        <f t="shared" si="7"/>
        <v>-0.16349411566613517</v>
      </c>
      <c r="R6" s="11">
        <v>0.82057000000000002</v>
      </c>
      <c r="S6" s="11">
        <v>0.90234999999999999</v>
      </c>
      <c r="T6" s="11">
        <f t="shared" si="8"/>
        <v>-0.14824096592562513</v>
      </c>
      <c r="U6" s="11">
        <v>0.87560000000000004</v>
      </c>
      <c r="V6" s="11">
        <v>0.90464999999999995</v>
      </c>
      <c r="W6" s="12">
        <f t="shared" si="13"/>
        <v>-0.14456835896826595</v>
      </c>
      <c r="X6" s="14">
        <f t="shared" si="9"/>
        <v>0.95349666666666677</v>
      </c>
      <c r="Y6" s="11">
        <f t="shared" si="10"/>
        <v>-6.8700199864669423E-2</v>
      </c>
      <c r="Z6" s="11">
        <v>0.80884</v>
      </c>
      <c r="AA6" s="11">
        <v>0.95135000000000003</v>
      </c>
      <c r="AB6" s="11">
        <f t="shared" si="11"/>
        <v>-7.195189116319882E-2</v>
      </c>
      <c r="AC6" s="11">
        <v>0.95174000000000003</v>
      </c>
      <c r="AD6" s="11">
        <v>0.95133000000000001</v>
      </c>
      <c r="AE6" s="11">
        <f t="shared" si="12"/>
        <v>-7.1982220909471317E-2</v>
      </c>
      <c r="AF6" s="11">
        <v>1.0028999999999999</v>
      </c>
      <c r="AG6" s="11">
        <v>0.95781000000000005</v>
      </c>
      <c r="AH6" s="11">
        <f t="shared" si="14"/>
        <v>-6.2188596800296772E-2</v>
      </c>
    </row>
    <row r="7" spans="1:34" x14ac:dyDescent="0.2">
      <c r="A7" s="10" t="s">
        <v>186</v>
      </c>
      <c r="B7" s="11">
        <f t="shared" si="0"/>
        <v>1.0962000000000001</v>
      </c>
      <c r="C7" s="11">
        <f t="shared" si="1"/>
        <v>0.13251103979919548</v>
      </c>
      <c r="D7" s="12">
        <v>0.98150999999999999</v>
      </c>
      <c r="E7" s="12">
        <v>1.0882000000000001</v>
      </c>
      <c r="F7" s="12">
        <f t="shared" si="2"/>
        <v>0.12194373351040128</v>
      </c>
      <c r="G7" s="13">
        <v>0.99434999999999996</v>
      </c>
      <c r="H7" s="13">
        <v>1.0998000000000001</v>
      </c>
      <c r="I7" s="11">
        <f t="shared" si="3"/>
        <v>0.13724119171159266</v>
      </c>
      <c r="J7" s="11">
        <v>1.0196000000000001</v>
      </c>
      <c r="K7" s="11">
        <v>1.1006</v>
      </c>
      <c r="L7" s="11">
        <f t="shared" si="4"/>
        <v>0.13829023377991154</v>
      </c>
      <c r="M7" s="11">
        <f t="shared" si="5"/>
        <v>1.0435666666666668</v>
      </c>
      <c r="N7" s="11">
        <f t="shared" si="6"/>
        <v>6.1522767816561089E-2</v>
      </c>
      <c r="O7" s="11">
        <v>0.83838999999999997</v>
      </c>
      <c r="P7" s="11">
        <v>1.1188</v>
      </c>
      <c r="Q7" s="11">
        <f t="shared" si="7"/>
        <v>0.16195215892674233</v>
      </c>
      <c r="R7" s="11">
        <v>1.0328999999999999</v>
      </c>
      <c r="S7" s="11">
        <v>1.1467000000000001</v>
      </c>
      <c r="T7" s="11">
        <f t="shared" si="8"/>
        <v>0.19748800240598138</v>
      </c>
      <c r="U7" s="11">
        <v>1.0743</v>
      </c>
      <c r="V7" s="11">
        <v>1.1151</v>
      </c>
      <c r="W7" s="12">
        <f t="shared" si="13"/>
        <v>0.15717309403346449</v>
      </c>
      <c r="X7" s="14">
        <f t="shared" si="9"/>
        <v>1.0235000000000001</v>
      </c>
      <c r="Y7" s="11">
        <f t="shared" si="10"/>
        <v>3.3511102361323694E-2</v>
      </c>
      <c r="Z7" s="11">
        <v>0.86365000000000003</v>
      </c>
      <c r="AA7" s="11">
        <v>1.0224</v>
      </c>
      <c r="AB7" s="11">
        <f t="shared" si="11"/>
        <v>3.1959741397544997E-2</v>
      </c>
      <c r="AC7" s="11">
        <v>1.0425</v>
      </c>
      <c r="AD7" s="11">
        <v>1.0365</v>
      </c>
      <c r="AE7" s="11">
        <f t="shared" si="12"/>
        <v>5.172011644732763E-2</v>
      </c>
      <c r="AF7" s="11">
        <v>1.0547</v>
      </c>
      <c r="AG7" s="11">
        <v>1.0116000000000001</v>
      </c>
      <c r="AH7" s="11">
        <f t="shared" si="14"/>
        <v>1.6638942113789149E-2</v>
      </c>
    </row>
    <row r="8" spans="1:34" x14ac:dyDescent="0.2">
      <c r="A8" s="10" t="s">
        <v>187</v>
      </c>
      <c r="B8" s="11">
        <f t="shared" si="0"/>
        <v>1.0023366666666667</v>
      </c>
      <c r="C8" s="11">
        <f t="shared" si="1"/>
        <v>3.3671649714114571E-3</v>
      </c>
      <c r="D8" s="12">
        <v>0.86482999999999999</v>
      </c>
      <c r="E8" s="12">
        <v>0.97491000000000005</v>
      </c>
      <c r="F8" s="12">
        <f t="shared" si="2"/>
        <v>-3.6659054021813478E-2</v>
      </c>
      <c r="G8" s="13">
        <v>0.89920999999999995</v>
      </c>
      <c r="H8" s="13">
        <v>1.0198</v>
      </c>
      <c r="I8" s="11">
        <f t="shared" si="3"/>
        <v>2.8286243079109982E-2</v>
      </c>
      <c r="J8" s="11">
        <v>0.91790000000000005</v>
      </c>
      <c r="K8" s="11">
        <v>1.0123</v>
      </c>
      <c r="L8" s="11">
        <f t="shared" si="4"/>
        <v>1.7636903049498446E-2</v>
      </c>
      <c r="M8" s="11">
        <f t="shared" si="5"/>
        <v>0.97800555555555546</v>
      </c>
      <c r="N8" s="11">
        <f t="shared" si="6"/>
        <v>-3.2085434464776928E-2</v>
      </c>
      <c r="O8" s="11">
        <v>0.75531999999999999</v>
      </c>
      <c r="P8" s="11">
        <v>0.99636999999999998</v>
      </c>
      <c r="Q8" s="11">
        <f t="shared" si="7"/>
        <v>-5.2465111877759854E-3</v>
      </c>
      <c r="R8" s="11">
        <v>0.92947999999999997</v>
      </c>
      <c r="S8" s="11">
        <v>1.0366</v>
      </c>
      <c r="T8" s="11">
        <f t="shared" si="8"/>
        <v>5.1859298835249854E-2</v>
      </c>
      <c r="U8" s="11">
        <v>0.98597000000000001</v>
      </c>
      <c r="V8" s="11">
        <v>1.0215000000000001</v>
      </c>
      <c r="W8" s="12">
        <f t="shared" si="13"/>
        <v>3.0689204071140411E-2</v>
      </c>
      <c r="X8" s="14">
        <f t="shared" si="9"/>
        <v>1.0185666666666666</v>
      </c>
      <c r="Y8" s="11">
        <f t="shared" si="10"/>
        <v>2.6540409878444401E-2</v>
      </c>
      <c r="Z8" s="11">
        <v>0.88583999999999996</v>
      </c>
      <c r="AA8" s="11">
        <v>1.0245</v>
      </c>
      <c r="AB8" s="11">
        <f t="shared" si="11"/>
        <v>3.491998434915955E-2</v>
      </c>
      <c r="AC8" s="11">
        <v>1.0436000000000001</v>
      </c>
      <c r="AD8" s="11">
        <v>1.0228999999999999</v>
      </c>
      <c r="AE8" s="11">
        <f t="shared" si="12"/>
        <v>3.2665112281830097E-2</v>
      </c>
      <c r="AF8" s="11">
        <v>1.0833999999999999</v>
      </c>
      <c r="AG8" s="11">
        <v>1.0083</v>
      </c>
      <c r="AH8" s="11">
        <f t="shared" si="14"/>
        <v>1.1924948479708557E-2</v>
      </c>
    </row>
    <row r="9" spans="1:34" x14ac:dyDescent="0.2">
      <c r="A9" s="10" t="s">
        <v>188</v>
      </c>
      <c r="B9" s="11">
        <f t="shared" si="0"/>
        <v>1.4693666666666667</v>
      </c>
      <c r="C9" s="11">
        <f t="shared" si="1"/>
        <v>0.55519445183302851</v>
      </c>
      <c r="D9" s="12">
        <v>1.3134999999999999</v>
      </c>
      <c r="E9" s="12">
        <v>1.4359</v>
      </c>
      <c r="F9" s="12">
        <f t="shared" si="2"/>
        <v>0.52195527943419995</v>
      </c>
      <c r="G9" s="13">
        <v>1.3716999999999999</v>
      </c>
      <c r="H9" s="13">
        <v>1.4637</v>
      </c>
      <c r="I9" s="11">
        <f t="shared" si="3"/>
        <v>0.54961988909773396</v>
      </c>
      <c r="J9" s="11">
        <v>1.4217</v>
      </c>
      <c r="K9" s="11">
        <v>1.5085</v>
      </c>
      <c r="L9" s="11">
        <f t="shared" si="4"/>
        <v>0.59311469648461523</v>
      </c>
      <c r="M9" s="11">
        <f t="shared" si="5"/>
        <v>1.0943833333333333</v>
      </c>
      <c r="N9" s="11">
        <f t="shared" si="6"/>
        <v>0.1301181643016891</v>
      </c>
      <c r="O9" s="11">
        <v>0.92842000000000002</v>
      </c>
      <c r="P9" s="11">
        <v>1.2399</v>
      </c>
      <c r="Q9" s="11">
        <f t="shared" si="7"/>
        <v>0.31022376954624697</v>
      </c>
      <c r="R9" s="11">
        <v>1.1666000000000001</v>
      </c>
      <c r="S9" s="11">
        <v>1.3070999999999999</v>
      </c>
      <c r="T9" s="11">
        <f t="shared" si="8"/>
        <v>0.3863695190868745</v>
      </c>
      <c r="U9" s="11">
        <v>1.2549999999999999</v>
      </c>
      <c r="V9" s="11">
        <v>1.3090999999999999</v>
      </c>
      <c r="W9" s="12">
        <f t="shared" si="13"/>
        <v>0.38857530659842737</v>
      </c>
      <c r="X9" s="14">
        <f t="shared" si="9"/>
        <v>0.86154999999999993</v>
      </c>
      <c r="Y9" s="11">
        <f t="shared" si="10"/>
        <v>-0.21499356929165314</v>
      </c>
      <c r="Z9" s="11">
        <v>0.71716999999999997</v>
      </c>
      <c r="AA9" s="11">
        <v>0.85285</v>
      </c>
      <c r="AB9" s="11">
        <f t="shared" si="11"/>
        <v>-0.22963607349116166</v>
      </c>
      <c r="AC9" s="11">
        <v>0.87219000000000002</v>
      </c>
      <c r="AD9" s="11">
        <v>0.88051999999999997</v>
      </c>
      <c r="AE9" s="11">
        <f t="shared" si="12"/>
        <v>-0.1835723212986542</v>
      </c>
      <c r="AF9" s="11">
        <v>0.89126000000000005</v>
      </c>
      <c r="AG9" s="11">
        <v>0.85128000000000004</v>
      </c>
      <c r="AH9" s="11">
        <f t="shared" si="14"/>
        <v>-0.23229435878046678</v>
      </c>
    </row>
    <row r="10" spans="1:34" x14ac:dyDescent="0.2">
      <c r="A10" s="10" t="s">
        <v>189</v>
      </c>
      <c r="B10" s="11">
        <f t="shared" si="0"/>
        <v>0.89383666666666661</v>
      </c>
      <c r="C10" s="11">
        <f t="shared" si="1"/>
        <v>-0.1619168671905187</v>
      </c>
      <c r="D10" s="12">
        <v>0.79203000000000001</v>
      </c>
      <c r="E10" s="12">
        <v>0.87773999999999996</v>
      </c>
      <c r="F10" s="12">
        <f t="shared" si="2"/>
        <v>-0.18813444016138445</v>
      </c>
      <c r="G10" s="13">
        <v>0.81860999999999995</v>
      </c>
      <c r="H10" s="13">
        <v>0.90456999999999999</v>
      </c>
      <c r="I10" s="11">
        <f t="shared" si="3"/>
        <v>-0.14469594500351463</v>
      </c>
      <c r="J10" s="11">
        <v>0.83162000000000003</v>
      </c>
      <c r="K10" s="11">
        <v>0.8992</v>
      </c>
      <c r="L10" s="11">
        <f t="shared" si="4"/>
        <v>-0.15328605932852329</v>
      </c>
      <c r="M10" s="11">
        <f t="shared" si="5"/>
        <v>0.8435488888888889</v>
      </c>
      <c r="N10" s="11">
        <f t="shared" si="6"/>
        <v>-0.24545641082782454</v>
      </c>
      <c r="O10" s="11">
        <v>0.62128000000000005</v>
      </c>
      <c r="P10" s="11">
        <v>0.83587</v>
      </c>
      <c r="Q10" s="11">
        <f t="shared" si="7"/>
        <v>-0.25864951255619467</v>
      </c>
      <c r="R10" s="11">
        <v>0.77175000000000005</v>
      </c>
      <c r="S10" s="11">
        <v>0.86929999999999996</v>
      </c>
      <c r="T10" s="11">
        <f t="shared" si="8"/>
        <v>-0.20207395027412228</v>
      </c>
      <c r="U10" s="11">
        <v>0.81581999999999999</v>
      </c>
      <c r="V10" s="11">
        <v>0.84770000000000001</v>
      </c>
      <c r="W10" s="12">
        <f t="shared" si="13"/>
        <v>-0.23837430779751656</v>
      </c>
      <c r="X10" s="14">
        <f t="shared" si="9"/>
        <v>0.94307666666666667</v>
      </c>
      <c r="Y10" s="11">
        <f t="shared" si="10"/>
        <v>-8.4553036474963844E-2</v>
      </c>
      <c r="Z10" s="11">
        <v>0.79332999999999998</v>
      </c>
      <c r="AA10" s="11">
        <v>0.93967000000000001</v>
      </c>
      <c r="AB10" s="11">
        <f t="shared" si="11"/>
        <v>-8.9773905067230736E-2</v>
      </c>
      <c r="AC10" s="11">
        <v>0.95325000000000004</v>
      </c>
      <c r="AD10" s="11">
        <v>0.95196000000000003</v>
      </c>
      <c r="AE10" s="11">
        <f t="shared" si="12"/>
        <v>-7.1027140066347583E-2</v>
      </c>
      <c r="AF10" s="11">
        <v>0.98868</v>
      </c>
      <c r="AG10" s="11">
        <v>0.93759999999999999</v>
      </c>
      <c r="AH10" s="11">
        <f t="shared" si="14"/>
        <v>-9.2955525127201538E-2</v>
      </c>
    </row>
    <row r="11" spans="1:34" x14ac:dyDescent="0.2">
      <c r="A11" s="10" t="s">
        <v>190</v>
      </c>
      <c r="B11" s="11">
        <f t="shared" si="0"/>
        <v>0.91757666666666671</v>
      </c>
      <c r="C11" s="11">
        <f t="shared" si="1"/>
        <v>-0.12409938979375468</v>
      </c>
      <c r="D11" s="12">
        <v>0.78591999999999995</v>
      </c>
      <c r="E11" s="12">
        <v>0.87450000000000006</v>
      </c>
      <c r="F11" s="12">
        <f t="shared" si="2"/>
        <v>-0.19346971074043437</v>
      </c>
      <c r="G11" s="13">
        <v>0.85872000000000004</v>
      </c>
      <c r="H11" s="13">
        <v>0.93700000000000006</v>
      </c>
      <c r="I11" s="11">
        <f t="shared" si="3"/>
        <v>-9.3879047002900132E-2</v>
      </c>
      <c r="J11" s="11">
        <v>0.88221000000000005</v>
      </c>
      <c r="K11" s="11">
        <v>0.94123000000000001</v>
      </c>
      <c r="L11" s="11">
        <f t="shared" si="4"/>
        <v>-8.7380790303190528E-2</v>
      </c>
      <c r="M11" s="11">
        <f t="shared" si="5"/>
        <v>0.9655677777777778</v>
      </c>
      <c r="N11" s="11">
        <f t="shared" si="6"/>
        <v>-5.0550562555675013E-2</v>
      </c>
      <c r="O11" s="11">
        <v>0.70857000000000003</v>
      </c>
      <c r="P11" s="11">
        <v>0.93744000000000005</v>
      </c>
      <c r="Q11" s="11">
        <f t="shared" si="7"/>
        <v>-9.3201739828863789E-2</v>
      </c>
      <c r="R11" s="11">
        <v>0.90415999999999996</v>
      </c>
      <c r="S11" s="11">
        <v>1.0065999999999999</v>
      </c>
      <c r="T11" s="11">
        <f t="shared" si="8"/>
        <v>9.4905029474524356E-3</v>
      </c>
      <c r="U11" s="11">
        <v>0.93960999999999995</v>
      </c>
      <c r="V11" s="11">
        <v>0.97345999999999999</v>
      </c>
      <c r="W11" s="12">
        <f t="shared" si="13"/>
        <v>-3.8806395846509127E-2</v>
      </c>
      <c r="X11" s="14">
        <f t="shared" si="9"/>
        <v>1.0529333333333335</v>
      </c>
      <c r="Y11" s="11">
        <f t="shared" si="10"/>
        <v>7.4414094754755411E-2</v>
      </c>
      <c r="Z11" s="11">
        <v>0.91344000000000003</v>
      </c>
      <c r="AA11" s="11">
        <v>1.0659000000000001</v>
      </c>
      <c r="AB11" s="11">
        <f t="shared" si="11"/>
        <v>9.2072094502929053E-2</v>
      </c>
      <c r="AC11" s="11">
        <v>1.0730999999999999</v>
      </c>
      <c r="AD11" s="11">
        <v>1.0638000000000001</v>
      </c>
      <c r="AE11" s="11">
        <f t="shared" si="12"/>
        <v>8.9226942070395526E-2</v>
      </c>
      <c r="AF11" s="11">
        <v>1.0854999999999999</v>
      </c>
      <c r="AG11" s="11">
        <v>1.0290999999999999</v>
      </c>
      <c r="AH11" s="11">
        <f t="shared" si="14"/>
        <v>4.1383179019406156E-2</v>
      </c>
    </row>
    <row r="12" spans="1:34" x14ac:dyDescent="0.2">
      <c r="A12" s="10" t="s">
        <v>191</v>
      </c>
      <c r="B12" s="11">
        <f t="shared" si="0"/>
        <v>1.0585333333333333</v>
      </c>
      <c r="C12" s="11">
        <f t="shared" si="1"/>
        <v>8.2066700689395741E-2</v>
      </c>
      <c r="D12" s="12">
        <v>0.91427999999999998</v>
      </c>
      <c r="E12" s="12">
        <v>1.0215000000000001</v>
      </c>
      <c r="F12" s="12">
        <f t="shared" si="2"/>
        <v>3.0689204071140411E-2</v>
      </c>
      <c r="G12" s="13">
        <v>0.94886000000000004</v>
      </c>
      <c r="H12" s="13">
        <v>1.0683</v>
      </c>
      <c r="I12" s="11">
        <f t="shared" si="3"/>
        <v>9.5316841534769714E-2</v>
      </c>
      <c r="J12" s="11">
        <v>0.98340000000000005</v>
      </c>
      <c r="K12" s="11">
        <v>1.0858000000000001</v>
      </c>
      <c r="L12" s="11">
        <f t="shared" si="4"/>
        <v>0.11875838897983476</v>
      </c>
      <c r="M12" s="11">
        <f t="shared" si="5"/>
        <v>1.1802000000000001</v>
      </c>
      <c r="N12" s="11">
        <f t="shared" si="6"/>
        <v>0.23903136345023718</v>
      </c>
      <c r="O12" s="11">
        <v>0.91874999999999996</v>
      </c>
      <c r="P12" s="11">
        <v>1.2252000000000001</v>
      </c>
      <c r="Q12" s="11">
        <f t="shared" si="7"/>
        <v>0.29301727204950839</v>
      </c>
      <c r="R12" s="11">
        <v>1.1534</v>
      </c>
      <c r="S12" s="11">
        <v>1.2817000000000001</v>
      </c>
      <c r="T12" s="11">
        <f t="shared" si="8"/>
        <v>0.3580586183054919</v>
      </c>
      <c r="U12" s="11">
        <v>1.2169000000000001</v>
      </c>
      <c r="V12" s="11">
        <v>1.2626999999999999</v>
      </c>
      <c r="W12" s="12">
        <f t="shared" si="13"/>
        <v>0.33651191551276205</v>
      </c>
      <c r="X12" s="14">
        <f t="shared" si="9"/>
        <v>1.1703000000000001</v>
      </c>
      <c r="Y12" s="11">
        <f t="shared" si="10"/>
        <v>0.22687840419626906</v>
      </c>
      <c r="Z12" s="11">
        <v>1.0033000000000001</v>
      </c>
      <c r="AA12" s="11">
        <v>1.1788000000000001</v>
      </c>
      <c r="AB12" s="11">
        <f t="shared" si="11"/>
        <v>0.2373189655745509</v>
      </c>
      <c r="AC12" s="11">
        <v>1.1899</v>
      </c>
      <c r="AD12" s="11">
        <v>1.1712</v>
      </c>
      <c r="AE12" s="11">
        <f t="shared" si="12"/>
        <v>0.22798745873459311</v>
      </c>
      <c r="AF12" s="11">
        <v>1.2402</v>
      </c>
      <c r="AG12" s="11">
        <v>1.1609</v>
      </c>
      <c r="AH12" s="11">
        <f t="shared" si="14"/>
        <v>0.21524370371286569</v>
      </c>
    </row>
    <row r="13" spans="1:34" x14ac:dyDescent="0.2">
      <c r="A13" s="10" t="s">
        <v>138</v>
      </c>
      <c r="B13" s="11">
        <f t="shared" si="0"/>
        <v>1.0341666666666667</v>
      </c>
      <c r="C13" s="11">
        <f t="shared" si="1"/>
        <v>4.8468709634475776E-2</v>
      </c>
      <c r="D13" s="12">
        <v>0.93686000000000003</v>
      </c>
      <c r="E13" s="12">
        <v>1.0471999999999999</v>
      </c>
      <c r="F13" s="12">
        <f t="shared" si="2"/>
        <v>6.6537002395791259E-2</v>
      </c>
      <c r="G13" s="13">
        <v>0.93384999999999996</v>
      </c>
      <c r="H13" s="13">
        <v>1.0337000000000001</v>
      </c>
      <c r="I13" s="11">
        <f t="shared" si="3"/>
        <v>4.7817548021369539E-2</v>
      </c>
      <c r="J13" s="11">
        <v>0.94371000000000005</v>
      </c>
      <c r="K13" s="11">
        <v>1.0216000000000001</v>
      </c>
      <c r="L13" s="11">
        <f t="shared" si="4"/>
        <v>3.0830430153274507E-2</v>
      </c>
      <c r="M13" s="11">
        <f t="shared" si="5"/>
        <v>0.92284888888888883</v>
      </c>
      <c r="N13" s="11">
        <f t="shared" si="6"/>
        <v>-0.11583366055732654</v>
      </c>
      <c r="O13" s="11">
        <v>0.74322999999999995</v>
      </c>
      <c r="P13" s="11">
        <v>0.98941000000000001</v>
      </c>
      <c r="Q13" s="11">
        <f t="shared" si="7"/>
        <v>-1.5359613950052092E-2</v>
      </c>
      <c r="R13" s="11">
        <v>0.87968000000000002</v>
      </c>
      <c r="S13" s="11">
        <v>0.98616999999999999</v>
      </c>
      <c r="T13" s="11">
        <f t="shared" si="8"/>
        <v>-2.0091729200568564E-2</v>
      </c>
      <c r="U13" s="11">
        <v>0.94384000000000001</v>
      </c>
      <c r="V13" s="11">
        <v>0.98272000000000004</v>
      </c>
      <c r="W13" s="12">
        <f t="shared" si="13"/>
        <v>-2.5147677460937146E-2</v>
      </c>
      <c r="X13" s="14">
        <f t="shared" si="9"/>
        <v>0.94502666666666657</v>
      </c>
      <c r="Y13" s="11">
        <f t="shared" si="10"/>
        <v>-8.1573055156875157E-2</v>
      </c>
      <c r="Z13" s="11">
        <v>0.78918999999999995</v>
      </c>
      <c r="AA13" s="11">
        <v>0.93071999999999999</v>
      </c>
      <c r="AB13" s="11">
        <f t="shared" si="11"/>
        <v>-0.10358088560886312</v>
      </c>
      <c r="AC13" s="11">
        <v>0.94979999999999998</v>
      </c>
      <c r="AD13" s="11">
        <v>0.94662999999999997</v>
      </c>
      <c r="AE13" s="11">
        <f t="shared" si="12"/>
        <v>-7.9127451106665053E-2</v>
      </c>
      <c r="AF13" s="11">
        <v>1.0072000000000001</v>
      </c>
      <c r="AG13" s="11">
        <v>0.95772999999999997</v>
      </c>
      <c r="AH13" s="11">
        <f t="shared" si="14"/>
        <v>-6.23091013090393E-2</v>
      </c>
    </row>
    <row r="14" spans="1:34" x14ac:dyDescent="0.2">
      <c r="A14" s="10" t="s">
        <v>192</v>
      </c>
      <c r="B14" s="11">
        <f t="shared" si="0"/>
        <v>1.0471999999999999</v>
      </c>
      <c r="C14" s="11">
        <f t="shared" si="1"/>
        <v>6.6537002395791259E-2</v>
      </c>
      <c r="D14" s="12">
        <v>0.94881000000000004</v>
      </c>
      <c r="E14" s="12">
        <v>1.0662</v>
      </c>
      <c r="F14" s="12">
        <f t="shared" si="2"/>
        <v>9.2478087200385015E-2</v>
      </c>
      <c r="G14" s="13">
        <v>0.93761000000000005</v>
      </c>
      <c r="H14" s="13">
        <v>1.0405</v>
      </c>
      <c r="I14" s="11">
        <f t="shared" si="3"/>
        <v>5.7276965073247615E-2</v>
      </c>
      <c r="J14" s="11">
        <v>0.95740000000000003</v>
      </c>
      <c r="K14" s="11">
        <v>1.0348999999999999</v>
      </c>
      <c r="L14" s="11">
        <f t="shared" si="4"/>
        <v>4.9491370165103722E-2</v>
      </c>
      <c r="M14" s="11">
        <f t="shared" si="5"/>
        <v>0.99927333333333335</v>
      </c>
      <c r="N14" s="11">
        <f t="shared" si="6"/>
        <v>-1.0487394845572131E-3</v>
      </c>
      <c r="O14" s="11">
        <v>0.8085</v>
      </c>
      <c r="P14" s="11">
        <v>1.0792999999999999</v>
      </c>
      <c r="Q14" s="11">
        <f t="shared" si="7"/>
        <v>0.11009592910342045</v>
      </c>
      <c r="R14" s="11">
        <v>0.95862000000000003</v>
      </c>
      <c r="S14" s="11">
        <v>1.0638000000000001</v>
      </c>
      <c r="T14" s="11">
        <f t="shared" si="8"/>
        <v>8.9226942070395526E-2</v>
      </c>
      <c r="U14" s="11">
        <v>1.0283</v>
      </c>
      <c r="V14" s="11">
        <v>1.0636000000000001</v>
      </c>
      <c r="W14" s="12">
        <f t="shared" si="13"/>
        <v>8.8955682308218403E-2</v>
      </c>
      <c r="X14" s="14">
        <f t="shared" si="9"/>
        <v>1.0109000000000001</v>
      </c>
      <c r="Y14" s="11">
        <f t="shared" si="10"/>
        <v>1.5640290376882554E-2</v>
      </c>
      <c r="Z14" s="11">
        <v>0.85821000000000003</v>
      </c>
      <c r="AA14" s="11">
        <v>1.0001</v>
      </c>
      <c r="AB14" s="11">
        <f t="shared" si="11"/>
        <v>1.4426229109453829E-4</v>
      </c>
      <c r="AC14" s="11">
        <v>1.0221</v>
      </c>
      <c r="AD14" s="11">
        <v>1.0098</v>
      </c>
      <c r="AE14" s="11">
        <f t="shared" si="12"/>
        <v>1.4069582501655862E-2</v>
      </c>
      <c r="AF14" s="11">
        <v>1.0845</v>
      </c>
      <c r="AG14" s="11">
        <v>1.0227999999999999</v>
      </c>
      <c r="AH14" s="11">
        <f t="shared" si="14"/>
        <v>3.2524065692199365E-2</v>
      </c>
    </row>
    <row r="15" spans="1:34" x14ac:dyDescent="0.2">
      <c r="A15" s="10" t="s">
        <v>193</v>
      </c>
      <c r="B15" s="11">
        <f t="shared" si="0"/>
        <v>0.89596666666666669</v>
      </c>
      <c r="C15" s="11">
        <f t="shared" si="1"/>
        <v>-0.15848303529337426</v>
      </c>
      <c r="D15" s="12">
        <v>0.86236999999999997</v>
      </c>
      <c r="E15" s="12">
        <v>0.92784999999999995</v>
      </c>
      <c r="F15" s="12">
        <f t="shared" si="2"/>
        <v>-0.10803650262458649</v>
      </c>
      <c r="G15" s="13">
        <v>0.82948999999999995</v>
      </c>
      <c r="H15" s="13">
        <v>0.88402999999999998</v>
      </c>
      <c r="I15" s="11">
        <f t="shared" si="3"/>
        <v>-0.1778327658624658</v>
      </c>
      <c r="J15" s="11">
        <v>0.84306999999999999</v>
      </c>
      <c r="K15" s="11">
        <v>0.87602000000000002</v>
      </c>
      <c r="L15" s="11">
        <f t="shared" si="4"/>
        <v>-0.19096428719397254</v>
      </c>
      <c r="M15" s="11">
        <f t="shared" si="5"/>
        <v>0.87426555555555552</v>
      </c>
      <c r="N15" s="11">
        <f t="shared" si="6"/>
        <v>-0.19385653427811889</v>
      </c>
      <c r="O15" s="11">
        <v>0.68201000000000001</v>
      </c>
      <c r="P15" s="11">
        <v>0.89324000000000003</v>
      </c>
      <c r="Q15" s="11">
        <f t="shared" si="7"/>
        <v>-0.16288023724520742</v>
      </c>
      <c r="R15" s="11">
        <v>0.78917000000000004</v>
      </c>
      <c r="S15" s="11">
        <v>0.86509000000000003</v>
      </c>
      <c r="T15" s="11">
        <f t="shared" si="8"/>
        <v>-0.209077862948019</v>
      </c>
      <c r="U15" s="11">
        <v>0.85987999999999998</v>
      </c>
      <c r="V15" s="11">
        <v>0.87473999999999996</v>
      </c>
      <c r="W15" s="12">
        <f t="shared" si="13"/>
        <v>-0.19307382817202079</v>
      </c>
      <c r="X15" s="14">
        <f t="shared" si="9"/>
        <v>0.97374666666666665</v>
      </c>
      <c r="Y15" s="11">
        <f t="shared" si="10"/>
        <v>-3.838161034381362E-2</v>
      </c>
      <c r="Z15" s="11">
        <v>0.80006999999999995</v>
      </c>
      <c r="AA15" s="11">
        <v>0.95396000000000003</v>
      </c>
      <c r="AB15" s="11">
        <f t="shared" si="11"/>
        <v>-6.7999320282861139E-2</v>
      </c>
      <c r="AC15" s="11">
        <v>0.95977999999999997</v>
      </c>
      <c r="AD15" s="11">
        <v>0.97363999999999995</v>
      </c>
      <c r="AE15" s="11">
        <f t="shared" si="12"/>
        <v>-3.8539655455055458E-2</v>
      </c>
      <c r="AF15" s="11">
        <v>1.0248999999999999</v>
      </c>
      <c r="AG15" s="11">
        <v>0.99363999999999997</v>
      </c>
      <c r="AH15" s="11">
        <f t="shared" si="14"/>
        <v>-9.2048429875061424E-3</v>
      </c>
    </row>
    <row r="16" spans="1:34" x14ac:dyDescent="0.2">
      <c r="A16" s="10" t="s">
        <v>194</v>
      </c>
      <c r="B16" s="11">
        <f t="shared" si="0"/>
        <v>1.0169166666666667</v>
      </c>
      <c r="C16" s="11">
        <f t="shared" si="1"/>
        <v>2.420145941898038E-2</v>
      </c>
      <c r="D16" s="12">
        <v>0.88532</v>
      </c>
      <c r="E16" s="12">
        <v>0.99834999999999996</v>
      </c>
      <c r="F16" s="12">
        <f t="shared" si="2"/>
        <v>-2.3824128490235945E-3</v>
      </c>
      <c r="G16" s="13">
        <v>0.92742999999999998</v>
      </c>
      <c r="H16" s="13">
        <v>1.0351999999999999</v>
      </c>
      <c r="I16" s="11">
        <f t="shared" si="3"/>
        <v>4.9909522443057998E-2</v>
      </c>
      <c r="J16" s="11">
        <v>0.93132999999999999</v>
      </c>
      <c r="K16" s="11">
        <v>1.0172000000000001</v>
      </c>
      <c r="L16" s="11">
        <f t="shared" si="4"/>
        <v>2.4603367140657029E-2</v>
      </c>
      <c r="M16" s="11">
        <f t="shared" si="5"/>
        <v>1.0196099999999999</v>
      </c>
      <c r="N16" s="11">
        <f t="shared" si="6"/>
        <v>2.8017428021262707E-2</v>
      </c>
      <c r="O16" s="11">
        <v>0.79893999999999998</v>
      </c>
      <c r="P16" s="11">
        <v>1.0630999999999999</v>
      </c>
      <c r="Q16" s="11">
        <f t="shared" si="7"/>
        <v>8.8277309680451901E-2</v>
      </c>
      <c r="R16" s="11">
        <v>0.98963000000000001</v>
      </c>
      <c r="S16" s="11">
        <v>1.1105</v>
      </c>
      <c r="T16" s="11">
        <f t="shared" si="8"/>
        <v>0.15120939288489368</v>
      </c>
      <c r="U16" s="11">
        <v>1.0161</v>
      </c>
      <c r="V16" s="11">
        <v>1.0555000000000001</v>
      </c>
      <c r="W16" s="12">
        <f t="shared" si="13"/>
        <v>7.7926578685069067E-2</v>
      </c>
      <c r="X16" s="14">
        <f t="shared" si="9"/>
        <v>1.0530999999999999</v>
      </c>
      <c r="Y16" s="11">
        <f t="shared" si="10"/>
        <v>7.4642437934492767E-2</v>
      </c>
      <c r="Z16" s="11">
        <v>0.91530999999999996</v>
      </c>
      <c r="AA16" s="11">
        <v>1.0605</v>
      </c>
      <c r="AB16" s="11">
        <f t="shared" si="11"/>
        <v>8.4744620868467985E-2</v>
      </c>
      <c r="AC16" s="11">
        <v>1.069</v>
      </c>
      <c r="AD16" s="11">
        <v>1.0580000000000001</v>
      </c>
      <c r="AE16" s="11">
        <f t="shared" si="12"/>
        <v>8.1339627451938776E-2</v>
      </c>
      <c r="AF16" s="11">
        <v>1.1082000000000001</v>
      </c>
      <c r="AG16" s="11">
        <v>1.0407999999999999</v>
      </c>
      <c r="AH16" s="11">
        <f t="shared" si="14"/>
        <v>5.7692867168345929E-2</v>
      </c>
    </row>
    <row r="17" spans="1:34" x14ac:dyDescent="0.2">
      <c r="A17" s="10" t="s">
        <v>195</v>
      </c>
      <c r="B17" s="11">
        <f t="shared" si="0"/>
        <v>0.91342333333333325</v>
      </c>
      <c r="C17" s="11">
        <f t="shared" si="1"/>
        <v>-0.13064445115935266</v>
      </c>
      <c r="D17" s="12">
        <v>0.76809000000000005</v>
      </c>
      <c r="E17" s="12">
        <v>0.87731999999999999</v>
      </c>
      <c r="F17" s="12">
        <f t="shared" si="2"/>
        <v>-0.1888249372711587</v>
      </c>
      <c r="G17" s="13">
        <v>0.85450000000000004</v>
      </c>
      <c r="H17" s="13">
        <v>0.95365999999999995</v>
      </c>
      <c r="I17" s="11">
        <f t="shared" si="3"/>
        <v>-6.8453088345509755E-2</v>
      </c>
      <c r="J17" s="11">
        <v>0.83723000000000003</v>
      </c>
      <c r="K17" s="11">
        <v>0.90929000000000004</v>
      </c>
      <c r="L17" s="11">
        <f t="shared" si="4"/>
        <v>-0.13718760812747832</v>
      </c>
      <c r="M17" s="11">
        <f t="shared" si="5"/>
        <v>1.3848777777777779</v>
      </c>
      <c r="N17" s="11">
        <f t="shared" si="6"/>
        <v>0.46975865701480868</v>
      </c>
      <c r="O17" s="11">
        <v>1.0363</v>
      </c>
      <c r="P17" s="11">
        <v>1.3974</v>
      </c>
      <c r="Q17" s="11">
        <f t="shared" si="7"/>
        <v>0.4827450453825729</v>
      </c>
      <c r="R17" s="11">
        <v>1.3085</v>
      </c>
      <c r="S17" s="11">
        <v>1.4646999999999999</v>
      </c>
      <c r="T17" s="11">
        <f t="shared" si="8"/>
        <v>0.55060520196275708</v>
      </c>
      <c r="U17" s="11">
        <v>1.3199000000000001</v>
      </c>
      <c r="V17" s="11">
        <v>1.3773</v>
      </c>
      <c r="W17" s="12">
        <f t="shared" si="13"/>
        <v>0.46184283788407282</v>
      </c>
      <c r="X17" s="14">
        <f t="shared" si="9"/>
        <v>1.5262333333333336</v>
      </c>
      <c r="Y17" s="11">
        <f t="shared" si="10"/>
        <v>0.6099755408810591</v>
      </c>
      <c r="Z17" s="11">
        <v>1.3392999999999999</v>
      </c>
      <c r="AA17" s="11">
        <v>1.5596000000000001</v>
      </c>
      <c r="AB17" s="11">
        <f t="shared" si="11"/>
        <v>0.6411760598481866</v>
      </c>
      <c r="AC17" s="11">
        <v>1.5427</v>
      </c>
      <c r="AD17" s="11">
        <v>1.5271999999999999</v>
      </c>
      <c r="AE17" s="11">
        <f t="shared" si="12"/>
        <v>0.61088900785448819</v>
      </c>
      <c r="AF17" s="11">
        <v>1.575</v>
      </c>
      <c r="AG17" s="11">
        <v>1.4919</v>
      </c>
      <c r="AH17" s="11">
        <f t="shared" si="14"/>
        <v>0.57715083697446856</v>
      </c>
    </row>
    <row r="18" spans="1:34" x14ac:dyDescent="0.2">
      <c r="A18" s="10" t="s">
        <v>196</v>
      </c>
      <c r="B18" s="11">
        <f t="shared" si="0"/>
        <v>1.0557666666666667</v>
      </c>
      <c r="C18" s="11">
        <f t="shared" si="1"/>
        <v>7.8291022159396817E-2</v>
      </c>
      <c r="D18" s="12">
        <v>0.92115999999999998</v>
      </c>
      <c r="E18" s="12">
        <v>1.0281</v>
      </c>
      <c r="F18" s="12">
        <f t="shared" si="2"/>
        <v>3.9980597690881255E-2</v>
      </c>
      <c r="G18" s="13">
        <v>0.97150000000000003</v>
      </c>
      <c r="H18" s="13">
        <v>1.0685</v>
      </c>
      <c r="I18" s="11">
        <f t="shared" si="3"/>
        <v>9.5586907997723985E-2</v>
      </c>
      <c r="J18" s="11">
        <v>0.98348999999999998</v>
      </c>
      <c r="K18" s="11">
        <v>1.0707</v>
      </c>
      <c r="L18" s="11">
        <f t="shared" si="4"/>
        <v>9.8554307220729456E-2</v>
      </c>
      <c r="M18" s="11">
        <f t="shared" si="5"/>
        <v>0.99276222222222221</v>
      </c>
      <c r="N18" s="11">
        <f t="shared" si="6"/>
        <v>-1.0479877535155214E-2</v>
      </c>
      <c r="O18" s="11">
        <v>0.78881999999999997</v>
      </c>
      <c r="P18" s="11">
        <v>1.0521</v>
      </c>
      <c r="Q18" s="11">
        <f t="shared" si="7"/>
        <v>7.3271836424519357E-2</v>
      </c>
      <c r="R18" s="11">
        <v>0.97826000000000002</v>
      </c>
      <c r="S18" s="11">
        <v>1.0815999999999999</v>
      </c>
      <c r="T18" s="11">
        <f t="shared" si="8"/>
        <v>0.11316705673273479</v>
      </c>
      <c r="U18" s="11">
        <v>1.0117</v>
      </c>
      <c r="V18" s="11">
        <v>1.0486</v>
      </c>
      <c r="W18" s="12">
        <f t="shared" si="13"/>
        <v>6.8464450966905732E-2</v>
      </c>
      <c r="X18" s="14">
        <f t="shared" si="9"/>
        <v>0.98832666666666658</v>
      </c>
      <c r="Y18" s="11">
        <f t="shared" si="10"/>
        <v>-1.6940127483817739E-2</v>
      </c>
      <c r="Z18" s="11">
        <v>0.84924999999999995</v>
      </c>
      <c r="AA18" s="11">
        <v>0.99541000000000002</v>
      </c>
      <c r="AB18" s="11">
        <f t="shared" si="11"/>
        <v>-6.6372143241666915E-3</v>
      </c>
      <c r="AC18" s="11">
        <v>1.0104</v>
      </c>
      <c r="AD18" s="11">
        <v>1.0024</v>
      </c>
      <c r="AE18" s="11">
        <f t="shared" si="12"/>
        <v>3.4583197724110796E-3</v>
      </c>
      <c r="AF18" s="11">
        <v>1.0266999999999999</v>
      </c>
      <c r="AG18" s="11">
        <v>0.96716999999999997</v>
      </c>
      <c r="AH18" s="11">
        <f t="shared" si="14"/>
        <v>-4.8158599599818878E-2</v>
      </c>
    </row>
    <row r="19" spans="1:34" x14ac:dyDescent="0.2">
      <c r="A19" s="10" t="s">
        <v>197</v>
      </c>
      <c r="B19" s="11">
        <f t="shared" si="0"/>
        <v>1.4457000000000002</v>
      </c>
      <c r="C19" s="11">
        <f t="shared" si="1"/>
        <v>0.53176820691169624</v>
      </c>
      <c r="D19" s="12">
        <v>1.2330000000000001</v>
      </c>
      <c r="E19" s="12">
        <v>1.4007000000000001</v>
      </c>
      <c r="F19" s="12">
        <f t="shared" si="2"/>
        <v>0.48614799441389595</v>
      </c>
      <c r="G19" s="13">
        <v>1.3443000000000001</v>
      </c>
      <c r="H19" s="13">
        <v>1.5126999999999999</v>
      </c>
      <c r="I19" s="11">
        <f t="shared" si="3"/>
        <v>0.59712589936766203</v>
      </c>
      <c r="J19" s="11">
        <v>1.2825</v>
      </c>
      <c r="K19" s="11">
        <v>1.4237</v>
      </c>
      <c r="L19" s="11">
        <f t="shared" si="4"/>
        <v>0.5096451757218281</v>
      </c>
      <c r="M19" s="11">
        <f t="shared" si="5"/>
        <v>1.0219644444444442</v>
      </c>
      <c r="N19" s="11">
        <f t="shared" si="6"/>
        <v>3.1345003794132811E-2</v>
      </c>
      <c r="O19" s="11">
        <v>0.88109000000000004</v>
      </c>
      <c r="P19" s="11">
        <v>1.1845000000000001</v>
      </c>
      <c r="Q19" s="11">
        <f t="shared" si="7"/>
        <v>0.24427819857814434</v>
      </c>
      <c r="R19" s="11">
        <v>1.1147</v>
      </c>
      <c r="S19" s="11">
        <v>1.2470000000000001</v>
      </c>
      <c r="T19" s="11">
        <f t="shared" si="8"/>
        <v>0.31846146516758317</v>
      </c>
      <c r="U19" s="11">
        <v>1.1216999999999999</v>
      </c>
      <c r="V19" s="11">
        <v>1.1728000000000001</v>
      </c>
      <c r="W19" s="12">
        <f t="shared" si="13"/>
        <v>0.22995700858436255</v>
      </c>
      <c r="X19" s="14">
        <f t="shared" si="9"/>
        <v>0.8294933333333333</v>
      </c>
      <c r="Y19" s="11">
        <f t="shared" si="10"/>
        <v>-0.26969770864967069</v>
      </c>
      <c r="Z19" s="11">
        <v>0.73365999999999998</v>
      </c>
      <c r="AA19" s="11">
        <v>0.85141999999999995</v>
      </c>
      <c r="AB19" s="11">
        <f t="shared" si="11"/>
        <v>-0.2320571152188535</v>
      </c>
      <c r="AC19" s="11">
        <v>0.82918000000000003</v>
      </c>
      <c r="AD19" s="11">
        <v>0.81460999999999995</v>
      </c>
      <c r="AE19" s="11">
        <f t="shared" si="12"/>
        <v>-0.29581857018284136</v>
      </c>
      <c r="AF19" s="11">
        <v>0.88146000000000002</v>
      </c>
      <c r="AG19" s="11">
        <v>0.82245000000000001</v>
      </c>
      <c r="AH19" s="11">
        <f t="shared" si="14"/>
        <v>-0.28200012053149409</v>
      </c>
    </row>
    <row r="20" spans="1:34" x14ac:dyDescent="0.2">
      <c r="A20" s="10" t="s">
        <v>198</v>
      </c>
      <c r="B20" s="11">
        <f t="shared" si="0"/>
        <v>1.0580333333333334</v>
      </c>
      <c r="C20" s="11">
        <f t="shared" si="1"/>
        <v>8.1385080265883356E-2</v>
      </c>
      <c r="D20" s="12">
        <v>0.96209999999999996</v>
      </c>
      <c r="E20" s="12">
        <v>1.0327999999999999</v>
      </c>
      <c r="F20" s="12">
        <f t="shared" si="2"/>
        <v>4.6560905757741203E-2</v>
      </c>
      <c r="G20" s="13">
        <v>1.0342</v>
      </c>
      <c r="H20" s="13">
        <v>1.0955999999999999</v>
      </c>
      <c r="I20" s="11">
        <f t="shared" si="3"/>
        <v>0.13172117115592868</v>
      </c>
      <c r="J20" s="11">
        <v>1.0036</v>
      </c>
      <c r="K20" s="11">
        <v>1.0457000000000001</v>
      </c>
      <c r="L20" s="11">
        <f t="shared" si="4"/>
        <v>6.4469017368442544E-2</v>
      </c>
      <c r="M20" s="11">
        <f t="shared" si="5"/>
        <v>1.0172888888888887</v>
      </c>
      <c r="N20" s="11">
        <f t="shared" si="6"/>
        <v>2.4729432768217492E-2</v>
      </c>
      <c r="O20" s="11">
        <v>0.82284000000000002</v>
      </c>
      <c r="P20" s="11">
        <v>1.0815999999999999</v>
      </c>
      <c r="Q20" s="11">
        <f t="shared" si="7"/>
        <v>0.11316705673273479</v>
      </c>
      <c r="R20" s="11">
        <v>1.0101</v>
      </c>
      <c r="S20" s="11">
        <v>1.1132</v>
      </c>
      <c r="T20" s="11">
        <f t="shared" si="8"/>
        <v>0.15471281378215795</v>
      </c>
      <c r="U20" s="11">
        <v>1.0330999999999999</v>
      </c>
      <c r="V20" s="11">
        <v>1.0577000000000001</v>
      </c>
      <c r="W20" s="12">
        <f t="shared" si="13"/>
        <v>8.0930487672983928E-2</v>
      </c>
      <c r="X20" s="14">
        <f t="shared" si="9"/>
        <v>1.0086666666666668</v>
      </c>
      <c r="Y20" s="11">
        <f t="shared" si="10"/>
        <v>1.244948683349416E-2</v>
      </c>
      <c r="Z20" s="11">
        <v>0.85219999999999996</v>
      </c>
      <c r="AA20" s="11">
        <v>1.0174000000000001</v>
      </c>
      <c r="AB20" s="11">
        <f t="shared" si="11"/>
        <v>2.488699931317951E-2</v>
      </c>
      <c r="AC20" s="11">
        <v>0.99126000000000003</v>
      </c>
      <c r="AD20" s="11">
        <v>1.0034000000000001</v>
      </c>
      <c r="AE20" s="11">
        <f t="shared" si="12"/>
        <v>4.8968432148474624E-3</v>
      </c>
      <c r="AF20" s="11">
        <v>1.0366</v>
      </c>
      <c r="AG20" s="11">
        <v>1.0052000000000001</v>
      </c>
      <c r="AH20" s="11">
        <f t="shared" si="14"/>
        <v>7.4825763312061956E-3</v>
      </c>
    </row>
    <row r="21" spans="1:34" x14ac:dyDescent="0.2">
      <c r="A21" s="10" t="s">
        <v>199</v>
      </c>
      <c r="B21" s="11">
        <f t="shared" si="0"/>
        <v>0.89181666666666659</v>
      </c>
      <c r="C21" s="11">
        <f t="shared" si="1"/>
        <v>-0.1651809332567766</v>
      </c>
      <c r="D21" s="12">
        <v>0.95125000000000004</v>
      </c>
      <c r="E21" s="12">
        <v>1.0592999999999999</v>
      </c>
      <c r="F21" s="12">
        <f t="shared" si="2"/>
        <v>8.3111226931307056E-2</v>
      </c>
      <c r="G21" s="13">
        <v>0.67779999999999996</v>
      </c>
      <c r="H21" s="13">
        <v>0.74063999999999997</v>
      </c>
      <c r="I21" s="11">
        <f t="shared" si="3"/>
        <v>-0.43315562714492073</v>
      </c>
      <c r="J21" s="11">
        <v>0.78805999999999998</v>
      </c>
      <c r="K21" s="11">
        <v>0.87551000000000001</v>
      </c>
      <c r="L21" s="11">
        <f t="shared" si="4"/>
        <v>-0.19180443779561446</v>
      </c>
      <c r="M21" s="11">
        <f t="shared" si="5"/>
        <v>1.0300911111111111</v>
      </c>
      <c r="N21" s="11">
        <f t="shared" si="6"/>
        <v>4.2771948801549622E-2</v>
      </c>
      <c r="O21" s="11">
        <v>0.88663999999999998</v>
      </c>
      <c r="P21" s="11">
        <v>1.1746000000000001</v>
      </c>
      <c r="Q21" s="11">
        <f t="shared" si="7"/>
        <v>0.23216954294797806</v>
      </c>
      <c r="R21" s="11">
        <v>0.75683999999999996</v>
      </c>
      <c r="S21" s="11">
        <v>0.84074000000000004</v>
      </c>
      <c r="T21" s="11">
        <f t="shared" si="8"/>
        <v>-0.25026838085742814</v>
      </c>
      <c r="U21" s="11">
        <v>1.1366000000000001</v>
      </c>
      <c r="V21" s="11">
        <v>1.1979</v>
      </c>
      <c r="W21" s="12">
        <f t="shared" si="13"/>
        <v>0.26050747780475469</v>
      </c>
      <c r="X21" s="14">
        <f t="shared" si="9"/>
        <v>1.1968333333333334</v>
      </c>
      <c r="Y21" s="11">
        <f t="shared" si="10"/>
        <v>0.25922226179290703</v>
      </c>
      <c r="Z21" s="11">
        <v>0.92727000000000004</v>
      </c>
      <c r="AA21" s="11">
        <v>1.1083000000000001</v>
      </c>
      <c r="AB21" s="11">
        <f t="shared" si="11"/>
        <v>0.14834844991564902</v>
      </c>
      <c r="AC21" s="11">
        <v>1.1208</v>
      </c>
      <c r="AD21" s="11">
        <v>1.1237999999999999</v>
      </c>
      <c r="AE21" s="11">
        <f t="shared" si="12"/>
        <v>0.16838530541475208</v>
      </c>
      <c r="AF21" s="11">
        <v>1.4359</v>
      </c>
      <c r="AG21" s="11">
        <v>1.3584000000000001</v>
      </c>
      <c r="AH21" s="11">
        <f t="shared" si="14"/>
        <v>0.44190836400358918</v>
      </c>
    </row>
    <row r="22" spans="1:34" x14ac:dyDescent="0.2">
      <c r="A22" s="10" t="s">
        <v>200</v>
      </c>
      <c r="B22" s="11">
        <f t="shared" si="0"/>
        <v>0.96049333333333342</v>
      </c>
      <c r="C22" s="11">
        <f t="shared" si="1"/>
        <v>-5.8152494531508003E-2</v>
      </c>
      <c r="D22" s="12">
        <v>0.85985999999999996</v>
      </c>
      <c r="E22" s="12">
        <v>0.98238999999999999</v>
      </c>
      <c r="F22" s="12">
        <f t="shared" si="2"/>
        <v>-2.5632219667702901E-2</v>
      </c>
      <c r="G22" s="13">
        <v>0.84001000000000003</v>
      </c>
      <c r="H22" s="13">
        <v>0.96021000000000001</v>
      </c>
      <c r="I22" s="11">
        <f t="shared" si="3"/>
        <v>-5.8578134025947012E-2</v>
      </c>
      <c r="J22" s="11">
        <v>0.84926000000000001</v>
      </c>
      <c r="K22" s="11">
        <v>0.93888000000000005</v>
      </c>
      <c r="L22" s="11">
        <f t="shared" si="4"/>
        <v>-9.0987318763421754E-2</v>
      </c>
      <c r="M22" s="11">
        <f t="shared" si="5"/>
        <v>0.87268555555555549</v>
      </c>
      <c r="N22" s="11">
        <f t="shared" si="6"/>
        <v>-0.19646617661056684</v>
      </c>
      <c r="O22" s="11">
        <v>0.69891000000000003</v>
      </c>
      <c r="P22" s="11">
        <v>0.93101</v>
      </c>
      <c r="Q22" s="11">
        <f t="shared" si="7"/>
        <v>-0.10313143099918107</v>
      </c>
      <c r="R22" s="11">
        <v>0.81464999999999999</v>
      </c>
      <c r="S22" s="11">
        <v>0.91171000000000002</v>
      </c>
      <c r="T22" s="11">
        <f t="shared" si="8"/>
        <v>-0.13335309516287247</v>
      </c>
      <c r="U22" s="11">
        <v>0.86301000000000005</v>
      </c>
      <c r="V22" s="11">
        <v>0.89107000000000003</v>
      </c>
      <c r="W22" s="12">
        <f t="shared" si="13"/>
        <v>-0.16638932454750124</v>
      </c>
      <c r="X22" s="14">
        <f t="shared" si="9"/>
        <v>0.94039666666666666</v>
      </c>
      <c r="Y22" s="11">
        <f t="shared" si="10"/>
        <v>-8.8658669669282777E-2</v>
      </c>
      <c r="Z22" s="11">
        <v>0.81945999999999997</v>
      </c>
      <c r="AA22" s="11">
        <v>0.94184999999999997</v>
      </c>
      <c r="AB22" s="11">
        <f t="shared" si="11"/>
        <v>-8.643078185142794E-2</v>
      </c>
      <c r="AC22" s="11">
        <v>0.97018000000000004</v>
      </c>
      <c r="AD22" s="11">
        <v>0.94850000000000001</v>
      </c>
      <c r="AE22" s="11">
        <f t="shared" si="12"/>
        <v>-7.6280321250611363E-2</v>
      </c>
      <c r="AF22" s="11">
        <v>0.98616000000000004</v>
      </c>
      <c r="AG22" s="11">
        <v>0.93084</v>
      </c>
      <c r="AH22" s="11">
        <f t="shared" si="14"/>
        <v>-0.1033948874082717</v>
      </c>
    </row>
    <row r="23" spans="1:34" x14ac:dyDescent="0.2">
      <c r="A23" s="10" t="s">
        <v>201</v>
      </c>
      <c r="B23" s="11">
        <f t="shared" si="0"/>
        <v>1.0551333333333333</v>
      </c>
      <c r="C23" s="11">
        <f t="shared" si="1"/>
        <v>7.7425318538527438E-2</v>
      </c>
      <c r="D23" s="12">
        <v>0.97767000000000004</v>
      </c>
      <c r="E23" s="12">
        <v>1.0377000000000001</v>
      </c>
      <c r="F23" s="12">
        <f t="shared" si="2"/>
        <v>5.3389419544634928E-2</v>
      </c>
      <c r="G23" s="13">
        <v>1.0047999999999999</v>
      </c>
      <c r="H23" s="13">
        <v>1.0633999999999999</v>
      </c>
      <c r="I23" s="11">
        <f t="shared" si="3"/>
        <v>8.8684371533391454E-2</v>
      </c>
      <c r="J23" s="11">
        <v>1.0329999999999999</v>
      </c>
      <c r="K23" s="11">
        <v>1.0643</v>
      </c>
      <c r="L23" s="11">
        <f t="shared" si="4"/>
        <v>8.9904868421335535E-2</v>
      </c>
      <c r="M23" s="11">
        <f t="shared" si="5"/>
        <v>0.93358111111111108</v>
      </c>
      <c r="N23" s="11">
        <f t="shared" si="6"/>
        <v>-9.9152723197292056E-2</v>
      </c>
      <c r="O23" s="11">
        <v>0.74211000000000005</v>
      </c>
      <c r="P23" s="11">
        <v>0.97382000000000002</v>
      </c>
      <c r="Q23" s="11">
        <f t="shared" si="7"/>
        <v>-3.8272964372209485E-2</v>
      </c>
      <c r="R23" s="11">
        <v>0.91727999999999998</v>
      </c>
      <c r="S23" s="11">
        <v>1.006</v>
      </c>
      <c r="T23" s="11">
        <f t="shared" si="8"/>
        <v>8.6303051434400563E-3</v>
      </c>
      <c r="U23" s="11">
        <v>0.96182000000000001</v>
      </c>
      <c r="V23" s="11">
        <v>0.97568999999999995</v>
      </c>
      <c r="W23" s="12">
        <f t="shared" si="13"/>
        <v>-3.5505252943301799E-2</v>
      </c>
      <c r="X23" s="14">
        <f t="shared" si="9"/>
        <v>0.92164333333333337</v>
      </c>
      <c r="Y23" s="11">
        <f t="shared" si="10"/>
        <v>-0.11771954464859556</v>
      </c>
      <c r="Z23" s="11">
        <v>0.76668999999999998</v>
      </c>
      <c r="AA23" s="11">
        <v>0.91686000000000001</v>
      </c>
      <c r="AB23" s="11">
        <f t="shared" si="11"/>
        <v>-0.12522663666726039</v>
      </c>
      <c r="AC23" s="11">
        <v>0.92606999999999995</v>
      </c>
      <c r="AD23" s="11">
        <v>0.93232000000000004</v>
      </c>
      <c r="AE23" s="11">
        <f t="shared" si="12"/>
        <v>-0.10110287908948987</v>
      </c>
      <c r="AF23" s="11">
        <v>0.94549000000000005</v>
      </c>
      <c r="AG23" s="11">
        <v>0.91574999999999995</v>
      </c>
      <c r="AH23" s="11">
        <f t="shared" si="14"/>
        <v>-0.12697429895352771</v>
      </c>
    </row>
    <row r="24" spans="1:34" x14ac:dyDescent="0.2">
      <c r="A24" s="10" t="s">
        <v>202</v>
      </c>
      <c r="B24" s="11">
        <f t="shared" si="0"/>
        <v>0.93911</v>
      </c>
      <c r="C24" s="11">
        <f t="shared" si="1"/>
        <v>-9.0633941097871457E-2</v>
      </c>
      <c r="D24" s="12">
        <v>0.84399000000000002</v>
      </c>
      <c r="E24" s="12">
        <v>0.91200000000000003</v>
      </c>
      <c r="F24" s="12">
        <f t="shared" si="2"/>
        <v>-0.13289427049734531</v>
      </c>
      <c r="G24" s="13">
        <v>0.89036000000000004</v>
      </c>
      <c r="H24" s="13">
        <v>0.95394999999999996</v>
      </c>
      <c r="I24" s="11">
        <f t="shared" si="3"/>
        <v>-6.8014443585751858E-2</v>
      </c>
      <c r="J24" s="11">
        <v>0.90012000000000003</v>
      </c>
      <c r="K24" s="11">
        <v>0.95138</v>
      </c>
      <c r="L24" s="11">
        <f t="shared" si="4"/>
        <v>-7.1906397739297148E-2</v>
      </c>
      <c r="M24" s="11">
        <f t="shared" si="5"/>
        <v>0.91146777777777777</v>
      </c>
      <c r="N24" s="11">
        <f t="shared" si="6"/>
        <v>-0.13373643989766312</v>
      </c>
      <c r="O24" s="11">
        <v>0.67740999999999996</v>
      </c>
      <c r="P24" s="11">
        <v>0.91332999999999998</v>
      </c>
      <c r="Q24" s="11">
        <f t="shared" si="7"/>
        <v>-0.13079187285533067</v>
      </c>
      <c r="R24" s="11">
        <v>0.84957000000000005</v>
      </c>
      <c r="S24" s="11">
        <v>0.94962999999999997</v>
      </c>
      <c r="T24" s="11">
        <f t="shared" si="8"/>
        <v>-7.4562582645989098E-2</v>
      </c>
      <c r="U24" s="11">
        <v>0.89981999999999995</v>
      </c>
      <c r="V24" s="11">
        <v>0.93718000000000001</v>
      </c>
      <c r="W24" s="12">
        <f t="shared" si="13"/>
        <v>-9.3601928360978442E-2</v>
      </c>
      <c r="X24" s="14">
        <f t="shared" si="9"/>
        <v>0.9850133333333333</v>
      </c>
      <c r="Y24" s="11">
        <f t="shared" si="10"/>
        <v>-2.1784841583640618E-2</v>
      </c>
      <c r="Z24" s="11">
        <v>0.82411000000000001</v>
      </c>
      <c r="AA24" s="11">
        <v>0.98456999999999995</v>
      </c>
      <c r="AB24" s="11">
        <f t="shared" si="11"/>
        <v>-2.2434313785641979E-2</v>
      </c>
      <c r="AC24" s="11">
        <v>0.98209000000000002</v>
      </c>
      <c r="AD24" s="11">
        <v>0.99131999999999998</v>
      </c>
      <c r="AE24" s="11">
        <f t="shared" si="12"/>
        <v>-1.2577257564086558E-2</v>
      </c>
      <c r="AF24" s="11">
        <v>1.0136000000000001</v>
      </c>
      <c r="AG24" s="11">
        <v>0.97914999999999996</v>
      </c>
      <c r="AH24" s="11">
        <f t="shared" si="14"/>
        <v>-3.0398205763847101E-2</v>
      </c>
    </row>
    <row r="25" spans="1:34" x14ac:dyDescent="0.2">
      <c r="A25" s="10" t="s">
        <v>203</v>
      </c>
      <c r="B25" s="11">
        <f t="shared" si="0"/>
        <v>1.0085166666666667</v>
      </c>
      <c r="C25" s="11">
        <f t="shared" si="1"/>
        <v>1.2234926012019641E-2</v>
      </c>
      <c r="D25" s="12">
        <v>0.88800000000000001</v>
      </c>
      <c r="E25" s="12">
        <v>1.0159</v>
      </c>
      <c r="F25" s="12">
        <f t="shared" si="2"/>
        <v>2.2758397578157615E-2</v>
      </c>
      <c r="G25" s="13">
        <v>0.89822999999999997</v>
      </c>
      <c r="H25" s="13">
        <v>1.0147999999999999</v>
      </c>
      <c r="I25" s="11">
        <f t="shared" si="3"/>
        <v>2.1195424514489698E-2</v>
      </c>
      <c r="J25" s="11">
        <v>0.89649999999999996</v>
      </c>
      <c r="K25" s="11">
        <v>0.99485000000000001</v>
      </c>
      <c r="L25" s="11">
        <f t="shared" si="4"/>
        <v>-7.4490773412783703E-3</v>
      </c>
      <c r="M25" s="11">
        <f t="shared" si="5"/>
        <v>0.80870666666666668</v>
      </c>
      <c r="N25" s="11">
        <f t="shared" si="6"/>
        <v>-0.30631159036028127</v>
      </c>
      <c r="O25" s="11">
        <v>0.62658999999999998</v>
      </c>
      <c r="P25" s="11">
        <v>0.84877999999999998</v>
      </c>
      <c r="Q25" s="11">
        <f t="shared" si="7"/>
        <v>-0.23653743279203701</v>
      </c>
      <c r="R25" s="11">
        <v>0.76092000000000004</v>
      </c>
      <c r="S25" s="11">
        <v>0.85457000000000005</v>
      </c>
      <c r="T25" s="11">
        <f t="shared" si="8"/>
        <v>-0.22672942332927035</v>
      </c>
      <c r="U25" s="11">
        <v>0.82345000000000002</v>
      </c>
      <c r="V25" s="11">
        <v>0.85970000000000002</v>
      </c>
      <c r="W25" s="12">
        <f t="shared" si="13"/>
        <v>-0.21809478858388701</v>
      </c>
      <c r="X25" s="14">
        <f t="shared" si="9"/>
        <v>0.84174999999999989</v>
      </c>
      <c r="Y25" s="11">
        <f t="shared" si="10"/>
        <v>-0.24853627883444118</v>
      </c>
      <c r="Z25" s="11">
        <v>0.71438000000000001</v>
      </c>
      <c r="AA25" s="11">
        <v>0.82677</v>
      </c>
      <c r="AB25" s="11">
        <f t="shared" si="11"/>
        <v>-0.27444205449901038</v>
      </c>
      <c r="AC25" s="11">
        <v>0.85619999999999996</v>
      </c>
      <c r="AD25" s="11">
        <v>0.84104999999999996</v>
      </c>
      <c r="AE25" s="11">
        <f t="shared" si="12"/>
        <v>-0.24973652436197905</v>
      </c>
      <c r="AF25" s="11">
        <v>0.91796999999999995</v>
      </c>
      <c r="AG25" s="11">
        <v>0.85743000000000003</v>
      </c>
      <c r="AH25" s="11">
        <f t="shared" si="14"/>
        <v>-0.22190919943290058</v>
      </c>
    </row>
    <row r="26" spans="1:34" x14ac:dyDescent="0.2">
      <c r="A26" s="10" t="s">
        <v>204</v>
      </c>
      <c r="B26" s="11">
        <f t="shared" si="0"/>
        <v>0.96351999999999993</v>
      </c>
      <c r="C26" s="11">
        <f t="shared" si="1"/>
        <v>-5.3613481712134356E-2</v>
      </c>
      <c r="D26" s="12">
        <v>0.83159000000000005</v>
      </c>
      <c r="E26" s="12">
        <v>0.90261999999999998</v>
      </c>
      <c r="F26" s="12">
        <f t="shared" si="2"/>
        <v>-0.14780934915199967</v>
      </c>
      <c r="G26" s="13">
        <v>0.91739999999999999</v>
      </c>
      <c r="H26" s="13">
        <v>0.98743999999999998</v>
      </c>
      <c r="I26" s="11">
        <f t="shared" si="3"/>
        <v>-1.8235006793583468E-2</v>
      </c>
      <c r="J26" s="11">
        <v>0.95386000000000004</v>
      </c>
      <c r="K26" s="11">
        <v>1.0004999999999999</v>
      </c>
      <c r="L26" s="11">
        <f t="shared" si="4"/>
        <v>7.2116724365405146E-4</v>
      </c>
      <c r="M26" s="11">
        <f t="shared" si="5"/>
        <v>0.96316666666666662</v>
      </c>
      <c r="N26" s="11">
        <f t="shared" si="6"/>
        <v>-5.4142630807640625E-2</v>
      </c>
      <c r="O26" s="11">
        <v>0.70803000000000005</v>
      </c>
      <c r="P26" s="11">
        <v>0.93567</v>
      </c>
      <c r="Q26" s="11">
        <f t="shared" si="7"/>
        <v>-9.592829724666796E-2</v>
      </c>
      <c r="R26" s="11">
        <v>0.91527000000000003</v>
      </c>
      <c r="S26" s="11">
        <v>1.0088999999999999</v>
      </c>
      <c r="T26" s="11">
        <f t="shared" si="8"/>
        <v>1.2783184698289594E-2</v>
      </c>
      <c r="U26" s="11">
        <v>0.96564000000000005</v>
      </c>
      <c r="V26" s="11">
        <v>0.98799000000000003</v>
      </c>
      <c r="W26" s="12">
        <f t="shared" si="13"/>
        <v>-1.7431655327834708E-2</v>
      </c>
      <c r="X26" s="14">
        <f t="shared" si="9"/>
        <v>1.0085900000000001</v>
      </c>
      <c r="Y26" s="11">
        <f t="shared" si="10"/>
        <v>1.2339826400409469E-2</v>
      </c>
      <c r="Z26" s="11">
        <v>0.85923000000000005</v>
      </c>
      <c r="AA26" s="11">
        <v>1.0319</v>
      </c>
      <c r="AB26" s="11">
        <f t="shared" si="11"/>
        <v>4.5303167956572146E-2</v>
      </c>
      <c r="AC26" s="11">
        <v>1.0004999999999999</v>
      </c>
      <c r="AD26" s="11">
        <v>1.0087999999999999</v>
      </c>
      <c r="AE26" s="11">
        <f t="shared" si="12"/>
        <v>1.2640180778770334E-2</v>
      </c>
      <c r="AF26" s="11">
        <v>1.0234000000000001</v>
      </c>
      <c r="AG26" s="11">
        <v>0.98507</v>
      </c>
      <c r="AH26" s="11">
        <f t="shared" si="14"/>
        <v>-2.1701847410122096E-2</v>
      </c>
    </row>
    <row r="27" spans="1:34" x14ac:dyDescent="0.2">
      <c r="A27" s="10" t="s">
        <v>205</v>
      </c>
      <c r="B27" s="11">
        <f t="shared" si="0"/>
        <v>1.2442</v>
      </c>
      <c r="C27" s="11">
        <f t="shared" si="1"/>
        <v>0.31521841136578999</v>
      </c>
      <c r="D27" s="12">
        <v>1.1580999999999999</v>
      </c>
      <c r="E27" s="12">
        <v>1.2932999999999999</v>
      </c>
      <c r="F27" s="12">
        <f t="shared" si="2"/>
        <v>0.3710569683501993</v>
      </c>
      <c r="G27" s="13">
        <v>1.0972</v>
      </c>
      <c r="H27" s="13">
        <v>1.2096</v>
      </c>
      <c r="I27" s="11">
        <f t="shared" si="3"/>
        <v>0.27453004467162329</v>
      </c>
      <c r="J27" s="11">
        <v>1.1372</v>
      </c>
      <c r="K27" s="11">
        <v>1.2297</v>
      </c>
      <c r="L27" s="11">
        <f t="shared" si="4"/>
        <v>0.29830639580648555</v>
      </c>
      <c r="M27" s="11">
        <f t="shared" si="5"/>
        <v>0.80689111111111111</v>
      </c>
      <c r="N27" s="11">
        <f t="shared" si="6"/>
        <v>-0.30955409803772499</v>
      </c>
      <c r="O27" s="11">
        <v>0.71145000000000003</v>
      </c>
      <c r="P27" s="11">
        <v>0.93537000000000003</v>
      </c>
      <c r="Q27" s="11">
        <f t="shared" si="7"/>
        <v>-9.6390936758357276E-2</v>
      </c>
      <c r="R27" s="11">
        <v>0.79905000000000004</v>
      </c>
      <c r="S27" s="11">
        <v>0.88166999999999995</v>
      </c>
      <c r="T27" s="11">
        <f t="shared" si="8"/>
        <v>-0.18168932396857099</v>
      </c>
      <c r="U27" s="11">
        <v>0.89551999999999998</v>
      </c>
      <c r="V27" s="11">
        <v>0.92671999999999999</v>
      </c>
      <c r="W27" s="12">
        <f t="shared" si="13"/>
        <v>-0.10979458735360639</v>
      </c>
      <c r="X27" s="14">
        <f t="shared" si="9"/>
        <v>0.72610333333333321</v>
      </c>
      <c r="Y27" s="11">
        <f t="shared" si="10"/>
        <v>-0.46175321900901634</v>
      </c>
      <c r="Z27" s="11">
        <v>0.60938999999999999</v>
      </c>
      <c r="AA27" s="11">
        <v>0.70808000000000004</v>
      </c>
      <c r="AB27" s="11">
        <f t="shared" si="11"/>
        <v>-0.49801572739956024</v>
      </c>
      <c r="AC27" s="11">
        <v>0.73168</v>
      </c>
      <c r="AD27" s="11">
        <v>0.72275999999999996</v>
      </c>
      <c r="AE27" s="11">
        <f t="shared" si="12"/>
        <v>-0.4684114301326629</v>
      </c>
      <c r="AF27" s="11">
        <v>0.79054999999999997</v>
      </c>
      <c r="AG27" s="11">
        <v>0.74746999999999997</v>
      </c>
      <c r="AH27" s="11">
        <f t="shared" si="14"/>
        <v>-0.41991241754285646</v>
      </c>
    </row>
    <row r="28" spans="1:34" x14ac:dyDescent="0.2">
      <c r="A28" s="10" t="s">
        <v>206</v>
      </c>
      <c r="B28" s="11">
        <f t="shared" si="0"/>
        <v>1.0992</v>
      </c>
      <c r="C28" s="11">
        <f t="shared" si="1"/>
        <v>0.13645390926865067</v>
      </c>
      <c r="D28" s="12">
        <v>0.93371999999999999</v>
      </c>
      <c r="E28" s="12">
        <v>1.1017999999999999</v>
      </c>
      <c r="F28" s="12">
        <f t="shared" si="2"/>
        <v>0.13986236801564098</v>
      </c>
      <c r="G28" s="13">
        <v>0.95128000000000001</v>
      </c>
      <c r="H28" s="13">
        <v>1.109</v>
      </c>
      <c r="I28" s="11">
        <f t="shared" si="3"/>
        <v>0.14925936549962288</v>
      </c>
      <c r="J28" s="11">
        <v>0.94867000000000001</v>
      </c>
      <c r="K28" s="11">
        <v>1.0868</v>
      </c>
      <c r="L28" s="11">
        <f t="shared" si="4"/>
        <v>0.12008647067252551</v>
      </c>
      <c r="M28" s="11">
        <f t="shared" si="5"/>
        <v>1.0046077777777778</v>
      </c>
      <c r="N28" s="11">
        <f t="shared" si="6"/>
        <v>6.6323496604967979E-3</v>
      </c>
      <c r="O28" s="11">
        <v>0.82167999999999997</v>
      </c>
      <c r="P28" s="11">
        <v>1.1076999999999999</v>
      </c>
      <c r="Q28" s="11">
        <f t="shared" si="7"/>
        <v>0.14756720709463242</v>
      </c>
      <c r="R28" s="11">
        <v>0.97853999999999997</v>
      </c>
      <c r="S28" s="11">
        <v>1.1033999999999999</v>
      </c>
      <c r="T28" s="11">
        <f t="shared" si="8"/>
        <v>0.14195588558364439</v>
      </c>
      <c r="U28" s="11">
        <v>1.0363</v>
      </c>
      <c r="V28" s="11">
        <v>1.0899000000000001</v>
      </c>
      <c r="W28" s="12">
        <f t="shared" si="13"/>
        <v>0.12419577158719183</v>
      </c>
      <c r="X28" s="14">
        <f t="shared" si="9"/>
        <v>0.99898333333333333</v>
      </c>
      <c r="Y28" s="11">
        <f t="shared" si="10"/>
        <v>-1.4674860567810949E-3</v>
      </c>
      <c r="Z28" s="11">
        <v>0.87680000000000002</v>
      </c>
      <c r="AA28" s="11">
        <v>0.99519999999999997</v>
      </c>
      <c r="AB28" s="11">
        <f t="shared" si="11"/>
        <v>-6.9416094188468891E-3</v>
      </c>
      <c r="AC28" s="11">
        <v>1.0306999999999999</v>
      </c>
      <c r="AD28" s="11">
        <v>0.99755000000000005</v>
      </c>
      <c r="AE28" s="11">
        <f t="shared" si="12"/>
        <v>-3.5389398238411625E-3</v>
      </c>
      <c r="AF28" s="11">
        <v>1.0936999999999999</v>
      </c>
      <c r="AG28" s="11">
        <v>1.0042</v>
      </c>
      <c r="AH28" s="11">
        <f t="shared" si="14"/>
        <v>6.0466301184147796E-3</v>
      </c>
    </row>
    <row r="29" spans="1:34" x14ac:dyDescent="0.2">
      <c r="A29" s="10" t="s">
        <v>207</v>
      </c>
      <c r="B29" s="11">
        <f t="shared" si="0"/>
        <v>1.1275666666666666</v>
      </c>
      <c r="C29" s="11">
        <f t="shared" si="1"/>
        <v>0.1732127344350291</v>
      </c>
      <c r="D29" s="12">
        <v>0.98185999999999996</v>
      </c>
      <c r="E29" s="12">
        <v>1.0754999999999999</v>
      </c>
      <c r="F29" s="12">
        <f t="shared" si="2"/>
        <v>0.10500752476097375</v>
      </c>
      <c r="G29" s="13">
        <v>1.081</v>
      </c>
      <c r="H29" s="13">
        <v>1.1751</v>
      </c>
      <c r="I29" s="11">
        <f t="shared" si="3"/>
        <v>0.23278353412245326</v>
      </c>
      <c r="J29" s="11">
        <v>1.0537000000000001</v>
      </c>
      <c r="K29" s="11">
        <v>1.1321000000000001</v>
      </c>
      <c r="L29" s="11">
        <f t="shared" si="4"/>
        <v>0.1790013990992444</v>
      </c>
      <c r="M29" s="11">
        <f t="shared" si="5"/>
        <v>0.89985555555555552</v>
      </c>
      <c r="N29" s="11">
        <f t="shared" si="6"/>
        <v>-0.15223465567623923</v>
      </c>
      <c r="O29" s="11">
        <v>0.71443000000000001</v>
      </c>
      <c r="P29" s="11">
        <v>0.97062999999999999</v>
      </c>
      <c r="Q29" s="11">
        <f t="shared" si="7"/>
        <v>-4.3006643622710006E-2</v>
      </c>
      <c r="R29" s="11">
        <v>0.90349000000000002</v>
      </c>
      <c r="S29" s="11">
        <v>1.0217000000000001</v>
      </c>
      <c r="T29" s="11">
        <f t="shared" si="8"/>
        <v>3.0971642412075527E-2</v>
      </c>
      <c r="U29" s="11">
        <v>0.92335</v>
      </c>
      <c r="V29" s="11">
        <v>0.95884000000000003</v>
      </c>
      <c r="W29" s="12">
        <f t="shared" si="13"/>
        <v>-6.0637999627977557E-2</v>
      </c>
      <c r="X29" s="14">
        <f t="shared" si="9"/>
        <v>0.87272666666666676</v>
      </c>
      <c r="Y29" s="11">
        <f t="shared" si="10"/>
        <v>-0.1963982146754073</v>
      </c>
      <c r="Z29" s="11">
        <v>0.75795999999999997</v>
      </c>
      <c r="AA29" s="11">
        <v>0.90564999999999996</v>
      </c>
      <c r="AB29" s="11">
        <f t="shared" si="11"/>
        <v>-0.14297448481742883</v>
      </c>
      <c r="AC29" s="11">
        <v>0.85448000000000002</v>
      </c>
      <c r="AD29" s="11">
        <v>0.86882999999999999</v>
      </c>
      <c r="AE29" s="11">
        <f t="shared" si="12"/>
        <v>-0.20285417578745482</v>
      </c>
      <c r="AF29" s="11">
        <v>0.87861</v>
      </c>
      <c r="AG29" s="11">
        <v>0.84370000000000001</v>
      </c>
      <c r="AH29" s="11">
        <f t="shared" si="14"/>
        <v>-0.24519799340921872</v>
      </c>
    </row>
    <row r="30" spans="1:34" x14ac:dyDescent="0.2">
      <c r="A30" s="10" t="s">
        <v>208</v>
      </c>
      <c r="B30" s="11">
        <f t="shared" si="0"/>
        <v>1.1132333333333333</v>
      </c>
      <c r="C30" s="11">
        <f t="shared" si="1"/>
        <v>0.15475601277130344</v>
      </c>
      <c r="D30" s="12">
        <v>0.93506</v>
      </c>
      <c r="E30" s="12">
        <v>1.0703</v>
      </c>
      <c r="F30" s="12">
        <f t="shared" si="2"/>
        <v>9.8015233868959453E-2</v>
      </c>
      <c r="G30" s="13">
        <v>0.99766999999999995</v>
      </c>
      <c r="H30" s="13">
        <v>1.1268</v>
      </c>
      <c r="I30" s="11">
        <f t="shared" si="3"/>
        <v>0.17223146882548132</v>
      </c>
      <c r="J30" s="11">
        <v>1.0319</v>
      </c>
      <c r="K30" s="11">
        <v>1.1426000000000001</v>
      </c>
      <c r="L30" s="11">
        <f t="shared" si="4"/>
        <v>0.19232043503449905</v>
      </c>
      <c r="M30" s="11">
        <f t="shared" si="5"/>
        <v>0.88080666666666663</v>
      </c>
      <c r="N30" s="11">
        <f t="shared" si="6"/>
        <v>-0.18310270644541107</v>
      </c>
      <c r="O30" s="11">
        <v>0.68171000000000004</v>
      </c>
      <c r="P30" s="11">
        <v>0.92081000000000002</v>
      </c>
      <c r="Q30" s="11">
        <f t="shared" si="7"/>
        <v>-0.11902459365867177</v>
      </c>
      <c r="R30" s="11">
        <v>0.86892000000000003</v>
      </c>
      <c r="S30" s="11">
        <v>0.97748999999999997</v>
      </c>
      <c r="T30" s="11">
        <f t="shared" si="8"/>
        <v>-3.2846151571418021E-2</v>
      </c>
      <c r="U30" s="11">
        <v>0.92125000000000001</v>
      </c>
      <c r="V30" s="11">
        <v>0.96494999999999997</v>
      </c>
      <c r="W30" s="12">
        <f t="shared" si="13"/>
        <v>-5.147390548165464E-2</v>
      </c>
      <c r="X30" s="14">
        <f t="shared" si="9"/>
        <v>0.85225000000000006</v>
      </c>
      <c r="Y30" s="11">
        <f t="shared" si="10"/>
        <v>-0.23065140052214067</v>
      </c>
      <c r="Z30" s="11">
        <v>0.74194000000000004</v>
      </c>
      <c r="AA30" s="11">
        <v>0.85216999999999998</v>
      </c>
      <c r="AB30" s="11">
        <f t="shared" si="11"/>
        <v>-0.23078683146446238</v>
      </c>
      <c r="AC30" s="11">
        <v>0.88454999999999995</v>
      </c>
      <c r="AD30" s="11">
        <v>0.86216000000000004</v>
      </c>
      <c r="AE30" s="11">
        <f t="shared" si="12"/>
        <v>-0.21397246479996915</v>
      </c>
      <c r="AF30" s="11">
        <v>0.90429000000000004</v>
      </c>
      <c r="AG30" s="11">
        <v>0.84241999999999995</v>
      </c>
      <c r="AH30" s="11">
        <f t="shared" si="14"/>
        <v>-0.24738840691131214</v>
      </c>
    </row>
    <row r="31" spans="1:34" x14ac:dyDescent="0.2">
      <c r="A31" s="10" t="s">
        <v>209</v>
      </c>
      <c r="B31" s="11">
        <f t="shared" si="0"/>
        <v>0.92021666666666668</v>
      </c>
      <c r="C31" s="11">
        <f t="shared" si="1"/>
        <v>-0.11995450858356597</v>
      </c>
      <c r="D31" s="12">
        <v>0.85846999999999996</v>
      </c>
      <c r="E31" s="12">
        <v>0.97953000000000001</v>
      </c>
      <c r="F31" s="12">
        <f t="shared" si="2"/>
        <v>-2.9838416393029907E-2</v>
      </c>
      <c r="G31" s="13">
        <v>0.77271000000000001</v>
      </c>
      <c r="H31" s="13">
        <v>0.88334000000000001</v>
      </c>
      <c r="I31" s="11">
        <f t="shared" si="3"/>
        <v>-0.17895925282194738</v>
      </c>
      <c r="J31" s="11">
        <v>0.81498000000000004</v>
      </c>
      <c r="K31" s="11">
        <v>0.89778000000000002</v>
      </c>
      <c r="L31" s="11">
        <f t="shared" si="4"/>
        <v>-0.15556613744233294</v>
      </c>
      <c r="M31" s="11">
        <f t="shared" si="5"/>
        <v>1.0280477777777779</v>
      </c>
      <c r="N31" s="11">
        <f t="shared" si="6"/>
        <v>3.9907314299624547E-2</v>
      </c>
      <c r="O31" s="11">
        <v>0.80717000000000005</v>
      </c>
      <c r="P31" s="11">
        <v>1.0713999999999999</v>
      </c>
      <c r="Q31" s="11">
        <f t="shared" si="7"/>
        <v>9.9497201170189897E-2</v>
      </c>
      <c r="R31" s="11">
        <v>0.88080999999999998</v>
      </c>
      <c r="S31" s="11">
        <v>0.97787000000000002</v>
      </c>
      <c r="T31" s="11">
        <f t="shared" si="8"/>
        <v>-3.2285411735848625E-2</v>
      </c>
      <c r="U31" s="11">
        <v>1.0653999999999999</v>
      </c>
      <c r="V31" s="11">
        <v>1.0919000000000001</v>
      </c>
      <c r="W31" s="12">
        <f t="shared" si="13"/>
        <v>0.12684073527769343</v>
      </c>
      <c r="X31" s="14">
        <f t="shared" si="9"/>
        <v>1.1379333333333335</v>
      </c>
      <c r="Y31" s="11">
        <f t="shared" si="10"/>
        <v>0.18641603876337365</v>
      </c>
      <c r="Z31" s="11">
        <v>0.94333</v>
      </c>
      <c r="AA31" s="11">
        <v>1.0893999999999999</v>
      </c>
      <c r="AB31" s="11">
        <f t="shared" si="11"/>
        <v>0.12353377229099427</v>
      </c>
      <c r="AC31" s="11">
        <v>1.1032999999999999</v>
      </c>
      <c r="AD31" s="11">
        <v>1.1014999999999999</v>
      </c>
      <c r="AE31" s="11">
        <f t="shared" si="12"/>
        <v>0.13946949503879594</v>
      </c>
      <c r="AF31" s="11">
        <v>1.2718</v>
      </c>
      <c r="AG31" s="11">
        <v>1.2229000000000001</v>
      </c>
      <c r="AH31" s="11">
        <f t="shared" si="14"/>
        <v>0.29030643542491436</v>
      </c>
    </row>
    <row r="32" spans="1:34" x14ac:dyDescent="0.2">
      <c r="A32" s="10" t="s">
        <v>210</v>
      </c>
      <c r="B32" s="11">
        <f t="shared" si="0"/>
        <v>1.0273999999999999</v>
      </c>
      <c r="C32" s="11">
        <f t="shared" si="1"/>
        <v>3.8997978797509596E-2</v>
      </c>
      <c r="D32" s="12">
        <v>0.94362000000000001</v>
      </c>
      <c r="E32" s="12">
        <v>1.0284</v>
      </c>
      <c r="F32" s="12">
        <f t="shared" si="2"/>
        <v>4.0401515284206602E-2</v>
      </c>
      <c r="G32" s="13">
        <v>0.96811999999999998</v>
      </c>
      <c r="H32" s="13">
        <v>1.0296000000000001</v>
      </c>
      <c r="I32" s="11">
        <f t="shared" si="3"/>
        <v>4.2083958671252489E-2</v>
      </c>
      <c r="J32" s="11">
        <v>0.97172999999999998</v>
      </c>
      <c r="K32" s="11">
        <v>1.0242</v>
      </c>
      <c r="L32" s="11">
        <f t="shared" si="4"/>
        <v>3.449746419944489E-2</v>
      </c>
      <c r="M32" s="11">
        <f t="shared" si="5"/>
        <v>0.91571222222222215</v>
      </c>
      <c r="N32" s="11">
        <f t="shared" si="6"/>
        <v>-0.12703381622011642</v>
      </c>
      <c r="O32" s="11">
        <v>0.73075000000000001</v>
      </c>
      <c r="P32" s="11">
        <v>0.95721000000000001</v>
      </c>
      <c r="Q32" s="11">
        <f t="shared" si="7"/>
        <v>-6.3092626056239609E-2</v>
      </c>
      <c r="R32" s="11">
        <v>0.88480999999999999</v>
      </c>
      <c r="S32" s="11">
        <v>0.96926999999999996</v>
      </c>
      <c r="T32" s="11">
        <f t="shared" si="8"/>
        <v>-4.5029495911031635E-2</v>
      </c>
      <c r="U32" s="11">
        <v>0.93320999999999998</v>
      </c>
      <c r="V32" s="11">
        <v>0.95421999999999996</v>
      </c>
      <c r="W32" s="12">
        <f t="shared" si="13"/>
        <v>-6.7606170042367741E-2</v>
      </c>
      <c r="X32" s="14">
        <f t="shared" si="9"/>
        <v>0.9291166666666667</v>
      </c>
      <c r="Y32" s="11">
        <f t="shared" si="10"/>
        <v>-0.10606833159095035</v>
      </c>
      <c r="Z32" s="11">
        <v>0.77868000000000004</v>
      </c>
      <c r="AA32" s="11">
        <v>0.92222999999999999</v>
      </c>
      <c r="AB32" s="11">
        <f t="shared" si="11"/>
        <v>-0.11680149772648384</v>
      </c>
      <c r="AC32" s="11">
        <v>0.93259000000000003</v>
      </c>
      <c r="AD32" s="11">
        <v>0.93916999999999995</v>
      </c>
      <c r="AE32" s="11">
        <f t="shared" si="12"/>
        <v>-9.0541769853453469E-2</v>
      </c>
      <c r="AF32" s="11">
        <v>0.97660999999999998</v>
      </c>
      <c r="AG32" s="11">
        <v>0.92595000000000005</v>
      </c>
      <c r="AH32" s="11">
        <f t="shared" si="14"/>
        <v>-0.11099380280530315</v>
      </c>
    </row>
    <row r="33" spans="1:34" x14ac:dyDescent="0.2">
      <c r="A33" s="10" t="s">
        <v>211</v>
      </c>
      <c r="B33" s="11">
        <f t="shared" si="0"/>
        <v>1.0147866666666667</v>
      </c>
      <c r="C33" s="11">
        <f t="shared" si="1"/>
        <v>2.1176468995915864E-2</v>
      </c>
      <c r="D33" s="12">
        <v>0.93942999999999999</v>
      </c>
      <c r="E33" s="12">
        <v>1.0538000000000001</v>
      </c>
      <c r="F33" s="12">
        <f t="shared" si="2"/>
        <v>7.5601084824028206E-2</v>
      </c>
      <c r="G33" s="13">
        <v>0.90395999999999999</v>
      </c>
      <c r="H33" s="13">
        <v>1.0053000000000001</v>
      </c>
      <c r="I33" s="11">
        <f t="shared" si="3"/>
        <v>7.6260923761779474E-3</v>
      </c>
      <c r="J33" s="11">
        <v>0.90568000000000004</v>
      </c>
      <c r="K33" s="11">
        <v>0.98526000000000002</v>
      </c>
      <c r="L33" s="11">
        <f t="shared" si="4"/>
        <v>-2.1423607664882893E-2</v>
      </c>
      <c r="M33" s="11">
        <f t="shared" si="5"/>
        <v>0.96618555555555552</v>
      </c>
      <c r="N33" s="11">
        <f t="shared" si="6"/>
        <v>-4.9627810202798231E-2</v>
      </c>
      <c r="O33" s="11">
        <v>0.79825999999999997</v>
      </c>
      <c r="P33" s="11">
        <v>1.0572999999999999</v>
      </c>
      <c r="Q33" s="11">
        <f t="shared" si="7"/>
        <v>8.038478741460453E-2</v>
      </c>
      <c r="R33" s="11">
        <v>0.92467999999999995</v>
      </c>
      <c r="S33" s="11">
        <v>1.0256000000000001</v>
      </c>
      <c r="T33" s="11">
        <f t="shared" si="8"/>
        <v>3.6468167069291735E-2</v>
      </c>
      <c r="U33" s="11">
        <v>0.97389000000000003</v>
      </c>
      <c r="V33" s="11">
        <v>1.0088999999999999</v>
      </c>
      <c r="W33" s="12">
        <f t="shared" si="13"/>
        <v>1.2783184698289594E-2</v>
      </c>
      <c r="X33" s="14">
        <f t="shared" si="9"/>
        <v>0.99998666666666658</v>
      </c>
      <c r="Y33" s="11">
        <f t="shared" si="10"/>
        <v>-1.9236062119344641E-5</v>
      </c>
      <c r="Z33" s="11">
        <v>0.84863</v>
      </c>
      <c r="AA33" s="11">
        <v>0.98655999999999999</v>
      </c>
      <c r="AB33" s="11">
        <f t="shared" si="11"/>
        <v>-1.9521300329636573E-2</v>
      </c>
      <c r="AC33" s="11">
        <v>1.0186999999999999</v>
      </c>
      <c r="AD33" s="11">
        <v>1.0045999999999999</v>
      </c>
      <c r="AE33" s="11">
        <f t="shared" si="12"/>
        <v>6.621180122379962E-3</v>
      </c>
      <c r="AF33" s="11">
        <v>1.0725</v>
      </c>
      <c r="AG33" s="11">
        <v>1.0087999999999999</v>
      </c>
      <c r="AH33" s="11">
        <f t="shared" si="14"/>
        <v>1.2640180778770334E-2</v>
      </c>
    </row>
    <row r="34" spans="1:34" x14ac:dyDescent="0.2">
      <c r="A34" s="10" t="s">
        <v>212</v>
      </c>
      <c r="B34" s="11">
        <f t="shared" si="0"/>
        <v>1.0091400000000001</v>
      </c>
      <c r="C34" s="11">
        <f t="shared" si="1"/>
        <v>1.3126336282446598E-2</v>
      </c>
      <c r="D34" s="12">
        <v>0.90581999999999996</v>
      </c>
      <c r="E34" s="12">
        <v>0.98772000000000004</v>
      </c>
      <c r="F34" s="12">
        <f t="shared" si="2"/>
        <v>-1.782597196688086E-2</v>
      </c>
      <c r="G34" s="13">
        <v>0.93618000000000001</v>
      </c>
      <c r="H34" s="13">
        <v>1.0144</v>
      </c>
      <c r="I34" s="11">
        <f t="shared" si="3"/>
        <v>2.0626650589957819E-2</v>
      </c>
      <c r="J34" s="11">
        <v>0.97021000000000002</v>
      </c>
      <c r="K34" s="11">
        <v>1.0253000000000001</v>
      </c>
      <c r="L34" s="11">
        <f t="shared" si="4"/>
        <v>3.6046100156859551E-2</v>
      </c>
      <c r="M34" s="11">
        <f t="shared" si="5"/>
        <v>1.019581111111111</v>
      </c>
      <c r="N34" s="11">
        <f t="shared" si="6"/>
        <v>2.797655116914969E-2</v>
      </c>
      <c r="O34" s="11">
        <v>0.79854000000000003</v>
      </c>
      <c r="P34" s="11">
        <v>1.0653999999999999</v>
      </c>
      <c r="Q34" s="11">
        <f t="shared" si="7"/>
        <v>9.1395186011700019E-2</v>
      </c>
      <c r="R34" s="11">
        <v>0.97811000000000003</v>
      </c>
      <c r="S34" s="11">
        <v>1.0842000000000001</v>
      </c>
      <c r="T34" s="11">
        <f t="shared" si="8"/>
        <v>0.11663091203630645</v>
      </c>
      <c r="U34" s="11">
        <v>1.0286999999999999</v>
      </c>
      <c r="V34" s="11">
        <v>1.0707</v>
      </c>
      <c r="W34" s="12">
        <f t="shared" si="13"/>
        <v>9.8554307220729456E-2</v>
      </c>
      <c r="X34" s="14">
        <f t="shared" si="9"/>
        <v>1.0519333333333334</v>
      </c>
      <c r="Y34" s="11">
        <f t="shared" si="10"/>
        <v>7.3043276191965004E-2</v>
      </c>
      <c r="Z34" s="11">
        <v>0.89997000000000005</v>
      </c>
      <c r="AA34" s="11">
        <v>1.0610999999999999</v>
      </c>
      <c r="AB34" s="11">
        <f t="shared" si="11"/>
        <v>8.5560624872625515E-2</v>
      </c>
      <c r="AC34" s="11">
        <v>1.0650999999999999</v>
      </c>
      <c r="AD34" s="11">
        <v>1.0605</v>
      </c>
      <c r="AE34" s="11">
        <f t="shared" si="12"/>
        <v>8.4744620868467985E-2</v>
      </c>
      <c r="AF34" s="11">
        <v>1.0891999999999999</v>
      </c>
      <c r="AG34" s="11">
        <v>1.0342</v>
      </c>
      <c r="AH34" s="11">
        <f t="shared" si="14"/>
        <v>4.8515209933939568E-2</v>
      </c>
    </row>
    <row r="35" spans="1:34" x14ac:dyDescent="0.2">
      <c r="A35" s="10" t="s">
        <v>213</v>
      </c>
      <c r="B35" s="11">
        <f t="shared" si="0"/>
        <v>0.90734666666666675</v>
      </c>
      <c r="C35" s="11">
        <f t="shared" si="1"/>
        <v>-0.14027423352008994</v>
      </c>
      <c r="D35" s="12">
        <v>0.97289999999999999</v>
      </c>
      <c r="E35" s="12">
        <v>1.0435000000000001</v>
      </c>
      <c r="F35" s="12">
        <f t="shared" si="2"/>
        <v>6.1430600497748115E-2</v>
      </c>
      <c r="G35" s="13">
        <v>0.75631000000000004</v>
      </c>
      <c r="H35" s="13">
        <v>0.81030999999999997</v>
      </c>
      <c r="I35" s="11">
        <f t="shared" si="3"/>
        <v>-0.30345414997354403</v>
      </c>
      <c r="J35" s="11">
        <v>0.83389000000000002</v>
      </c>
      <c r="K35" s="11">
        <v>0.86822999999999995</v>
      </c>
      <c r="L35" s="11">
        <f t="shared" si="4"/>
        <v>-0.20385082191246914</v>
      </c>
      <c r="M35" s="11">
        <f t="shared" si="5"/>
        <v>0.94555666666666671</v>
      </c>
      <c r="N35" s="11">
        <f t="shared" si="6"/>
        <v>-8.0764174238250316E-2</v>
      </c>
      <c r="O35" s="11">
        <v>0.85833000000000004</v>
      </c>
      <c r="P35" s="11">
        <v>1.1541999999999999</v>
      </c>
      <c r="Q35" s="11">
        <f t="shared" si="7"/>
        <v>0.20689323612177143</v>
      </c>
      <c r="R35" s="11">
        <v>0.73328000000000004</v>
      </c>
      <c r="S35" s="11">
        <v>0.81827000000000005</v>
      </c>
      <c r="T35" s="11">
        <f t="shared" si="8"/>
        <v>-0.2893511351080732</v>
      </c>
      <c r="U35" s="11">
        <v>1.0013000000000001</v>
      </c>
      <c r="V35" s="11">
        <v>1.0489999999999999</v>
      </c>
      <c r="W35" s="12">
        <f t="shared" si="13"/>
        <v>6.9014677915180456E-2</v>
      </c>
      <c r="X35" s="14">
        <f t="shared" si="9"/>
        <v>1.10209</v>
      </c>
      <c r="Y35" s="11">
        <f t="shared" si="10"/>
        <v>0.1402420435568637</v>
      </c>
      <c r="Z35" s="11">
        <v>0.90627000000000002</v>
      </c>
      <c r="AA35" s="11">
        <v>1.1254</v>
      </c>
      <c r="AB35" s="11">
        <f t="shared" si="11"/>
        <v>0.17043786850810766</v>
      </c>
      <c r="AC35" s="11">
        <v>0.96174000000000004</v>
      </c>
      <c r="AD35" s="11">
        <v>0.99046999999999996</v>
      </c>
      <c r="AE35" s="11">
        <f t="shared" si="12"/>
        <v>-1.3814816397213846E-2</v>
      </c>
      <c r="AF35" s="11">
        <v>1.2302</v>
      </c>
      <c r="AG35" s="11">
        <v>1.1903999999999999</v>
      </c>
      <c r="AH35" s="11">
        <f t="shared" si="14"/>
        <v>0.25144643155858187</v>
      </c>
    </row>
    <row r="36" spans="1:34" x14ac:dyDescent="0.2">
      <c r="A36" s="10" t="s">
        <v>214</v>
      </c>
      <c r="B36" s="11">
        <f t="shared" si="0"/>
        <v>1.0327966666666668</v>
      </c>
      <c r="C36" s="11">
        <f t="shared" si="1"/>
        <v>4.6556249492026844E-2</v>
      </c>
      <c r="D36" s="12">
        <v>0.86109000000000002</v>
      </c>
      <c r="E36" s="12">
        <v>0.98338999999999999</v>
      </c>
      <c r="F36" s="12">
        <f t="shared" si="2"/>
        <v>-2.4164410283808769E-2</v>
      </c>
      <c r="G36" s="13">
        <v>0.93220999999999998</v>
      </c>
      <c r="H36" s="13">
        <v>1.0570999999999999</v>
      </c>
      <c r="I36" s="11">
        <f t="shared" si="3"/>
        <v>8.0111859861598189E-2</v>
      </c>
      <c r="J36" s="11">
        <v>0.95716999999999997</v>
      </c>
      <c r="K36" s="11">
        <v>1.0579000000000001</v>
      </c>
      <c r="L36" s="11">
        <f t="shared" si="4"/>
        <v>8.1203260417394327E-2</v>
      </c>
      <c r="M36" s="11">
        <f t="shared" si="5"/>
        <v>1.0407333333333335</v>
      </c>
      <c r="N36" s="11">
        <f t="shared" si="6"/>
        <v>5.7600454841447345E-2</v>
      </c>
      <c r="O36" s="11">
        <v>0.78788999999999998</v>
      </c>
      <c r="P36" s="11">
        <v>1.054</v>
      </c>
      <c r="Q36" s="11">
        <f t="shared" si="7"/>
        <v>7.5874866975127644E-2</v>
      </c>
      <c r="R36" s="11">
        <v>1.0041</v>
      </c>
      <c r="S36" s="11">
        <v>1.1224000000000001</v>
      </c>
      <c r="T36" s="11">
        <f t="shared" si="8"/>
        <v>0.16658691407044984</v>
      </c>
      <c r="U36" s="11">
        <v>1.0677000000000001</v>
      </c>
      <c r="V36" s="11">
        <v>1.1096999999999999</v>
      </c>
      <c r="W36" s="12">
        <f t="shared" si="13"/>
        <v>0.15016970629570192</v>
      </c>
      <c r="X36" s="14">
        <f t="shared" si="9"/>
        <v>1.0504</v>
      </c>
      <c r="Y36" s="11">
        <f t="shared" si="10"/>
        <v>7.0938821343437514E-2</v>
      </c>
      <c r="Z36" s="11">
        <v>0.91959000000000002</v>
      </c>
      <c r="AA36" s="11">
        <v>1.0603</v>
      </c>
      <c r="AB36" s="11">
        <f t="shared" si="11"/>
        <v>8.4472516936901498E-2</v>
      </c>
      <c r="AC36" s="11">
        <v>1.0795999999999999</v>
      </c>
      <c r="AD36" s="11">
        <v>1.0616000000000001</v>
      </c>
      <c r="AE36" s="11">
        <f t="shared" si="12"/>
        <v>8.6240275820744103E-2</v>
      </c>
      <c r="AF36" s="11">
        <v>1.1034999999999999</v>
      </c>
      <c r="AG36" s="11">
        <v>1.0293000000000001</v>
      </c>
      <c r="AH36" s="11">
        <f t="shared" si="14"/>
        <v>4.166353172936154E-2</v>
      </c>
    </row>
    <row r="37" spans="1:34" x14ac:dyDescent="0.2">
      <c r="A37" s="10" t="s">
        <v>215</v>
      </c>
      <c r="B37" s="11">
        <f t="shared" si="0"/>
        <v>0.98927333333333323</v>
      </c>
      <c r="C37" s="11">
        <f t="shared" si="1"/>
        <v>-1.5558906397961257E-2</v>
      </c>
      <c r="D37" s="12">
        <v>0.85314000000000001</v>
      </c>
      <c r="E37" s="12">
        <v>0.94772000000000001</v>
      </c>
      <c r="F37" s="12">
        <f t="shared" si="2"/>
        <v>-7.7467211163556177E-2</v>
      </c>
      <c r="G37" s="13">
        <v>0.91986000000000001</v>
      </c>
      <c r="H37" s="13">
        <v>1.0042</v>
      </c>
      <c r="I37" s="11">
        <f t="shared" si="3"/>
        <v>6.0466301184147796E-3</v>
      </c>
      <c r="J37" s="11">
        <v>0.94555999999999996</v>
      </c>
      <c r="K37" s="11">
        <v>1.0159</v>
      </c>
      <c r="L37" s="11">
        <f t="shared" si="4"/>
        <v>2.2758397578157615E-2</v>
      </c>
      <c r="M37" s="11">
        <f t="shared" si="5"/>
        <v>1.0416999999999998</v>
      </c>
      <c r="N37" s="11">
        <f t="shared" si="6"/>
        <v>5.893985455623265E-2</v>
      </c>
      <c r="O37" s="11">
        <v>0.77973000000000003</v>
      </c>
      <c r="P37" s="11">
        <v>1.0371999999999999</v>
      </c>
      <c r="Q37" s="11">
        <f t="shared" si="7"/>
        <v>5.269411130384509E-2</v>
      </c>
      <c r="R37" s="11">
        <v>1.0021</v>
      </c>
      <c r="S37" s="11">
        <v>1.1094999999999999</v>
      </c>
      <c r="T37" s="11">
        <f t="shared" si="8"/>
        <v>0.14990966753492424</v>
      </c>
      <c r="U37" s="11">
        <v>1.0522</v>
      </c>
      <c r="V37" s="11">
        <v>1.0803</v>
      </c>
      <c r="W37" s="12">
        <f t="shared" si="13"/>
        <v>0.11143200536198733</v>
      </c>
      <c r="X37" s="14">
        <f t="shared" si="9"/>
        <v>1.0708</v>
      </c>
      <c r="Y37" s="11">
        <f t="shared" si="10"/>
        <v>9.8689044091328337E-2</v>
      </c>
      <c r="Z37" s="11">
        <v>0.9113</v>
      </c>
      <c r="AA37" s="11">
        <v>1.0762</v>
      </c>
      <c r="AB37" s="11">
        <f t="shared" si="11"/>
        <v>0.10594621190532462</v>
      </c>
      <c r="AC37" s="11">
        <v>1.0882000000000001</v>
      </c>
      <c r="AD37" s="11">
        <v>1.08</v>
      </c>
      <c r="AE37" s="11">
        <f t="shared" si="12"/>
        <v>0.11103131238874395</v>
      </c>
      <c r="AF37" s="11">
        <v>1.1151</v>
      </c>
      <c r="AG37" s="11">
        <v>1.0562</v>
      </c>
      <c r="AH37" s="11">
        <f t="shared" si="14"/>
        <v>7.8883046521989117E-2</v>
      </c>
    </row>
    <row r="38" spans="1:34" x14ac:dyDescent="0.2">
      <c r="A38" s="10" t="s">
        <v>216</v>
      </c>
      <c r="B38" s="11">
        <f t="shared" si="0"/>
        <v>1.0093766666666666</v>
      </c>
      <c r="C38" s="11">
        <f t="shared" si="1"/>
        <v>1.3464641963589995E-2</v>
      </c>
      <c r="D38" s="12">
        <v>0.91627000000000003</v>
      </c>
      <c r="E38" s="12">
        <v>0.96482999999999997</v>
      </c>
      <c r="F38" s="12">
        <f t="shared" si="2"/>
        <v>-5.1653328426373553E-2</v>
      </c>
      <c r="G38" s="13">
        <v>0.97877999999999998</v>
      </c>
      <c r="H38" s="13">
        <v>1.0270999999999999</v>
      </c>
      <c r="I38" s="11">
        <f t="shared" si="3"/>
        <v>3.8576651452323155E-2</v>
      </c>
      <c r="J38" s="11">
        <v>1.0229999999999999</v>
      </c>
      <c r="K38" s="11">
        <v>1.0362</v>
      </c>
      <c r="L38" s="11">
        <f t="shared" si="4"/>
        <v>5.1302488700631074E-2</v>
      </c>
      <c r="M38" s="11">
        <f t="shared" si="5"/>
        <v>1.0978888888888889</v>
      </c>
      <c r="N38" s="11">
        <f t="shared" si="6"/>
        <v>0.13473205474364594</v>
      </c>
      <c r="O38" s="11">
        <v>0.83804000000000001</v>
      </c>
      <c r="P38" s="11">
        <v>1.0811999999999999</v>
      </c>
      <c r="Q38" s="11">
        <f t="shared" si="7"/>
        <v>0.1126334169852453</v>
      </c>
      <c r="R38" s="11">
        <v>1.0643</v>
      </c>
      <c r="S38" s="11">
        <v>1.1485000000000001</v>
      </c>
      <c r="T38" s="11">
        <f t="shared" si="8"/>
        <v>0.19975085671583689</v>
      </c>
      <c r="U38" s="11">
        <v>1.1301000000000001</v>
      </c>
      <c r="V38" s="11">
        <v>1.1278999999999999</v>
      </c>
      <c r="W38" s="12">
        <f t="shared" si="13"/>
        <v>0.17363916357057899</v>
      </c>
      <c r="X38" s="14">
        <f t="shared" si="9"/>
        <v>1.0992666666666666</v>
      </c>
      <c r="Y38" s="11">
        <f t="shared" si="10"/>
        <v>0.13654140631455122</v>
      </c>
      <c r="Z38" s="11">
        <v>0.91791999999999996</v>
      </c>
      <c r="AA38" s="11">
        <v>1.0940000000000001</v>
      </c>
      <c r="AB38" s="11">
        <f t="shared" si="11"/>
        <v>0.12961273813046964</v>
      </c>
      <c r="AC38" s="11">
        <v>1.0955999999999999</v>
      </c>
      <c r="AD38" s="11">
        <v>1.1175999999999999</v>
      </c>
      <c r="AE38" s="11">
        <f t="shared" si="12"/>
        <v>0.16040392586001362</v>
      </c>
      <c r="AF38" s="11">
        <v>1.1182000000000001</v>
      </c>
      <c r="AG38" s="11">
        <v>1.0862000000000001</v>
      </c>
      <c r="AH38" s="11">
        <f t="shared" si="14"/>
        <v>0.11928976837475146</v>
      </c>
    </row>
    <row r="39" spans="1:34" x14ac:dyDescent="0.2">
      <c r="A39" s="10" t="s">
        <v>217</v>
      </c>
      <c r="B39" s="11">
        <f t="shared" si="0"/>
        <v>1.1728000000000001</v>
      </c>
      <c r="C39" s="11">
        <f t="shared" si="1"/>
        <v>0.22995700858436255</v>
      </c>
      <c r="D39" s="12">
        <v>0.97506000000000004</v>
      </c>
      <c r="E39" s="12">
        <v>1.1196999999999999</v>
      </c>
      <c r="F39" s="12">
        <f t="shared" si="2"/>
        <v>0.1631122443471244</v>
      </c>
      <c r="G39" s="13">
        <v>1.0447</v>
      </c>
      <c r="H39" s="13">
        <v>1.1939</v>
      </c>
      <c r="I39" s="11">
        <f t="shared" si="3"/>
        <v>0.25568200281221309</v>
      </c>
      <c r="J39" s="11">
        <v>1.0805</v>
      </c>
      <c r="K39" s="11">
        <v>1.2048000000000001</v>
      </c>
      <c r="L39" s="11">
        <f t="shared" si="4"/>
        <v>0.26879367512247893</v>
      </c>
      <c r="M39" s="11">
        <f t="shared" si="5"/>
        <v>1.0190266666666667</v>
      </c>
      <c r="N39" s="11">
        <f t="shared" si="6"/>
        <v>2.7191805541383486E-2</v>
      </c>
      <c r="O39" s="11">
        <v>0.81423000000000001</v>
      </c>
      <c r="P39" s="11">
        <v>1.1009</v>
      </c>
      <c r="Q39" s="11">
        <f t="shared" si="7"/>
        <v>0.13868342797927169</v>
      </c>
      <c r="R39" s="11">
        <v>1.0286999999999999</v>
      </c>
      <c r="S39" s="11">
        <v>1.1597999999999999</v>
      </c>
      <c r="T39" s="11">
        <f t="shared" si="8"/>
        <v>0.21387604338294247</v>
      </c>
      <c r="U39" s="11">
        <v>1.0761000000000001</v>
      </c>
      <c r="V39" s="11">
        <v>1.1201000000000001</v>
      </c>
      <c r="W39" s="12">
        <f t="shared" si="13"/>
        <v>0.16362753858990578</v>
      </c>
      <c r="X39" s="14">
        <f t="shared" si="9"/>
        <v>0.95228000000000002</v>
      </c>
      <c r="Y39" s="11">
        <f t="shared" si="10"/>
        <v>-7.0542261671365694E-2</v>
      </c>
      <c r="Z39" s="11">
        <v>0.84440000000000004</v>
      </c>
      <c r="AA39" s="11">
        <v>0.97099000000000002</v>
      </c>
      <c r="AB39" s="11">
        <f t="shared" si="11"/>
        <v>-4.2471657146806743E-2</v>
      </c>
      <c r="AC39" s="11">
        <v>0.97968</v>
      </c>
      <c r="AD39" s="11">
        <v>0.95860000000000001</v>
      </c>
      <c r="AE39" s="11">
        <f t="shared" si="12"/>
        <v>-6.0999154930486701E-2</v>
      </c>
      <c r="AF39" s="11">
        <v>0.99592000000000003</v>
      </c>
      <c r="AG39" s="11">
        <v>0.92725000000000002</v>
      </c>
      <c r="AH39" s="11">
        <f t="shared" si="14"/>
        <v>-0.10896973215907732</v>
      </c>
    </row>
    <row r="40" spans="1:34" x14ac:dyDescent="0.2">
      <c r="A40" s="10" t="s">
        <v>218</v>
      </c>
      <c r="B40" s="11">
        <f t="shared" si="0"/>
        <v>0.86646000000000001</v>
      </c>
      <c r="C40" s="11">
        <f t="shared" si="1"/>
        <v>-0.20679494577156676</v>
      </c>
      <c r="D40" s="12">
        <v>0.73624000000000001</v>
      </c>
      <c r="E40" s="12">
        <v>0.81532000000000004</v>
      </c>
      <c r="F40" s="12">
        <f t="shared" si="2"/>
        <v>-0.29456168977224867</v>
      </c>
      <c r="G40" s="13">
        <v>0.80837999999999999</v>
      </c>
      <c r="H40" s="13">
        <v>0.89317000000000002</v>
      </c>
      <c r="I40" s="11">
        <f t="shared" si="3"/>
        <v>-0.16299330048703201</v>
      </c>
      <c r="J40" s="11">
        <v>0.83116999999999996</v>
      </c>
      <c r="K40" s="11">
        <v>0.89088999999999996</v>
      </c>
      <c r="L40" s="11">
        <f t="shared" si="4"/>
        <v>-0.16668078463442054</v>
      </c>
      <c r="M40" s="11">
        <f t="shared" si="5"/>
        <v>1.0726144444444443</v>
      </c>
      <c r="N40" s="11">
        <f t="shared" si="6"/>
        <v>0.1011315867680653</v>
      </c>
      <c r="O40" s="11">
        <v>0.77197000000000005</v>
      </c>
      <c r="P40" s="11">
        <v>1.0266</v>
      </c>
      <c r="Q40" s="11">
        <f t="shared" si="7"/>
        <v>3.7874165661120111E-2</v>
      </c>
      <c r="R40" s="11">
        <v>0.98790999999999995</v>
      </c>
      <c r="S40" s="11">
        <v>1.0891999999999999</v>
      </c>
      <c r="T40" s="11">
        <f t="shared" si="8"/>
        <v>0.12326888749434657</v>
      </c>
      <c r="U40" s="11">
        <v>1.0185</v>
      </c>
      <c r="V40" s="11">
        <v>1.0618000000000001</v>
      </c>
      <c r="W40" s="12">
        <f t="shared" si="13"/>
        <v>8.651204657428184E-2</v>
      </c>
      <c r="X40" s="14">
        <f t="shared" si="9"/>
        <v>1.2114333333333334</v>
      </c>
      <c r="Y40" s="11">
        <f t="shared" si="10"/>
        <v>0.27671501369079732</v>
      </c>
      <c r="Z40" s="11">
        <v>1.0642</v>
      </c>
      <c r="AA40" s="11">
        <v>1.2394000000000001</v>
      </c>
      <c r="AB40" s="11">
        <f t="shared" si="11"/>
        <v>0.30964187342216065</v>
      </c>
      <c r="AC40" s="11">
        <v>1.2131000000000001</v>
      </c>
      <c r="AD40" s="11">
        <v>1.2177</v>
      </c>
      <c r="AE40" s="11">
        <f t="shared" si="12"/>
        <v>0.2841587458694001</v>
      </c>
      <c r="AF40" s="11">
        <v>1.2464</v>
      </c>
      <c r="AG40" s="11">
        <v>1.1772</v>
      </c>
      <c r="AH40" s="11">
        <f t="shared" si="14"/>
        <v>0.23535944739094555</v>
      </c>
    </row>
    <row r="41" spans="1:34" x14ac:dyDescent="0.2">
      <c r="A41" s="10" t="s">
        <v>219</v>
      </c>
      <c r="B41" s="11">
        <f t="shared" si="0"/>
        <v>1.0413666666666668</v>
      </c>
      <c r="C41" s="11">
        <f t="shared" si="1"/>
        <v>5.8478133038853783E-2</v>
      </c>
      <c r="D41" s="12">
        <v>0.88610999999999995</v>
      </c>
      <c r="E41" s="12">
        <v>1.0258</v>
      </c>
      <c r="F41" s="12">
        <f t="shared" si="2"/>
        <v>3.6749476427868279E-2</v>
      </c>
      <c r="G41" s="13">
        <v>0.93023</v>
      </c>
      <c r="H41" s="13">
        <v>1.0533999999999999</v>
      </c>
      <c r="I41" s="11">
        <f t="shared" si="3"/>
        <v>7.5053364604507275E-2</v>
      </c>
      <c r="J41" s="11">
        <v>0.93955</v>
      </c>
      <c r="K41" s="11">
        <v>1.0448999999999999</v>
      </c>
      <c r="L41" s="11">
        <f t="shared" si="4"/>
        <v>6.3364878758429374E-2</v>
      </c>
      <c r="M41" s="11">
        <f t="shared" si="5"/>
        <v>0.97368222222222212</v>
      </c>
      <c r="N41" s="11">
        <f t="shared" si="6"/>
        <v>-3.8477093861571193E-2</v>
      </c>
      <c r="O41" s="11">
        <v>0.7571</v>
      </c>
      <c r="P41" s="11">
        <v>1.0256000000000001</v>
      </c>
      <c r="Q41" s="11">
        <f t="shared" si="7"/>
        <v>3.6468167069291735E-2</v>
      </c>
      <c r="R41" s="11">
        <v>0.94186999999999999</v>
      </c>
      <c r="S41" s="11">
        <v>1.0509999999999999</v>
      </c>
      <c r="T41" s="11">
        <f t="shared" si="8"/>
        <v>7.1762669300091272E-2</v>
      </c>
      <c r="U41" s="11">
        <v>0.99139999999999995</v>
      </c>
      <c r="V41" s="11">
        <v>1.0325</v>
      </c>
      <c r="W41" s="12">
        <f t="shared" si="13"/>
        <v>4.6141781644720638E-2</v>
      </c>
      <c r="X41" s="14">
        <f t="shared" si="9"/>
        <v>0.98777666666666664</v>
      </c>
      <c r="Y41" s="11">
        <f t="shared" si="10"/>
        <v>-1.7743205217247239E-2</v>
      </c>
      <c r="Z41" s="11">
        <v>0.85753999999999997</v>
      </c>
      <c r="AA41" s="11">
        <v>0.98956</v>
      </c>
      <c r="AB41" s="11">
        <f t="shared" si="11"/>
        <v>-1.5140910021697698E-2</v>
      </c>
      <c r="AC41" s="11">
        <v>1.0188999999999999</v>
      </c>
      <c r="AD41" s="11">
        <v>0.99895</v>
      </c>
      <c r="AE41" s="11">
        <f t="shared" si="12"/>
        <v>-1.5156256357134138E-3</v>
      </c>
      <c r="AF41" s="11">
        <v>1.0447</v>
      </c>
      <c r="AG41" s="11">
        <v>0.97482000000000002</v>
      </c>
      <c r="AH41" s="11">
        <f t="shared" si="14"/>
        <v>-3.6792244313569034E-2</v>
      </c>
    </row>
    <row r="42" spans="1:34" x14ac:dyDescent="0.2">
      <c r="A42" s="10" t="s">
        <v>220</v>
      </c>
      <c r="B42" s="11">
        <f t="shared" si="0"/>
        <v>0.98594333333333328</v>
      </c>
      <c r="C42" s="11">
        <f t="shared" si="1"/>
        <v>-2.0423364174936016E-2</v>
      </c>
      <c r="D42" s="12">
        <v>0.83423999999999998</v>
      </c>
      <c r="E42" s="12">
        <v>0.94413000000000002</v>
      </c>
      <c r="F42" s="12">
        <f t="shared" si="2"/>
        <v>-8.2942572755175303E-2</v>
      </c>
      <c r="G42" s="13">
        <v>0.88812000000000002</v>
      </c>
      <c r="H42" s="13">
        <v>1.0032000000000001</v>
      </c>
      <c r="I42" s="11">
        <f t="shared" si="3"/>
        <v>4.6092532525896721E-3</v>
      </c>
      <c r="J42" s="11">
        <v>0.91496</v>
      </c>
      <c r="K42" s="11">
        <v>1.0105</v>
      </c>
      <c r="L42" s="11">
        <f t="shared" si="4"/>
        <v>1.5069321717648203E-2</v>
      </c>
      <c r="M42" s="11">
        <f t="shared" si="5"/>
        <v>0.96536000000000011</v>
      </c>
      <c r="N42" s="11">
        <f t="shared" si="6"/>
        <v>-5.0861045396321435E-2</v>
      </c>
      <c r="O42" s="11">
        <v>0.72750999999999999</v>
      </c>
      <c r="P42" s="11">
        <v>0.96702999999999995</v>
      </c>
      <c r="Q42" s="11">
        <f t="shared" si="7"/>
        <v>-4.8367448018883319E-2</v>
      </c>
      <c r="R42" s="11">
        <v>0.93172999999999995</v>
      </c>
      <c r="S42" s="11">
        <v>1.0279</v>
      </c>
      <c r="T42" s="11">
        <f t="shared" si="8"/>
        <v>3.9699917720951411E-2</v>
      </c>
      <c r="U42" s="11">
        <v>0.95515000000000005</v>
      </c>
      <c r="V42" s="11">
        <v>0.99580999999999997</v>
      </c>
      <c r="W42" s="12">
        <f t="shared" si="13"/>
        <v>-6.0575917569788374E-3</v>
      </c>
      <c r="X42" s="14">
        <f t="shared" si="9"/>
        <v>1.0092000000000001</v>
      </c>
      <c r="Y42" s="11">
        <f t="shared" si="10"/>
        <v>1.3212111426851169E-2</v>
      </c>
      <c r="Z42" s="11">
        <v>0.87673000000000001</v>
      </c>
      <c r="AA42" s="11">
        <v>1.0036</v>
      </c>
      <c r="AB42" s="11">
        <f t="shared" si="11"/>
        <v>5.1843758597232576E-3</v>
      </c>
      <c r="AC42" s="11">
        <v>1.0445</v>
      </c>
      <c r="AD42" s="11">
        <v>1.0267999999999999</v>
      </c>
      <c r="AE42" s="11">
        <f t="shared" si="12"/>
        <v>3.8155201025968831E-2</v>
      </c>
      <c r="AF42" s="11">
        <v>1.0523</v>
      </c>
      <c r="AG42" s="11">
        <v>0.99719999999999998</v>
      </c>
      <c r="AH42" s="11">
        <f t="shared" si="14"/>
        <v>-4.0452120579487346E-3</v>
      </c>
    </row>
    <row r="43" spans="1:34" x14ac:dyDescent="0.2">
      <c r="A43" s="10" t="s">
        <v>221</v>
      </c>
      <c r="B43" s="11">
        <f t="shared" si="0"/>
        <v>0.82358333333333322</v>
      </c>
      <c r="C43" s="11">
        <f t="shared" si="1"/>
        <v>-0.28001346010981593</v>
      </c>
      <c r="D43" s="12">
        <v>0.80879000000000001</v>
      </c>
      <c r="E43" s="12">
        <v>0.87602000000000002</v>
      </c>
      <c r="F43" s="12">
        <f t="shared" si="2"/>
        <v>-0.19096428719397254</v>
      </c>
      <c r="G43" s="13">
        <v>0.77120999999999995</v>
      </c>
      <c r="H43" s="13">
        <v>0.82582999999999995</v>
      </c>
      <c r="I43" s="11">
        <f t="shared" si="3"/>
        <v>-0.27608326651000831</v>
      </c>
      <c r="J43" s="11">
        <v>0.73424</v>
      </c>
      <c r="K43" s="11">
        <v>0.76890000000000003</v>
      </c>
      <c r="L43" s="11">
        <f t="shared" si="4"/>
        <v>-0.37913211553671566</v>
      </c>
      <c r="M43" s="11">
        <f t="shared" si="5"/>
        <v>1.0066233333333334</v>
      </c>
      <c r="N43" s="11">
        <f t="shared" si="6"/>
        <v>9.523944725850067E-3</v>
      </c>
      <c r="O43" s="11">
        <v>0.80845999999999996</v>
      </c>
      <c r="P43" s="11">
        <v>1.0621</v>
      </c>
      <c r="Q43" s="11">
        <f t="shared" si="7"/>
        <v>8.6919606737326266E-2</v>
      </c>
      <c r="R43" s="11">
        <v>0.89429999999999998</v>
      </c>
      <c r="S43" s="11">
        <v>0.98329</v>
      </c>
      <c r="T43" s="11">
        <f t="shared" si="8"/>
        <v>-2.4311124039186574E-2</v>
      </c>
      <c r="U43" s="11">
        <v>0.92796999999999996</v>
      </c>
      <c r="V43" s="11">
        <v>0.95245999999999997</v>
      </c>
      <c r="W43" s="12">
        <f t="shared" si="13"/>
        <v>-7.026958917209232E-2</v>
      </c>
      <c r="X43" s="14">
        <f t="shared" si="9"/>
        <v>1.1976</v>
      </c>
      <c r="Y43" s="11">
        <f t="shared" si="10"/>
        <v>0.26014612650896735</v>
      </c>
      <c r="Z43" s="11">
        <v>1.0041</v>
      </c>
      <c r="AA43" s="11">
        <v>1.1876</v>
      </c>
      <c r="AB43" s="11">
        <f t="shared" si="11"/>
        <v>0.24804899843720607</v>
      </c>
      <c r="AC43" s="11">
        <v>1.1725000000000001</v>
      </c>
      <c r="AD43" s="11">
        <v>1.1748000000000001</v>
      </c>
      <c r="AE43" s="11">
        <f t="shared" si="12"/>
        <v>0.23241517077540189</v>
      </c>
      <c r="AF43" s="11">
        <v>1.2799</v>
      </c>
      <c r="AG43" s="11">
        <v>1.2303999999999999</v>
      </c>
      <c r="AH43" s="11">
        <f t="shared" si="14"/>
        <v>0.29912740841237706</v>
      </c>
    </row>
    <row r="44" spans="1:34" x14ac:dyDescent="0.2">
      <c r="A44" s="10" t="s">
        <v>222</v>
      </c>
      <c r="B44" s="11">
        <f t="shared" si="0"/>
        <v>1.0848333333333333</v>
      </c>
      <c r="C44" s="11">
        <f t="shared" si="1"/>
        <v>0.11747341350565195</v>
      </c>
      <c r="D44" s="12">
        <v>1.0097</v>
      </c>
      <c r="E44" s="12">
        <v>1.1322000000000001</v>
      </c>
      <c r="F44" s="12">
        <f t="shared" si="2"/>
        <v>0.17912882877215228</v>
      </c>
      <c r="G44" s="13">
        <v>0.94869999999999999</v>
      </c>
      <c r="H44" s="13">
        <v>1.0682</v>
      </c>
      <c r="I44" s="11">
        <f t="shared" si="3"/>
        <v>9.518178934268523E-2</v>
      </c>
      <c r="J44" s="11">
        <v>0.96728000000000003</v>
      </c>
      <c r="K44" s="11">
        <v>1.0541</v>
      </c>
      <c r="L44" s="11">
        <f t="shared" si="4"/>
        <v>7.6011738569641274E-2</v>
      </c>
      <c r="M44" s="11">
        <f t="shared" si="5"/>
        <v>0.84430555555555553</v>
      </c>
      <c r="N44" s="11">
        <f t="shared" si="6"/>
        <v>-0.24416288777039585</v>
      </c>
      <c r="O44" s="11">
        <v>0.70267999999999997</v>
      </c>
      <c r="P44" s="11">
        <v>0.95101000000000002</v>
      </c>
      <c r="Q44" s="11">
        <f t="shared" si="7"/>
        <v>-7.2467583586425841E-2</v>
      </c>
      <c r="R44" s="11">
        <v>0.80274000000000001</v>
      </c>
      <c r="S44" s="11">
        <v>0.89393</v>
      </c>
      <c r="T44" s="11">
        <f t="shared" si="8"/>
        <v>-0.16176623060042822</v>
      </c>
      <c r="U44" s="11">
        <v>0.88434000000000001</v>
      </c>
      <c r="V44" s="11">
        <v>0.91822000000000004</v>
      </c>
      <c r="W44" s="12">
        <f t="shared" si="13"/>
        <v>-0.12308823876108876</v>
      </c>
      <c r="X44" s="14">
        <f t="shared" si="9"/>
        <v>0.84583666666666668</v>
      </c>
      <c r="Y44" s="11">
        <f t="shared" si="10"/>
        <v>-0.24154899293684715</v>
      </c>
      <c r="Z44" s="11">
        <v>0.70752999999999999</v>
      </c>
      <c r="AA44" s="11">
        <v>0.82069000000000003</v>
      </c>
      <c r="AB44" s="11">
        <f t="shared" si="11"/>
        <v>-0.28509072053273132</v>
      </c>
      <c r="AC44" s="11">
        <v>0.85711999999999999</v>
      </c>
      <c r="AD44" s="11">
        <v>0.84523000000000004</v>
      </c>
      <c r="AE44" s="11">
        <f t="shared" si="12"/>
        <v>-0.24258412070120125</v>
      </c>
      <c r="AF44" s="11">
        <v>0.92252000000000001</v>
      </c>
      <c r="AG44" s="11">
        <v>0.87158999999999998</v>
      </c>
      <c r="AH44" s="11">
        <f t="shared" si="14"/>
        <v>-0.19827845078917686</v>
      </c>
    </row>
    <row r="45" spans="1:34" x14ac:dyDescent="0.2">
      <c r="A45" s="10" t="s">
        <v>223</v>
      </c>
      <c r="B45" s="11">
        <f t="shared" si="0"/>
        <v>1.1160666666666668</v>
      </c>
      <c r="C45" s="11">
        <f t="shared" si="1"/>
        <v>0.15842320709251018</v>
      </c>
      <c r="D45" s="12">
        <v>1.0023</v>
      </c>
      <c r="E45" s="12">
        <v>1.0995999999999999</v>
      </c>
      <c r="F45" s="12">
        <f t="shared" si="2"/>
        <v>0.13697881196350373</v>
      </c>
      <c r="G45" s="13">
        <v>1.0569</v>
      </c>
      <c r="H45" s="13">
        <v>1.1382000000000001</v>
      </c>
      <c r="I45" s="11">
        <f t="shared" si="3"/>
        <v>0.1867540845831826</v>
      </c>
      <c r="J45" s="11">
        <v>1.0556000000000001</v>
      </c>
      <c r="K45" s="11">
        <v>1.1104000000000001</v>
      </c>
      <c r="L45" s="11">
        <f t="shared" si="4"/>
        <v>0.15107947302881161</v>
      </c>
      <c r="M45" s="11">
        <f t="shared" si="5"/>
        <v>1.1342777777777779</v>
      </c>
      <c r="N45" s="11">
        <f t="shared" si="6"/>
        <v>0.18177399085157431</v>
      </c>
      <c r="O45" s="11">
        <v>0.92596999999999996</v>
      </c>
      <c r="P45" s="11">
        <v>1.216</v>
      </c>
      <c r="Q45" s="11">
        <f t="shared" si="7"/>
        <v>0.28214322878149845</v>
      </c>
      <c r="R45" s="11">
        <v>1.1504000000000001</v>
      </c>
      <c r="S45" s="11">
        <v>1.2634000000000001</v>
      </c>
      <c r="T45" s="11">
        <f t="shared" si="8"/>
        <v>0.3373114773309574</v>
      </c>
      <c r="U45" s="11">
        <v>1.1705000000000001</v>
      </c>
      <c r="V45" s="11">
        <v>1.1919999999999999</v>
      </c>
      <c r="W45" s="12">
        <f t="shared" si="13"/>
        <v>0.25338423580007446</v>
      </c>
      <c r="X45" s="14">
        <f t="shared" si="9"/>
        <v>1.0819333333333334</v>
      </c>
      <c r="Y45" s="11">
        <f t="shared" si="10"/>
        <v>0.11361160578900231</v>
      </c>
      <c r="Z45" s="11">
        <v>0.93876999999999999</v>
      </c>
      <c r="AA45" s="11">
        <v>1.0945</v>
      </c>
      <c r="AB45" s="11">
        <f t="shared" si="11"/>
        <v>0.13027195451885909</v>
      </c>
      <c r="AC45" s="11">
        <v>1.1008</v>
      </c>
      <c r="AD45" s="11">
        <v>1.0975999999999999</v>
      </c>
      <c r="AE45" s="11">
        <f t="shared" si="12"/>
        <v>0.13435238662336282</v>
      </c>
      <c r="AF45" s="11">
        <v>1.1000000000000001</v>
      </c>
      <c r="AG45" s="11">
        <v>1.0537000000000001</v>
      </c>
      <c r="AH45" s="11">
        <f t="shared" si="14"/>
        <v>7.5464174262512521E-2</v>
      </c>
    </row>
    <row r="46" spans="1:34" x14ac:dyDescent="0.2">
      <c r="A46" s="10" t="s">
        <v>224</v>
      </c>
      <c r="B46" s="11">
        <f t="shared" si="0"/>
        <v>1.1627666666666665</v>
      </c>
      <c r="C46" s="11">
        <f t="shared" si="1"/>
        <v>0.21756161906701504</v>
      </c>
      <c r="D46" s="12">
        <v>1.0078</v>
      </c>
      <c r="E46" s="12">
        <v>1.1299999999999999</v>
      </c>
      <c r="F46" s="12">
        <f t="shared" si="2"/>
        <v>0.17632277264046289</v>
      </c>
      <c r="G46" s="13">
        <v>1.0518000000000001</v>
      </c>
      <c r="H46" s="13">
        <v>1.1724000000000001</v>
      </c>
      <c r="I46" s="11">
        <f t="shared" si="3"/>
        <v>0.22946487314009217</v>
      </c>
      <c r="J46" s="11">
        <v>1.0806</v>
      </c>
      <c r="K46" s="11">
        <v>1.1859</v>
      </c>
      <c r="L46" s="11">
        <f t="shared" si="4"/>
        <v>0.24598236099132045</v>
      </c>
      <c r="M46" s="11">
        <f t="shared" si="5"/>
        <v>0.94818666666666662</v>
      </c>
      <c r="N46" s="11">
        <f t="shared" si="6"/>
        <v>-7.6756988755267791E-2</v>
      </c>
      <c r="O46" s="11">
        <v>0.75099000000000005</v>
      </c>
      <c r="P46" s="11">
        <v>1.0051000000000001</v>
      </c>
      <c r="Q46" s="11">
        <f t="shared" si="7"/>
        <v>7.3390460081619964E-3</v>
      </c>
      <c r="R46" s="11">
        <v>0.94123999999999997</v>
      </c>
      <c r="S46" s="11">
        <v>1.0550999999999999</v>
      </c>
      <c r="T46" s="11">
        <f t="shared" si="8"/>
        <v>7.7379740797013583E-2</v>
      </c>
      <c r="U46" s="11">
        <v>1.0132000000000001</v>
      </c>
      <c r="V46" s="11">
        <v>1.0546</v>
      </c>
      <c r="W46" s="12">
        <f t="shared" si="13"/>
        <v>7.6695901830383023E-2</v>
      </c>
      <c r="X46" s="14">
        <f t="shared" si="9"/>
        <v>0.89011999999999991</v>
      </c>
      <c r="Y46" s="11">
        <f t="shared" si="10"/>
        <v>-0.16792825124123173</v>
      </c>
      <c r="Z46" s="11">
        <v>0.73655000000000004</v>
      </c>
      <c r="AA46" s="11">
        <v>0.87905</v>
      </c>
      <c r="AB46" s="11">
        <f t="shared" si="11"/>
        <v>-0.18598286728829833</v>
      </c>
      <c r="AC46" s="11">
        <v>0.89542999999999995</v>
      </c>
      <c r="AD46" s="11">
        <v>0.90149999999999997</v>
      </c>
      <c r="AE46" s="11">
        <f t="shared" si="12"/>
        <v>-0.14960060322974547</v>
      </c>
      <c r="AF46" s="11">
        <v>0.93962999999999997</v>
      </c>
      <c r="AG46" s="11">
        <v>0.88980999999999999</v>
      </c>
      <c r="AH46" s="11">
        <f t="shared" si="14"/>
        <v>-0.16843078276460338</v>
      </c>
    </row>
    <row r="47" spans="1:34" x14ac:dyDescent="0.2">
      <c r="A47" s="10" t="s">
        <v>225</v>
      </c>
      <c r="B47" s="11">
        <f t="shared" si="0"/>
        <v>0.99074666666666678</v>
      </c>
      <c r="C47" s="11">
        <f t="shared" si="1"/>
        <v>-1.3411886584145412E-2</v>
      </c>
      <c r="D47" s="12">
        <v>0.83697999999999995</v>
      </c>
      <c r="E47" s="12">
        <v>0.96062999999999998</v>
      </c>
      <c r="F47" s="12">
        <f t="shared" si="2"/>
        <v>-5.7947230955592573E-2</v>
      </c>
      <c r="G47" s="13">
        <v>0.88832</v>
      </c>
      <c r="H47" s="13">
        <v>1.0152000000000001</v>
      </c>
      <c r="I47" s="11">
        <f t="shared" si="3"/>
        <v>2.1763974291656669E-2</v>
      </c>
      <c r="J47" s="11">
        <v>0.90329000000000004</v>
      </c>
      <c r="K47" s="11">
        <v>0.99641000000000002</v>
      </c>
      <c r="L47" s="11">
        <f t="shared" si="4"/>
        <v>-5.1885943061900936E-3</v>
      </c>
      <c r="M47" s="11">
        <f t="shared" si="5"/>
        <v>0.95048555555555547</v>
      </c>
      <c r="N47" s="11">
        <f t="shared" si="6"/>
        <v>-7.3263392355156665E-2</v>
      </c>
      <c r="O47" s="11">
        <v>0.71875</v>
      </c>
      <c r="P47" s="11">
        <v>0.96204000000000001</v>
      </c>
      <c r="Q47" s="11">
        <f t="shared" si="7"/>
        <v>-5.5831214819360674E-2</v>
      </c>
      <c r="R47" s="11">
        <v>0.89600999999999997</v>
      </c>
      <c r="S47" s="11">
        <v>1.0021</v>
      </c>
      <c r="T47" s="11">
        <f t="shared" si="8"/>
        <v>3.0264828898985854E-3</v>
      </c>
      <c r="U47" s="11">
        <v>0.94957000000000003</v>
      </c>
      <c r="V47" s="11">
        <v>0.99099000000000004</v>
      </c>
      <c r="W47" s="12">
        <f t="shared" si="13"/>
        <v>-1.3057595521208542E-2</v>
      </c>
      <c r="X47" s="14">
        <f t="shared" si="9"/>
        <v>1.0058766666666665</v>
      </c>
      <c r="Y47" s="11">
        <f t="shared" si="10"/>
        <v>8.4534231391428412E-3</v>
      </c>
      <c r="Z47" s="11">
        <v>0.87775000000000003</v>
      </c>
      <c r="AA47" s="11">
        <v>1.0063</v>
      </c>
      <c r="AB47" s="11">
        <f t="shared" si="11"/>
        <v>9.0604681563835974E-3</v>
      </c>
      <c r="AC47" s="11">
        <v>1.0510999999999999</v>
      </c>
      <c r="AD47" s="11">
        <v>1.0155000000000001</v>
      </c>
      <c r="AE47" s="11">
        <f t="shared" si="12"/>
        <v>2.2190239634065988E-2</v>
      </c>
      <c r="AF47" s="11">
        <v>1.0829</v>
      </c>
      <c r="AG47" s="11">
        <v>0.99582999999999999</v>
      </c>
      <c r="AH47" s="11">
        <f t="shared" si="14"/>
        <v>-6.0286167405915608E-3</v>
      </c>
    </row>
    <row r="48" spans="1:34" x14ac:dyDescent="0.2">
      <c r="A48" s="10" t="s">
        <v>226</v>
      </c>
      <c r="B48" s="11">
        <f t="shared" si="0"/>
        <v>1.0410999999999999</v>
      </c>
      <c r="C48" s="11">
        <f t="shared" si="1"/>
        <v>5.8108649401173953E-2</v>
      </c>
      <c r="D48" s="12">
        <v>0.90185000000000004</v>
      </c>
      <c r="E48" s="12">
        <v>1.0039</v>
      </c>
      <c r="F48" s="12">
        <f t="shared" si="2"/>
        <v>5.6155674069098037E-3</v>
      </c>
      <c r="G48" s="13">
        <v>0.97685</v>
      </c>
      <c r="H48" s="13">
        <v>1.077</v>
      </c>
      <c r="I48" s="11">
        <f t="shared" si="3"/>
        <v>0.10701824988212043</v>
      </c>
      <c r="J48" s="11">
        <v>0.97650999999999999</v>
      </c>
      <c r="K48" s="11">
        <v>1.0424</v>
      </c>
      <c r="L48" s="11">
        <f t="shared" si="4"/>
        <v>5.9908989018685112E-2</v>
      </c>
      <c r="M48" s="11">
        <f t="shared" si="5"/>
        <v>1.0118277777777775</v>
      </c>
      <c r="N48" s="11">
        <f t="shared" si="6"/>
        <v>1.6963751207962275E-2</v>
      </c>
      <c r="O48" s="11">
        <v>0.79064000000000001</v>
      </c>
      <c r="P48" s="11">
        <v>1.0422</v>
      </c>
      <c r="Q48" s="11">
        <f t="shared" si="7"/>
        <v>5.9632159882099592E-2</v>
      </c>
      <c r="R48" s="11">
        <v>1.0004999999999999</v>
      </c>
      <c r="S48" s="11">
        <v>1.1051</v>
      </c>
      <c r="T48" s="11">
        <f t="shared" si="8"/>
        <v>0.14417692434652662</v>
      </c>
      <c r="U48" s="11">
        <v>1.0221</v>
      </c>
      <c r="V48" s="11">
        <v>1.0474000000000001</v>
      </c>
      <c r="W48" s="12">
        <f t="shared" si="13"/>
        <v>6.6812509899901798E-2</v>
      </c>
      <c r="X48" s="14">
        <f t="shared" si="9"/>
        <v>1.0128833333333331</v>
      </c>
      <c r="Y48" s="11">
        <f t="shared" si="10"/>
        <v>1.8468010156304438E-2</v>
      </c>
      <c r="Z48" s="11">
        <v>0.87602000000000002</v>
      </c>
      <c r="AA48" s="11">
        <v>1.0249999999999999</v>
      </c>
      <c r="AB48" s="11">
        <f t="shared" si="11"/>
        <v>3.5623909730721222E-2</v>
      </c>
      <c r="AC48" s="11">
        <v>1.0153000000000001</v>
      </c>
      <c r="AD48" s="11">
        <v>1.014</v>
      </c>
      <c r="AE48" s="11">
        <f t="shared" si="12"/>
        <v>2.0057652341253479E-2</v>
      </c>
      <c r="AF48" s="11">
        <v>1.0497000000000001</v>
      </c>
      <c r="AG48" s="11">
        <v>0.99965000000000004</v>
      </c>
      <c r="AH48" s="11">
        <f t="shared" si="14"/>
        <v>-5.0503165000626655E-4</v>
      </c>
    </row>
    <row r="49" spans="1:34" x14ac:dyDescent="0.2">
      <c r="A49" s="10" t="s">
        <v>227</v>
      </c>
      <c r="B49" s="11">
        <f t="shared" si="0"/>
        <v>1.0648333333333333</v>
      </c>
      <c r="C49" s="11">
        <f t="shared" si="1"/>
        <v>9.0627638911269418E-2</v>
      </c>
      <c r="D49" s="12">
        <v>0.93167</v>
      </c>
      <c r="E49" s="12">
        <v>1.0165999999999999</v>
      </c>
      <c r="F49" s="12">
        <f t="shared" si="2"/>
        <v>2.375213589899498E-2</v>
      </c>
      <c r="G49" s="13">
        <v>1.0147999999999999</v>
      </c>
      <c r="H49" s="13">
        <v>1.0861000000000001</v>
      </c>
      <c r="I49" s="11">
        <f t="shared" si="3"/>
        <v>0.11915694187363209</v>
      </c>
      <c r="J49" s="11">
        <v>1.0521</v>
      </c>
      <c r="K49" s="11">
        <v>1.0918000000000001</v>
      </c>
      <c r="L49" s="11">
        <f t="shared" si="4"/>
        <v>0.12670860219696831</v>
      </c>
      <c r="M49" s="11">
        <f t="shared" si="5"/>
        <v>1.048211111111111</v>
      </c>
      <c r="N49" s="11">
        <f t="shared" si="6"/>
        <v>6.7929306837883424E-2</v>
      </c>
      <c r="O49" s="11">
        <v>0.80467</v>
      </c>
      <c r="P49" s="11">
        <v>1.0801000000000001</v>
      </c>
      <c r="Q49" s="11">
        <f t="shared" si="7"/>
        <v>0.11116488907888973</v>
      </c>
      <c r="R49" s="11">
        <v>1.0287999999999999</v>
      </c>
      <c r="S49" s="11">
        <v>1.1298999999999999</v>
      </c>
      <c r="T49" s="11">
        <f t="shared" si="8"/>
        <v>0.17619509486340812</v>
      </c>
      <c r="U49" s="11">
        <v>1.0891999999999999</v>
      </c>
      <c r="V49" s="11">
        <v>1.1187</v>
      </c>
      <c r="W49" s="12">
        <f t="shared" si="13"/>
        <v>0.16182320294534797</v>
      </c>
      <c r="X49" s="14">
        <f t="shared" si="9"/>
        <v>1.0266333333333335</v>
      </c>
      <c r="Y49" s="11">
        <f t="shared" si="10"/>
        <v>3.7921008690521708E-2</v>
      </c>
      <c r="Z49" s="11">
        <v>0.87568999999999997</v>
      </c>
      <c r="AA49" s="11">
        <v>1.0314000000000001</v>
      </c>
      <c r="AB49" s="11">
        <f t="shared" si="11"/>
        <v>4.4603950649767972E-2</v>
      </c>
      <c r="AC49" s="11">
        <v>1.0355000000000001</v>
      </c>
      <c r="AD49" s="11">
        <v>1.0424</v>
      </c>
      <c r="AE49" s="11">
        <f t="shared" si="12"/>
        <v>5.9908989018685112E-2</v>
      </c>
      <c r="AF49" s="11">
        <v>1.0437000000000001</v>
      </c>
      <c r="AG49" s="11">
        <v>1.0061</v>
      </c>
      <c r="AH49" s="11">
        <f t="shared" si="14"/>
        <v>8.7737070660161356E-3</v>
      </c>
    </row>
    <row r="50" spans="1:34" x14ac:dyDescent="0.2">
      <c r="A50" s="10" t="s">
        <v>228</v>
      </c>
      <c r="B50" s="11">
        <f t="shared" si="0"/>
        <v>1.0411666666666668</v>
      </c>
      <c r="C50" s="11">
        <f t="shared" si="1"/>
        <v>5.8201029182270617E-2</v>
      </c>
      <c r="D50" s="12">
        <v>0.94316999999999995</v>
      </c>
      <c r="E50" s="12">
        <v>1.0336000000000001</v>
      </c>
      <c r="F50" s="12">
        <f t="shared" si="2"/>
        <v>4.7677975144475609E-2</v>
      </c>
      <c r="G50" s="13">
        <v>0.95082</v>
      </c>
      <c r="H50" s="13">
        <v>1.036</v>
      </c>
      <c r="I50" s="11">
        <f t="shared" si="3"/>
        <v>5.1024003024466885E-2</v>
      </c>
      <c r="J50" s="11">
        <v>0.98453999999999997</v>
      </c>
      <c r="K50" s="11">
        <v>1.0539000000000001</v>
      </c>
      <c r="L50" s="11">
        <f t="shared" si="4"/>
        <v>7.5737982394078154E-2</v>
      </c>
      <c r="M50" s="11">
        <f t="shared" si="5"/>
        <v>0.97110111111111108</v>
      </c>
      <c r="N50" s="11">
        <f t="shared" si="6"/>
        <v>-4.2306577920352965E-2</v>
      </c>
      <c r="O50" s="11">
        <v>0.76787000000000005</v>
      </c>
      <c r="P50" s="11">
        <v>1.0214000000000001</v>
      </c>
      <c r="Q50" s="11">
        <f t="shared" si="7"/>
        <v>3.0547964162966627E-2</v>
      </c>
      <c r="R50" s="11">
        <v>0.93676999999999999</v>
      </c>
      <c r="S50" s="11">
        <v>1.0451999999999999</v>
      </c>
      <c r="T50" s="11">
        <f t="shared" si="8"/>
        <v>6.3779029770571261E-2</v>
      </c>
      <c r="U50" s="11">
        <v>0.99407999999999996</v>
      </c>
      <c r="V50" s="11">
        <v>1.0311999999999999</v>
      </c>
      <c r="W50" s="12">
        <f t="shared" si="13"/>
        <v>4.4324168812201428E-2</v>
      </c>
      <c r="X50" s="14">
        <f t="shared" si="9"/>
        <v>0.98245333333333329</v>
      </c>
      <c r="Y50" s="11">
        <f t="shared" si="10"/>
        <v>-2.5539214098857309E-2</v>
      </c>
      <c r="Z50" s="11">
        <v>0.82550999999999997</v>
      </c>
      <c r="AA50" s="11">
        <v>0.97994999999999999</v>
      </c>
      <c r="AB50" s="11">
        <f t="shared" si="11"/>
        <v>-2.9219954427148427E-2</v>
      </c>
      <c r="AC50" s="11">
        <v>1.0122</v>
      </c>
      <c r="AD50" s="11">
        <v>1.002</v>
      </c>
      <c r="AE50" s="11">
        <f t="shared" si="12"/>
        <v>2.8825085331213654E-3</v>
      </c>
      <c r="AF50" s="11">
        <v>1.0139</v>
      </c>
      <c r="AG50" s="11">
        <v>0.96540999999999999</v>
      </c>
      <c r="AH50" s="11">
        <f t="shared" si="14"/>
        <v>-5.0786324168976493E-2</v>
      </c>
    </row>
    <row r="51" spans="1:34" x14ac:dyDescent="0.2">
      <c r="A51" s="10" t="s">
        <v>229</v>
      </c>
      <c r="B51" s="11">
        <f t="shared" si="0"/>
        <v>1.0610333333333333</v>
      </c>
      <c r="C51" s="11">
        <f t="shared" si="1"/>
        <v>8.5469980549845712E-2</v>
      </c>
      <c r="D51" s="12">
        <v>0.88216000000000006</v>
      </c>
      <c r="E51" s="12">
        <v>1.0150999999999999</v>
      </c>
      <c r="F51" s="12">
        <f t="shared" si="2"/>
        <v>2.1621857851518895E-2</v>
      </c>
      <c r="G51" s="13">
        <v>0.95430999999999999</v>
      </c>
      <c r="H51" s="13">
        <v>1.0874999999999999</v>
      </c>
      <c r="I51" s="11">
        <f t="shared" si="3"/>
        <v>0.12101540096136584</v>
      </c>
      <c r="J51" s="11">
        <v>0.9708</v>
      </c>
      <c r="K51" s="11">
        <v>1.0805</v>
      </c>
      <c r="L51" s="11">
        <f t="shared" si="4"/>
        <v>0.11169907219742027</v>
      </c>
      <c r="M51" s="11">
        <f t="shared" si="5"/>
        <v>1.0605333333333333</v>
      </c>
      <c r="N51" s="11">
        <f t="shared" si="6"/>
        <v>8.4789966534605798E-2</v>
      </c>
      <c r="O51" s="11">
        <v>0.80830000000000002</v>
      </c>
      <c r="P51" s="11">
        <v>1.0959000000000001</v>
      </c>
      <c r="Q51" s="11">
        <f t="shared" si="7"/>
        <v>0.13211615953372519</v>
      </c>
      <c r="R51" s="11">
        <v>1.0442</v>
      </c>
      <c r="S51" s="11">
        <v>1.1745000000000001</v>
      </c>
      <c r="T51" s="11">
        <f t="shared" si="8"/>
        <v>0.23204671335010993</v>
      </c>
      <c r="U51" s="11">
        <v>1.0773999999999999</v>
      </c>
      <c r="V51" s="11">
        <v>1.1231</v>
      </c>
      <c r="W51" s="12">
        <f t="shared" si="13"/>
        <v>0.16748638996564932</v>
      </c>
      <c r="X51" s="14">
        <f t="shared" si="9"/>
        <v>1.06</v>
      </c>
      <c r="Y51" s="11">
        <f t="shared" si="10"/>
        <v>8.4064264788474549E-2</v>
      </c>
      <c r="Z51" s="11">
        <v>0.91815000000000002</v>
      </c>
      <c r="AA51" s="11">
        <v>1.0677000000000001</v>
      </c>
      <c r="AB51" s="11">
        <f t="shared" si="11"/>
        <v>9.4506338681492344E-2</v>
      </c>
      <c r="AC51" s="11">
        <v>1.1023000000000001</v>
      </c>
      <c r="AD51" s="11">
        <v>1.0765</v>
      </c>
      <c r="AE51" s="11">
        <f t="shared" si="12"/>
        <v>0.10634831950514673</v>
      </c>
      <c r="AF51" s="11">
        <v>1.1133</v>
      </c>
      <c r="AG51" s="11">
        <v>1.0358000000000001</v>
      </c>
      <c r="AH51" s="11">
        <f t="shared" si="14"/>
        <v>5.0745463581398975E-2</v>
      </c>
    </row>
    <row r="52" spans="1:34" x14ac:dyDescent="0.2">
      <c r="A52" s="10" t="s">
        <v>230</v>
      </c>
      <c r="B52" s="11">
        <f t="shared" si="0"/>
        <v>1.0345500000000001</v>
      </c>
      <c r="C52" s="11">
        <f t="shared" si="1"/>
        <v>4.9003372611043088E-2</v>
      </c>
      <c r="D52" s="12">
        <v>0.87627999999999995</v>
      </c>
      <c r="E52" s="12">
        <v>0.98245000000000005</v>
      </c>
      <c r="F52" s="12">
        <f t="shared" si="2"/>
        <v>-2.5544108979320815E-2</v>
      </c>
      <c r="G52" s="13">
        <v>0.94706000000000001</v>
      </c>
      <c r="H52" s="13">
        <v>1.0556000000000001</v>
      </c>
      <c r="I52" s="11">
        <f t="shared" si="3"/>
        <v>7.8063255776819121E-2</v>
      </c>
      <c r="J52" s="11">
        <v>0.98070000000000002</v>
      </c>
      <c r="K52" s="11">
        <v>1.0656000000000001</v>
      </c>
      <c r="L52" s="11">
        <f t="shared" si="4"/>
        <v>9.1665987521812903E-2</v>
      </c>
      <c r="M52" s="11">
        <f t="shared" si="5"/>
        <v>0.79777999999999993</v>
      </c>
      <c r="N52" s="11">
        <f t="shared" si="6"/>
        <v>-0.32593713875044389</v>
      </c>
      <c r="O52" s="11">
        <v>0.60924999999999996</v>
      </c>
      <c r="P52" s="11">
        <v>0.82423999999999997</v>
      </c>
      <c r="Q52" s="11">
        <f t="shared" si="7"/>
        <v>-0.27886361622242495</v>
      </c>
      <c r="R52" s="11">
        <v>0.77186999999999995</v>
      </c>
      <c r="S52" s="11">
        <v>0.87039999999999995</v>
      </c>
      <c r="T52" s="11">
        <f t="shared" si="8"/>
        <v>-0.20024953829911005</v>
      </c>
      <c r="U52" s="11">
        <v>0.81381000000000003</v>
      </c>
      <c r="V52" s="11">
        <v>0.85562000000000005</v>
      </c>
      <c r="W52" s="12">
        <f t="shared" si="13"/>
        <v>-0.22495788919180668</v>
      </c>
      <c r="X52" s="14">
        <f t="shared" si="9"/>
        <v>0.80765999999999993</v>
      </c>
      <c r="Y52" s="11">
        <f t="shared" si="10"/>
        <v>-0.30818000431815434</v>
      </c>
      <c r="Z52" s="11">
        <v>0.70025000000000004</v>
      </c>
      <c r="AA52" s="11">
        <v>0.81898000000000004</v>
      </c>
      <c r="AB52" s="11">
        <f t="shared" si="11"/>
        <v>-0.28809987409938115</v>
      </c>
      <c r="AC52" s="11">
        <v>0.82992999999999995</v>
      </c>
      <c r="AD52" s="11">
        <v>0.81355999999999995</v>
      </c>
      <c r="AE52" s="11">
        <f t="shared" si="12"/>
        <v>-0.29767934639531868</v>
      </c>
      <c r="AF52" s="11">
        <v>0.84114999999999995</v>
      </c>
      <c r="AG52" s="11">
        <v>0.79044000000000003</v>
      </c>
      <c r="AH52" s="11">
        <f t="shared" si="14"/>
        <v>-0.33927213892951463</v>
      </c>
    </row>
    <row r="53" spans="1:34" x14ac:dyDescent="0.2">
      <c r="A53" s="10" t="s">
        <v>231</v>
      </c>
      <c r="B53" s="11">
        <f t="shared" si="0"/>
        <v>0.9587</v>
      </c>
      <c r="C53" s="11">
        <f t="shared" si="1"/>
        <v>-6.0848662567038407E-2</v>
      </c>
      <c r="D53" s="12">
        <v>0.90259</v>
      </c>
      <c r="E53" s="12">
        <v>0.99444999999999995</v>
      </c>
      <c r="F53" s="12">
        <f t="shared" si="2"/>
        <v>-8.029259339099766E-3</v>
      </c>
      <c r="G53" s="13">
        <v>0.88470000000000004</v>
      </c>
      <c r="H53" s="13">
        <v>0.95526999999999995</v>
      </c>
      <c r="I53" s="11">
        <f t="shared" si="3"/>
        <v>-6.6019537019293598E-2</v>
      </c>
      <c r="J53" s="11">
        <v>0.8518</v>
      </c>
      <c r="K53" s="11">
        <v>0.92637999999999998</v>
      </c>
      <c r="L53" s="11">
        <f t="shared" si="4"/>
        <v>-0.11032398816242021</v>
      </c>
      <c r="M53" s="11">
        <f t="shared" si="5"/>
        <v>0.87560777777777776</v>
      </c>
      <c r="N53" s="11">
        <f t="shared" si="6"/>
        <v>-0.1916433252570453</v>
      </c>
      <c r="O53" s="11">
        <v>0.71545000000000003</v>
      </c>
      <c r="P53" s="11">
        <v>0.94767000000000001</v>
      </c>
      <c r="Q53" s="11">
        <f t="shared" si="7"/>
        <v>-7.7543327162966511E-2</v>
      </c>
      <c r="R53" s="11">
        <v>0.81003999999999998</v>
      </c>
      <c r="S53" s="11">
        <v>0.90317000000000003</v>
      </c>
      <c r="T53" s="11">
        <f t="shared" si="8"/>
        <v>-0.14693052902670803</v>
      </c>
      <c r="U53" s="11">
        <v>0.86621999999999999</v>
      </c>
      <c r="V53" s="11">
        <v>0.89985000000000004</v>
      </c>
      <c r="W53" s="12">
        <f t="shared" si="13"/>
        <v>-0.1522435626581892</v>
      </c>
      <c r="X53" s="14">
        <f t="shared" si="9"/>
        <v>0.95056333333333332</v>
      </c>
      <c r="Y53" s="11">
        <f t="shared" si="10"/>
        <v>-7.3145342140867167E-2</v>
      </c>
      <c r="Z53" s="11">
        <v>0.80976000000000004</v>
      </c>
      <c r="AA53" s="11">
        <v>0.94601000000000002</v>
      </c>
      <c r="AB53" s="11">
        <f t="shared" si="11"/>
        <v>-8.0072660927176978E-2</v>
      </c>
      <c r="AC53" s="11">
        <v>0.93677999999999995</v>
      </c>
      <c r="AD53" s="11">
        <v>0.93420000000000003</v>
      </c>
      <c r="AE53" s="11">
        <f t="shared" si="12"/>
        <v>-9.8196649749256168E-2</v>
      </c>
      <c r="AF53" s="11">
        <v>1.02</v>
      </c>
      <c r="AG53" s="11">
        <v>0.97148000000000001</v>
      </c>
      <c r="AH53" s="11">
        <f t="shared" si="14"/>
        <v>-4.1743799743572604E-2</v>
      </c>
    </row>
    <row r="54" spans="1:34" x14ac:dyDescent="0.2">
      <c r="A54" s="10" t="s">
        <v>8</v>
      </c>
      <c r="B54" s="11">
        <f t="shared" si="0"/>
        <v>6.0319000000000003</v>
      </c>
      <c r="C54" s="11">
        <f t="shared" si="1"/>
        <v>2.5926125110502163</v>
      </c>
      <c r="D54" s="12">
        <v>5.1551999999999998</v>
      </c>
      <c r="E54" s="12">
        <v>5.8833000000000002</v>
      </c>
      <c r="F54" s="12">
        <f t="shared" si="2"/>
        <v>2.556625603729926</v>
      </c>
      <c r="G54" s="13">
        <v>5.6302000000000003</v>
      </c>
      <c r="H54" s="13">
        <v>6.3632</v>
      </c>
      <c r="I54" s="11">
        <f t="shared" si="3"/>
        <v>2.669752467255762</v>
      </c>
      <c r="J54" s="11">
        <v>5.2507000000000001</v>
      </c>
      <c r="K54" s="11">
        <v>5.8491999999999997</v>
      </c>
      <c r="L54" s="11">
        <f t="shared" si="4"/>
        <v>2.5482393195752633</v>
      </c>
      <c r="M54" s="11">
        <f t="shared" si="5"/>
        <v>3.8428311111111104</v>
      </c>
      <c r="N54" s="11">
        <f t="shared" si="6"/>
        <v>1.9421695726753465</v>
      </c>
      <c r="O54" s="11">
        <v>4.3433000000000002</v>
      </c>
      <c r="P54" s="11">
        <v>5.7283999999999997</v>
      </c>
      <c r="Q54" s="11">
        <f t="shared" si="7"/>
        <v>2.5181322359450329</v>
      </c>
      <c r="R54" s="11">
        <v>5.3297999999999996</v>
      </c>
      <c r="S54" s="11">
        <v>5.9196999999999997</v>
      </c>
      <c r="T54" s="11">
        <f t="shared" si="8"/>
        <v>2.5655240644557336</v>
      </c>
      <c r="U54" s="11">
        <v>5.2820999999999998</v>
      </c>
      <c r="V54" s="11">
        <v>5.4855999999999998</v>
      </c>
      <c r="W54" s="12">
        <f t="shared" si="13"/>
        <v>2.4556494273164153</v>
      </c>
      <c r="X54" s="14">
        <f t="shared" si="9"/>
        <v>0.91659333333333326</v>
      </c>
      <c r="Y54" s="11">
        <f t="shared" si="10"/>
        <v>-0.12564630230400053</v>
      </c>
      <c r="Z54" s="11">
        <v>0.81894999999999996</v>
      </c>
      <c r="AA54" s="11">
        <v>0.94366000000000005</v>
      </c>
      <c r="AB54" s="11">
        <f t="shared" si="11"/>
        <v>-8.3660943636711727E-2</v>
      </c>
      <c r="AC54" s="11">
        <v>0.92315999999999998</v>
      </c>
      <c r="AD54" s="11">
        <v>0.90154999999999996</v>
      </c>
      <c r="AE54" s="11">
        <f t="shared" si="12"/>
        <v>-0.14952058908475457</v>
      </c>
      <c r="AF54" s="11">
        <v>0.97058999999999995</v>
      </c>
      <c r="AG54" s="11">
        <v>0.90456999999999999</v>
      </c>
      <c r="AH54" s="11">
        <f t="shared" si="14"/>
        <v>-0.14469594500351463</v>
      </c>
    </row>
    <row r="55" spans="1:34" x14ac:dyDescent="0.2">
      <c r="A55" s="10" t="s">
        <v>232</v>
      </c>
      <c r="B55" s="11">
        <f t="shared" si="0"/>
        <v>0.90103666666666671</v>
      </c>
      <c r="C55" s="11">
        <f t="shared" si="1"/>
        <v>-0.1503422788132292</v>
      </c>
      <c r="D55" s="12">
        <v>0.76671999999999996</v>
      </c>
      <c r="E55" s="12">
        <v>0.8659</v>
      </c>
      <c r="F55" s="12">
        <f t="shared" si="2"/>
        <v>-0.20772767251547558</v>
      </c>
      <c r="G55" s="13">
        <v>0.82394000000000001</v>
      </c>
      <c r="H55" s="13">
        <v>0.92122000000000004</v>
      </c>
      <c r="I55" s="11">
        <f t="shared" si="3"/>
        <v>-0.11838236201582922</v>
      </c>
      <c r="J55" s="11">
        <v>0.84679000000000004</v>
      </c>
      <c r="K55" s="11">
        <v>0.91598999999999997</v>
      </c>
      <c r="L55" s="11">
        <f t="shared" si="4"/>
        <v>-0.12659624659697633</v>
      </c>
      <c r="M55" s="11">
        <f t="shared" si="5"/>
        <v>0.96418111111111104</v>
      </c>
      <c r="N55" s="11">
        <f t="shared" si="6"/>
        <v>-5.2623928141435371E-2</v>
      </c>
      <c r="O55" s="11">
        <v>0.70469999999999999</v>
      </c>
      <c r="P55" s="11">
        <v>0.94589000000000001</v>
      </c>
      <c r="Q55" s="11">
        <f t="shared" si="7"/>
        <v>-8.025567631397211E-2</v>
      </c>
      <c r="R55" s="11">
        <v>0.89014000000000004</v>
      </c>
      <c r="S55" s="11">
        <v>0.99958999999999998</v>
      </c>
      <c r="T55" s="11">
        <f t="shared" si="8"/>
        <v>-5.9162625843688283E-4</v>
      </c>
      <c r="U55" s="11">
        <v>0.93786999999999998</v>
      </c>
      <c r="V55" s="11">
        <v>0.98021999999999998</v>
      </c>
      <c r="W55" s="12">
        <f t="shared" si="13"/>
        <v>-2.8822511691565762E-2</v>
      </c>
      <c r="X55" s="14">
        <f t="shared" si="9"/>
        <v>1.0645333333333333</v>
      </c>
      <c r="Y55" s="11">
        <f t="shared" si="10"/>
        <v>9.0221125066654959E-2</v>
      </c>
      <c r="Z55" s="11">
        <v>0.92279999999999995</v>
      </c>
      <c r="AA55" s="11">
        <v>1.0734999999999999</v>
      </c>
      <c r="AB55" s="11">
        <f t="shared" si="11"/>
        <v>0.10232219119668604</v>
      </c>
      <c r="AC55" s="11">
        <v>1.0842000000000001</v>
      </c>
      <c r="AD55" s="11">
        <v>1.0734999999999999</v>
      </c>
      <c r="AE55" s="11">
        <f t="shared" si="12"/>
        <v>0.10232219119668604</v>
      </c>
      <c r="AF55" s="11">
        <v>1.1122000000000001</v>
      </c>
      <c r="AG55" s="11">
        <v>1.0466</v>
      </c>
      <c r="AH55" s="11">
        <f t="shared" si="14"/>
        <v>6.5710164065265711E-2</v>
      </c>
    </row>
    <row r="56" spans="1:34" x14ac:dyDescent="0.2">
      <c r="A56" s="10" t="s">
        <v>233</v>
      </c>
      <c r="B56" s="11">
        <f t="shared" si="0"/>
        <v>0.89573666666666663</v>
      </c>
      <c r="C56" s="11">
        <f t="shared" si="1"/>
        <v>-0.15885343127919843</v>
      </c>
      <c r="D56" s="12">
        <v>0.99490999999999996</v>
      </c>
      <c r="E56" s="12">
        <v>1.0427</v>
      </c>
      <c r="F56" s="12">
        <f t="shared" si="2"/>
        <v>6.0324133151103833E-2</v>
      </c>
      <c r="G56" s="13">
        <v>0.71414</v>
      </c>
      <c r="H56" s="13">
        <v>0.73533000000000004</v>
      </c>
      <c r="I56" s="11">
        <f t="shared" si="3"/>
        <v>-0.44353624967540928</v>
      </c>
      <c r="J56" s="11">
        <v>0.89468000000000003</v>
      </c>
      <c r="K56" s="11">
        <v>0.90917999999999999</v>
      </c>
      <c r="L56" s="11">
        <f t="shared" si="4"/>
        <v>-0.13736214656329682</v>
      </c>
      <c r="M56" s="11">
        <f t="shared" si="5"/>
        <v>1.0248533333333334</v>
      </c>
      <c r="N56" s="11">
        <f t="shared" si="6"/>
        <v>3.5417460547666257E-2</v>
      </c>
      <c r="O56" s="11">
        <v>0.75621000000000005</v>
      </c>
      <c r="P56" s="11">
        <v>0.97345999999999999</v>
      </c>
      <c r="Q56" s="11">
        <f t="shared" si="7"/>
        <v>-3.8806395846509127E-2</v>
      </c>
      <c r="R56" s="11">
        <v>0.71130000000000004</v>
      </c>
      <c r="S56" s="11">
        <v>0.76470000000000005</v>
      </c>
      <c r="T56" s="11">
        <f t="shared" si="8"/>
        <v>-0.38703422080609134</v>
      </c>
      <c r="U56" s="11">
        <v>1.2456</v>
      </c>
      <c r="V56" s="11">
        <v>1.2888999999999999</v>
      </c>
      <c r="W56" s="12">
        <f t="shared" si="13"/>
        <v>0.36614033577050437</v>
      </c>
      <c r="X56" s="14">
        <f t="shared" si="9"/>
        <v>1.1176600000000001</v>
      </c>
      <c r="Y56" s="11">
        <f t="shared" si="10"/>
        <v>0.1604813769864816</v>
      </c>
      <c r="Z56" s="11">
        <v>0.76641000000000004</v>
      </c>
      <c r="AA56" s="11">
        <v>0.92767999999999995</v>
      </c>
      <c r="AB56" s="11">
        <f t="shared" si="11"/>
        <v>-0.10830085637541492</v>
      </c>
      <c r="AC56" s="11">
        <v>1.0139</v>
      </c>
      <c r="AD56" s="11">
        <v>1.0411999999999999</v>
      </c>
      <c r="AE56" s="11">
        <f t="shared" si="12"/>
        <v>5.8247216854662685E-2</v>
      </c>
      <c r="AF56" s="11">
        <v>1.4340999999999999</v>
      </c>
      <c r="AG56" s="11">
        <v>1.3841000000000001</v>
      </c>
      <c r="AH56" s="11">
        <f t="shared" si="14"/>
        <v>0.46894818018005058</v>
      </c>
    </row>
    <row r="57" spans="1:34" x14ac:dyDescent="0.2">
      <c r="A57" s="10" t="s">
        <v>234</v>
      </c>
      <c r="B57" s="11">
        <f t="shared" si="0"/>
        <v>1.1392333333333333</v>
      </c>
      <c r="C57" s="11">
        <f t="shared" si="1"/>
        <v>0.18806326448853239</v>
      </c>
      <c r="D57" s="12">
        <v>1.0867</v>
      </c>
      <c r="E57" s="12">
        <v>1.1994</v>
      </c>
      <c r="F57" s="12">
        <f t="shared" si="2"/>
        <v>0.2623128779163344</v>
      </c>
      <c r="G57" s="13">
        <v>0.98887000000000003</v>
      </c>
      <c r="H57" s="13">
        <v>1.0934999999999999</v>
      </c>
      <c r="I57" s="11">
        <f t="shared" si="3"/>
        <v>0.12895322038600612</v>
      </c>
      <c r="J57" s="11">
        <v>1.0376000000000001</v>
      </c>
      <c r="K57" s="11">
        <v>1.1248</v>
      </c>
      <c r="L57" s="11">
        <f t="shared" si="4"/>
        <v>0.16966849952308591</v>
      </c>
      <c r="M57" s="11">
        <f t="shared" si="5"/>
        <v>0.93075555555555545</v>
      </c>
      <c r="N57" s="11">
        <f t="shared" si="6"/>
        <v>-0.10352577253092983</v>
      </c>
      <c r="O57" s="11">
        <v>0.82493000000000005</v>
      </c>
      <c r="P57" s="11">
        <v>1.0896999999999999</v>
      </c>
      <c r="Q57" s="11">
        <f t="shared" si="7"/>
        <v>0.12393100831963091</v>
      </c>
      <c r="R57" s="11">
        <v>0.88383999999999996</v>
      </c>
      <c r="S57" s="11">
        <v>0.98575000000000002</v>
      </c>
      <c r="T57" s="11">
        <f t="shared" si="8"/>
        <v>-2.0706289554270552E-2</v>
      </c>
      <c r="U57" s="11">
        <v>1.0076000000000001</v>
      </c>
      <c r="V57" s="11">
        <v>1.0334000000000001</v>
      </c>
      <c r="W57" s="12">
        <f t="shared" si="13"/>
        <v>4.739878887541106E-2</v>
      </c>
      <c r="X57" s="14">
        <f t="shared" si="9"/>
        <v>0.90082666666666666</v>
      </c>
      <c r="Y57" s="11">
        <f t="shared" si="10"/>
        <v>-0.15067855954479614</v>
      </c>
      <c r="Z57" s="11">
        <v>0.76439999999999997</v>
      </c>
      <c r="AA57" s="11">
        <v>0.89480999999999999</v>
      </c>
      <c r="AB57" s="11">
        <f t="shared" si="11"/>
        <v>-0.16034671547983217</v>
      </c>
      <c r="AC57" s="11">
        <v>0.88868000000000003</v>
      </c>
      <c r="AD57" s="11">
        <v>0.88990999999999998</v>
      </c>
      <c r="AE57" s="11">
        <f t="shared" si="12"/>
        <v>-0.16826865669506358</v>
      </c>
      <c r="AF57" s="11">
        <v>0.96599000000000002</v>
      </c>
      <c r="AG57" s="11">
        <v>0.91776000000000002</v>
      </c>
      <c r="AH57" s="11">
        <f t="shared" si="14"/>
        <v>-0.12381116573490696</v>
      </c>
    </row>
    <row r="58" spans="1:34" x14ac:dyDescent="0.2">
      <c r="A58" s="10" t="s">
        <v>235</v>
      </c>
      <c r="B58" s="11">
        <f t="shared" si="0"/>
        <v>0.88844666666666672</v>
      </c>
      <c r="C58" s="11">
        <f t="shared" si="1"/>
        <v>-0.1706429208224115</v>
      </c>
      <c r="D58" s="12">
        <v>0.74833000000000005</v>
      </c>
      <c r="E58" s="12">
        <v>0.83635999999999999</v>
      </c>
      <c r="F58" s="12">
        <f t="shared" si="2"/>
        <v>-0.25780403006841712</v>
      </c>
      <c r="G58" s="13">
        <v>0.80700000000000005</v>
      </c>
      <c r="H58" s="13">
        <v>0.91100999999999999</v>
      </c>
      <c r="I58" s="11">
        <f t="shared" si="3"/>
        <v>-0.13446120455792052</v>
      </c>
      <c r="J58" s="11">
        <v>0.83828999999999998</v>
      </c>
      <c r="K58" s="11">
        <v>0.91796999999999995</v>
      </c>
      <c r="L58" s="11">
        <f t="shared" si="4"/>
        <v>-0.12348108891543115</v>
      </c>
      <c r="M58" s="11">
        <f t="shared" si="5"/>
        <v>1.0010822222222222</v>
      </c>
      <c r="N58" s="11">
        <f t="shared" si="6"/>
        <v>1.5604723964079247E-3</v>
      </c>
      <c r="O58" s="11">
        <v>0.74070999999999998</v>
      </c>
      <c r="P58" s="11">
        <v>0.99643000000000004</v>
      </c>
      <c r="Q58" s="11">
        <f t="shared" si="7"/>
        <v>-5.1596367372745994E-3</v>
      </c>
      <c r="R58" s="11">
        <v>0.92218</v>
      </c>
      <c r="S58" s="11">
        <v>1.0302</v>
      </c>
      <c r="T58" s="11">
        <f t="shared" si="8"/>
        <v>4.2924445173840947E-2</v>
      </c>
      <c r="U58" s="11">
        <v>0.95520000000000005</v>
      </c>
      <c r="V58" s="11">
        <v>0.99475999999999998</v>
      </c>
      <c r="W58" s="12">
        <f t="shared" si="13"/>
        <v>-7.579597949607257E-3</v>
      </c>
      <c r="X58" s="14">
        <f t="shared" si="9"/>
        <v>1.1258666666666668</v>
      </c>
      <c r="Y58" s="11">
        <f t="shared" si="10"/>
        <v>0.17103598307655055</v>
      </c>
      <c r="Z58" s="11">
        <v>0.99695999999999996</v>
      </c>
      <c r="AA58" s="11">
        <v>1.1671</v>
      </c>
      <c r="AB58" s="11">
        <f t="shared" si="11"/>
        <v>0.22292818000261269</v>
      </c>
      <c r="AC58" s="11">
        <v>1.1396999999999999</v>
      </c>
      <c r="AD58" s="11">
        <v>1.1186</v>
      </c>
      <c r="AE58" s="11">
        <f t="shared" si="12"/>
        <v>0.16169423543613154</v>
      </c>
      <c r="AF58" s="11">
        <v>1.1609</v>
      </c>
      <c r="AG58" s="11">
        <v>1.0919000000000001</v>
      </c>
      <c r="AH58" s="11">
        <f t="shared" si="14"/>
        <v>0.12684073527769343</v>
      </c>
    </row>
    <row r="59" spans="1:34" x14ac:dyDescent="0.2">
      <c r="A59" s="10" t="s">
        <v>236</v>
      </c>
      <c r="B59" s="11">
        <f t="shared" si="0"/>
        <v>1.0326899999999999</v>
      </c>
      <c r="C59" s="11">
        <f t="shared" si="1"/>
        <v>4.6407241053823101E-2</v>
      </c>
      <c r="D59" s="12">
        <v>0.88534999999999997</v>
      </c>
      <c r="E59" s="12">
        <v>0.98967000000000005</v>
      </c>
      <c r="F59" s="12">
        <f t="shared" si="2"/>
        <v>-1.4980548209617989E-2</v>
      </c>
      <c r="G59" s="13">
        <v>0.96238999999999997</v>
      </c>
      <c r="H59" s="13">
        <v>1.0611999999999999</v>
      </c>
      <c r="I59" s="11">
        <f t="shared" si="3"/>
        <v>8.569658067924632E-2</v>
      </c>
      <c r="J59" s="11">
        <v>0.98675999999999997</v>
      </c>
      <c r="K59" s="11">
        <v>1.0471999999999999</v>
      </c>
      <c r="L59" s="11">
        <f t="shared" si="4"/>
        <v>6.6537002395791259E-2</v>
      </c>
      <c r="M59" s="11">
        <f t="shared" si="5"/>
        <v>0.99564999999999992</v>
      </c>
      <c r="N59" s="11">
        <f t="shared" si="6"/>
        <v>-6.2894128400424959E-3</v>
      </c>
      <c r="O59" s="11">
        <v>0.76390000000000002</v>
      </c>
      <c r="P59" s="11">
        <v>1.0061</v>
      </c>
      <c r="Q59" s="11">
        <f t="shared" si="7"/>
        <v>8.7737070660161356E-3</v>
      </c>
      <c r="R59" s="11">
        <v>0.97877000000000003</v>
      </c>
      <c r="S59" s="11">
        <v>1.0757000000000001</v>
      </c>
      <c r="T59" s="11">
        <f t="shared" si="8"/>
        <v>0.10527578341568687</v>
      </c>
      <c r="U59" s="11">
        <v>1.0127999999999999</v>
      </c>
      <c r="V59" s="11">
        <v>1.0479000000000001</v>
      </c>
      <c r="W59" s="12">
        <f t="shared" si="13"/>
        <v>6.7501048566571506E-2</v>
      </c>
      <c r="X59" s="14">
        <f t="shared" si="9"/>
        <v>0.99537999999999993</v>
      </c>
      <c r="Y59" s="11">
        <f t="shared" si="10"/>
        <v>-6.6806954057775777E-3</v>
      </c>
      <c r="Z59" s="11">
        <v>0.85797000000000001</v>
      </c>
      <c r="AA59" s="11">
        <v>1.0043</v>
      </c>
      <c r="AB59" s="11">
        <f t="shared" si="11"/>
        <v>6.1902890720698343E-3</v>
      </c>
      <c r="AC59" s="11">
        <v>1.0208999999999999</v>
      </c>
      <c r="AD59" s="11">
        <v>1.014</v>
      </c>
      <c r="AE59" s="11">
        <f t="shared" si="12"/>
        <v>2.0057652341253479E-2</v>
      </c>
      <c r="AF59" s="11">
        <v>1.0333000000000001</v>
      </c>
      <c r="AG59" s="11">
        <v>0.96784000000000003</v>
      </c>
      <c r="AH59" s="11">
        <f t="shared" si="14"/>
        <v>-4.7159529087496467E-2</v>
      </c>
    </row>
    <row r="60" spans="1:34" x14ac:dyDescent="0.2">
      <c r="A60" s="10" t="s">
        <v>237</v>
      </c>
      <c r="B60" s="11">
        <f t="shared" si="0"/>
        <v>0.8308333333333332</v>
      </c>
      <c r="C60" s="11">
        <f t="shared" si="1"/>
        <v>-0.26736899609768522</v>
      </c>
      <c r="D60" s="12">
        <v>0.77049000000000001</v>
      </c>
      <c r="E60" s="12">
        <v>0.86150000000000004</v>
      </c>
      <c r="F60" s="12">
        <f t="shared" si="2"/>
        <v>-0.2150772984371388</v>
      </c>
      <c r="G60" s="13">
        <v>0.73870999999999998</v>
      </c>
      <c r="H60" s="13">
        <v>0.81949000000000005</v>
      </c>
      <c r="I60" s="11">
        <f t="shared" si="3"/>
        <v>-0.28720175024649941</v>
      </c>
      <c r="J60" s="11">
        <v>0.74761</v>
      </c>
      <c r="K60" s="11">
        <v>0.81150999999999995</v>
      </c>
      <c r="L60" s="11">
        <f t="shared" si="4"/>
        <v>-0.30131922209622414</v>
      </c>
      <c r="M60" s="11">
        <f t="shared" si="5"/>
        <v>0.8958533333333335</v>
      </c>
      <c r="N60" s="11">
        <f t="shared" si="6"/>
        <v>-0.15866553737303099</v>
      </c>
      <c r="O60" s="11">
        <v>0.68269000000000002</v>
      </c>
      <c r="P60" s="11">
        <v>0.91529000000000005</v>
      </c>
      <c r="Q60" s="11">
        <f t="shared" si="7"/>
        <v>-0.12769917632679129</v>
      </c>
      <c r="R60" s="11">
        <v>0.77969999999999995</v>
      </c>
      <c r="S60" s="11">
        <v>0.86190999999999995</v>
      </c>
      <c r="T60" s="11">
        <f t="shared" si="8"/>
        <v>-0.21439086284964262</v>
      </c>
      <c r="U60" s="11">
        <v>0.85696000000000006</v>
      </c>
      <c r="V60" s="11">
        <v>0.88415999999999995</v>
      </c>
      <c r="W60" s="12">
        <f t="shared" si="13"/>
        <v>-0.17762062762432007</v>
      </c>
      <c r="X60" s="14">
        <f t="shared" si="9"/>
        <v>1.0509000000000002</v>
      </c>
      <c r="Y60" s="11">
        <f t="shared" si="10"/>
        <v>7.1625393973769949E-2</v>
      </c>
      <c r="Z60" s="11">
        <v>0.88614999999999999</v>
      </c>
      <c r="AA60" s="11">
        <v>1.0302</v>
      </c>
      <c r="AB60" s="11">
        <f t="shared" si="11"/>
        <v>4.2924445173840947E-2</v>
      </c>
      <c r="AC60" s="11">
        <v>1.0611999999999999</v>
      </c>
      <c r="AD60" s="11">
        <v>1.046</v>
      </c>
      <c r="AE60" s="11">
        <f t="shared" si="12"/>
        <v>6.4882851584854392E-2</v>
      </c>
      <c r="AF60" s="11">
        <v>1.1454</v>
      </c>
      <c r="AG60" s="11">
        <v>1.0765</v>
      </c>
      <c r="AH60" s="11">
        <f t="shared" si="14"/>
        <v>0.10634831950514673</v>
      </c>
    </row>
    <row r="61" spans="1:34" x14ac:dyDescent="0.2">
      <c r="A61" s="10" t="s">
        <v>238</v>
      </c>
      <c r="B61" s="11">
        <f t="shared" si="0"/>
        <v>0.88114333333333328</v>
      </c>
      <c r="C61" s="11">
        <f t="shared" si="1"/>
        <v>-0.18255137713828695</v>
      </c>
      <c r="D61" s="12">
        <v>0.74770000000000003</v>
      </c>
      <c r="E61" s="12">
        <v>0.82979000000000003</v>
      </c>
      <c r="F61" s="12">
        <f t="shared" si="2"/>
        <v>-0.26918182383993433</v>
      </c>
      <c r="G61" s="13">
        <v>0.82393000000000005</v>
      </c>
      <c r="H61" s="13">
        <v>0.90358000000000005</v>
      </c>
      <c r="I61" s="11">
        <f t="shared" si="3"/>
        <v>-0.14627575667091133</v>
      </c>
      <c r="J61" s="11">
        <v>0.83767000000000003</v>
      </c>
      <c r="K61" s="11">
        <v>0.91005999999999998</v>
      </c>
      <c r="L61" s="11">
        <f t="shared" si="4"/>
        <v>-0.13596642996185673</v>
      </c>
      <c r="M61" s="11">
        <f t="shared" si="5"/>
        <v>0.9439277777777777</v>
      </c>
      <c r="N61" s="11">
        <f t="shared" si="6"/>
        <v>-8.325161520261215E-2</v>
      </c>
      <c r="O61" s="11">
        <v>0.69560999999999995</v>
      </c>
      <c r="P61" s="11">
        <v>0.92810000000000004</v>
      </c>
      <c r="Q61" s="11">
        <f t="shared" si="7"/>
        <v>-0.10764783508246112</v>
      </c>
      <c r="R61" s="11">
        <v>0.87195</v>
      </c>
      <c r="S61" s="11">
        <v>0.96489999999999998</v>
      </c>
      <c r="T61" s="11">
        <f t="shared" si="8"/>
        <v>-5.1548662330177145E-2</v>
      </c>
      <c r="U61" s="11">
        <v>0.90490000000000004</v>
      </c>
      <c r="V61" s="11">
        <v>0.93827000000000005</v>
      </c>
      <c r="W61" s="12">
        <f t="shared" si="13"/>
        <v>-9.1924957210982858E-2</v>
      </c>
      <c r="X61" s="14">
        <f t="shared" si="9"/>
        <v>1.0549333333333333</v>
      </c>
      <c r="Y61" s="11">
        <f t="shared" si="10"/>
        <v>7.7151830488505158E-2</v>
      </c>
      <c r="Z61" s="11">
        <v>0.93147000000000002</v>
      </c>
      <c r="AA61" s="11">
        <v>1.0794999999999999</v>
      </c>
      <c r="AB61" s="11">
        <f t="shared" si="11"/>
        <v>0.11036324336041808</v>
      </c>
      <c r="AC61" s="11">
        <v>1.0759000000000001</v>
      </c>
      <c r="AD61" s="11">
        <v>1.0617000000000001</v>
      </c>
      <c r="AE61" s="11">
        <f t="shared" si="12"/>
        <v>8.6376167596937337E-2</v>
      </c>
      <c r="AF61" s="11">
        <v>1.0846</v>
      </c>
      <c r="AG61" s="11">
        <v>1.0236000000000001</v>
      </c>
      <c r="AH61" s="11">
        <f t="shared" si="14"/>
        <v>3.3652052489997072E-2</v>
      </c>
    </row>
    <row r="62" spans="1:34" x14ac:dyDescent="0.2">
      <c r="A62" s="10" t="s">
        <v>239</v>
      </c>
      <c r="B62" s="11">
        <f t="shared" si="0"/>
        <v>0.96119666666666659</v>
      </c>
      <c r="C62" s="11">
        <f t="shared" si="1"/>
        <v>-5.7096449532159317E-2</v>
      </c>
      <c r="D62" s="12">
        <v>0.93513999999999997</v>
      </c>
      <c r="E62" s="12">
        <v>1.018</v>
      </c>
      <c r="F62" s="12">
        <f t="shared" si="2"/>
        <v>2.5737561413608275E-2</v>
      </c>
      <c r="G62" s="13">
        <v>0.87067000000000005</v>
      </c>
      <c r="H62" s="13">
        <v>0.95270999999999995</v>
      </c>
      <c r="I62" s="11">
        <f t="shared" si="3"/>
        <v>-6.9890962842376475E-2</v>
      </c>
      <c r="J62" s="11">
        <v>0.86068</v>
      </c>
      <c r="K62" s="11">
        <v>0.91288000000000002</v>
      </c>
      <c r="L62" s="11">
        <f t="shared" si="4"/>
        <v>-0.13150286751809101</v>
      </c>
      <c r="M62" s="11">
        <f t="shared" si="5"/>
        <v>0.95058555555555557</v>
      </c>
      <c r="N62" s="11">
        <f t="shared" si="6"/>
        <v>-7.3111615282348705E-2</v>
      </c>
      <c r="O62" s="11">
        <v>0.77586999999999995</v>
      </c>
      <c r="P62" s="11">
        <v>1.0246999999999999</v>
      </c>
      <c r="Q62" s="11">
        <f t="shared" si="7"/>
        <v>3.5201595718566084E-2</v>
      </c>
      <c r="R62" s="11">
        <v>0.88285000000000002</v>
      </c>
      <c r="S62" s="11">
        <v>0.97499000000000002</v>
      </c>
      <c r="T62" s="11">
        <f t="shared" si="8"/>
        <v>-3.6540672973210134E-2</v>
      </c>
      <c r="U62" s="11">
        <v>0.94611000000000001</v>
      </c>
      <c r="V62" s="11">
        <v>0.97631999999999997</v>
      </c>
      <c r="W62" s="12">
        <f t="shared" si="13"/>
        <v>-3.4574009858155542E-2</v>
      </c>
      <c r="X62" s="14">
        <f t="shared" si="9"/>
        <v>1.0227966666666666</v>
      </c>
      <c r="Y62" s="11">
        <f t="shared" si="10"/>
        <v>3.2519363901716392E-2</v>
      </c>
      <c r="Z62" s="11">
        <v>0.84162000000000003</v>
      </c>
      <c r="AA62" s="11">
        <v>0.99589000000000005</v>
      </c>
      <c r="AB62" s="11">
        <f t="shared" si="11"/>
        <v>-5.9416951828629543E-3</v>
      </c>
      <c r="AC62" s="11">
        <v>1.0134000000000001</v>
      </c>
      <c r="AD62" s="11">
        <v>1.0112000000000001</v>
      </c>
      <c r="AE62" s="11">
        <f t="shared" si="12"/>
        <v>1.6068368627653675E-2</v>
      </c>
      <c r="AF62" s="11">
        <v>1.1123000000000001</v>
      </c>
      <c r="AG62" s="11">
        <v>1.0612999999999999</v>
      </c>
      <c r="AH62" s="11">
        <f t="shared" si="14"/>
        <v>8.5832523674954794E-2</v>
      </c>
    </row>
    <row r="63" spans="1:34" x14ac:dyDescent="0.2">
      <c r="A63" s="10" t="s">
        <v>240</v>
      </c>
      <c r="B63" s="11">
        <f t="shared" si="0"/>
        <v>1.0260233333333335</v>
      </c>
      <c r="C63" s="11">
        <f t="shared" si="1"/>
        <v>3.7063540400631839E-2</v>
      </c>
      <c r="D63" s="12">
        <v>0.85648999999999997</v>
      </c>
      <c r="E63" s="12">
        <v>0.99556999999999995</v>
      </c>
      <c r="F63" s="12">
        <f t="shared" si="2"/>
        <v>-6.4053373519830873E-3</v>
      </c>
      <c r="G63" s="13">
        <v>0.88561999999999996</v>
      </c>
      <c r="H63" s="13">
        <v>1.0229999999999999</v>
      </c>
      <c r="I63" s="11">
        <f t="shared" si="3"/>
        <v>3.2806145083241471E-2</v>
      </c>
      <c r="J63" s="11">
        <v>0.93911999999999995</v>
      </c>
      <c r="K63" s="11">
        <v>1.0595000000000001</v>
      </c>
      <c r="L63" s="11">
        <f t="shared" si="4"/>
        <v>8.3383587710082821E-2</v>
      </c>
      <c r="M63" s="11">
        <f t="shared" si="5"/>
        <v>0.88137222222222222</v>
      </c>
      <c r="N63" s="11">
        <f t="shared" si="6"/>
        <v>-0.18217666627036846</v>
      </c>
      <c r="O63" s="11">
        <v>0.67229000000000005</v>
      </c>
      <c r="P63" s="11">
        <v>0.90015999999999996</v>
      </c>
      <c r="Q63" s="11">
        <f t="shared" si="7"/>
        <v>-0.151746637122112</v>
      </c>
      <c r="R63" s="11">
        <v>0.83842000000000005</v>
      </c>
      <c r="S63" s="11">
        <v>0.93789999999999996</v>
      </c>
      <c r="T63" s="11">
        <f t="shared" si="8"/>
        <v>-9.2493985787336988E-2</v>
      </c>
      <c r="U63" s="11">
        <v>0.90207000000000004</v>
      </c>
      <c r="V63" s="11">
        <v>0.94142999999999999</v>
      </c>
      <c r="W63" s="12">
        <f t="shared" si="13"/>
        <v>-8.7074267607363143E-2</v>
      </c>
      <c r="X63" s="14">
        <f t="shared" si="9"/>
        <v>0.90362666666666669</v>
      </c>
      <c r="Y63" s="11">
        <f t="shared" si="10"/>
        <v>-0.14620124856972783</v>
      </c>
      <c r="Z63" s="11">
        <v>0.78522000000000003</v>
      </c>
      <c r="AA63" s="11">
        <v>0.89388000000000001</v>
      </c>
      <c r="AB63" s="11">
        <f t="shared" si="11"/>
        <v>-0.16184692681765853</v>
      </c>
      <c r="AC63" s="11">
        <v>0.95586000000000004</v>
      </c>
      <c r="AD63" s="11">
        <v>0.92223999999999995</v>
      </c>
      <c r="AE63" s="11">
        <f t="shared" si="12"/>
        <v>-0.11678585426206428</v>
      </c>
      <c r="AF63" s="11">
        <v>0.97177000000000002</v>
      </c>
      <c r="AG63" s="11">
        <v>0.89476</v>
      </c>
      <c r="AH63" s="11">
        <f t="shared" si="14"/>
        <v>-0.16042733233423093</v>
      </c>
    </row>
    <row r="64" spans="1:34" x14ac:dyDescent="0.2">
      <c r="A64" s="10" t="s">
        <v>241</v>
      </c>
      <c r="B64" s="11">
        <f t="shared" si="0"/>
        <v>0.97255000000000003</v>
      </c>
      <c r="C64" s="11">
        <f t="shared" si="1"/>
        <v>-4.0155672143037405E-2</v>
      </c>
      <c r="D64" s="12">
        <v>0.82957000000000003</v>
      </c>
      <c r="E64" s="12">
        <v>0.94630000000000003</v>
      </c>
      <c r="F64" s="12">
        <f t="shared" si="2"/>
        <v>-7.9630469568326465E-2</v>
      </c>
      <c r="G64" s="13">
        <v>0.90508</v>
      </c>
      <c r="H64" s="13">
        <v>1.0044</v>
      </c>
      <c r="I64" s="11">
        <f t="shared" si="3"/>
        <v>6.3339337220504853E-3</v>
      </c>
      <c r="J64" s="11">
        <v>0.88959999999999995</v>
      </c>
      <c r="K64" s="11">
        <v>0.96694999999999998</v>
      </c>
      <c r="L64" s="11">
        <f t="shared" si="4"/>
        <v>-4.8486803548244431E-2</v>
      </c>
      <c r="M64" s="11">
        <f t="shared" si="5"/>
        <v>0.8168955555555556</v>
      </c>
      <c r="N64" s="11">
        <f t="shared" si="6"/>
        <v>-0.29177646096481558</v>
      </c>
      <c r="O64" s="11">
        <v>0.61307999999999996</v>
      </c>
      <c r="P64" s="11">
        <v>0.82196999999999998</v>
      </c>
      <c r="Q64" s="11">
        <f t="shared" si="7"/>
        <v>-0.28284235504493271</v>
      </c>
      <c r="R64" s="11">
        <v>0.77502000000000004</v>
      </c>
      <c r="S64" s="11">
        <v>0.85848000000000002</v>
      </c>
      <c r="T64" s="11">
        <f t="shared" si="8"/>
        <v>-0.22014357072043009</v>
      </c>
      <c r="U64" s="11">
        <v>0.80906999999999996</v>
      </c>
      <c r="V64" s="11">
        <v>0.84999000000000002</v>
      </c>
      <c r="W64" s="12">
        <f t="shared" si="13"/>
        <v>-0.23448222661969817</v>
      </c>
      <c r="X64" s="14">
        <f t="shared" si="9"/>
        <v>0.86659666666666668</v>
      </c>
      <c r="Y64" s="11">
        <f t="shared" si="10"/>
        <v>-0.20656740754219913</v>
      </c>
      <c r="Z64" s="11">
        <v>0.75329000000000002</v>
      </c>
      <c r="AA64" s="11">
        <v>0.87404999999999999</v>
      </c>
      <c r="AB64" s="11">
        <f t="shared" si="11"/>
        <v>-0.19421228348097141</v>
      </c>
      <c r="AC64" s="11">
        <v>0.87322</v>
      </c>
      <c r="AD64" s="11">
        <v>0.86165999999999998</v>
      </c>
      <c r="AE64" s="11">
        <f t="shared" si="12"/>
        <v>-0.21480938227473309</v>
      </c>
      <c r="AF64" s="11">
        <v>0.92222999999999999</v>
      </c>
      <c r="AG64" s="11">
        <v>0.86407999999999996</v>
      </c>
      <c r="AH64" s="11">
        <f t="shared" si="14"/>
        <v>-0.21076320580847277</v>
      </c>
    </row>
    <row r="65" spans="1:34" x14ac:dyDescent="0.2">
      <c r="A65" s="10" t="s">
        <v>242</v>
      </c>
      <c r="B65" s="11">
        <f t="shared" si="0"/>
        <v>0.91638333333333322</v>
      </c>
      <c r="C65" s="11">
        <f t="shared" si="1"/>
        <v>-0.12597687493530768</v>
      </c>
      <c r="D65" s="12">
        <v>0.78615000000000002</v>
      </c>
      <c r="E65" s="12">
        <v>0.88268999999999997</v>
      </c>
      <c r="F65" s="12">
        <f t="shared" si="2"/>
        <v>-0.18002124137131789</v>
      </c>
      <c r="G65" s="13">
        <v>0.85014999999999996</v>
      </c>
      <c r="H65" s="13">
        <v>0.93389999999999995</v>
      </c>
      <c r="I65" s="11">
        <f t="shared" si="3"/>
        <v>-9.86600173591137E-2</v>
      </c>
      <c r="J65" s="11">
        <v>0.86099999999999999</v>
      </c>
      <c r="K65" s="11">
        <v>0.93255999999999994</v>
      </c>
      <c r="L65" s="11">
        <f t="shared" si="4"/>
        <v>-0.1007315449428158</v>
      </c>
      <c r="M65" s="11">
        <f t="shared" si="5"/>
        <v>0.91594666666666669</v>
      </c>
      <c r="N65" s="11">
        <f t="shared" si="6"/>
        <v>-0.12666449872190436</v>
      </c>
      <c r="O65" s="11">
        <v>0.67395000000000005</v>
      </c>
      <c r="P65" s="11">
        <v>0.89746999999999999</v>
      </c>
      <c r="Q65" s="11">
        <f t="shared" si="7"/>
        <v>-0.15606438054732757</v>
      </c>
      <c r="R65" s="11">
        <v>0.85792000000000002</v>
      </c>
      <c r="S65" s="11">
        <v>0.95448</v>
      </c>
      <c r="T65" s="11">
        <f t="shared" si="8"/>
        <v>-6.721312691044419E-2</v>
      </c>
      <c r="U65" s="11">
        <v>0.88651000000000002</v>
      </c>
      <c r="V65" s="11">
        <v>0.91093999999999997</v>
      </c>
      <c r="W65" s="12">
        <f t="shared" si="13"/>
        <v>-0.13457206232340468</v>
      </c>
      <c r="X65" s="14">
        <f t="shared" si="9"/>
        <v>1.0034099999999999</v>
      </c>
      <c r="Y65" s="11">
        <f t="shared" si="10"/>
        <v>4.9112212081889178E-3</v>
      </c>
      <c r="Z65" s="11">
        <v>0.86521000000000003</v>
      </c>
      <c r="AA65" s="11">
        <v>1.0193000000000001</v>
      </c>
      <c r="AB65" s="11">
        <f t="shared" si="11"/>
        <v>2.7578727474282683E-2</v>
      </c>
      <c r="AC65" s="11">
        <v>1.022</v>
      </c>
      <c r="AD65" s="11">
        <v>1.0096000000000001</v>
      </c>
      <c r="AE65" s="11">
        <f t="shared" si="12"/>
        <v>1.3783815433099691E-2</v>
      </c>
      <c r="AF65" s="11">
        <v>1.0336000000000001</v>
      </c>
      <c r="AG65" s="11">
        <v>0.98133000000000004</v>
      </c>
      <c r="AH65" s="11">
        <f t="shared" si="14"/>
        <v>-2.7189729793251783E-2</v>
      </c>
    </row>
    <row r="66" spans="1:34" x14ac:dyDescent="0.2">
      <c r="A66" s="10" t="s">
        <v>243</v>
      </c>
      <c r="B66" s="11">
        <f t="shared" si="0"/>
        <v>1.0113700000000001</v>
      </c>
      <c r="C66" s="11">
        <f t="shared" si="1"/>
        <v>1.6310889932259879E-2</v>
      </c>
      <c r="D66" s="12">
        <v>0.88963999999999999</v>
      </c>
      <c r="E66" s="12">
        <v>0.99621000000000004</v>
      </c>
      <c r="F66" s="12">
        <f t="shared" si="2"/>
        <v>-5.4782019676074189E-3</v>
      </c>
      <c r="G66" s="13">
        <v>0.91586000000000001</v>
      </c>
      <c r="H66" s="13">
        <v>1.024</v>
      </c>
      <c r="I66" s="11">
        <f t="shared" si="3"/>
        <v>3.421571533791299E-2</v>
      </c>
      <c r="J66" s="11">
        <v>0.92237000000000002</v>
      </c>
      <c r="K66" s="11">
        <v>1.0139</v>
      </c>
      <c r="L66" s="11">
        <f t="shared" si="4"/>
        <v>1.9915367707685927E-2</v>
      </c>
      <c r="M66" s="11">
        <f t="shared" si="5"/>
        <v>0.95165222222222223</v>
      </c>
      <c r="N66" s="11">
        <f t="shared" si="6"/>
        <v>-7.149365259697904E-2</v>
      </c>
      <c r="O66" s="11">
        <v>0.7248</v>
      </c>
      <c r="P66" s="11">
        <v>0.98570000000000002</v>
      </c>
      <c r="Q66" s="11">
        <f t="shared" si="7"/>
        <v>-2.0779468942091602E-2</v>
      </c>
      <c r="R66" s="11">
        <v>0.90908999999999995</v>
      </c>
      <c r="S66" s="11">
        <v>1.022</v>
      </c>
      <c r="T66" s="11">
        <f t="shared" si="8"/>
        <v>3.1395196275534318E-2</v>
      </c>
      <c r="U66" s="11">
        <v>0.95479000000000003</v>
      </c>
      <c r="V66" s="11">
        <v>1.0004999999999999</v>
      </c>
      <c r="W66" s="12">
        <f t="shared" si="13"/>
        <v>7.2116724365405146E-4</v>
      </c>
      <c r="X66" s="14">
        <f t="shared" si="9"/>
        <v>0.99107666666666672</v>
      </c>
      <c r="Y66" s="11">
        <f t="shared" si="10"/>
        <v>-1.2931430672777532E-2</v>
      </c>
      <c r="Z66" s="11">
        <v>0.85253999999999996</v>
      </c>
      <c r="AA66" s="11">
        <v>1.0021</v>
      </c>
      <c r="AB66" s="11">
        <f t="shared" si="11"/>
        <v>3.0264828898985854E-3</v>
      </c>
      <c r="AC66" s="11">
        <v>0.98748000000000002</v>
      </c>
      <c r="AD66" s="11">
        <v>0.98002999999999996</v>
      </c>
      <c r="AE66" s="11">
        <f t="shared" si="12"/>
        <v>-2.9102182201579629E-2</v>
      </c>
      <c r="AF66" s="11">
        <v>1.0536000000000001</v>
      </c>
      <c r="AG66" s="11">
        <v>0.99109999999999998</v>
      </c>
      <c r="AH66" s="11">
        <f t="shared" si="14"/>
        <v>-1.2897465098613576E-2</v>
      </c>
    </row>
    <row r="67" spans="1:34" x14ac:dyDescent="0.2">
      <c r="A67" s="10" t="s">
        <v>244</v>
      </c>
      <c r="B67" s="11">
        <f t="shared" si="0"/>
        <v>1.0476666666666667</v>
      </c>
      <c r="C67" s="11">
        <f t="shared" si="1"/>
        <v>6.7179771415507933E-2</v>
      </c>
      <c r="D67" s="12">
        <v>0.93666000000000005</v>
      </c>
      <c r="E67" s="12">
        <v>1.0345</v>
      </c>
      <c r="F67" s="12">
        <f t="shared" si="2"/>
        <v>4.893364519792244E-2</v>
      </c>
      <c r="G67" s="13">
        <v>0.95142000000000004</v>
      </c>
      <c r="H67" s="13">
        <v>1.0580000000000001</v>
      </c>
      <c r="I67" s="11">
        <f t="shared" si="3"/>
        <v>8.1339627451938776E-2</v>
      </c>
      <c r="J67" s="11">
        <v>0.97748999999999997</v>
      </c>
      <c r="K67" s="11">
        <v>1.0505</v>
      </c>
      <c r="L67" s="11">
        <f t="shared" si="4"/>
        <v>7.1076162010958899E-2</v>
      </c>
      <c r="M67" s="11">
        <f t="shared" si="5"/>
        <v>0.98403000000000007</v>
      </c>
      <c r="N67" s="11">
        <f t="shared" si="6"/>
        <v>-2.3225795388425313E-2</v>
      </c>
      <c r="O67" s="11">
        <v>0.78383000000000003</v>
      </c>
      <c r="P67" s="11">
        <v>1.0484</v>
      </c>
      <c r="Q67" s="11">
        <f t="shared" si="7"/>
        <v>6.8189258778968073E-2</v>
      </c>
      <c r="R67" s="11">
        <v>0.94598000000000004</v>
      </c>
      <c r="S67" s="11">
        <v>1.0486</v>
      </c>
      <c r="T67" s="11">
        <f t="shared" si="8"/>
        <v>6.8464450966905732E-2</v>
      </c>
      <c r="U67" s="11">
        <v>1.0086999999999999</v>
      </c>
      <c r="V67" s="11">
        <v>1.0463</v>
      </c>
      <c r="W67" s="12">
        <f t="shared" si="13"/>
        <v>6.5296567127780952E-2</v>
      </c>
      <c r="X67" s="14">
        <f t="shared" si="9"/>
        <v>0.99741000000000002</v>
      </c>
      <c r="Y67" s="11">
        <f t="shared" si="10"/>
        <v>-3.7414273985855806E-3</v>
      </c>
      <c r="Z67" s="11">
        <v>0.83650999999999998</v>
      </c>
      <c r="AA67" s="11">
        <v>0.99787999999999999</v>
      </c>
      <c r="AB67" s="11">
        <f t="shared" si="11"/>
        <v>-3.0617601003393633E-3</v>
      </c>
      <c r="AC67" s="11">
        <v>0.99895</v>
      </c>
      <c r="AD67" s="11">
        <v>0.99692999999999998</v>
      </c>
      <c r="AE67" s="11">
        <f t="shared" si="12"/>
        <v>-4.4358863504174719E-3</v>
      </c>
      <c r="AF67" s="11">
        <v>1.0478000000000001</v>
      </c>
      <c r="AG67" s="11">
        <v>0.99741999999999997</v>
      </c>
      <c r="AH67" s="11">
        <f t="shared" si="14"/>
        <v>-3.7269630578558493E-3</v>
      </c>
    </row>
    <row r="68" spans="1:34" x14ac:dyDescent="0.2">
      <c r="A68" s="10" t="s">
        <v>245</v>
      </c>
      <c r="B68" s="11">
        <f t="shared" ref="B68:B131" si="15">AVERAGE(E68,H68,K68)</f>
        <v>0.84619</v>
      </c>
      <c r="C68" s="11">
        <f t="shared" ref="C68:C131" si="16">LOG(B68,2)</f>
        <v>-0.24094645839618939</v>
      </c>
      <c r="D68" s="12">
        <v>0.67573000000000005</v>
      </c>
      <c r="E68" s="12">
        <v>0.78756999999999999</v>
      </c>
      <c r="F68" s="12">
        <f t="shared" ref="F68:F131" si="17">LOG(E68,2)</f>
        <v>-0.34451993752745402</v>
      </c>
      <c r="G68" s="13">
        <v>0.75729999999999997</v>
      </c>
      <c r="H68" s="13">
        <v>0.87536999999999998</v>
      </c>
      <c r="I68" s="11">
        <f t="shared" ref="I68:I131" si="18">LOG(H68,2)</f>
        <v>-0.19203515298586732</v>
      </c>
      <c r="J68" s="11">
        <v>0.77083000000000002</v>
      </c>
      <c r="K68" s="11">
        <v>0.87563000000000002</v>
      </c>
      <c r="L68" s="11">
        <f t="shared" ref="L68:L131" si="19">LOG(K68,2)</f>
        <v>-0.19160671128011295</v>
      </c>
      <c r="M68" s="11">
        <f t="shared" ref="M68:M131" si="20">AVERAGE($R68,$U68,$X68)</f>
        <v>0.95461222222222231</v>
      </c>
      <c r="N68" s="11">
        <f t="shared" ref="N68:N131" si="21">LOG(M68,2)</f>
        <v>-6.7013287067842556E-2</v>
      </c>
      <c r="O68" s="11">
        <v>0.68089999999999995</v>
      </c>
      <c r="P68" s="11">
        <v>0.91398999999999997</v>
      </c>
      <c r="Q68" s="11">
        <f t="shared" ref="Q68:Q131" si="22">LOG(P68,2)</f>
        <v>-0.12974971410000372</v>
      </c>
      <c r="R68" s="11">
        <v>0.85848999999999998</v>
      </c>
      <c r="S68" s="11">
        <v>0.97238999999999998</v>
      </c>
      <c r="T68" s="11">
        <f t="shared" ref="T68:T131" si="23">LOG(S68,2)</f>
        <v>-4.0393038033052546E-2</v>
      </c>
      <c r="U68" s="11">
        <v>0.89268000000000003</v>
      </c>
      <c r="V68" s="11">
        <v>0.93081000000000003</v>
      </c>
      <c r="W68" s="12">
        <f t="shared" si="13"/>
        <v>-0.10344138471037509</v>
      </c>
      <c r="X68" s="14">
        <f t="shared" ref="X68:X131" si="24">AVERAGE(AA68,AD68,AG68)</f>
        <v>1.1126666666666667</v>
      </c>
      <c r="Y68" s="11">
        <f t="shared" ref="Y68:Y131" si="25">LOG(X68,2)</f>
        <v>0.15402145397935554</v>
      </c>
      <c r="Z68" s="11">
        <v>1.0067999999999999</v>
      </c>
      <c r="AA68" s="11">
        <v>1.1580999999999999</v>
      </c>
      <c r="AB68" s="11">
        <f t="shared" ref="AB68:AB131" si="26">LOG(AA68,2)</f>
        <v>0.21175983301211862</v>
      </c>
      <c r="AC68" s="11">
        <v>1.1394</v>
      </c>
      <c r="AD68" s="11">
        <v>1.1028</v>
      </c>
      <c r="AE68" s="11">
        <f t="shared" ref="AE68:AE131" si="27">LOG(AD68,2)</f>
        <v>0.14117117246074129</v>
      </c>
      <c r="AF68" s="11">
        <v>1.1727000000000001</v>
      </c>
      <c r="AG68" s="11">
        <v>1.0770999999999999</v>
      </c>
      <c r="AH68" s="11">
        <f t="shared" si="14"/>
        <v>0.10715219863491048</v>
      </c>
    </row>
    <row r="69" spans="1:34" x14ac:dyDescent="0.2">
      <c r="A69" s="10" t="s">
        <v>246</v>
      </c>
      <c r="B69" s="11">
        <f t="shared" si="15"/>
        <v>1.3842999999999999</v>
      </c>
      <c r="C69" s="11">
        <f t="shared" si="16"/>
        <v>0.46915663199964269</v>
      </c>
      <c r="D69" s="12">
        <v>1.2037</v>
      </c>
      <c r="E69" s="12">
        <v>1.3517999999999999</v>
      </c>
      <c r="F69" s="12">
        <f t="shared" si="17"/>
        <v>0.43488171940713466</v>
      </c>
      <c r="G69" s="13">
        <v>1.2374000000000001</v>
      </c>
      <c r="H69" s="13">
        <v>1.3927</v>
      </c>
      <c r="I69" s="11">
        <f t="shared" si="18"/>
        <v>0.47788452202794807</v>
      </c>
      <c r="J69" s="11">
        <v>1.2921</v>
      </c>
      <c r="K69" s="11">
        <v>1.4084000000000001</v>
      </c>
      <c r="L69" s="11">
        <f t="shared" si="19"/>
        <v>0.49405713231368192</v>
      </c>
      <c r="M69" s="11">
        <f t="shared" si="20"/>
        <v>1.1829844444444444</v>
      </c>
      <c r="N69" s="11">
        <f t="shared" si="21"/>
        <v>0.24243110320398475</v>
      </c>
      <c r="O69" s="11">
        <v>1.0023</v>
      </c>
      <c r="P69" s="11">
        <v>1.3250999999999999</v>
      </c>
      <c r="Q69" s="11">
        <f t="shared" si="22"/>
        <v>0.40610123821185984</v>
      </c>
      <c r="R69" s="11">
        <v>1.2592000000000001</v>
      </c>
      <c r="S69" s="11">
        <v>1.4087000000000001</v>
      </c>
      <c r="T69" s="11">
        <f t="shared" si="23"/>
        <v>0.49436440469584991</v>
      </c>
      <c r="U69" s="11">
        <v>1.3102</v>
      </c>
      <c r="V69" s="11">
        <v>1.3613999999999999</v>
      </c>
      <c r="W69" s="12">
        <f t="shared" ref="W69:W132" si="28">LOG(V69,2)</f>
        <v>0.44509101484404417</v>
      </c>
      <c r="X69" s="14">
        <f t="shared" si="24"/>
        <v>0.97955333333333339</v>
      </c>
      <c r="Y69" s="11">
        <f t="shared" si="25"/>
        <v>-2.980405043858959E-2</v>
      </c>
      <c r="Z69" s="11">
        <v>0.83374999999999999</v>
      </c>
      <c r="AA69" s="11">
        <v>0.97672999999999999</v>
      </c>
      <c r="AB69" s="11">
        <f t="shared" si="26"/>
        <v>-3.3968285503475755E-2</v>
      </c>
      <c r="AC69" s="11">
        <v>1.0149999999999999</v>
      </c>
      <c r="AD69" s="11">
        <v>0.99922</v>
      </c>
      <c r="AE69" s="11">
        <f t="shared" si="27"/>
        <v>-1.1257412280696935E-3</v>
      </c>
      <c r="AF69" s="11">
        <v>1.0229999999999999</v>
      </c>
      <c r="AG69" s="11">
        <v>0.96270999999999995</v>
      </c>
      <c r="AH69" s="11">
        <f t="shared" ref="AH69:AH132" si="29">LOG(AG69,2)</f>
        <v>-5.4826818698890729E-2</v>
      </c>
    </row>
    <row r="70" spans="1:34" x14ac:dyDescent="0.2">
      <c r="A70" s="10" t="s">
        <v>247</v>
      </c>
      <c r="B70" s="11">
        <f t="shared" si="15"/>
        <v>1.1331</v>
      </c>
      <c r="C70" s="11">
        <f t="shared" si="16"/>
        <v>0.18027518961187949</v>
      </c>
      <c r="D70" s="12">
        <v>0.93638999999999994</v>
      </c>
      <c r="E70" s="12">
        <v>1.0967</v>
      </c>
      <c r="F70" s="12">
        <f t="shared" si="17"/>
        <v>0.13316893348604381</v>
      </c>
      <c r="G70" s="13">
        <v>0.98555000000000004</v>
      </c>
      <c r="H70" s="13">
        <v>1.1281000000000001</v>
      </c>
      <c r="I70" s="11">
        <f t="shared" si="18"/>
        <v>0.1738949605643148</v>
      </c>
      <c r="J70" s="11">
        <v>1.0484</v>
      </c>
      <c r="K70" s="11">
        <v>1.1745000000000001</v>
      </c>
      <c r="L70" s="11">
        <f t="shared" si="19"/>
        <v>0.23204671335010993</v>
      </c>
      <c r="M70" s="11">
        <f t="shared" si="20"/>
        <v>1.0086955555555555</v>
      </c>
      <c r="N70" s="11">
        <f t="shared" si="21"/>
        <v>1.2490805994009979E-2</v>
      </c>
      <c r="O70" s="11">
        <v>0.79437000000000002</v>
      </c>
      <c r="P70" s="11">
        <v>1.0718000000000001</v>
      </c>
      <c r="Q70" s="11">
        <f t="shared" si="22"/>
        <v>0.10003572116184382</v>
      </c>
      <c r="R70" s="11">
        <v>0.98845000000000005</v>
      </c>
      <c r="S70" s="11">
        <v>1.1149</v>
      </c>
      <c r="T70" s="11">
        <f t="shared" si="23"/>
        <v>0.15691431465323905</v>
      </c>
      <c r="U70" s="11">
        <v>1.0612999999999999</v>
      </c>
      <c r="V70" s="11">
        <v>1.1206</v>
      </c>
      <c r="W70" s="12">
        <f t="shared" si="28"/>
        <v>0.16427139768074095</v>
      </c>
      <c r="X70" s="14">
        <f t="shared" si="24"/>
        <v>0.97633666666666663</v>
      </c>
      <c r="Y70" s="11">
        <f t="shared" si="25"/>
        <v>-3.4549381957348198E-2</v>
      </c>
      <c r="Z70" s="11">
        <v>0.85482000000000002</v>
      </c>
      <c r="AA70" s="11">
        <v>0.98760999999999999</v>
      </c>
      <c r="AB70" s="11">
        <f t="shared" si="26"/>
        <v>-1.7986650389890588E-2</v>
      </c>
      <c r="AC70" s="11">
        <v>1.0188999999999999</v>
      </c>
      <c r="AD70" s="11">
        <v>0.98607</v>
      </c>
      <c r="AE70" s="11">
        <f t="shared" si="27"/>
        <v>-2.0238029350867222E-2</v>
      </c>
      <c r="AF70" s="11">
        <v>1.0306</v>
      </c>
      <c r="AG70" s="11">
        <v>0.95533000000000001</v>
      </c>
      <c r="AH70" s="11">
        <f t="shared" si="29"/>
        <v>-6.5928924957656537E-2</v>
      </c>
    </row>
    <row r="71" spans="1:34" x14ac:dyDescent="0.2">
      <c r="A71" s="10" t="s">
        <v>248</v>
      </c>
      <c r="B71" s="11">
        <f t="shared" si="15"/>
        <v>0.98923666666666665</v>
      </c>
      <c r="C71" s="11">
        <f t="shared" si="16"/>
        <v>-1.5612379787705914E-2</v>
      </c>
      <c r="D71" s="12">
        <v>0.87429999999999997</v>
      </c>
      <c r="E71" s="12">
        <v>0.98311999999999999</v>
      </c>
      <c r="F71" s="12">
        <f t="shared" si="17"/>
        <v>-2.4560571669703244E-2</v>
      </c>
      <c r="G71" s="13">
        <v>0.88810999999999996</v>
      </c>
      <c r="H71" s="13">
        <v>0.99256999999999995</v>
      </c>
      <c r="I71" s="11">
        <f t="shared" si="18"/>
        <v>-1.0759244428525695E-2</v>
      </c>
      <c r="J71" s="11">
        <v>0.91415999999999997</v>
      </c>
      <c r="K71" s="11">
        <v>0.99202000000000001</v>
      </c>
      <c r="L71" s="11">
        <f t="shared" si="19"/>
        <v>-1.1558887974853193E-2</v>
      </c>
      <c r="M71" s="11">
        <f t="shared" si="20"/>
        <v>1.0004522222222221</v>
      </c>
      <c r="N71" s="11">
        <f t="shared" si="21"/>
        <v>6.5227128270864247E-4</v>
      </c>
      <c r="O71" s="11">
        <v>0.77327999999999997</v>
      </c>
      <c r="P71" s="11">
        <v>1.0096000000000001</v>
      </c>
      <c r="Q71" s="11">
        <f t="shared" si="22"/>
        <v>1.3783815433099691E-2</v>
      </c>
      <c r="R71" s="11">
        <v>0.94749000000000005</v>
      </c>
      <c r="S71" s="11">
        <v>1.0548999999999999</v>
      </c>
      <c r="T71" s="11">
        <f t="shared" si="23"/>
        <v>7.7106244105978619E-2</v>
      </c>
      <c r="U71" s="11">
        <v>1.0062</v>
      </c>
      <c r="V71" s="11">
        <v>1.0333000000000001</v>
      </c>
      <c r="W71" s="12">
        <f t="shared" si="28"/>
        <v>4.7259175478012817E-2</v>
      </c>
      <c r="X71" s="14">
        <f t="shared" si="24"/>
        <v>1.0476666666666665</v>
      </c>
      <c r="Y71" s="11">
        <f t="shared" si="25"/>
        <v>6.7179771415507628E-2</v>
      </c>
      <c r="Z71" s="11">
        <v>0.87533000000000005</v>
      </c>
      <c r="AA71" s="11">
        <v>1.038</v>
      </c>
      <c r="AB71" s="11">
        <f t="shared" si="26"/>
        <v>5.3806443695793821E-2</v>
      </c>
      <c r="AC71" s="11">
        <v>1.0685</v>
      </c>
      <c r="AD71" s="11">
        <v>1.0681</v>
      </c>
      <c r="AE71" s="11">
        <f t="shared" si="27"/>
        <v>9.5046724507040187E-2</v>
      </c>
      <c r="AF71" s="11">
        <v>1.1003000000000001</v>
      </c>
      <c r="AG71" s="11">
        <v>1.0368999999999999</v>
      </c>
      <c r="AH71" s="11">
        <f t="shared" si="29"/>
        <v>5.2276765452357793E-2</v>
      </c>
    </row>
    <row r="72" spans="1:34" x14ac:dyDescent="0.2">
      <c r="A72" s="10" t="s">
        <v>249</v>
      </c>
      <c r="B72" s="11">
        <f t="shared" si="15"/>
        <v>1.01745</v>
      </c>
      <c r="C72" s="11">
        <f t="shared" si="16"/>
        <v>2.4957898644391931E-2</v>
      </c>
      <c r="D72" s="12">
        <v>0.86358999999999997</v>
      </c>
      <c r="E72" s="12">
        <v>0.97645000000000004</v>
      </c>
      <c r="F72" s="12">
        <f t="shared" si="17"/>
        <v>-3.4381923380390381E-2</v>
      </c>
      <c r="G72" s="13">
        <v>0.92122999999999999</v>
      </c>
      <c r="H72" s="13">
        <v>1.0381</v>
      </c>
      <c r="I72" s="11">
        <f t="shared" si="18"/>
        <v>5.3945424962785253E-2</v>
      </c>
      <c r="J72" s="11">
        <v>0.95279000000000003</v>
      </c>
      <c r="K72" s="11">
        <v>1.0378000000000001</v>
      </c>
      <c r="L72" s="11">
        <f t="shared" si="19"/>
        <v>5.3528440989299361E-2</v>
      </c>
      <c r="M72" s="11">
        <f t="shared" si="20"/>
        <v>1.0078955555555555</v>
      </c>
      <c r="N72" s="11">
        <f t="shared" si="21"/>
        <v>1.1346145495510194E-2</v>
      </c>
      <c r="O72" s="11">
        <v>0.76273999999999997</v>
      </c>
      <c r="P72" s="11">
        <v>1.0282</v>
      </c>
      <c r="Q72" s="11">
        <f t="shared" si="22"/>
        <v>4.0120917200877473E-2</v>
      </c>
      <c r="R72" s="11">
        <v>0.97831999999999997</v>
      </c>
      <c r="S72" s="11">
        <v>1.0906</v>
      </c>
      <c r="T72" s="11">
        <f t="shared" si="23"/>
        <v>0.12512206056982392</v>
      </c>
      <c r="U72" s="11">
        <v>1.0122</v>
      </c>
      <c r="V72" s="11">
        <v>1.0485</v>
      </c>
      <c r="W72" s="12">
        <f t="shared" si="28"/>
        <v>6.8326861434505545E-2</v>
      </c>
      <c r="X72" s="14">
        <f t="shared" si="24"/>
        <v>1.0331666666666666</v>
      </c>
      <c r="Y72" s="11">
        <f t="shared" si="25"/>
        <v>4.7073003262263789E-2</v>
      </c>
      <c r="Z72" s="11">
        <v>0.89056000000000002</v>
      </c>
      <c r="AA72" s="11">
        <v>1.0314000000000001</v>
      </c>
      <c r="AB72" s="11">
        <f t="shared" si="26"/>
        <v>4.4603950649767972E-2</v>
      </c>
      <c r="AC72" s="11">
        <v>1.0769</v>
      </c>
      <c r="AD72" s="11">
        <v>1.0549999999999999</v>
      </c>
      <c r="AE72" s="11">
        <f t="shared" si="27"/>
        <v>7.7242998932460352E-2</v>
      </c>
      <c r="AF72" s="11">
        <v>1.0886</v>
      </c>
      <c r="AG72" s="11">
        <v>1.0130999999999999</v>
      </c>
      <c r="AH72" s="11">
        <f t="shared" si="29"/>
        <v>1.8776585179183278E-2</v>
      </c>
    </row>
    <row r="73" spans="1:34" x14ac:dyDescent="0.2">
      <c r="A73" s="10" t="s">
        <v>250</v>
      </c>
      <c r="B73" s="11">
        <f t="shared" si="15"/>
        <v>1.0280433333333334</v>
      </c>
      <c r="C73" s="11">
        <f t="shared" si="16"/>
        <v>3.99010772433726E-2</v>
      </c>
      <c r="D73" s="12">
        <v>0.88997000000000004</v>
      </c>
      <c r="E73" s="12">
        <v>0.96892999999999996</v>
      </c>
      <c r="F73" s="12">
        <f t="shared" si="17"/>
        <v>-4.5535652467562124E-2</v>
      </c>
      <c r="G73" s="13">
        <v>0.95308999999999999</v>
      </c>
      <c r="H73" s="13">
        <v>1.0529999999999999</v>
      </c>
      <c r="I73" s="11">
        <f t="shared" si="18"/>
        <v>7.450543636362976E-2</v>
      </c>
      <c r="J73" s="11">
        <v>0.98201000000000005</v>
      </c>
      <c r="K73" s="11">
        <v>1.0622</v>
      </c>
      <c r="L73" s="11">
        <f t="shared" si="19"/>
        <v>8.7055434543375734E-2</v>
      </c>
      <c r="M73" s="11">
        <f t="shared" si="20"/>
        <v>0.97012333333333334</v>
      </c>
      <c r="N73" s="11">
        <f t="shared" si="21"/>
        <v>-4.3759923796378254E-2</v>
      </c>
      <c r="O73" s="11">
        <v>0.72760999999999998</v>
      </c>
      <c r="P73" s="11">
        <v>0.97357000000000005</v>
      </c>
      <c r="Q73" s="11">
        <f t="shared" si="22"/>
        <v>-3.8643381969304655E-2</v>
      </c>
      <c r="R73" s="11">
        <v>0.92810999999999999</v>
      </c>
      <c r="S73" s="11">
        <v>1.0437000000000001</v>
      </c>
      <c r="T73" s="11">
        <f t="shared" si="23"/>
        <v>6.1707084791597165E-2</v>
      </c>
      <c r="U73" s="11">
        <v>0.99009999999999998</v>
      </c>
      <c r="V73" s="11">
        <v>1.0271999999999999</v>
      </c>
      <c r="W73" s="12">
        <f t="shared" si="28"/>
        <v>3.8717107572853585E-2</v>
      </c>
      <c r="X73" s="14">
        <f t="shared" si="24"/>
        <v>0.99215999999999982</v>
      </c>
      <c r="Y73" s="11">
        <f t="shared" si="25"/>
        <v>-1.1355300290208299E-2</v>
      </c>
      <c r="Z73" s="11">
        <v>0.84550000000000003</v>
      </c>
      <c r="AA73" s="11">
        <v>0.99238000000000004</v>
      </c>
      <c r="AB73" s="11">
        <f t="shared" si="26"/>
        <v>-1.1035434819826181E-2</v>
      </c>
      <c r="AC73" s="11">
        <v>0.98209000000000002</v>
      </c>
      <c r="AD73" s="11">
        <v>1.0141</v>
      </c>
      <c r="AE73" s="11">
        <f t="shared" si="27"/>
        <v>2.019992294349774E-2</v>
      </c>
      <c r="AF73" s="11">
        <v>0.99202000000000001</v>
      </c>
      <c r="AG73" s="11">
        <v>0.97</v>
      </c>
      <c r="AH73" s="11">
        <f t="shared" si="29"/>
        <v>-4.3943347587597055E-2</v>
      </c>
    </row>
    <row r="74" spans="1:34" x14ac:dyDescent="0.2">
      <c r="A74" s="10" t="s">
        <v>251</v>
      </c>
      <c r="B74" s="11">
        <f t="shared" si="15"/>
        <v>1.0347</v>
      </c>
      <c r="C74" s="11">
        <f t="shared" si="16"/>
        <v>4.9212534632560277E-2</v>
      </c>
      <c r="D74" s="12">
        <v>0.94977</v>
      </c>
      <c r="E74" s="12">
        <v>1.0146999999999999</v>
      </c>
      <c r="F74" s="12">
        <f t="shared" si="17"/>
        <v>2.1053252054075176E-2</v>
      </c>
      <c r="G74" s="13">
        <v>0.98441999999999996</v>
      </c>
      <c r="H74" s="13">
        <v>1.0389999999999999</v>
      </c>
      <c r="I74" s="11">
        <f t="shared" si="18"/>
        <v>5.519565424212463E-2</v>
      </c>
      <c r="J74" s="11">
        <v>1.0163</v>
      </c>
      <c r="K74" s="11">
        <v>1.0504</v>
      </c>
      <c r="L74" s="11">
        <f t="shared" si="19"/>
        <v>7.0938821343437514E-2</v>
      </c>
      <c r="M74" s="11">
        <f t="shared" si="20"/>
        <v>1.036311111111111</v>
      </c>
      <c r="N74" s="11">
        <f t="shared" si="21"/>
        <v>5.1457179740193287E-2</v>
      </c>
      <c r="O74" s="11">
        <v>0.79862</v>
      </c>
      <c r="P74" s="11">
        <v>1.0471999999999999</v>
      </c>
      <c r="Q74" s="11">
        <f t="shared" si="22"/>
        <v>6.6537002395791259E-2</v>
      </c>
      <c r="R74" s="11">
        <v>1.0106999999999999</v>
      </c>
      <c r="S74" s="11">
        <v>1.1069</v>
      </c>
      <c r="T74" s="11">
        <f t="shared" si="23"/>
        <v>0.14652489147744252</v>
      </c>
      <c r="U74" s="11">
        <v>1.0649</v>
      </c>
      <c r="V74" s="11">
        <v>1.0848</v>
      </c>
      <c r="W74" s="12">
        <f t="shared" si="28"/>
        <v>0.11742908358689449</v>
      </c>
      <c r="X74" s="14">
        <f t="shared" si="24"/>
        <v>1.0333333333333334</v>
      </c>
      <c r="Y74" s="11">
        <f t="shared" si="25"/>
        <v>4.7305714778356822E-2</v>
      </c>
      <c r="Z74" s="11">
        <v>0.86623000000000006</v>
      </c>
      <c r="AA74" s="11">
        <v>1.0270999999999999</v>
      </c>
      <c r="AB74" s="11">
        <f t="shared" si="26"/>
        <v>3.8576651452323155E-2</v>
      </c>
      <c r="AC74" s="11">
        <v>1.0443</v>
      </c>
      <c r="AD74" s="11">
        <v>1.0448999999999999</v>
      </c>
      <c r="AE74" s="11">
        <f t="shared" si="27"/>
        <v>6.3364878758429374E-2</v>
      </c>
      <c r="AF74" s="11">
        <v>1.0575000000000001</v>
      </c>
      <c r="AG74" s="11">
        <v>1.028</v>
      </c>
      <c r="AH74" s="11">
        <f t="shared" si="29"/>
        <v>3.9840264531791104E-2</v>
      </c>
    </row>
    <row r="75" spans="1:34" x14ac:dyDescent="0.2">
      <c r="A75" s="10" t="s">
        <v>252</v>
      </c>
      <c r="B75" s="11">
        <f t="shared" si="15"/>
        <v>1.0850333333333335</v>
      </c>
      <c r="C75" s="11">
        <f t="shared" si="16"/>
        <v>0.11773936441722427</v>
      </c>
      <c r="D75" s="12">
        <v>1.0370999999999999</v>
      </c>
      <c r="E75" s="12">
        <v>1.1408</v>
      </c>
      <c r="F75" s="12">
        <f t="shared" si="17"/>
        <v>0.19004588689443871</v>
      </c>
      <c r="G75" s="13">
        <v>1.0087999999999999</v>
      </c>
      <c r="H75" s="13">
        <v>1.0729</v>
      </c>
      <c r="I75" s="11">
        <f t="shared" si="18"/>
        <v>0.10151561549124424</v>
      </c>
      <c r="J75" s="11">
        <v>0.97055999999999998</v>
      </c>
      <c r="K75" s="11">
        <v>1.0414000000000001</v>
      </c>
      <c r="L75" s="11">
        <f t="shared" si="19"/>
        <v>5.85243118408003E-2</v>
      </c>
      <c r="M75" s="11">
        <f t="shared" si="20"/>
        <v>0.95117111111111108</v>
      </c>
      <c r="N75" s="11">
        <f t="shared" si="21"/>
        <v>-7.2223196550690774E-2</v>
      </c>
      <c r="O75" s="11">
        <v>0.79962999999999995</v>
      </c>
      <c r="P75" s="11">
        <v>1.0485</v>
      </c>
      <c r="Q75" s="11">
        <f t="shared" si="22"/>
        <v>6.8326861434505545E-2</v>
      </c>
      <c r="R75" s="11">
        <v>0.92398999999999998</v>
      </c>
      <c r="S75" s="11">
        <v>1.0141</v>
      </c>
      <c r="T75" s="11">
        <f t="shared" si="23"/>
        <v>2.019992294349774E-2</v>
      </c>
      <c r="U75" s="11">
        <v>0.98353999999999997</v>
      </c>
      <c r="V75" s="11">
        <v>1.0119</v>
      </c>
      <c r="W75" s="12">
        <f t="shared" si="28"/>
        <v>1.7066724189833377E-2</v>
      </c>
      <c r="X75" s="14">
        <f t="shared" si="24"/>
        <v>0.9459833333333334</v>
      </c>
      <c r="Y75" s="11">
        <f t="shared" si="25"/>
        <v>-8.01133290067962E-2</v>
      </c>
      <c r="Z75" s="11">
        <v>0.77912000000000003</v>
      </c>
      <c r="AA75" s="11">
        <v>0.91652999999999996</v>
      </c>
      <c r="AB75" s="11">
        <f t="shared" si="26"/>
        <v>-0.12574599083482418</v>
      </c>
      <c r="AC75" s="11">
        <v>0.93964000000000003</v>
      </c>
      <c r="AD75" s="11">
        <v>0.93991999999999998</v>
      </c>
      <c r="AE75" s="11">
        <f t="shared" si="27"/>
        <v>-8.9390125878844873E-2</v>
      </c>
      <c r="AF75" s="11">
        <v>1.0248999999999999</v>
      </c>
      <c r="AG75" s="11">
        <v>0.98150000000000004</v>
      </c>
      <c r="AH75" s="11">
        <f t="shared" si="29"/>
        <v>-2.6939827195915918E-2</v>
      </c>
    </row>
    <row r="76" spans="1:34" x14ac:dyDescent="0.2">
      <c r="A76" s="10" t="s">
        <v>253</v>
      </c>
      <c r="B76" s="11">
        <f t="shared" si="15"/>
        <v>1.0693666666666666</v>
      </c>
      <c r="C76" s="11">
        <f t="shared" si="16"/>
        <v>9.6756612161311026E-2</v>
      </c>
      <c r="D76" s="12">
        <v>0.93283000000000005</v>
      </c>
      <c r="E76" s="12">
        <v>1.0203</v>
      </c>
      <c r="F76" s="12">
        <f t="shared" si="17"/>
        <v>2.8993411879548688E-2</v>
      </c>
      <c r="G76" s="13">
        <v>1.0365</v>
      </c>
      <c r="H76" s="13">
        <v>1.0862000000000001</v>
      </c>
      <c r="I76" s="11">
        <f t="shared" si="18"/>
        <v>0.11928976837475146</v>
      </c>
      <c r="J76" s="11">
        <v>1.0515000000000001</v>
      </c>
      <c r="K76" s="11">
        <v>1.1015999999999999</v>
      </c>
      <c r="L76" s="11">
        <f t="shared" si="19"/>
        <v>0.13960046458551464</v>
      </c>
      <c r="M76" s="11">
        <f t="shared" si="20"/>
        <v>1.0044155555555556</v>
      </c>
      <c r="N76" s="11">
        <f t="shared" si="21"/>
        <v>6.3562771600000796E-3</v>
      </c>
      <c r="O76" s="11">
        <v>0.78064</v>
      </c>
      <c r="P76" s="11">
        <v>1.0193000000000001</v>
      </c>
      <c r="Q76" s="11">
        <f t="shared" si="22"/>
        <v>2.7578727474282683E-2</v>
      </c>
      <c r="R76" s="11">
        <v>1.0024999999999999</v>
      </c>
      <c r="S76" s="11">
        <v>1.0872999999999999</v>
      </c>
      <c r="T76" s="11">
        <f t="shared" si="23"/>
        <v>0.12075005333492556</v>
      </c>
      <c r="U76" s="11">
        <v>1.0344</v>
      </c>
      <c r="V76" s="11">
        <v>1.0615000000000001</v>
      </c>
      <c r="W76" s="12">
        <f t="shared" si="28"/>
        <v>8.6104371243290789E-2</v>
      </c>
      <c r="X76" s="14">
        <f t="shared" si="24"/>
        <v>0.9763466666666667</v>
      </c>
      <c r="Y76" s="11">
        <f t="shared" si="25"/>
        <v>-3.4534605418661324E-2</v>
      </c>
      <c r="Z76" s="11">
        <v>0.83394000000000001</v>
      </c>
      <c r="AA76" s="11">
        <v>0.98799000000000003</v>
      </c>
      <c r="AB76" s="11">
        <f t="shared" si="26"/>
        <v>-1.7431655327834708E-2</v>
      </c>
      <c r="AC76" s="11">
        <v>0.97721000000000002</v>
      </c>
      <c r="AD76" s="11">
        <v>0.98348999999999998</v>
      </c>
      <c r="AE76" s="11">
        <f t="shared" si="27"/>
        <v>-2.4017711446855633E-2</v>
      </c>
      <c r="AF76" s="11">
        <v>0.99150000000000005</v>
      </c>
      <c r="AG76" s="11">
        <v>0.95755999999999997</v>
      </c>
      <c r="AH76" s="11">
        <f t="shared" si="29"/>
        <v>-6.2565206815354477E-2</v>
      </c>
    </row>
    <row r="77" spans="1:34" x14ac:dyDescent="0.2">
      <c r="A77" s="10" t="s">
        <v>254</v>
      </c>
      <c r="B77" s="11">
        <f t="shared" si="15"/>
        <v>1.0138866666666668</v>
      </c>
      <c r="C77" s="11">
        <f t="shared" si="16"/>
        <v>1.9896395362917308E-2</v>
      </c>
      <c r="D77" s="12">
        <v>0.86941999999999997</v>
      </c>
      <c r="E77" s="12">
        <v>0.97245999999999999</v>
      </c>
      <c r="F77" s="12">
        <f t="shared" si="17"/>
        <v>-4.0289185650703413E-2</v>
      </c>
      <c r="G77" s="13">
        <v>0.90524000000000004</v>
      </c>
      <c r="H77" s="13">
        <v>1.0193000000000001</v>
      </c>
      <c r="I77" s="11">
        <f t="shared" si="18"/>
        <v>2.7578727474282683E-2</v>
      </c>
      <c r="J77" s="11">
        <v>0.93635999999999997</v>
      </c>
      <c r="K77" s="11">
        <v>1.0499000000000001</v>
      </c>
      <c r="L77" s="11">
        <f t="shared" si="19"/>
        <v>7.0251921820444208E-2</v>
      </c>
      <c r="M77" s="11">
        <f t="shared" si="20"/>
        <v>0.98553888888888885</v>
      </c>
      <c r="N77" s="11">
        <f t="shared" si="21"/>
        <v>-2.1015294445392987E-2</v>
      </c>
      <c r="O77" s="11">
        <v>0.75624000000000002</v>
      </c>
      <c r="P77" s="11">
        <v>1.0147999999999999</v>
      </c>
      <c r="Q77" s="11">
        <f t="shared" si="22"/>
        <v>2.1195424514489698E-2</v>
      </c>
      <c r="R77" s="11">
        <v>0.93098999999999998</v>
      </c>
      <c r="S77" s="11">
        <v>1.0528</v>
      </c>
      <c r="T77" s="11">
        <f t="shared" si="23"/>
        <v>7.4231394185792027E-2</v>
      </c>
      <c r="U77" s="11">
        <v>1.006</v>
      </c>
      <c r="V77" s="11">
        <v>1.0459000000000001</v>
      </c>
      <c r="W77" s="12">
        <f t="shared" si="28"/>
        <v>6.4744920035355105E-2</v>
      </c>
      <c r="X77" s="14">
        <f t="shared" si="24"/>
        <v>1.0196266666666667</v>
      </c>
      <c r="Y77" s="11">
        <f t="shared" si="25"/>
        <v>2.8041010293729535E-2</v>
      </c>
      <c r="Z77" s="11">
        <v>0.88507000000000002</v>
      </c>
      <c r="AA77" s="11">
        <v>1.0275000000000001</v>
      </c>
      <c r="AB77" s="11">
        <f t="shared" si="26"/>
        <v>3.9138393906958314E-2</v>
      </c>
      <c r="AC77" s="11">
        <v>1.0528999999999999</v>
      </c>
      <c r="AD77" s="11">
        <v>1.0349999999999999</v>
      </c>
      <c r="AE77" s="11">
        <f t="shared" si="27"/>
        <v>4.9630767724600428E-2</v>
      </c>
      <c r="AF77" s="11">
        <v>1.0806</v>
      </c>
      <c r="AG77" s="11">
        <v>0.99638000000000004</v>
      </c>
      <c r="AH77" s="11">
        <f t="shared" si="29"/>
        <v>-5.2320317494027775E-3</v>
      </c>
    </row>
    <row r="78" spans="1:34" x14ac:dyDescent="0.2">
      <c r="A78" s="10" t="s">
        <v>255</v>
      </c>
      <c r="B78" s="11">
        <f t="shared" si="15"/>
        <v>0.9255066666666667</v>
      </c>
      <c r="C78" s="11">
        <f t="shared" si="16"/>
        <v>-0.11168471264424247</v>
      </c>
      <c r="D78" s="12">
        <v>0.80803999999999998</v>
      </c>
      <c r="E78" s="12">
        <v>0.87339</v>
      </c>
      <c r="F78" s="12">
        <f t="shared" si="17"/>
        <v>-0.19530208201169524</v>
      </c>
      <c r="G78" s="13">
        <v>0.88512000000000002</v>
      </c>
      <c r="H78" s="13">
        <v>0.94408000000000003</v>
      </c>
      <c r="I78" s="11">
        <f t="shared" si="18"/>
        <v>-8.3018978188957884E-2</v>
      </c>
      <c r="J78" s="11">
        <v>0.91091999999999995</v>
      </c>
      <c r="K78" s="11">
        <v>0.95904999999999996</v>
      </c>
      <c r="L78" s="11">
        <f t="shared" si="19"/>
        <v>-6.0322062885205696E-2</v>
      </c>
      <c r="M78" s="11">
        <f t="shared" si="20"/>
        <v>0.93230444444444449</v>
      </c>
      <c r="N78" s="11">
        <f t="shared" si="21"/>
        <v>-0.10112695034193499</v>
      </c>
      <c r="O78" s="11">
        <v>0.68367</v>
      </c>
      <c r="P78" s="11">
        <v>0.88649</v>
      </c>
      <c r="Q78" s="11">
        <f t="shared" si="22"/>
        <v>-0.17382373791092215</v>
      </c>
      <c r="R78" s="11">
        <v>0.88897000000000004</v>
      </c>
      <c r="S78" s="11">
        <v>0.97638999999999998</v>
      </c>
      <c r="T78" s="11">
        <f t="shared" si="23"/>
        <v>-3.4470575499847847E-2</v>
      </c>
      <c r="U78" s="11">
        <v>0.91552999999999995</v>
      </c>
      <c r="V78" s="11">
        <v>0.93478000000000006</v>
      </c>
      <c r="W78" s="12">
        <f t="shared" si="28"/>
        <v>-9.7301227486228214E-2</v>
      </c>
      <c r="X78" s="14">
        <f t="shared" si="24"/>
        <v>0.99241333333333337</v>
      </c>
      <c r="Y78" s="11">
        <f t="shared" si="25"/>
        <v>-1.098697654067623E-2</v>
      </c>
      <c r="Z78" s="11">
        <v>0.84653999999999996</v>
      </c>
      <c r="AA78" s="11">
        <v>0.99826999999999999</v>
      </c>
      <c r="AB78" s="11">
        <f t="shared" si="26"/>
        <v>-2.4980238349226001E-3</v>
      </c>
      <c r="AC78" s="11">
        <v>0.99458999999999997</v>
      </c>
      <c r="AD78" s="11">
        <v>1.0058</v>
      </c>
      <c r="AE78" s="11">
        <f t="shared" si="27"/>
        <v>8.343458529334968E-3</v>
      </c>
      <c r="AF78" s="11">
        <v>1.0137</v>
      </c>
      <c r="AG78" s="11">
        <v>0.97316999999999998</v>
      </c>
      <c r="AH78" s="11">
        <f t="shared" si="29"/>
        <v>-3.9236248016621532E-2</v>
      </c>
    </row>
    <row r="79" spans="1:34" x14ac:dyDescent="0.2">
      <c r="A79" s="10" t="s">
        <v>256</v>
      </c>
      <c r="B79" s="11">
        <f t="shared" si="15"/>
        <v>0.95928333333333338</v>
      </c>
      <c r="C79" s="11">
        <f t="shared" si="16"/>
        <v>-5.9971103186299363E-2</v>
      </c>
      <c r="D79" s="12">
        <v>0.77005000000000001</v>
      </c>
      <c r="E79" s="12">
        <v>0.92351000000000005</v>
      </c>
      <c r="F79" s="12">
        <f t="shared" si="17"/>
        <v>-0.11480051172805242</v>
      </c>
      <c r="G79" s="13">
        <v>0.82347999999999999</v>
      </c>
      <c r="H79" s="13">
        <v>0.96304000000000001</v>
      </c>
      <c r="I79" s="11">
        <f t="shared" si="18"/>
        <v>-5.4332373035483182E-2</v>
      </c>
      <c r="J79" s="11">
        <v>0.86628000000000005</v>
      </c>
      <c r="K79" s="11">
        <v>0.99129999999999996</v>
      </c>
      <c r="L79" s="11">
        <f t="shared" si="19"/>
        <v>-1.2606364403338443E-2</v>
      </c>
      <c r="M79" s="11">
        <f t="shared" si="20"/>
        <v>0.86133111111111116</v>
      </c>
      <c r="N79" s="11">
        <f t="shared" si="21"/>
        <v>-0.21536015281754828</v>
      </c>
      <c r="O79" s="11">
        <v>0.63278999999999996</v>
      </c>
      <c r="P79" s="11">
        <v>0.86443999999999999</v>
      </c>
      <c r="Q79" s="11">
        <f t="shared" si="22"/>
        <v>-0.21016226370513633</v>
      </c>
      <c r="R79" s="11">
        <v>0.79491000000000001</v>
      </c>
      <c r="S79" s="11">
        <v>0.91169999999999995</v>
      </c>
      <c r="T79" s="11">
        <f t="shared" si="23"/>
        <v>-0.13336891930599895</v>
      </c>
      <c r="U79" s="11">
        <v>0.84723999999999999</v>
      </c>
      <c r="V79" s="11">
        <v>0.89456999999999998</v>
      </c>
      <c r="W79" s="12">
        <f t="shared" si="28"/>
        <v>-0.16073371747146015</v>
      </c>
      <c r="X79" s="14">
        <f t="shared" si="24"/>
        <v>0.94184333333333337</v>
      </c>
      <c r="Y79" s="11">
        <f t="shared" si="25"/>
        <v>-8.6440993669635299E-2</v>
      </c>
      <c r="Z79" s="11">
        <v>0.82398000000000005</v>
      </c>
      <c r="AA79" s="11">
        <v>0.94591999999999998</v>
      </c>
      <c r="AB79" s="11">
        <f t="shared" si="26"/>
        <v>-8.0209920290660819E-2</v>
      </c>
      <c r="AC79" s="11">
        <v>0.98567000000000005</v>
      </c>
      <c r="AD79" s="11">
        <v>0.95584999999999998</v>
      </c>
      <c r="AE79" s="11">
        <f t="shared" si="27"/>
        <v>-6.5143858726558992E-2</v>
      </c>
      <c r="AF79" s="11">
        <v>0.99970000000000003</v>
      </c>
      <c r="AG79" s="11">
        <v>0.92376000000000003</v>
      </c>
      <c r="AH79" s="11">
        <f t="shared" si="29"/>
        <v>-0.11441001790481684</v>
      </c>
    </row>
    <row r="80" spans="1:34" x14ac:dyDescent="0.2">
      <c r="A80" s="10" t="s">
        <v>257</v>
      </c>
      <c r="B80" s="11">
        <f t="shared" si="15"/>
        <v>1.1786333333333332</v>
      </c>
      <c r="C80" s="11">
        <f t="shared" si="16"/>
        <v>0.23711497323213124</v>
      </c>
      <c r="D80" s="12">
        <v>1.0137</v>
      </c>
      <c r="E80" s="12">
        <v>1.1436999999999999</v>
      </c>
      <c r="F80" s="12">
        <f t="shared" si="17"/>
        <v>0.19370867338242315</v>
      </c>
      <c r="G80" s="13">
        <v>1.0732999999999999</v>
      </c>
      <c r="H80" s="13">
        <v>1.2013</v>
      </c>
      <c r="I80" s="11">
        <f t="shared" si="18"/>
        <v>0.26459647949088222</v>
      </c>
      <c r="J80" s="11">
        <v>1.0832999999999999</v>
      </c>
      <c r="K80" s="11">
        <v>1.1909000000000001</v>
      </c>
      <c r="L80" s="11">
        <f t="shared" si="19"/>
        <v>0.25205227503151301</v>
      </c>
      <c r="M80" s="11">
        <f t="shared" si="20"/>
        <v>1.0037955555555556</v>
      </c>
      <c r="N80" s="11">
        <f t="shared" si="21"/>
        <v>5.4654634912365309E-3</v>
      </c>
      <c r="O80" s="11">
        <v>0.81808000000000003</v>
      </c>
      <c r="P80" s="11">
        <v>1.0886</v>
      </c>
      <c r="Q80" s="11">
        <f t="shared" si="22"/>
        <v>0.12247394117564456</v>
      </c>
      <c r="R80" s="11">
        <v>1.0201</v>
      </c>
      <c r="S80" s="11">
        <v>1.1501999999999999</v>
      </c>
      <c r="T80" s="11">
        <f t="shared" si="23"/>
        <v>0.20188474283985725</v>
      </c>
      <c r="U80" s="11">
        <v>1.0595000000000001</v>
      </c>
      <c r="V80" s="11">
        <v>1.1133</v>
      </c>
      <c r="W80" s="12">
        <f t="shared" si="28"/>
        <v>0.15484240686923265</v>
      </c>
      <c r="X80" s="14">
        <f t="shared" si="24"/>
        <v>0.93178666666666665</v>
      </c>
      <c r="Y80" s="11">
        <f t="shared" si="25"/>
        <v>-0.10192840843273433</v>
      </c>
      <c r="Z80" s="11">
        <v>0.80350999999999995</v>
      </c>
      <c r="AA80" s="11">
        <v>0.94206999999999996</v>
      </c>
      <c r="AB80" s="11">
        <f t="shared" si="26"/>
        <v>-8.60938323945101E-2</v>
      </c>
      <c r="AC80" s="11">
        <v>0.95428999999999997</v>
      </c>
      <c r="AD80" s="11">
        <v>0.93959999999999999</v>
      </c>
      <c r="AE80" s="11">
        <f t="shared" si="27"/>
        <v>-8.9881381537252572E-2</v>
      </c>
      <c r="AF80" s="11">
        <v>0.97597999999999996</v>
      </c>
      <c r="AG80" s="11">
        <v>0.91369</v>
      </c>
      <c r="AH80" s="11">
        <f t="shared" si="29"/>
        <v>-0.13022332930195776</v>
      </c>
    </row>
    <row r="81" spans="1:34" x14ac:dyDescent="0.2">
      <c r="A81" s="10" t="s">
        <v>258</v>
      </c>
      <c r="B81" s="11">
        <f t="shared" si="15"/>
        <v>1.1224666666666667</v>
      </c>
      <c r="C81" s="11">
        <f t="shared" si="16"/>
        <v>0.1666726026067438</v>
      </c>
      <c r="D81" s="12">
        <v>1.0563</v>
      </c>
      <c r="E81" s="12">
        <v>1.17</v>
      </c>
      <c r="F81" s="12">
        <f t="shared" si="17"/>
        <v>0.22650852980867975</v>
      </c>
      <c r="G81" s="13">
        <v>0.99629000000000001</v>
      </c>
      <c r="H81" s="13">
        <v>1.107</v>
      </c>
      <c r="I81" s="11">
        <f t="shared" si="18"/>
        <v>0.14665522211946519</v>
      </c>
      <c r="J81" s="11">
        <v>1.0081</v>
      </c>
      <c r="K81" s="11">
        <v>1.0904</v>
      </c>
      <c r="L81" s="11">
        <f t="shared" si="19"/>
        <v>0.12485746725576016</v>
      </c>
      <c r="M81" s="11">
        <f t="shared" si="20"/>
        <v>1.1944777777777775</v>
      </c>
      <c r="N81" s="11">
        <f t="shared" si="21"/>
        <v>0.25638001395496579</v>
      </c>
      <c r="O81" s="11">
        <v>1.0282</v>
      </c>
      <c r="P81" s="11">
        <v>1.3626</v>
      </c>
      <c r="Q81" s="11">
        <f t="shared" si="22"/>
        <v>0.4463621118785947</v>
      </c>
      <c r="R81" s="11">
        <v>1.1599999999999999</v>
      </c>
      <c r="S81" s="11">
        <v>1.2916000000000001</v>
      </c>
      <c r="T81" s="11">
        <f t="shared" si="23"/>
        <v>0.36915934606453149</v>
      </c>
      <c r="U81" s="11">
        <v>1.2585</v>
      </c>
      <c r="V81" s="11">
        <v>1.2946</v>
      </c>
      <c r="W81" s="12">
        <f t="shared" si="28"/>
        <v>0.37250640898616877</v>
      </c>
      <c r="X81" s="14">
        <f t="shared" si="24"/>
        <v>1.1649333333333332</v>
      </c>
      <c r="Y81" s="11">
        <f t="shared" si="25"/>
        <v>0.22024739486116954</v>
      </c>
      <c r="Z81" s="11">
        <v>0.98445000000000005</v>
      </c>
      <c r="AA81" s="11">
        <v>1.1469</v>
      </c>
      <c r="AB81" s="11">
        <f t="shared" si="26"/>
        <v>0.19773960600635557</v>
      </c>
      <c r="AC81" s="11">
        <v>1.1519999999999999</v>
      </c>
      <c r="AD81" s="11">
        <v>1.1476999999999999</v>
      </c>
      <c r="AE81" s="11">
        <f t="shared" si="27"/>
        <v>0.19874558184482397</v>
      </c>
      <c r="AF81" s="11">
        <v>1.2642</v>
      </c>
      <c r="AG81" s="11">
        <v>1.2001999999999999</v>
      </c>
      <c r="AH81" s="11">
        <f t="shared" si="29"/>
        <v>0.26327483497207022</v>
      </c>
    </row>
    <row r="82" spans="1:34" x14ac:dyDescent="0.2">
      <c r="A82" s="10" t="s">
        <v>259</v>
      </c>
      <c r="B82" s="11">
        <f t="shared" si="15"/>
        <v>1.0174966666666665</v>
      </c>
      <c r="C82" s="11">
        <f t="shared" si="16"/>
        <v>2.5024068210100212E-2</v>
      </c>
      <c r="D82" s="12">
        <v>0.93852000000000002</v>
      </c>
      <c r="E82" s="12">
        <v>1.0409999999999999</v>
      </c>
      <c r="F82" s="12">
        <f t="shared" si="17"/>
        <v>5.7970068637329945E-2</v>
      </c>
      <c r="G82" s="13">
        <v>0.89141000000000004</v>
      </c>
      <c r="H82" s="13">
        <v>0.99639</v>
      </c>
      <c r="I82" s="11">
        <f t="shared" si="18"/>
        <v>-5.2175524563494446E-3</v>
      </c>
      <c r="J82" s="11">
        <v>0.92796999999999996</v>
      </c>
      <c r="K82" s="11">
        <v>1.0150999999999999</v>
      </c>
      <c r="L82" s="11">
        <f t="shared" si="19"/>
        <v>2.1621857851518895E-2</v>
      </c>
      <c r="M82" s="11">
        <f t="shared" si="20"/>
        <v>0.91250888888888892</v>
      </c>
      <c r="N82" s="11">
        <f t="shared" si="21"/>
        <v>-0.13208948242547247</v>
      </c>
      <c r="O82" s="11">
        <v>0.75966999999999996</v>
      </c>
      <c r="P82" s="11">
        <v>1.0206</v>
      </c>
      <c r="Q82" s="11">
        <f t="shared" si="22"/>
        <v>2.9417546835091738E-2</v>
      </c>
      <c r="R82" s="11">
        <v>0.84641999999999995</v>
      </c>
      <c r="S82" s="11">
        <v>0.95404999999999995</v>
      </c>
      <c r="T82" s="11">
        <f t="shared" si="23"/>
        <v>-6.7863217690342023E-2</v>
      </c>
      <c r="U82" s="11">
        <v>0.93010000000000004</v>
      </c>
      <c r="V82" s="11">
        <v>0.98026999999999997</v>
      </c>
      <c r="W82" s="12">
        <f t="shared" si="28"/>
        <v>-2.8748923198831721E-2</v>
      </c>
      <c r="X82" s="14">
        <f t="shared" si="24"/>
        <v>0.96100666666666668</v>
      </c>
      <c r="Y82" s="11">
        <f t="shared" si="25"/>
        <v>-5.7381655632791927E-2</v>
      </c>
      <c r="Z82" s="11">
        <v>0.82665999999999995</v>
      </c>
      <c r="AA82" s="11">
        <v>0.97348999999999997</v>
      </c>
      <c r="AB82" s="11">
        <f t="shared" si="26"/>
        <v>-3.876193568961752E-2</v>
      </c>
      <c r="AC82" s="11">
        <v>0.94833999999999996</v>
      </c>
      <c r="AD82" s="11">
        <v>0.94169999999999998</v>
      </c>
      <c r="AE82" s="11">
        <f t="shared" si="27"/>
        <v>-8.6660565246178073E-2</v>
      </c>
      <c r="AF82" s="11">
        <v>1.0232000000000001</v>
      </c>
      <c r="AG82" s="11">
        <v>0.96782999999999997</v>
      </c>
      <c r="AH82" s="11">
        <f t="shared" si="29"/>
        <v>-4.7174435502752285E-2</v>
      </c>
    </row>
    <row r="83" spans="1:34" x14ac:dyDescent="0.2">
      <c r="A83" s="10" t="s">
        <v>260</v>
      </c>
      <c r="B83" s="11">
        <f t="shared" si="15"/>
        <v>1.0461666666666665</v>
      </c>
      <c r="C83" s="11">
        <f t="shared" si="16"/>
        <v>6.5112708199837055E-2</v>
      </c>
      <c r="D83" s="12">
        <v>0.87812000000000001</v>
      </c>
      <c r="E83" s="12">
        <v>1.0019</v>
      </c>
      <c r="F83" s="12">
        <f t="shared" si="17"/>
        <v>2.7385198069288029E-3</v>
      </c>
      <c r="G83" s="13">
        <v>0.90871000000000002</v>
      </c>
      <c r="H83" s="13">
        <v>1.0523</v>
      </c>
      <c r="I83" s="11">
        <f t="shared" si="18"/>
        <v>7.3546060915154685E-2</v>
      </c>
      <c r="J83" s="11">
        <v>0.96157000000000004</v>
      </c>
      <c r="K83" s="11">
        <v>1.0843</v>
      </c>
      <c r="L83" s="11">
        <f t="shared" si="19"/>
        <v>0.11676397129772324</v>
      </c>
      <c r="M83" s="11">
        <f t="shared" si="20"/>
        <v>1.0348411111111111</v>
      </c>
      <c r="N83" s="11">
        <f t="shared" si="21"/>
        <v>4.9409274189399104E-2</v>
      </c>
      <c r="O83" s="11">
        <v>0.78937000000000002</v>
      </c>
      <c r="P83" s="11">
        <v>1.0608</v>
      </c>
      <c r="Q83" s="11">
        <f t="shared" si="22"/>
        <v>8.5152680563138308E-2</v>
      </c>
      <c r="R83" s="11">
        <v>0.98609000000000002</v>
      </c>
      <c r="S83" s="11">
        <v>1.1211</v>
      </c>
      <c r="T83" s="11">
        <f t="shared" si="23"/>
        <v>0.1649149695524513</v>
      </c>
      <c r="U83" s="11">
        <v>1.0678000000000001</v>
      </c>
      <c r="V83" s="11">
        <v>1.1254</v>
      </c>
      <c r="W83" s="12">
        <f t="shared" si="28"/>
        <v>0.17043786850810766</v>
      </c>
      <c r="X83" s="14">
        <f t="shared" si="24"/>
        <v>1.0506333333333333</v>
      </c>
      <c r="Y83" s="11">
        <f t="shared" si="25"/>
        <v>7.125926256530421E-2</v>
      </c>
      <c r="Z83" s="11">
        <v>0.91652999999999996</v>
      </c>
      <c r="AA83" s="11">
        <v>1.0665</v>
      </c>
      <c r="AB83" s="11">
        <f t="shared" si="26"/>
        <v>9.2883965678484434E-2</v>
      </c>
      <c r="AC83" s="11">
        <v>1.0872999999999999</v>
      </c>
      <c r="AD83" s="11">
        <v>1.0531999999999999</v>
      </c>
      <c r="AE83" s="11">
        <f t="shared" si="27"/>
        <v>7.4779426496613344E-2</v>
      </c>
      <c r="AF83" s="11">
        <v>1.1066</v>
      </c>
      <c r="AG83" s="11">
        <v>1.0322</v>
      </c>
      <c r="AH83" s="11">
        <f t="shared" si="29"/>
        <v>4.5722535734600563E-2</v>
      </c>
    </row>
    <row r="84" spans="1:34" x14ac:dyDescent="0.2">
      <c r="A84" s="10" t="s">
        <v>261</v>
      </c>
      <c r="B84" s="11">
        <f t="shared" si="15"/>
        <v>1.0430466666666669</v>
      </c>
      <c r="C84" s="11">
        <f t="shared" si="16"/>
        <v>6.080370652733421E-2</v>
      </c>
      <c r="D84" s="12">
        <v>0.80727000000000004</v>
      </c>
      <c r="E84" s="12">
        <v>0.97363999999999995</v>
      </c>
      <c r="F84" s="12">
        <f t="shared" si="17"/>
        <v>-3.8539655455055458E-2</v>
      </c>
      <c r="G84" s="13">
        <v>0.89439999999999997</v>
      </c>
      <c r="H84" s="13">
        <v>1.0556000000000001</v>
      </c>
      <c r="I84" s="11">
        <f t="shared" si="18"/>
        <v>7.8063255776819121E-2</v>
      </c>
      <c r="J84" s="11">
        <v>0.96503000000000005</v>
      </c>
      <c r="K84" s="11">
        <v>1.0999000000000001</v>
      </c>
      <c r="L84" s="11">
        <f t="shared" si="19"/>
        <v>0.1373723636933977</v>
      </c>
      <c r="M84" s="11">
        <f t="shared" si="20"/>
        <v>1.0306288888888888</v>
      </c>
      <c r="N84" s="11">
        <f t="shared" si="21"/>
        <v>4.3524937417870974E-2</v>
      </c>
      <c r="O84" s="11">
        <v>0.76785999999999999</v>
      </c>
      <c r="P84" s="11">
        <v>1.0430999999999999</v>
      </c>
      <c r="Q84" s="11">
        <f t="shared" si="22"/>
        <v>6.087747289933463E-2</v>
      </c>
      <c r="R84" s="11">
        <v>0.99402000000000001</v>
      </c>
      <c r="S84" s="11">
        <v>1.1412</v>
      </c>
      <c r="T84" s="11">
        <f t="shared" si="23"/>
        <v>0.1905516520322702</v>
      </c>
      <c r="U84" s="11">
        <v>1.0506</v>
      </c>
      <c r="V84" s="11">
        <v>1.1161000000000001</v>
      </c>
      <c r="W84" s="12">
        <f t="shared" si="28"/>
        <v>0.1584662951247956</v>
      </c>
      <c r="X84" s="14">
        <f t="shared" si="24"/>
        <v>1.0472666666666666</v>
      </c>
      <c r="Y84" s="11">
        <f t="shared" si="25"/>
        <v>6.662884407649762E-2</v>
      </c>
      <c r="Z84" s="11">
        <v>0.93103000000000002</v>
      </c>
      <c r="AA84" s="11">
        <v>1.0641</v>
      </c>
      <c r="AB84" s="11">
        <f t="shared" si="26"/>
        <v>8.9633736106895567E-2</v>
      </c>
      <c r="AC84" s="11">
        <v>1.0999000000000001</v>
      </c>
      <c r="AD84" s="11">
        <v>1.0609999999999999</v>
      </c>
      <c r="AE84" s="11">
        <f t="shared" si="27"/>
        <v>8.5424656252677672E-2</v>
      </c>
      <c r="AF84" s="11">
        <v>1.0862000000000001</v>
      </c>
      <c r="AG84" s="11">
        <v>1.0166999999999999</v>
      </c>
      <c r="AH84" s="11">
        <f t="shared" si="29"/>
        <v>2.3894042655701022E-2</v>
      </c>
    </row>
    <row r="85" spans="1:34" x14ac:dyDescent="0.2">
      <c r="A85" s="10" t="s">
        <v>262</v>
      </c>
      <c r="B85" s="11">
        <f t="shared" si="15"/>
        <v>1.0523333333333333</v>
      </c>
      <c r="C85" s="11">
        <f t="shared" si="16"/>
        <v>7.3591759929741846E-2</v>
      </c>
      <c r="D85" s="12">
        <v>0.93591000000000002</v>
      </c>
      <c r="E85" s="12">
        <v>1.0041</v>
      </c>
      <c r="F85" s="12">
        <f t="shared" si="17"/>
        <v>5.9029568582364064E-3</v>
      </c>
      <c r="G85" s="13">
        <v>1.0041</v>
      </c>
      <c r="H85" s="13">
        <v>1.0746</v>
      </c>
      <c r="I85" s="11">
        <f t="shared" si="18"/>
        <v>0.10379974315766799</v>
      </c>
      <c r="J85" s="11">
        <v>1.0054000000000001</v>
      </c>
      <c r="K85" s="11">
        <v>1.0783</v>
      </c>
      <c r="L85" s="11">
        <f t="shared" si="19"/>
        <v>0.10875861436093671</v>
      </c>
      <c r="M85" s="11">
        <f t="shared" si="20"/>
        <v>0.97711444444444451</v>
      </c>
      <c r="N85" s="11">
        <f t="shared" si="21"/>
        <v>-3.3400547265938801E-2</v>
      </c>
      <c r="O85" s="11">
        <v>0.76795999999999998</v>
      </c>
      <c r="P85" s="11">
        <v>1.0184</v>
      </c>
      <c r="Q85" s="11">
        <f t="shared" si="22"/>
        <v>2.6304324351908496E-2</v>
      </c>
      <c r="R85" s="11">
        <v>0.95887</v>
      </c>
      <c r="S85" s="11">
        <v>1.0449999999999999</v>
      </c>
      <c r="T85" s="11">
        <f t="shared" si="23"/>
        <v>6.3502942306157953E-2</v>
      </c>
      <c r="U85" s="11">
        <v>0.99495999999999996</v>
      </c>
      <c r="V85" s="11">
        <v>1.022</v>
      </c>
      <c r="W85" s="12">
        <f t="shared" si="28"/>
        <v>3.1395196275534318E-2</v>
      </c>
      <c r="X85" s="14">
        <f t="shared" si="24"/>
        <v>0.97751333333333335</v>
      </c>
      <c r="Y85" s="11">
        <f t="shared" si="25"/>
        <v>-3.2811713896847235E-2</v>
      </c>
      <c r="Z85" s="11">
        <v>0.82723999999999998</v>
      </c>
      <c r="AA85" s="11">
        <v>0.99117</v>
      </c>
      <c r="AB85" s="11">
        <f t="shared" si="26"/>
        <v>-1.279557317379584E-2</v>
      </c>
      <c r="AC85" s="11">
        <v>0.96164000000000005</v>
      </c>
      <c r="AD85" s="11">
        <v>0.97226999999999997</v>
      </c>
      <c r="AE85" s="11">
        <f t="shared" si="27"/>
        <v>-4.0571088083062756E-2</v>
      </c>
      <c r="AF85" s="11">
        <v>1.0043</v>
      </c>
      <c r="AG85" s="11">
        <v>0.96909999999999996</v>
      </c>
      <c r="AH85" s="11">
        <f t="shared" si="29"/>
        <v>-4.528255199173857E-2</v>
      </c>
    </row>
    <row r="86" spans="1:34" x14ac:dyDescent="0.2">
      <c r="A86" s="10" t="s">
        <v>263</v>
      </c>
      <c r="B86" s="11">
        <f t="shared" si="15"/>
        <v>1.173</v>
      </c>
      <c r="C86" s="11">
        <f t="shared" si="16"/>
        <v>0.23020301336642149</v>
      </c>
      <c r="D86" s="12">
        <v>0.98741999999999996</v>
      </c>
      <c r="E86" s="12">
        <v>1.1152</v>
      </c>
      <c r="F86" s="12">
        <f t="shared" si="17"/>
        <v>0.15730246631897368</v>
      </c>
      <c r="G86" s="13">
        <v>1.0634999999999999</v>
      </c>
      <c r="H86" s="13">
        <v>1.1975</v>
      </c>
      <c r="I86" s="11">
        <f t="shared" si="18"/>
        <v>0.26002565596145555</v>
      </c>
      <c r="J86" s="11">
        <v>1.0858000000000001</v>
      </c>
      <c r="K86" s="11">
        <v>1.2062999999999999</v>
      </c>
      <c r="L86" s="11">
        <f t="shared" si="19"/>
        <v>0.27058874197206723</v>
      </c>
      <c r="M86" s="11">
        <f t="shared" si="20"/>
        <v>1.0250933333333334</v>
      </c>
      <c r="N86" s="11">
        <f t="shared" si="21"/>
        <v>3.5755271103448547E-2</v>
      </c>
      <c r="O86" s="11">
        <v>0.79549000000000003</v>
      </c>
      <c r="P86" s="11">
        <v>1.0908</v>
      </c>
      <c r="Q86" s="11">
        <f t="shared" si="22"/>
        <v>0.12538660536581386</v>
      </c>
      <c r="R86" s="11">
        <v>1.0375000000000001</v>
      </c>
      <c r="S86" s="11">
        <v>1.1840999999999999</v>
      </c>
      <c r="T86" s="11">
        <f t="shared" si="23"/>
        <v>0.24379092506481009</v>
      </c>
      <c r="U86" s="11">
        <v>1.0702</v>
      </c>
      <c r="V86" s="11">
        <v>1.1329</v>
      </c>
      <c r="W86" s="12">
        <f t="shared" si="28"/>
        <v>0.18002052146631287</v>
      </c>
      <c r="X86" s="14">
        <f t="shared" si="24"/>
        <v>0.96758</v>
      </c>
      <c r="Y86" s="11">
        <f t="shared" si="25"/>
        <v>-4.7547145948836765E-2</v>
      </c>
      <c r="Z86" s="11">
        <v>0.82177999999999995</v>
      </c>
      <c r="AA86" s="11">
        <v>0.97455999999999998</v>
      </c>
      <c r="AB86" s="11">
        <f t="shared" si="26"/>
        <v>-3.7177085353135887E-2</v>
      </c>
      <c r="AC86" s="11">
        <v>0.99073</v>
      </c>
      <c r="AD86" s="11">
        <v>0.98651999999999995</v>
      </c>
      <c r="AE86" s="11">
        <f t="shared" si="27"/>
        <v>-1.9579795475949468E-2</v>
      </c>
      <c r="AF86" s="11">
        <v>0.98501000000000005</v>
      </c>
      <c r="AG86" s="11">
        <v>0.94166000000000005</v>
      </c>
      <c r="AH86" s="11">
        <f t="shared" si="29"/>
        <v>-8.6721846999686839E-2</v>
      </c>
    </row>
    <row r="87" spans="1:34" x14ac:dyDescent="0.2">
      <c r="A87" s="10" t="s">
        <v>264</v>
      </c>
      <c r="B87" s="11">
        <f t="shared" si="15"/>
        <v>1.0432333333333335</v>
      </c>
      <c r="C87" s="11">
        <f t="shared" si="16"/>
        <v>6.1061872329640464E-2</v>
      </c>
      <c r="D87" s="12">
        <v>0.9123</v>
      </c>
      <c r="E87" s="12">
        <v>1.0477000000000001</v>
      </c>
      <c r="F87" s="12">
        <f t="shared" si="17"/>
        <v>6.7225672531971578E-2</v>
      </c>
      <c r="G87" s="13">
        <v>0.9405</v>
      </c>
      <c r="H87" s="13">
        <v>1.0421</v>
      </c>
      <c r="I87" s="11">
        <f t="shared" si="18"/>
        <v>5.9493725391671554E-2</v>
      </c>
      <c r="J87" s="11">
        <v>0.95887999999999995</v>
      </c>
      <c r="K87" s="11">
        <v>1.0399</v>
      </c>
      <c r="L87" s="11">
        <f t="shared" si="19"/>
        <v>5.6444801019668117E-2</v>
      </c>
      <c r="M87" s="11">
        <f t="shared" si="20"/>
        <v>1.0794666666666666</v>
      </c>
      <c r="N87" s="11">
        <f t="shared" si="21"/>
        <v>0.11031869442370444</v>
      </c>
      <c r="O87" s="11">
        <v>0.85982999999999998</v>
      </c>
      <c r="P87" s="11">
        <v>1.135</v>
      </c>
      <c r="Q87" s="11">
        <f t="shared" si="22"/>
        <v>0.18269229751619032</v>
      </c>
      <c r="R87" s="11">
        <v>1.0344</v>
      </c>
      <c r="S87" s="11">
        <v>1.1606000000000001</v>
      </c>
      <c r="T87" s="11">
        <f t="shared" si="23"/>
        <v>0.21487083400390519</v>
      </c>
      <c r="U87" s="11">
        <v>1.1105</v>
      </c>
      <c r="V87" s="11">
        <v>1.1465000000000001</v>
      </c>
      <c r="W87" s="12">
        <f t="shared" si="28"/>
        <v>0.19723635491870653</v>
      </c>
      <c r="X87" s="14">
        <f t="shared" si="24"/>
        <v>1.0934999999999999</v>
      </c>
      <c r="Y87" s="11">
        <f t="shared" si="25"/>
        <v>0.12895322038600612</v>
      </c>
      <c r="Z87" s="11">
        <v>0.95001999999999998</v>
      </c>
      <c r="AA87" s="11">
        <v>1.0927</v>
      </c>
      <c r="AB87" s="11">
        <f t="shared" si="26"/>
        <v>0.12789736448606356</v>
      </c>
      <c r="AC87" s="11">
        <v>1.1092</v>
      </c>
      <c r="AD87" s="11">
        <v>1.0966</v>
      </c>
      <c r="AE87" s="11">
        <f t="shared" si="27"/>
        <v>0.13303737874734975</v>
      </c>
      <c r="AF87" s="11">
        <v>1.1565000000000001</v>
      </c>
      <c r="AG87" s="11">
        <v>1.0911999999999999</v>
      </c>
      <c r="AH87" s="11">
        <f t="shared" si="29"/>
        <v>0.12591554947472303</v>
      </c>
    </row>
    <row r="88" spans="1:34" x14ac:dyDescent="0.2">
      <c r="A88" s="10" t="s">
        <v>89</v>
      </c>
      <c r="B88" s="11">
        <f t="shared" si="15"/>
        <v>0.64363999999999999</v>
      </c>
      <c r="C88" s="11">
        <f t="shared" si="16"/>
        <v>-0.63567410753260933</v>
      </c>
      <c r="D88" s="12">
        <v>0.53627000000000002</v>
      </c>
      <c r="E88" s="12">
        <v>0.61919000000000002</v>
      </c>
      <c r="F88" s="12">
        <f t="shared" si="17"/>
        <v>-0.69154592293169737</v>
      </c>
      <c r="G88" s="13">
        <v>0.58757000000000004</v>
      </c>
      <c r="H88" s="13">
        <v>0.66844999999999999</v>
      </c>
      <c r="I88" s="11">
        <f t="shared" si="18"/>
        <v>-0.58110844399253925</v>
      </c>
      <c r="J88" s="11">
        <v>0.59055000000000002</v>
      </c>
      <c r="K88" s="11">
        <v>0.64327999999999996</v>
      </c>
      <c r="L88" s="11">
        <f t="shared" si="19"/>
        <v>-0.63648125984707726</v>
      </c>
      <c r="M88" s="11">
        <f t="shared" si="20"/>
        <v>1.0380733333333334</v>
      </c>
      <c r="N88" s="11">
        <f t="shared" si="21"/>
        <v>5.3908364600684058E-2</v>
      </c>
      <c r="O88" s="11">
        <v>0.66788000000000003</v>
      </c>
      <c r="P88" s="11">
        <v>0.88690999999999998</v>
      </c>
      <c r="Q88" s="11">
        <f t="shared" si="22"/>
        <v>-0.17314038172675361</v>
      </c>
      <c r="R88" s="11">
        <v>0.84116999999999997</v>
      </c>
      <c r="S88" s="11">
        <v>0.94235999999999998</v>
      </c>
      <c r="T88" s="11">
        <f t="shared" si="23"/>
        <v>-8.5649791952402243E-2</v>
      </c>
      <c r="U88" s="11">
        <v>0.87055000000000005</v>
      </c>
      <c r="V88" s="11">
        <v>0.90046000000000004</v>
      </c>
      <c r="W88" s="12">
        <f t="shared" si="28"/>
        <v>-0.15126590435642959</v>
      </c>
      <c r="X88" s="14">
        <f t="shared" si="24"/>
        <v>1.4025000000000001</v>
      </c>
      <c r="Y88" s="11">
        <f t="shared" si="25"/>
        <v>0.48800077083406829</v>
      </c>
      <c r="Z88" s="11">
        <v>1.2231000000000001</v>
      </c>
      <c r="AA88" s="11">
        <v>1.4076</v>
      </c>
      <c r="AB88" s="11">
        <f t="shared" si="26"/>
        <v>0.49323741920021519</v>
      </c>
      <c r="AC88" s="11">
        <v>1.4477</v>
      </c>
      <c r="AD88" s="11">
        <v>1.409</v>
      </c>
      <c r="AE88" s="11">
        <f t="shared" si="27"/>
        <v>0.49467161164754958</v>
      </c>
      <c r="AF88" s="11">
        <v>1.4702999999999999</v>
      </c>
      <c r="AG88" s="11">
        <v>1.3909</v>
      </c>
      <c r="AH88" s="11">
        <f t="shared" si="29"/>
        <v>0.47601869975782485</v>
      </c>
    </row>
    <row r="89" spans="1:34" x14ac:dyDescent="0.2">
      <c r="A89" s="10" t="s">
        <v>265</v>
      </c>
      <c r="B89" s="11">
        <f t="shared" si="15"/>
        <v>0.99092000000000002</v>
      </c>
      <c r="C89" s="11">
        <f t="shared" si="16"/>
        <v>-1.3159505953977175E-2</v>
      </c>
      <c r="D89" s="12">
        <v>0.89063999999999999</v>
      </c>
      <c r="E89" s="12">
        <v>0.96196000000000004</v>
      </c>
      <c r="F89" s="12">
        <f t="shared" si="17"/>
        <v>-5.5951189459004728E-2</v>
      </c>
      <c r="G89" s="13">
        <v>0.91496999999999995</v>
      </c>
      <c r="H89" s="13">
        <v>1.0011000000000001</v>
      </c>
      <c r="I89" s="11">
        <f t="shared" si="18"/>
        <v>1.5860923540263689E-3</v>
      </c>
      <c r="J89" s="11">
        <v>0.96675</v>
      </c>
      <c r="K89" s="11">
        <v>1.0097</v>
      </c>
      <c r="L89" s="11">
        <f t="shared" si="19"/>
        <v>1.3926706042921726E-2</v>
      </c>
      <c r="M89" s="11">
        <f t="shared" si="20"/>
        <v>0.84869444444444442</v>
      </c>
      <c r="N89" s="11">
        <f t="shared" si="21"/>
        <v>-0.23668286128579608</v>
      </c>
      <c r="O89" s="11">
        <v>0.64332999999999996</v>
      </c>
      <c r="P89" s="11">
        <v>0.85072999999999999</v>
      </c>
      <c r="Q89" s="11">
        <f t="shared" si="22"/>
        <v>-0.23322676493566985</v>
      </c>
      <c r="R89" s="11">
        <v>0.81225999999999998</v>
      </c>
      <c r="S89" s="11">
        <v>0.89681</v>
      </c>
      <c r="T89" s="11">
        <f t="shared" si="23"/>
        <v>-0.15712572969008223</v>
      </c>
      <c r="U89" s="11">
        <v>0.86297000000000001</v>
      </c>
      <c r="V89" s="11">
        <v>0.88344</v>
      </c>
      <c r="W89" s="12">
        <f t="shared" si="28"/>
        <v>-0.17879593933159438</v>
      </c>
      <c r="X89" s="14">
        <f t="shared" si="24"/>
        <v>0.87085333333333337</v>
      </c>
      <c r="Y89" s="11">
        <f t="shared" si="25"/>
        <v>-0.19949833024210137</v>
      </c>
      <c r="Z89" s="11">
        <v>0.73900999999999994</v>
      </c>
      <c r="AA89" s="11">
        <v>0.86563000000000001</v>
      </c>
      <c r="AB89" s="11">
        <f t="shared" si="26"/>
        <v>-0.20817759560568722</v>
      </c>
      <c r="AC89" s="11">
        <v>0.88466</v>
      </c>
      <c r="AD89" s="11">
        <v>0.88100999999999996</v>
      </c>
      <c r="AE89" s="11">
        <f t="shared" si="27"/>
        <v>-0.18276970018147912</v>
      </c>
      <c r="AF89" s="11">
        <v>0.90817000000000003</v>
      </c>
      <c r="AG89" s="11">
        <v>0.86592000000000002</v>
      </c>
      <c r="AH89" s="11">
        <f t="shared" si="29"/>
        <v>-0.20769435046027457</v>
      </c>
    </row>
    <row r="90" spans="1:34" x14ac:dyDescent="0.2">
      <c r="A90" s="10" t="s">
        <v>266</v>
      </c>
      <c r="B90" s="11">
        <f t="shared" si="15"/>
        <v>0.79694999999999994</v>
      </c>
      <c r="C90" s="11">
        <f t="shared" si="16"/>
        <v>-0.32743888135522292</v>
      </c>
      <c r="D90" s="12">
        <v>0.74858000000000002</v>
      </c>
      <c r="E90" s="12">
        <v>0.77669999999999995</v>
      </c>
      <c r="F90" s="12">
        <f t="shared" si="17"/>
        <v>-0.36457062892818215</v>
      </c>
      <c r="G90" s="13">
        <v>0.76349</v>
      </c>
      <c r="H90" s="13">
        <v>0.80976000000000004</v>
      </c>
      <c r="I90" s="11">
        <f t="shared" si="18"/>
        <v>-0.30443371542808978</v>
      </c>
      <c r="J90" s="11">
        <v>0.77036000000000004</v>
      </c>
      <c r="K90" s="11">
        <v>0.80439000000000005</v>
      </c>
      <c r="L90" s="11">
        <f t="shared" si="19"/>
        <v>-0.31403294840084139</v>
      </c>
      <c r="M90" s="11">
        <f t="shared" si="20"/>
        <v>0.92358333333333331</v>
      </c>
      <c r="N90" s="11">
        <f t="shared" si="21"/>
        <v>-0.11468595591814494</v>
      </c>
      <c r="O90" s="11">
        <v>0.64817000000000002</v>
      </c>
      <c r="P90" s="11">
        <v>0.84626000000000001</v>
      </c>
      <c r="Q90" s="11">
        <f t="shared" si="22"/>
        <v>-0.24082711820543654</v>
      </c>
      <c r="R90" s="11">
        <v>0.79405999999999999</v>
      </c>
      <c r="S90" s="11">
        <v>0.87122999999999995</v>
      </c>
      <c r="T90" s="11">
        <f t="shared" si="23"/>
        <v>-0.19887446210658985</v>
      </c>
      <c r="U90" s="11">
        <v>0.88788999999999996</v>
      </c>
      <c r="V90" s="11">
        <v>0.91005000000000003</v>
      </c>
      <c r="W90" s="12">
        <f t="shared" si="28"/>
        <v>-0.13598228279537664</v>
      </c>
      <c r="X90" s="14">
        <f t="shared" si="24"/>
        <v>1.0888</v>
      </c>
      <c r="Y90" s="11">
        <f t="shared" si="25"/>
        <v>0.12273897195454528</v>
      </c>
      <c r="Z90" s="11">
        <v>0.88858999999999999</v>
      </c>
      <c r="AA90" s="11">
        <v>1.0688</v>
      </c>
      <c r="AB90" s="11">
        <f t="shared" si="26"/>
        <v>9.5991912924602796E-2</v>
      </c>
      <c r="AC90" s="11">
        <v>1.0565</v>
      </c>
      <c r="AD90" s="11">
        <v>1.0711999999999999</v>
      </c>
      <c r="AE90" s="11">
        <f t="shared" si="27"/>
        <v>9.9227865774861049E-2</v>
      </c>
      <c r="AF90" s="11">
        <v>1.1629</v>
      </c>
      <c r="AG90" s="11">
        <v>1.1264000000000001</v>
      </c>
      <c r="AH90" s="11">
        <f t="shared" si="29"/>
        <v>0.17171923908784797</v>
      </c>
    </row>
    <row r="91" spans="1:34" x14ac:dyDescent="0.2">
      <c r="A91" s="10" t="s">
        <v>267</v>
      </c>
      <c r="B91" s="11">
        <f t="shared" si="15"/>
        <v>0.90821666666666656</v>
      </c>
      <c r="C91" s="11">
        <f t="shared" si="16"/>
        <v>-0.13889158301311058</v>
      </c>
      <c r="D91" s="12">
        <v>0.80867999999999995</v>
      </c>
      <c r="E91" s="12">
        <v>0.96453999999999995</v>
      </c>
      <c r="F91" s="12">
        <f t="shared" si="17"/>
        <v>-5.2087026021970649E-2</v>
      </c>
      <c r="G91" s="13">
        <v>0.71503000000000005</v>
      </c>
      <c r="H91" s="13">
        <v>0.85029999999999994</v>
      </c>
      <c r="I91" s="11">
        <f t="shared" si="18"/>
        <v>-0.23395615698730485</v>
      </c>
      <c r="J91" s="11">
        <v>0.79101999999999995</v>
      </c>
      <c r="K91" s="11">
        <v>0.90981000000000001</v>
      </c>
      <c r="L91" s="11">
        <f t="shared" si="19"/>
        <v>-0.13636280306816762</v>
      </c>
      <c r="M91" s="11">
        <f t="shared" si="20"/>
        <v>0.88843888888888889</v>
      </c>
      <c r="N91" s="11">
        <f t="shared" si="21"/>
        <v>-0.17065555074266067</v>
      </c>
      <c r="O91" s="11">
        <v>0.72163999999999995</v>
      </c>
      <c r="P91" s="11">
        <v>1.006</v>
      </c>
      <c r="Q91" s="11">
        <f t="shared" si="22"/>
        <v>8.6303051434400563E-3</v>
      </c>
      <c r="R91" s="11">
        <v>0.74438000000000004</v>
      </c>
      <c r="S91" s="11">
        <v>0.86236999999999997</v>
      </c>
      <c r="T91" s="11">
        <f t="shared" si="23"/>
        <v>-0.21362110418567529</v>
      </c>
      <c r="U91" s="11">
        <v>0.89676999999999996</v>
      </c>
      <c r="V91" s="11">
        <v>0.96367999999999998</v>
      </c>
      <c r="W91" s="12">
        <f t="shared" si="28"/>
        <v>-5.3373930853819022E-2</v>
      </c>
      <c r="X91" s="14">
        <f t="shared" si="24"/>
        <v>1.0241666666666667</v>
      </c>
      <c r="Y91" s="11">
        <f t="shared" si="25"/>
        <v>3.4450509876780777E-2</v>
      </c>
      <c r="Z91" s="11">
        <v>0.89026000000000005</v>
      </c>
      <c r="AA91" s="11">
        <v>1.0206</v>
      </c>
      <c r="AB91" s="11">
        <f t="shared" si="26"/>
        <v>2.9417546835091738E-2</v>
      </c>
      <c r="AC91" s="11">
        <v>1.0347999999999999</v>
      </c>
      <c r="AD91" s="11">
        <v>1.0027999999999999</v>
      </c>
      <c r="AE91" s="11">
        <f t="shared" si="27"/>
        <v>4.0339012844897151E-3</v>
      </c>
      <c r="AF91" s="11">
        <v>1.1258999999999999</v>
      </c>
      <c r="AG91" s="11">
        <v>1.0490999999999999</v>
      </c>
      <c r="AH91" s="11">
        <f t="shared" si="29"/>
        <v>6.9152201869422988E-2</v>
      </c>
    </row>
    <row r="92" spans="1:34" x14ac:dyDescent="0.2">
      <c r="A92" s="10" t="s">
        <v>65</v>
      </c>
      <c r="B92" s="11">
        <f t="shared" si="15"/>
        <v>1.3907333333333334</v>
      </c>
      <c r="C92" s="11">
        <f t="shared" si="16"/>
        <v>0.47584581631492978</v>
      </c>
      <c r="D92" s="12">
        <v>1.3231999999999999</v>
      </c>
      <c r="E92" s="12">
        <v>1.4661</v>
      </c>
      <c r="F92" s="12">
        <f t="shared" si="17"/>
        <v>0.55198351041838067</v>
      </c>
      <c r="G92" s="13">
        <v>1.2276</v>
      </c>
      <c r="H92" s="13">
        <v>1.3686</v>
      </c>
      <c r="I92" s="11">
        <f t="shared" si="18"/>
        <v>0.45270085248384417</v>
      </c>
      <c r="J92" s="11">
        <v>1.2507999999999999</v>
      </c>
      <c r="K92" s="11">
        <v>1.3374999999999999</v>
      </c>
      <c r="L92" s="11">
        <f t="shared" si="19"/>
        <v>0.41953889151378454</v>
      </c>
      <c r="M92" s="11">
        <f t="shared" si="20"/>
        <v>1.1973644444444445</v>
      </c>
      <c r="N92" s="11">
        <f t="shared" si="21"/>
        <v>0.25986233537900888</v>
      </c>
      <c r="O92" s="11">
        <v>1.0759000000000001</v>
      </c>
      <c r="P92" s="11">
        <v>1.4306000000000001</v>
      </c>
      <c r="Q92" s="11">
        <f t="shared" si="22"/>
        <v>0.51662034663816614</v>
      </c>
      <c r="R92" s="11">
        <v>1.2542</v>
      </c>
      <c r="S92" s="11">
        <v>1.3833</v>
      </c>
      <c r="T92" s="11">
        <f t="shared" si="23"/>
        <v>0.46811407158363427</v>
      </c>
      <c r="U92" s="11">
        <v>1.3463000000000001</v>
      </c>
      <c r="V92" s="11">
        <v>1.3793</v>
      </c>
      <c r="W92" s="12">
        <f t="shared" si="28"/>
        <v>0.46393627950640753</v>
      </c>
      <c r="X92" s="14">
        <f t="shared" si="24"/>
        <v>0.99159333333333333</v>
      </c>
      <c r="Y92" s="11">
        <f t="shared" si="25"/>
        <v>-1.2179522937586888E-2</v>
      </c>
      <c r="Z92" s="11">
        <v>0.81949000000000005</v>
      </c>
      <c r="AA92" s="11">
        <v>0.96714</v>
      </c>
      <c r="AB92" s="11">
        <f t="shared" si="26"/>
        <v>-4.8203350287381999E-2</v>
      </c>
      <c r="AC92" s="11">
        <v>1.0008999999999999</v>
      </c>
      <c r="AD92" s="11">
        <v>0.99994000000000005</v>
      </c>
      <c r="AE92" s="11">
        <f t="shared" si="27"/>
        <v>-8.6564299408216515E-5</v>
      </c>
      <c r="AF92" s="11">
        <v>1.0619000000000001</v>
      </c>
      <c r="AG92" s="11">
        <v>1.0077</v>
      </c>
      <c r="AH92" s="11">
        <f t="shared" si="29"/>
        <v>1.106620140620535E-2</v>
      </c>
    </row>
    <row r="93" spans="1:34" x14ac:dyDescent="0.2">
      <c r="A93" s="10" t="s">
        <v>268</v>
      </c>
      <c r="B93" s="11">
        <f t="shared" si="15"/>
        <v>0.94423666666666672</v>
      </c>
      <c r="C93" s="11">
        <f t="shared" si="16"/>
        <v>-8.2779588019309888E-2</v>
      </c>
      <c r="D93" s="12">
        <v>0.82225999999999999</v>
      </c>
      <c r="E93" s="12">
        <v>0.91927999999999999</v>
      </c>
      <c r="F93" s="12">
        <f t="shared" si="17"/>
        <v>-0.12142374144084109</v>
      </c>
      <c r="G93" s="13">
        <v>0.84518000000000004</v>
      </c>
      <c r="H93" s="13">
        <v>0.95704</v>
      </c>
      <c r="I93" s="11">
        <f t="shared" si="18"/>
        <v>-6.3348870703068272E-2</v>
      </c>
      <c r="J93" s="11">
        <v>0.87448000000000004</v>
      </c>
      <c r="K93" s="11">
        <v>0.95638999999999996</v>
      </c>
      <c r="L93" s="11">
        <f t="shared" si="19"/>
        <v>-6.4329049557428991E-2</v>
      </c>
      <c r="M93" s="11">
        <f t="shared" si="20"/>
        <v>0.932618888888889</v>
      </c>
      <c r="N93" s="11">
        <f t="shared" si="21"/>
        <v>-0.10064044514697526</v>
      </c>
      <c r="O93" s="11">
        <v>0.69325000000000003</v>
      </c>
      <c r="P93" s="11">
        <v>0.94062999999999997</v>
      </c>
      <c r="Q93" s="11">
        <f t="shared" si="22"/>
        <v>-8.8300749337193923E-2</v>
      </c>
      <c r="R93" s="11">
        <v>0.86728000000000005</v>
      </c>
      <c r="S93" s="11">
        <v>0.97855999999999999</v>
      </c>
      <c r="T93" s="11">
        <f t="shared" si="23"/>
        <v>-3.1267783076007076E-2</v>
      </c>
      <c r="U93" s="11">
        <v>0.92571999999999999</v>
      </c>
      <c r="V93" s="11">
        <v>0.97153</v>
      </c>
      <c r="W93" s="12">
        <f t="shared" si="28"/>
        <v>-4.1669549222926427E-2</v>
      </c>
      <c r="X93" s="14">
        <f t="shared" si="24"/>
        <v>1.0048566666666667</v>
      </c>
      <c r="Y93" s="11">
        <f t="shared" si="25"/>
        <v>6.9897292285318021E-3</v>
      </c>
      <c r="Z93" s="11">
        <v>0.8488</v>
      </c>
      <c r="AA93" s="11">
        <v>0.99717</v>
      </c>
      <c r="AB93" s="11">
        <f t="shared" si="26"/>
        <v>-4.0886150887102244E-3</v>
      </c>
      <c r="AC93" s="11">
        <v>1.0184</v>
      </c>
      <c r="AD93" s="11">
        <v>1.0119</v>
      </c>
      <c r="AE93" s="11">
        <f t="shared" si="27"/>
        <v>1.7066724189833377E-2</v>
      </c>
      <c r="AF93" s="11">
        <v>1.0636000000000001</v>
      </c>
      <c r="AG93" s="11">
        <v>1.0055000000000001</v>
      </c>
      <c r="AH93" s="11">
        <f t="shared" si="29"/>
        <v>7.9130816432649298E-3</v>
      </c>
    </row>
    <row r="94" spans="1:34" x14ac:dyDescent="0.2">
      <c r="A94" s="10" t="s">
        <v>269</v>
      </c>
      <c r="B94" s="11">
        <f t="shared" si="15"/>
        <v>0.89479333333333333</v>
      </c>
      <c r="C94" s="11">
        <f t="shared" si="16"/>
        <v>-0.16037358726409962</v>
      </c>
      <c r="D94" s="12">
        <v>0.85731000000000002</v>
      </c>
      <c r="E94" s="12">
        <v>0.99880000000000002</v>
      </c>
      <c r="F94" s="12">
        <f t="shared" si="17"/>
        <v>-1.7322736212371211E-3</v>
      </c>
      <c r="G94" s="13">
        <v>0.73201000000000005</v>
      </c>
      <c r="H94" s="13">
        <v>0.82645000000000002</v>
      </c>
      <c r="I94" s="11">
        <f t="shared" si="18"/>
        <v>-0.27500055538679302</v>
      </c>
      <c r="J94" s="11">
        <v>0.76737999999999995</v>
      </c>
      <c r="K94" s="11">
        <v>0.85912999999999995</v>
      </c>
      <c r="L94" s="11">
        <f t="shared" si="19"/>
        <v>-0.21905164435607111</v>
      </c>
      <c r="M94" s="11">
        <f t="shared" si="20"/>
        <v>0.96521111111111113</v>
      </c>
      <c r="N94" s="11">
        <f t="shared" si="21"/>
        <v>-5.1083571529477782E-2</v>
      </c>
      <c r="O94" s="11">
        <v>0.82550000000000001</v>
      </c>
      <c r="P94" s="11">
        <v>1.0871999999999999</v>
      </c>
      <c r="Q94" s="11">
        <f t="shared" si="22"/>
        <v>0.12061736121794181</v>
      </c>
      <c r="R94" s="11">
        <v>0.80520000000000003</v>
      </c>
      <c r="S94" s="11">
        <v>0.89610000000000001</v>
      </c>
      <c r="T94" s="11">
        <f t="shared" si="23"/>
        <v>-0.15826835651750271</v>
      </c>
      <c r="U94" s="11">
        <v>0.98109999999999997</v>
      </c>
      <c r="V94" s="11">
        <v>1.0087999999999999</v>
      </c>
      <c r="W94" s="12">
        <f t="shared" si="28"/>
        <v>1.2640180778770334E-2</v>
      </c>
      <c r="X94" s="14">
        <f t="shared" si="24"/>
        <v>1.1093333333333335</v>
      </c>
      <c r="Y94" s="11">
        <f t="shared" si="25"/>
        <v>0.14969293275784917</v>
      </c>
      <c r="Z94" s="11">
        <v>0.94901999999999997</v>
      </c>
      <c r="AA94" s="11">
        <v>1.0801000000000001</v>
      </c>
      <c r="AB94" s="11">
        <f t="shared" si="26"/>
        <v>0.11116488907888973</v>
      </c>
      <c r="AC94" s="11">
        <v>1.093</v>
      </c>
      <c r="AD94" s="11">
        <v>1.0725</v>
      </c>
      <c r="AE94" s="11">
        <f t="shared" si="27"/>
        <v>0.10097764772482092</v>
      </c>
      <c r="AF94" s="11">
        <v>1.2594000000000001</v>
      </c>
      <c r="AG94" s="11">
        <v>1.1754</v>
      </c>
      <c r="AH94" s="11">
        <f t="shared" si="29"/>
        <v>0.23315180343929373</v>
      </c>
    </row>
    <row r="95" spans="1:34" x14ac:dyDescent="0.2">
      <c r="A95" s="10" t="s">
        <v>270</v>
      </c>
      <c r="B95" s="11">
        <f t="shared" si="15"/>
        <v>0.99791666666666679</v>
      </c>
      <c r="C95" s="11">
        <f t="shared" si="16"/>
        <v>-3.0087498723381143E-3</v>
      </c>
      <c r="D95" s="12">
        <v>0.98740000000000006</v>
      </c>
      <c r="E95" s="12">
        <v>1.0781000000000001</v>
      </c>
      <c r="F95" s="12">
        <f t="shared" si="17"/>
        <v>0.10849100259224342</v>
      </c>
      <c r="G95" s="13">
        <v>0.85880000000000001</v>
      </c>
      <c r="H95" s="13">
        <v>0.93730999999999998</v>
      </c>
      <c r="I95" s="11">
        <f t="shared" si="18"/>
        <v>-9.3401820218906501E-2</v>
      </c>
      <c r="J95" s="11">
        <v>0.90076999999999996</v>
      </c>
      <c r="K95" s="11">
        <v>0.97833999999999999</v>
      </c>
      <c r="L95" s="11">
        <f t="shared" si="19"/>
        <v>-3.1592166448006394E-2</v>
      </c>
      <c r="M95" s="11">
        <f t="shared" si="20"/>
        <v>1.0953277777777777</v>
      </c>
      <c r="N95" s="11">
        <f t="shared" si="21"/>
        <v>0.13136266216624476</v>
      </c>
      <c r="O95" s="11">
        <v>0.94486000000000003</v>
      </c>
      <c r="P95" s="11">
        <v>1.2458</v>
      </c>
      <c r="Q95" s="11">
        <f t="shared" si="22"/>
        <v>0.3170724775369711</v>
      </c>
      <c r="R95" s="11">
        <v>0.97704999999999997</v>
      </c>
      <c r="S95" s="11">
        <v>1.069</v>
      </c>
      <c r="T95" s="11">
        <f t="shared" si="23"/>
        <v>9.6261853058403485E-2</v>
      </c>
      <c r="U95" s="11">
        <v>1.153</v>
      </c>
      <c r="V95" s="11">
        <v>1.1817</v>
      </c>
      <c r="W95" s="12">
        <f t="shared" si="28"/>
        <v>0.24086382278574986</v>
      </c>
      <c r="X95" s="14">
        <f t="shared" si="24"/>
        <v>1.1559333333333333</v>
      </c>
      <c r="Y95" s="11">
        <f t="shared" si="25"/>
        <v>0.20905819503336151</v>
      </c>
      <c r="Z95" s="11">
        <v>0.95872000000000002</v>
      </c>
      <c r="AA95" s="11">
        <v>1.1266</v>
      </c>
      <c r="AB95" s="11">
        <f t="shared" si="26"/>
        <v>0.17197537669009888</v>
      </c>
      <c r="AC95" s="11">
        <v>1.1215999999999999</v>
      </c>
      <c r="AD95" s="11">
        <v>1.1231</v>
      </c>
      <c r="AE95" s="11">
        <f t="shared" si="27"/>
        <v>0.16748638996564932</v>
      </c>
      <c r="AF95" s="11">
        <v>1.2654000000000001</v>
      </c>
      <c r="AG95" s="11">
        <v>1.2181</v>
      </c>
      <c r="AH95" s="11">
        <f t="shared" si="29"/>
        <v>0.28463257625082955</v>
      </c>
    </row>
    <row r="96" spans="1:34" x14ac:dyDescent="0.2">
      <c r="A96" s="10" t="s">
        <v>271</v>
      </c>
      <c r="B96" s="11">
        <f t="shared" si="15"/>
        <v>0.97810333333333332</v>
      </c>
      <c r="C96" s="11">
        <f t="shared" si="16"/>
        <v>-3.1941205770732319E-2</v>
      </c>
      <c r="D96" s="12">
        <v>0.90734999999999999</v>
      </c>
      <c r="E96" s="12">
        <v>0.95428000000000002</v>
      </c>
      <c r="F96" s="12">
        <f t="shared" si="17"/>
        <v>-6.7515458276602019E-2</v>
      </c>
      <c r="G96" s="13">
        <v>0.90588999999999997</v>
      </c>
      <c r="H96" s="13">
        <v>0.99539</v>
      </c>
      <c r="I96" s="11">
        <f t="shared" si="18"/>
        <v>-6.6662015662992801E-3</v>
      </c>
      <c r="J96" s="11">
        <v>0.95430999999999999</v>
      </c>
      <c r="K96" s="11">
        <v>0.98463999999999996</v>
      </c>
      <c r="L96" s="11">
        <f t="shared" si="19"/>
        <v>-2.233174610326703E-2</v>
      </c>
      <c r="M96" s="11">
        <f t="shared" si="20"/>
        <v>0.90994888888888903</v>
      </c>
      <c r="N96" s="11">
        <f t="shared" si="21"/>
        <v>-0.13614258234239204</v>
      </c>
      <c r="O96" s="11">
        <v>0.72116999999999998</v>
      </c>
      <c r="P96" s="11">
        <v>0.93903000000000003</v>
      </c>
      <c r="Q96" s="11">
        <f t="shared" si="22"/>
        <v>-9.0756845251279472E-2</v>
      </c>
      <c r="R96" s="11">
        <v>0.87444</v>
      </c>
      <c r="S96" s="11">
        <v>0.95276000000000005</v>
      </c>
      <c r="T96" s="11">
        <f t="shared" si="23"/>
        <v>-6.9815249499147594E-2</v>
      </c>
      <c r="U96" s="11">
        <v>0.91549999999999998</v>
      </c>
      <c r="V96" s="11">
        <v>0.93908000000000003</v>
      </c>
      <c r="W96" s="12">
        <f t="shared" si="28"/>
        <v>-9.0680028928421405E-2</v>
      </c>
      <c r="X96" s="14">
        <f t="shared" si="24"/>
        <v>0.93990666666666678</v>
      </c>
      <c r="Y96" s="11">
        <f t="shared" si="25"/>
        <v>-8.9410591525193803E-2</v>
      </c>
      <c r="Z96" s="11">
        <v>0.81237999999999999</v>
      </c>
      <c r="AA96" s="11">
        <v>0.93779999999999997</v>
      </c>
      <c r="AB96" s="11">
        <f t="shared" si="26"/>
        <v>-9.2647815828628854E-2</v>
      </c>
      <c r="AC96" s="11">
        <v>0.96594000000000002</v>
      </c>
      <c r="AD96" s="11">
        <v>0.95408999999999999</v>
      </c>
      <c r="AE96" s="11">
        <f t="shared" si="27"/>
        <v>-6.7802731770394781E-2</v>
      </c>
      <c r="AF96" s="11">
        <v>0.97021000000000002</v>
      </c>
      <c r="AG96" s="11">
        <v>0.92783000000000004</v>
      </c>
      <c r="AH96" s="11">
        <f t="shared" si="29"/>
        <v>-0.10806760055183555</v>
      </c>
    </row>
    <row r="97" spans="1:34" x14ac:dyDescent="0.2">
      <c r="A97" s="10" t="s">
        <v>272</v>
      </c>
      <c r="B97" s="11">
        <f t="shared" si="15"/>
        <v>0.98780000000000001</v>
      </c>
      <c r="C97" s="11">
        <f t="shared" si="16"/>
        <v>-1.7709126171005177E-2</v>
      </c>
      <c r="D97" s="12">
        <v>0.89214000000000004</v>
      </c>
      <c r="E97" s="12">
        <v>0.98789000000000005</v>
      </c>
      <c r="F97" s="12">
        <f t="shared" si="17"/>
        <v>-1.7577685961488634E-2</v>
      </c>
      <c r="G97" s="13">
        <v>0.89751000000000003</v>
      </c>
      <c r="H97" s="13">
        <v>1.0075000000000001</v>
      </c>
      <c r="I97" s="11">
        <f t="shared" si="18"/>
        <v>1.0779838753242761E-2</v>
      </c>
      <c r="J97" s="11">
        <v>0.88344</v>
      </c>
      <c r="K97" s="11">
        <v>0.96801000000000004</v>
      </c>
      <c r="L97" s="11">
        <f t="shared" si="19"/>
        <v>-4.6906143590085422E-2</v>
      </c>
      <c r="M97" s="11">
        <f t="shared" si="20"/>
        <v>0.98732333333333333</v>
      </c>
      <c r="N97" s="11">
        <f t="shared" si="21"/>
        <v>-1.8405472204594254E-2</v>
      </c>
      <c r="O97" s="11">
        <v>0.76905999999999997</v>
      </c>
      <c r="P97" s="11">
        <v>1.0248999999999999</v>
      </c>
      <c r="Q97" s="11">
        <f t="shared" si="22"/>
        <v>3.5483152128688612E-2</v>
      </c>
      <c r="R97" s="11">
        <v>0.95135999999999998</v>
      </c>
      <c r="S97" s="11">
        <v>1.0576000000000001</v>
      </c>
      <c r="T97" s="11">
        <f t="shared" si="23"/>
        <v>8.079408195824242E-2</v>
      </c>
      <c r="U97" s="11">
        <v>0.97291000000000005</v>
      </c>
      <c r="V97" s="11">
        <v>1.0119</v>
      </c>
      <c r="W97" s="12">
        <f t="shared" si="28"/>
        <v>1.7066724189833377E-2</v>
      </c>
      <c r="X97" s="14">
        <f t="shared" si="24"/>
        <v>1.0377000000000001</v>
      </c>
      <c r="Y97" s="11">
        <f t="shared" si="25"/>
        <v>5.3389419544634928E-2</v>
      </c>
      <c r="Z97" s="11">
        <v>0.89214000000000004</v>
      </c>
      <c r="AA97" s="11">
        <v>1.0414000000000001</v>
      </c>
      <c r="AB97" s="11">
        <f t="shared" si="26"/>
        <v>5.85243118408003E-2</v>
      </c>
      <c r="AC97" s="11">
        <v>1.0571999999999999</v>
      </c>
      <c r="AD97" s="11">
        <v>1.0457000000000001</v>
      </c>
      <c r="AE97" s="11">
        <f t="shared" si="27"/>
        <v>6.4469017368442544E-2</v>
      </c>
      <c r="AF97" s="11">
        <v>1.0893999999999999</v>
      </c>
      <c r="AG97" s="11">
        <v>1.026</v>
      </c>
      <c r="AH97" s="11">
        <f t="shared" si="29"/>
        <v>3.7030730944967026E-2</v>
      </c>
    </row>
    <row r="98" spans="1:34" x14ac:dyDescent="0.2">
      <c r="A98" s="10" t="s">
        <v>273</v>
      </c>
      <c r="B98" s="11">
        <f t="shared" si="15"/>
        <v>0.94783666666666677</v>
      </c>
      <c r="C98" s="11">
        <f t="shared" si="16"/>
        <v>-7.7289622780566072E-2</v>
      </c>
      <c r="D98" s="12">
        <v>0.89059999999999995</v>
      </c>
      <c r="E98" s="12">
        <v>0.94954000000000005</v>
      </c>
      <c r="F98" s="12">
        <f t="shared" si="17"/>
        <v>-7.4699318750473781E-2</v>
      </c>
      <c r="G98" s="13">
        <v>0.86853999999999998</v>
      </c>
      <c r="H98" s="13">
        <v>0.95596000000000003</v>
      </c>
      <c r="I98" s="11">
        <f t="shared" si="18"/>
        <v>-6.4977841753457083E-2</v>
      </c>
      <c r="J98" s="11">
        <v>0.87024000000000001</v>
      </c>
      <c r="K98" s="11">
        <v>0.93801000000000001</v>
      </c>
      <c r="L98" s="11">
        <f t="shared" si="19"/>
        <v>-9.2324791684549809E-2</v>
      </c>
      <c r="M98" s="11">
        <f t="shared" si="20"/>
        <v>0.94628000000000012</v>
      </c>
      <c r="N98" s="11">
        <f t="shared" si="21"/>
        <v>-7.9660961173245393E-2</v>
      </c>
      <c r="O98" s="11">
        <v>0.73668999999999996</v>
      </c>
      <c r="P98" s="11">
        <v>0.96397999999999995</v>
      </c>
      <c r="Q98" s="11">
        <f t="shared" si="22"/>
        <v>-5.292488017500542E-2</v>
      </c>
      <c r="R98" s="11">
        <v>0.89515</v>
      </c>
      <c r="S98" s="11">
        <v>0.97926999999999997</v>
      </c>
      <c r="T98" s="11">
        <f t="shared" si="23"/>
        <v>-3.0221406706317712E-2</v>
      </c>
      <c r="U98" s="11">
        <v>0.93237000000000003</v>
      </c>
      <c r="V98" s="11">
        <v>0.95918000000000003</v>
      </c>
      <c r="W98" s="12">
        <f t="shared" si="28"/>
        <v>-6.0126517663201234E-2</v>
      </c>
      <c r="X98" s="14">
        <f t="shared" si="24"/>
        <v>1.0113200000000002</v>
      </c>
      <c r="Y98" s="11">
        <f t="shared" si="25"/>
        <v>1.6239564368719272E-2</v>
      </c>
      <c r="Z98" s="11">
        <v>0.84565000000000001</v>
      </c>
      <c r="AA98" s="11">
        <v>0.99556</v>
      </c>
      <c r="AB98" s="11">
        <f t="shared" si="26"/>
        <v>-6.4198285709481419E-3</v>
      </c>
      <c r="AC98" s="11">
        <v>1.0336000000000001</v>
      </c>
      <c r="AD98" s="11">
        <v>1.0183</v>
      </c>
      <c r="AE98" s="11">
        <f t="shared" si="27"/>
        <v>2.6162654489675662E-2</v>
      </c>
      <c r="AF98" s="11">
        <v>1.0619000000000001</v>
      </c>
      <c r="AG98" s="11">
        <v>1.0201</v>
      </c>
      <c r="AH98" s="11">
        <f t="shared" si="29"/>
        <v>2.8710585954140094E-2</v>
      </c>
    </row>
    <row r="99" spans="1:34" x14ac:dyDescent="0.2">
      <c r="A99" s="10" t="s">
        <v>274</v>
      </c>
      <c r="B99" s="11">
        <f t="shared" si="15"/>
        <v>1.0339</v>
      </c>
      <c r="C99" s="11">
        <f t="shared" si="16"/>
        <v>4.8096653272944018E-2</v>
      </c>
      <c r="D99" s="12">
        <v>0.89866000000000001</v>
      </c>
      <c r="E99" s="12">
        <v>1.0027999999999999</v>
      </c>
      <c r="F99" s="12">
        <f t="shared" si="17"/>
        <v>4.0339012844897151E-3</v>
      </c>
      <c r="G99" s="13">
        <v>0.92676000000000003</v>
      </c>
      <c r="H99" s="13">
        <v>1.0427999999999999</v>
      </c>
      <c r="I99" s="11">
        <f t="shared" si="18"/>
        <v>6.04624879861069E-2</v>
      </c>
      <c r="J99" s="11">
        <v>0.97811999999999999</v>
      </c>
      <c r="K99" s="11">
        <v>1.0561</v>
      </c>
      <c r="L99" s="11">
        <f t="shared" si="19"/>
        <v>7.8746447076648352E-2</v>
      </c>
      <c r="M99" s="11">
        <f t="shared" si="20"/>
        <v>0.98477777777777786</v>
      </c>
      <c r="N99" s="11">
        <f t="shared" si="21"/>
        <v>-2.21298881538649E-2</v>
      </c>
      <c r="O99" s="11">
        <v>0.76088</v>
      </c>
      <c r="P99" s="11">
        <v>1.0163</v>
      </c>
      <c r="Q99" s="11">
        <f t="shared" si="22"/>
        <v>2.3326331860027503E-2</v>
      </c>
      <c r="R99" s="11">
        <v>0.95448</v>
      </c>
      <c r="S99" s="11">
        <v>1.0628</v>
      </c>
      <c r="T99" s="11">
        <f t="shared" si="23"/>
        <v>8.787013294105718E-2</v>
      </c>
      <c r="U99" s="11">
        <v>1.0028999999999999</v>
      </c>
      <c r="V99" s="11">
        <v>1.0347999999999999</v>
      </c>
      <c r="W99" s="12">
        <f t="shared" si="28"/>
        <v>4.9351959135291522E-2</v>
      </c>
      <c r="X99" s="14">
        <f t="shared" si="24"/>
        <v>0.99695333333333336</v>
      </c>
      <c r="Y99" s="11">
        <f t="shared" si="25"/>
        <v>-4.4021201979789247E-3</v>
      </c>
      <c r="Z99" s="11">
        <v>0.84428000000000003</v>
      </c>
      <c r="AA99" s="11">
        <v>0.98938000000000004</v>
      </c>
      <c r="AB99" s="11">
        <f t="shared" si="26"/>
        <v>-1.5403358714509105E-2</v>
      </c>
      <c r="AC99" s="11">
        <v>1.0368999999999999</v>
      </c>
      <c r="AD99" s="11">
        <v>1.0167999999999999</v>
      </c>
      <c r="AE99" s="11">
        <f t="shared" si="27"/>
        <v>2.4035935455509409E-2</v>
      </c>
      <c r="AF99" s="11">
        <v>1.0406</v>
      </c>
      <c r="AG99" s="11">
        <v>0.98468</v>
      </c>
      <c r="AH99" s="11">
        <f t="shared" si="29"/>
        <v>-2.2273139272844803E-2</v>
      </c>
    </row>
    <row r="100" spans="1:34" x14ac:dyDescent="0.2">
      <c r="A100" s="10" t="s">
        <v>275</v>
      </c>
      <c r="B100" s="11">
        <f t="shared" si="15"/>
        <v>1.1802333333333335</v>
      </c>
      <c r="C100" s="11">
        <f t="shared" si="16"/>
        <v>0.23907211006571694</v>
      </c>
      <c r="D100" s="12">
        <v>1.0268999999999999</v>
      </c>
      <c r="E100" s="12">
        <v>1.1525000000000001</v>
      </c>
      <c r="F100" s="12">
        <f t="shared" si="17"/>
        <v>0.20476675065461339</v>
      </c>
      <c r="G100" s="13">
        <v>1.0688</v>
      </c>
      <c r="H100" s="13">
        <v>1.1828000000000001</v>
      </c>
      <c r="I100" s="11">
        <f t="shared" si="18"/>
        <v>0.24220614857087489</v>
      </c>
      <c r="J100" s="11">
        <v>1.1411</v>
      </c>
      <c r="K100" s="11">
        <v>1.2054</v>
      </c>
      <c r="L100" s="11">
        <f t="shared" si="19"/>
        <v>0.26951196990499876</v>
      </c>
      <c r="M100" s="11">
        <f t="shared" si="20"/>
        <v>0.81885666666666668</v>
      </c>
      <c r="N100" s="11">
        <f t="shared" si="21"/>
        <v>-0.28831715142908559</v>
      </c>
      <c r="O100" s="11">
        <v>0.65976999999999997</v>
      </c>
      <c r="P100" s="11">
        <v>0.86419999999999997</v>
      </c>
      <c r="Q100" s="11">
        <f t="shared" si="22"/>
        <v>-0.21056286395971574</v>
      </c>
      <c r="R100" s="11">
        <v>0.81882999999999995</v>
      </c>
      <c r="S100" s="11">
        <v>0.91327999999999998</v>
      </c>
      <c r="T100" s="11">
        <f t="shared" si="23"/>
        <v>-0.13087085496104831</v>
      </c>
      <c r="U100" s="11">
        <v>0.88839999999999997</v>
      </c>
      <c r="V100" s="11">
        <v>0.91013999999999995</v>
      </c>
      <c r="W100" s="12">
        <f t="shared" si="28"/>
        <v>-0.13583961356437801</v>
      </c>
      <c r="X100" s="14">
        <f t="shared" si="24"/>
        <v>0.74934000000000012</v>
      </c>
      <c r="Y100" s="11">
        <f t="shared" si="25"/>
        <v>-0.41630762985428094</v>
      </c>
      <c r="Z100" s="11">
        <v>0.62922</v>
      </c>
      <c r="AA100" s="11">
        <v>0.74507000000000001</v>
      </c>
      <c r="AB100" s="11">
        <f t="shared" si="26"/>
        <v>-0.42455212044178986</v>
      </c>
      <c r="AC100" s="11">
        <v>0.77059999999999995</v>
      </c>
      <c r="AD100" s="11">
        <v>0.76239999999999997</v>
      </c>
      <c r="AE100" s="11">
        <f t="shared" si="27"/>
        <v>-0.39137997563950755</v>
      </c>
      <c r="AF100" s="11">
        <v>0.78229000000000004</v>
      </c>
      <c r="AG100" s="11">
        <v>0.74055000000000004</v>
      </c>
      <c r="AH100" s="11">
        <f t="shared" si="29"/>
        <v>-0.43333094908719649</v>
      </c>
    </row>
    <row r="101" spans="1:34" x14ac:dyDescent="0.2">
      <c r="A101" s="10" t="s">
        <v>276</v>
      </c>
      <c r="B101" s="11">
        <f t="shared" si="15"/>
        <v>0.91603666666666672</v>
      </c>
      <c r="C101" s="11">
        <f t="shared" si="16"/>
        <v>-0.12652274791945764</v>
      </c>
      <c r="D101" s="12">
        <v>0.83255000000000001</v>
      </c>
      <c r="E101" s="12">
        <v>0.87217999999999996</v>
      </c>
      <c r="F101" s="12">
        <f t="shared" si="17"/>
        <v>-0.19730218659538343</v>
      </c>
      <c r="G101" s="13">
        <v>0.87592000000000003</v>
      </c>
      <c r="H101" s="13">
        <v>0.93010000000000004</v>
      </c>
      <c r="I101" s="11">
        <f t="shared" si="18"/>
        <v>-0.10454225850731701</v>
      </c>
      <c r="J101" s="11">
        <v>0.91790000000000005</v>
      </c>
      <c r="K101" s="11">
        <v>0.94582999999999995</v>
      </c>
      <c r="L101" s="11">
        <f t="shared" si="19"/>
        <v>-8.0347192714372226E-2</v>
      </c>
      <c r="M101" s="11">
        <f t="shared" si="20"/>
        <v>0.92874555555555549</v>
      </c>
      <c r="N101" s="11">
        <f t="shared" si="21"/>
        <v>-0.10664469313201176</v>
      </c>
      <c r="O101" s="11">
        <v>0.68325000000000002</v>
      </c>
      <c r="P101" s="11">
        <v>0.89678999999999998</v>
      </c>
      <c r="Q101" s="11">
        <f t="shared" si="22"/>
        <v>-0.15715790397734694</v>
      </c>
      <c r="R101" s="11">
        <v>0.86687999999999998</v>
      </c>
      <c r="S101" s="11">
        <v>0.94588000000000005</v>
      </c>
      <c r="T101" s="11">
        <f t="shared" si="23"/>
        <v>-8.0270928644233144E-2</v>
      </c>
      <c r="U101" s="11">
        <v>0.91783000000000003</v>
      </c>
      <c r="V101" s="11">
        <v>0.94432000000000005</v>
      </c>
      <c r="W101" s="12">
        <f t="shared" si="28"/>
        <v>-8.2652269004804532E-2</v>
      </c>
      <c r="X101" s="14">
        <f t="shared" si="24"/>
        <v>1.0015266666666667</v>
      </c>
      <c r="Y101" s="11">
        <f t="shared" si="25"/>
        <v>2.2008348855943756E-3</v>
      </c>
      <c r="Z101" s="11">
        <v>0.85011999999999999</v>
      </c>
      <c r="AA101" s="11">
        <v>1.0092000000000001</v>
      </c>
      <c r="AB101" s="11">
        <f t="shared" si="26"/>
        <v>1.3212111426851169E-2</v>
      </c>
      <c r="AC101" s="11">
        <v>1.0082</v>
      </c>
      <c r="AD101" s="11">
        <v>1.0038</v>
      </c>
      <c r="AE101" s="11">
        <f t="shared" si="27"/>
        <v>5.471851210059493E-3</v>
      </c>
      <c r="AF101" s="11">
        <v>1.0288999999999999</v>
      </c>
      <c r="AG101" s="11">
        <v>0.99158000000000002</v>
      </c>
      <c r="AH101" s="11">
        <f t="shared" si="29"/>
        <v>-1.2198922082941915E-2</v>
      </c>
    </row>
    <row r="102" spans="1:34" x14ac:dyDescent="0.2">
      <c r="A102" s="10" t="s">
        <v>277</v>
      </c>
      <c r="B102" s="11">
        <f t="shared" si="15"/>
        <v>1.0149566666666667</v>
      </c>
      <c r="C102" s="11">
        <f t="shared" si="16"/>
        <v>2.1418133203894157E-2</v>
      </c>
      <c r="D102" s="12">
        <v>0.89493999999999996</v>
      </c>
      <c r="E102" s="12">
        <v>0.98907</v>
      </c>
      <c r="F102" s="12">
        <f t="shared" si="17"/>
        <v>-1.585546563289035E-2</v>
      </c>
      <c r="G102" s="13">
        <v>0.93708999999999998</v>
      </c>
      <c r="H102" s="13">
        <v>1.0168999999999999</v>
      </c>
      <c r="I102" s="11">
        <f t="shared" si="18"/>
        <v>2.4177814301165262E-2</v>
      </c>
      <c r="J102" s="11">
        <v>0.97345000000000004</v>
      </c>
      <c r="K102" s="11">
        <v>1.0388999999999999</v>
      </c>
      <c r="L102" s="11">
        <f t="shared" si="19"/>
        <v>5.5056793368935104E-2</v>
      </c>
      <c r="M102" s="11">
        <f t="shared" si="20"/>
        <v>1.0054088888888888</v>
      </c>
      <c r="N102" s="11">
        <f t="shared" si="21"/>
        <v>7.7823491680281444E-3</v>
      </c>
      <c r="O102" s="11">
        <v>0.77983999999999998</v>
      </c>
      <c r="P102" s="11">
        <v>1.0245</v>
      </c>
      <c r="Q102" s="11">
        <f t="shared" si="22"/>
        <v>3.491998434915955E-2</v>
      </c>
      <c r="R102" s="11">
        <v>0.96655999999999997</v>
      </c>
      <c r="S102" s="11">
        <v>1.0670999999999999</v>
      </c>
      <c r="T102" s="11">
        <f t="shared" si="23"/>
        <v>9.3695380233557043E-2</v>
      </c>
      <c r="U102" s="11">
        <v>1.0302</v>
      </c>
      <c r="V102" s="11">
        <v>1.0565</v>
      </c>
      <c r="W102" s="12">
        <f t="shared" si="28"/>
        <v>7.9292767272853545E-2</v>
      </c>
      <c r="X102" s="14">
        <f t="shared" si="24"/>
        <v>1.0194666666666665</v>
      </c>
      <c r="Y102" s="11">
        <f t="shared" si="25"/>
        <v>2.7814604564042937E-2</v>
      </c>
      <c r="Z102" s="11">
        <v>0.87836000000000003</v>
      </c>
      <c r="AA102" s="11">
        <v>1.022</v>
      </c>
      <c r="AB102" s="11">
        <f t="shared" si="26"/>
        <v>3.1395196275534318E-2</v>
      </c>
      <c r="AC102" s="11">
        <v>1.0313000000000001</v>
      </c>
      <c r="AD102" s="11">
        <v>1.0315000000000001</v>
      </c>
      <c r="AE102" s="11">
        <f t="shared" si="27"/>
        <v>4.4743821224397753E-2</v>
      </c>
      <c r="AF102" s="11">
        <v>1.0663</v>
      </c>
      <c r="AG102" s="11">
        <v>1.0048999999999999</v>
      </c>
      <c r="AH102" s="11">
        <f t="shared" si="29"/>
        <v>7.0519425164900255E-3</v>
      </c>
    </row>
    <row r="103" spans="1:34" x14ac:dyDescent="0.2">
      <c r="A103" s="10" t="s">
        <v>278</v>
      </c>
      <c r="B103" s="11">
        <f t="shared" si="15"/>
        <v>1.1239999999999999</v>
      </c>
      <c r="C103" s="11">
        <f t="shared" si="16"/>
        <v>0.16864203555883892</v>
      </c>
      <c r="D103" s="12">
        <v>0.99248999999999998</v>
      </c>
      <c r="E103" s="12">
        <v>1.0923</v>
      </c>
      <c r="F103" s="12">
        <f t="shared" si="17"/>
        <v>0.12736914661622181</v>
      </c>
      <c r="G103" s="13">
        <v>1.0649999999999999</v>
      </c>
      <c r="H103" s="13">
        <v>1.1380999999999999</v>
      </c>
      <c r="I103" s="11">
        <f t="shared" si="18"/>
        <v>0.18662732668292162</v>
      </c>
      <c r="J103" s="11">
        <v>1.0718000000000001</v>
      </c>
      <c r="K103" s="11">
        <v>1.1415999999999999</v>
      </c>
      <c r="L103" s="11">
        <f t="shared" si="19"/>
        <v>0.19105723992631402</v>
      </c>
      <c r="M103" s="11">
        <f t="shared" si="20"/>
        <v>1.0105544444444445</v>
      </c>
      <c r="N103" s="11">
        <f t="shared" si="21"/>
        <v>1.5147050182845229E-2</v>
      </c>
      <c r="O103" s="11">
        <v>0.80430000000000001</v>
      </c>
      <c r="P103" s="11">
        <v>1.0738000000000001</v>
      </c>
      <c r="Q103" s="11">
        <f t="shared" si="22"/>
        <v>0.10272531001108826</v>
      </c>
      <c r="R103" s="11">
        <v>1.0119</v>
      </c>
      <c r="S103" s="11">
        <v>1.1235999999999999</v>
      </c>
      <c r="T103" s="11">
        <f t="shared" si="23"/>
        <v>0.1681285295769489</v>
      </c>
      <c r="U103" s="11">
        <v>1.0591999999999999</v>
      </c>
      <c r="V103" s="11">
        <v>1.0942000000000001</v>
      </c>
      <c r="W103" s="12">
        <f t="shared" si="28"/>
        <v>0.12987646083313048</v>
      </c>
      <c r="X103" s="14">
        <f t="shared" si="24"/>
        <v>0.96056333333333332</v>
      </c>
      <c r="Y103" s="11">
        <f t="shared" si="25"/>
        <v>-5.8047355880827781E-2</v>
      </c>
      <c r="Z103" s="11">
        <v>0.80293000000000003</v>
      </c>
      <c r="AA103" s="11">
        <v>0.96148999999999996</v>
      </c>
      <c r="AB103" s="11">
        <f t="shared" si="26"/>
        <v>-5.6656242028828019E-2</v>
      </c>
      <c r="AC103" s="11">
        <v>0.97052000000000005</v>
      </c>
      <c r="AD103" s="11">
        <v>0.98214999999999997</v>
      </c>
      <c r="AE103" s="11">
        <f t="shared" si="27"/>
        <v>-2.5984716243528185E-2</v>
      </c>
      <c r="AF103" s="11">
        <v>0.96569000000000005</v>
      </c>
      <c r="AG103" s="11">
        <v>0.93805000000000005</v>
      </c>
      <c r="AH103" s="11">
        <f t="shared" si="29"/>
        <v>-9.2263271475553979E-2</v>
      </c>
    </row>
    <row r="104" spans="1:34" x14ac:dyDescent="0.2">
      <c r="A104" s="10" t="s">
        <v>279</v>
      </c>
      <c r="B104" s="11">
        <f t="shared" si="15"/>
        <v>0.97915666666666656</v>
      </c>
      <c r="C104" s="11">
        <f t="shared" si="16"/>
        <v>-3.0388383025557016E-2</v>
      </c>
      <c r="D104" s="12">
        <v>1.0384</v>
      </c>
      <c r="E104" s="12">
        <v>1.1017999999999999</v>
      </c>
      <c r="F104" s="12">
        <f t="shared" si="17"/>
        <v>0.13986236801564098</v>
      </c>
      <c r="G104" s="13">
        <v>0.85643999999999998</v>
      </c>
      <c r="H104" s="13">
        <v>0.89785000000000004</v>
      </c>
      <c r="I104" s="11">
        <f t="shared" si="18"/>
        <v>-0.15545365474499173</v>
      </c>
      <c r="J104" s="11">
        <v>0.91859999999999997</v>
      </c>
      <c r="K104" s="11">
        <v>0.93781999999999999</v>
      </c>
      <c r="L104" s="11">
        <f t="shared" si="19"/>
        <v>-9.2617048508149322E-2</v>
      </c>
      <c r="M104" s="11">
        <f t="shared" si="20"/>
        <v>0.95076555555555553</v>
      </c>
      <c r="N104" s="11">
        <f t="shared" si="21"/>
        <v>-7.2838456782986644E-2</v>
      </c>
      <c r="O104" s="11">
        <v>0.91080000000000005</v>
      </c>
      <c r="P104" s="11">
        <v>1.1766000000000001</v>
      </c>
      <c r="Q104" s="11">
        <f t="shared" si="22"/>
        <v>0.23462394136385586</v>
      </c>
      <c r="R104" s="11">
        <v>0.82242000000000004</v>
      </c>
      <c r="S104" s="11">
        <v>0.90566999999999998</v>
      </c>
      <c r="T104" s="11">
        <f t="shared" si="23"/>
        <v>-0.14294262528866639</v>
      </c>
      <c r="U104" s="11">
        <v>0.99500999999999995</v>
      </c>
      <c r="V104" s="11">
        <v>1.0088999999999999</v>
      </c>
      <c r="W104" s="12">
        <f t="shared" si="28"/>
        <v>1.2783184698289594E-2</v>
      </c>
      <c r="X104" s="14">
        <f t="shared" si="24"/>
        <v>1.0348666666666668</v>
      </c>
      <c r="Y104" s="11">
        <f t="shared" si="25"/>
        <v>4.9444901318663574E-2</v>
      </c>
      <c r="Z104" s="11">
        <v>0.85702</v>
      </c>
      <c r="AA104" s="11">
        <v>1.0437000000000001</v>
      </c>
      <c r="AB104" s="11">
        <f t="shared" si="26"/>
        <v>6.1707084791597165E-2</v>
      </c>
      <c r="AC104" s="11">
        <v>1.0044999999999999</v>
      </c>
      <c r="AD104" s="11">
        <v>1.0015000000000001</v>
      </c>
      <c r="AE104" s="11">
        <f t="shared" si="27"/>
        <v>2.1624211506207254E-3</v>
      </c>
      <c r="AF104" s="11">
        <v>1.0974999999999999</v>
      </c>
      <c r="AG104" s="11">
        <v>1.0593999999999999</v>
      </c>
      <c r="AH104" s="11">
        <f t="shared" si="29"/>
        <v>8.3247413747936122E-2</v>
      </c>
    </row>
    <row r="105" spans="1:34" x14ac:dyDescent="0.2">
      <c r="A105" s="10" t="s">
        <v>280</v>
      </c>
      <c r="B105" s="11">
        <f t="shared" si="15"/>
        <v>1.1020000000000001</v>
      </c>
      <c r="C105" s="11">
        <f t="shared" si="16"/>
        <v>0.14012422390907067</v>
      </c>
      <c r="D105" s="12">
        <v>1.0402</v>
      </c>
      <c r="E105" s="12">
        <v>1.1412</v>
      </c>
      <c r="F105" s="12">
        <f t="shared" si="17"/>
        <v>0.1905516520322702</v>
      </c>
      <c r="G105" s="13">
        <v>1.0175000000000001</v>
      </c>
      <c r="H105" s="13">
        <v>1.1123000000000001</v>
      </c>
      <c r="I105" s="11">
        <f t="shared" si="18"/>
        <v>0.15354595185667391</v>
      </c>
      <c r="J105" s="11">
        <v>1.0016</v>
      </c>
      <c r="K105" s="11">
        <v>1.0525</v>
      </c>
      <c r="L105" s="11">
        <f t="shared" si="19"/>
        <v>7.382023329167138E-2</v>
      </c>
      <c r="M105" s="11">
        <f t="shared" si="20"/>
        <v>1.3221999999999998</v>
      </c>
      <c r="N105" s="11">
        <f t="shared" si="21"/>
        <v>0.40294041979903311</v>
      </c>
      <c r="O105" s="11">
        <v>1.1275999999999999</v>
      </c>
      <c r="P105" s="11">
        <v>1.4876</v>
      </c>
      <c r="Q105" s="11">
        <f t="shared" si="22"/>
        <v>0.57298665306253826</v>
      </c>
      <c r="R105" s="11">
        <v>1.3008999999999999</v>
      </c>
      <c r="S105" s="11">
        <v>1.4260999999999999</v>
      </c>
      <c r="T105" s="11">
        <f t="shared" si="23"/>
        <v>0.51207514899483553</v>
      </c>
      <c r="U105" s="11">
        <v>1.3669</v>
      </c>
      <c r="V105" s="11">
        <v>1.3862000000000001</v>
      </c>
      <c r="W105" s="12">
        <f t="shared" si="28"/>
        <v>0.47113542355887139</v>
      </c>
      <c r="X105" s="14">
        <f t="shared" si="24"/>
        <v>1.2988</v>
      </c>
      <c r="Y105" s="11">
        <f t="shared" si="25"/>
        <v>0.37717928973663867</v>
      </c>
      <c r="Z105" s="11">
        <v>1.0853999999999999</v>
      </c>
      <c r="AA105" s="11">
        <v>1.2781</v>
      </c>
      <c r="AB105" s="11">
        <f t="shared" si="26"/>
        <v>0.35400071880449779</v>
      </c>
      <c r="AC105" s="11">
        <v>1.2881</v>
      </c>
      <c r="AD105" s="11">
        <v>1.2954000000000001</v>
      </c>
      <c r="AE105" s="11">
        <f t="shared" si="27"/>
        <v>0.3733976491942122</v>
      </c>
      <c r="AF105" s="11">
        <v>1.3855999999999999</v>
      </c>
      <c r="AG105" s="11">
        <v>1.3229</v>
      </c>
      <c r="AH105" s="11">
        <f t="shared" si="29"/>
        <v>0.4037040102509617</v>
      </c>
    </row>
    <row r="106" spans="1:34" x14ac:dyDescent="0.2">
      <c r="A106" s="10" t="s">
        <v>281</v>
      </c>
      <c r="B106" s="11">
        <f t="shared" si="15"/>
        <v>0.9984033333333332</v>
      </c>
      <c r="C106" s="11">
        <f t="shared" si="16"/>
        <v>-2.3053440050680007E-3</v>
      </c>
      <c r="D106" s="12">
        <v>0.99973000000000001</v>
      </c>
      <c r="E106" s="12">
        <v>1.0926</v>
      </c>
      <c r="F106" s="12">
        <f t="shared" si="17"/>
        <v>0.12776532814854508</v>
      </c>
      <c r="G106" s="13">
        <v>0.87121999999999999</v>
      </c>
      <c r="H106" s="13">
        <v>0.92845999999999995</v>
      </c>
      <c r="I106" s="11">
        <f t="shared" si="18"/>
        <v>-0.10708833770965406</v>
      </c>
      <c r="J106" s="11">
        <v>0.95548</v>
      </c>
      <c r="K106" s="11">
        <v>0.97414999999999996</v>
      </c>
      <c r="L106" s="11">
        <f t="shared" si="19"/>
        <v>-3.7784158725256332E-2</v>
      </c>
      <c r="M106" s="11">
        <f t="shared" si="20"/>
        <v>0.95819222222222222</v>
      </c>
      <c r="N106" s="11">
        <f t="shared" si="21"/>
        <v>-6.161299192318672E-2</v>
      </c>
      <c r="O106" s="11">
        <v>0.86397000000000002</v>
      </c>
      <c r="P106" s="11">
        <v>1.1322000000000001</v>
      </c>
      <c r="Q106" s="11">
        <f t="shared" si="22"/>
        <v>0.17912882877215228</v>
      </c>
      <c r="R106" s="11">
        <v>0.83308000000000004</v>
      </c>
      <c r="S106" s="11">
        <v>0.90613999999999995</v>
      </c>
      <c r="T106" s="11">
        <f t="shared" si="23"/>
        <v>-0.14219412882995658</v>
      </c>
      <c r="U106" s="11">
        <v>1.0183</v>
      </c>
      <c r="V106" s="11">
        <v>1.0310999999999999</v>
      </c>
      <c r="W106" s="12">
        <f t="shared" si="28"/>
        <v>4.4184257544003833E-2</v>
      </c>
      <c r="X106" s="14">
        <f t="shared" si="24"/>
        <v>1.0231966666666665</v>
      </c>
      <c r="Y106" s="11">
        <f t="shared" si="25"/>
        <v>3.3083469379780364E-2</v>
      </c>
      <c r="Z106" s="11">
        <v>0.86355999999999999</v>
      </c>
      <c r="AA106" s="11">
        <v>1.0271999999999999</v>
      </c>
      <c r="AB106" s="11">
        <f t="shared" si="26"/>
        <v>3.8717107572853585E-2</v>
      </c>
      <c r="AC106" s="11">
        <v>0.97411999999999999</v>
      </c>
      <c r="AD106" s="11">
        <v>0.98189000000000004</v>
      </c>
      <c r="AE106" s="11">
        <f t="shared" si="27"/>
        <v>-2.6366684750098499E-2</v>
      </c>
      <c r="AF106" s="11">
        <v>1.0967</v>
      </c>
      <c r="AG106" s="11">
        <v>1.0605</v>
      </c>
      <c r="AH106" s="11">
        <f t="shared" si="29"/>
        <v>8.4744620868467985E-2</v>
      </c>
    </row>
    <row r="107" spans="1:34" x14ac:dyDescent="0.2">
      <c r="A107" s="10" t="s">
        <v>282</v>
      </c>
      <c r="B107" s="11">
        <f t="shared" si="15"/>
        <v>0.87576000000000009</v>
      </c>
      <c r="C107" s="11">
        <f t="shared" si="16"/>
        <v>-0.19139253813117396</v>
      </c>
      <c r="D107" s="12">
        <v>0.74729000000000001</v>
      </c>
      <c r="E107" s="12">
        <v>0.84630000000000005</v>
      </c>
      <c r="F107" s="12">
        <f t="shared" si="17"/>
        <v>-0.24075892824272166</v>
      </c>
      <c r="G107" s="13">
        <v>0.79557999999999995</v>
      </c>
      <c r="H107" s="13">
        <v>0.89702000000000004</v>
      </c>
      <c r="I107" s="11">
        <f t="shared" si="18"/>
        <v>-0.15678794298791893</v>
      </c>
      <c r="J107" s="11">
        <v>0.8105</v>
      </c>
      <c r="K107" s="11">
        <v>0.88395999999999997</v>
      </c>
      <c r="L107" s="11">
        <f t="shared" si="19"/>
        <v>-0.17794700706622263</v>
      </c>
      <c r="M107" s="11">
        <f t="shared" si="20"/>
        <v>1.0061877777777779</v>
      </c>
      <c r="N107" s="11">
        <f t="shared" si="21"/>
        <v>8.8995703408213025E-3</v>
      </c>
      <c r="O107" s="11">
        <v>0.72604999999999997</v>
      </c>
      <c r="P107" s="11">
        <v>0.96031</v>
      </c>
      <c r="Q107" s="11">
        <f t="shared" si="22"/>
        <v>-5.8427893982397075E-2</v>
      </c>
      <c r="R107" s="11">
        <v>0.92327000000000004</v>
      </c>
      <c r="S107" s="11">
        <v>1.0253000000000001</v>
      </c>
      <c r="T107" s="11">
        <f t="shared" si="23"/>
        <v>3.6046100156859551E-2</v>
      </c>
      <c r="U107" s="11">
        <v>0.96586000000000005</v>
      </c>
      <c r="V107" s="11">
        <v>0.99494000000000005</v>
      </c>
      <c r="W107" s="12">
        <f t="shared" si="28"/>
        <v>-7.3185685400796487E-3</v>
      </c>
      <c r="X107" s="14">
        <f t="shared" si="24"/>
        <v>1.1294333333333333</v>
      </c>
      <c r="Y107" s="11">
        <f t="shared" si="25"/>
        <v>0.17559911578817422</v>
      </c>
      <c r="Z107" s="11">
        <v>0.97363</v>
      </c>
      <c r="AA107" s="11">
        <v>1.1107</v>
      </c>
      <c r="AB107" s="11">
        <f t="shared" si="26"/>
        <v>0.15146919750307983</v>
      </c>
      <c r="AC107" s="11">
        <v>1.1589</v>
      </c>
      <c r="AD107" s="11">
        <v>1.1505000000000001</v>
      </c>
      <c r="AE107" s="11">
        <f t="shared" si="27"/>
        <v>0.20226098356200267</v>
      </c>
      <c r="AF107" s="11">
        <v>1.2179</v>
      </c>
      <c r="AG107" s="11">
        <v>1.1271</v>
      </c>
      <c r="AH107" s="11">
        <f t="shared" si="29"/>
        <v>0.17261552181347775</v>
      </c>
    </row>
    <row r="108" spans="1:34" x14ac:dyDescent="0.2">
      <c r="A108" s="10" t="s">
        <v>283</v>
      </c>
      <c r="B108" s="11">
        <f t="shared" si="15"/>
        <v>1.1947333333333334</v>
      </c>
      <c r="C108" s="11">
        <f t="shared" si="16"/>
        <v>0.25668864196390445</v>
      </c>
      <c r="D108" s="12">
        <v>1.032</v>
      </c>
      <c r="E108" s="12">
        <v>1.1458999999999999</v>
      </c>
      <c r="F108" s="12">
        <f t="shared" si="17"/>
        <v>0.19648114898230806</v>
      </c>
      <c r="G108" s="13">
        <v>1.177</v>
      </c>
      <c r="H108" s="13">
        <v>1.2453000000000001</v>
      </c>
      <c r="I108" s="11">
        <f t="shared" si="18"/>
        <v>0.31649333777531463</v>
      </c>
      <c r="J108" s="11">
        <v>1.0787</v>
      </c>
      <c r="K108" s="11">
        <v>1.1930000000000001</v>
      </c>
      <c r="L108" s="11">
        <f t="shared" si="19"/>
        <v>0.25459404303314104</v>
      </c>
      <c r="M108" s="11">
        <f t="shared" si="20"/>
        <v>0.8175244444444445</v>
      </c>
      <c r="N108" s="11">
        <f t="shared" si="21"/>
        <v>-0.29066622623194832</v>
      </c>
      <c r="O108" s="11">
        <v>0.62871999999999995</v>
      </c>
      <c r="P108" s="11">
        <v>0.86736000000000002</v>
      </c>
      <c r="Q108" s="11">
        <f t="shared" si="22"/>
        <v>-0.20529718285105597</v>
      </c>
      <c r="R108" s="11">
        <v>0.87985000000000002</v>
      </c>
      <c r="S108" s="11">
        <v>0.94845000000000002</v>
      </c>
      <c r="T108" s="11">
        <f t="shared" si="23"/>
        <v>-7.6356374654297426E-2</v>
      </c>
      <c r="U108" s="11">
        <v>0.81867000000000001</v>
      </c>
      <c r="V108" s="11">
        <v>0.86765999999999999</v>
      </c>
      <c r="W108" s="12">
        <f t="shared" si="28"/>
        <v>-0.20479827388564931</v>
      </c>
      <c r="X108" s="14">
        <f t="shared" si="24"/>
        <v>0.75405333333333335</v>
      </c>
      <c r="Y108" s="11">
        <f t="shared" si="25"/>
        <v>-0.40726152760777479</v>
      </c>
      <c r="Z108" s="11">
        <v>0.65885000000000005</v>
      </c>
      <c r="AA108" s="11">
        <v>0.76488999999999996</v>
      </c>
      <c r="AB108" s="11">
        <f t="shared" si="26"/>
        <v>-0.38667580834369475</v>
      </c>
      <c r="AC108" s="11">
        <v>0.75614000000000003</v>
      </c>
      <c r="AD108" s="11">
        <v>0.76087000000000005</v>
      </c>
      <c r="AE108" s="11">
        <f t="shared" si="27"/>
        <v>-0.39427811471511565</v>
      </c>
      <c r="AF108" s="11">
        <v>0.77893000000000001</v>
      </c>
      <c r="AG108" s="11">
        <v>0.73640000000000005</v>
      </c>
      <c r="AH108" s="11">
        <f t="shared" si="29"/>
        <v>-0.44143846819954285</v>
      </c>
    </row>
    <row r="109" spans="1:34" x14ac:dyDescent="0.2">
      <c r="A109" s="10" t="s">
        <v>284</v>
      </c>
      <c r="B109" s="11">
        <f t="shared" si="15"/>
        <v>1.0393333333333334</v>
      </c>
      <c r="C109" s="11">
        <f t="shared" si="16"/>
        <v>5.5658427314541646E-2</v>
      </c>
      <c r="D109" s="12">
        <v>0.92173000000000005</v>
      </c>
      <c r="E109" s="12">
        <v>1.0384</v>
      </c>
      <c r="F109" s="12">
        <f t="shared" si="17"/>
        <v>5.4362288449689107E-2</v>
      </c>
      <c r="G109" s="13">
        <v>0.91884999999999994</v>
      </c>
      <c r="H109" s="13">
        <v>1.0376000000000001</v>
      </c>
      <c r="I109" s="11">
        <f t="shared" si="18"/>
        <v>5.3250384702250179E-2</v>
      </c>
      <c r="J109" s="11">
        <v>0.93067</v>
      </c>
      <c r="K109" s="11">
        <v>1.042</v>
      </c>
      <c r="L109" s="11">
        <f t="shared" si="19"/>
        <v>5.9355277616421238E-2</v>
      </c>
      <c r="M109" s="11">
        <f t="shared" si="20"/>
        <v>0.95471111111111107</v>
      </c>
      <c r="N109" s="11">
        <f t="shared" si="21"/>
        <v>-6.6863845108761338E-2</v>
      </c>
      <c r="O109" s="11">
        <v>0.77649999999999997</v>
      </c>
      <c r="P109" s="11">
        <v>1.0466</v>
      </c>
      <c r="Q109" s="11">
        <f t="shared" si="22"/>
        <v>6.5710164065265711E-2</v>
      </c>
      <c r="R109" s="11">
        <v>0.90032000000000001</v>
      </c>
      <c r="S109" s="11">
        <v>1.0210999999999999</v>
      </c>
      <c r="T109" s="11">
        <f t="shared" si="23"/>
        <v>3.0124161455128837E-2</v>
      </c>
      <c r="U109" s="11">
        <v>0.98648999999999998</v>
      </c>
      <c r="V109" s="11">
        <v>1.0271999999999999</v>
      </c>
      <c r="W109" s="12">
        <f t="shared" si="28"/>
        <v>3.8717107572853585E-2</v>
      </c>
      <c r="X109" s="14">
        <f t="shared" si="24"/>
        <v>0.97732333333333321</v>
      </c>
      <c r="Y109" s="11">
        <f t="shared" si="25"/>
        <v>-3.3092158870390388E-2</v>
      </c>
      <c r="Z109" s="11">
        <v>0.86150000000000004</v>
      </c>
      <c r="AA109" s="11">
        <v>0.98641999999999996</v>
      </c>
      <c r="AB109" s="11">
        <f t="shared" si="26"/>
        <v>-1.9726043718888864E-2</v>
      </c>
      <c r="AC109" s="11">
        <v>0.98319000000000001</v>
      </c>
      <c r="AD109" s="11">
        <v>0.96094999999999997</v>
      </c>
      <c r="AE109" s="11">
        <f t="shared" si="27"/>
        <v>-5.746672801805984E-2</v>
      </c>
      <c r="AF109" s="11">
        <v>1.0550999999999999</v>
      </c>
      <c r="AG109" s="11">
        <v>0.98460000000000003</v>
      </c>
      <c r="AH109" s="11">
        <f t="shared" si="29"/>
        <v>-2.2390355314580421E-2</v>
      </c>
    </row>
    <row r="110" spans="1:34" x14ac:dyDescent="0.2">
      <c r="A110" s="10" t="s">
        <v>285</v>
      </c>
      <c r="B110" s="11">
        <f t="shared" si="15"/>
        <v>0.95235999999999998</v>
      </c>
      <c r="C110" s="11">
        <f t="shared" si="16"/>
        <v>-7.0421067531434844E-2</v>
      </c>
      <c r="D110" s="12">
        <v>0.78236000000000006</v>
      </c>
      <c r="E110" s="12">
        <v>0.89109000000000005</v>
      </c>
      <c r="F110" s="12">
        <f t="shared" si="17"/>
        <v>-0.16635694372780041</v>
      </c>
      <c r="G110" s="13">
        <v>0.88690000000000002</v>
      </c>
      <c r="H110" s="13">
        <v>0.98443999999999998</v>
      </c>
      <c r="I110" s="11">
        <f t="shared" si="18"/>
        <v>-2.2624815972617184E-2</v>
      </c>
      <c r="J110" s="11">
        <v>0.90324000000000004</v>
      </c>
      <c r="K110" s="11">
        <v>0.98155000000000003</v>
      </c>
      <c r="L110" s="11">
        <f t="shared" si="19"/>
        <v>-2.6866334669429035E-2</v>
      </c>
      <c r="M110" s="11">
        <f t="shared" si="20"/>
        <v>0.95582111111111112</v>
      </c>
      <c r="N110" s="11">
        <f t="shared" si="21"/>
        <v>-6.5187462311399172E-2</v>
      </c>
      <c r="O110" s="11">
        <v>0.70379000000000003</v>
      </c>
      <c r="P110" s="11">
        <v>0.95016999999999996</v>
      </c>
      <c r="Q110" s="11">
        <f t="shared" si="22"/>
        <v>-7.3742438059126614E-2</v>
      </c>
      <c r="R110" s="11">
        <v>0.89083999999999997</v>
      </c>
      <c r="S110" s="11">
        <v>0.99866999999999995</v>
      </c>
      <c r="T110" s="11">
        <f t="shared" si="23"/>
        <v>-1.92006152852031E-3</v>
      </c>
      <c r="U110" s="11">
        <v>0.94913000000000003</v>
      </c>
      <c r="V110" s="11">
        <v>0.98316999999999999</v>
      </c>
      <c r="W110" s="12">
        <f t="shared" si="28"/>
        <v>-2.4487200242233251E-2</v>
      </c>
      <c r="X110" s="14">
        <f t="shared" si="24"/>
        <v>1.0274933333333334</v>
      </c>
      <c r="Y110" s="11">
        <f t="shared" si="25"/>
        <v>3.9129033324825667E-2</v>
      </c>
      <c r="Z110" s="11">
        <v>0.89681999999999995</v>
      </c>
      <c r="AA110" s="11">
        <v>1.0638000000000001</v>
      </c>
      <c r="AB110" s="11">
        <f t="shared" si="26"/>
        <v>8.9226942070395526E-2</v>
      </c>
      <c r="AC110" s="11">
        <v>1.0384</v>
      </c>
      <c r="AD110" s="11">
        <v>1.0236000000000001</v>
      </c>
      <c r="AE110" s="11">
        <f t="shared" si="27"/>
        <v>3.3652052489997072E-2</v>
      </c>
      <c r="AF110" s="11">
        <v>1.0478000000000001</v>
      </c>
      <c r="AG110" s="11">
        <v>0.99507999999999996</v>
      </c>
      <c r="AH110" s="11">
        <f t="shared" si="29"/>
        <v>-7.1155783127879136E-3</v>
      </c>
    </row>
    <row r="111" spans="1:34" x14ac:dyDescent="0.2">
      <c r="A111" s="10" t="s">
        <v>286</v>
      </c>
      <c r="B111" s="11">
        <f t="shared" si="15"/>
        <v>0.88748000000000005</v>
      </c>
      <c r="C111" s="11">
        <f t="shared" si="16"/>
        <v>-0.17221348718655294</v>
      </c>
      <c r="D111" s="12">
        <v>0.72946</v>
      </c>
      <c r="E111" s="12">
        <v>0.82872999999999997</v>
      </c>
      <c r="F111" s="12">
        <f t="shared" si="17"/>
        <v>-0.27102594625216425</v>
      </c>
      <c r="G111" s="13">
        <v>0.79466000000000003</v>
      </c>
      <c r="H111" s="13">
        <v>0.90846000000000005</v>
      </c>
      <c r="I111" s="11">
        <f t="shared" si="18"/>
        <v>-0.13850510169607269</v>
      </c>
      <c r="J111" s="11">
        <v>0.83152999999999999</v>
      </c>
      <c r="K111" s="11">
        <v>0.92525000000000002</v>
      </c>
      <c r="L111" s="11">
        <f t="shared" si="19"/>
        <v>-0.11208486436186654</v>
      </c>
      <c r="M111" s="11">
        <f t="shared" si="20"/>
        <v>0.94772222222222224</v>
      </c>
      <c r="N111" s="11">
        <f t="shared" si="21"/>
        <v>-7.7463828323454595E-2</v>
      </c>
      <c r="O111" s="11">
        <v>0.68184</v>
      </c>
      <c r="P111" s="11">
        <v>0.91059999999999997</v>
      </c>
      <c r="Q111" s="11">
        <f t="shared" si="22"/>
        <v>-0.13511063553025032</v>
      </c>
      <c r="R111" s="11">
        <v>0.86787000000000003</v>
      </c>
      <c r="S111" s="11">
        <v>0.9637</v>
      </c>
      <c r="T111" s="11">
        <f t="shared" si="23"/>
        <v>-5.3343989793084919E-2</v>
      </c>
      <c r="U111" s="11">
        <v>0.91683000000000003</v>
      </c>
      <c r="V111" s="11">
        <v>0.96506000000000003</v>
      </c>
      <c r="W111" s="12">
        <f t="shared" si="28"/>
        <v>-5.1309454049102789E-2</v>
      </c>
      <c r="X111" s="14">
        <f t="shared" si="24"/>
        <v>1.0584666666666667</v>
      </c>
      <c r="Y111" s="11">
        <f t="shared" si="25"/>
        <v>8.1975836570903182E-2</v>
      </c>
      <c r="Z111" s="11">
        <v>0.94662999999999997</v>
      </c>
      <c r="AA111" s="11">
        <v>1.0961000000000001</v>
      </c>
      <c r="AB111" s="11">
        <f t="shared" si="26"/>
        <v>0.1323794250528661</v>
      </c>
      <c r="AC111" s="11">
        <v>1.0822000000000001</v>
      </c>
      <c r="AD111" s="11">
        <v>1.0508999999999999</v>
      </c>
      <c r="AE111" s="11">
        <f t="shared" si="27"/>
        <v>7.162539397376963E-2</v>
      </c>
      <c r="AF111" s="11">
        <v>1.0988</v>
      </c>
      <c r="AG111" s="11">
        <v>1.0284</v>
      </c>
      <c r="AH111" s="11">
        <f t="shared" si="29"/>
        <v>4.0401515284206602E-2</v>
      </c>
    </row>
    <row r="112" spans="1:34" x14ac:dyDescent="0.2">
      <c r="A112" s="10" t="s">
        <v>287</v>
      </c>
      <c r="B112" s="11">
        <f t="shared" si="15"/>
        <v>1.0058266666666666</v>
      </c>
      <c r="C112" s="11">
        <f t="shared" si="16"/>
        <v>8.3817080399392133E-3</v>
      </c>
      <c r="D112" s="12">
        <v>0.91768000000000005</v>
      </c>
      <c r="E112" s="12">
        <v>1.0169999999999999</v>
      </c>
      <c r="F112" s="12">
        <f t="shared" si="17"/>
        <v>2.4319679195412894E-2</v>
      </c>
      <c r="G112" s="13">
        <v>0.90080000000000005</v>
      </c>
      <c r="H112" s="13">
        <v>0.99768000000000001</v>
      </c>
      <c r="I112" s="11">
        <f t="shared" si="18"/>
        <v>-3.3509410912831009E-3</v>
      </c>
      <c r="J112" s="11">
        <v>0.93249000000000004</v>
      </c>
      <c r="K112" s="11">
        <v>1.0027999999999999</v>
      </c>
      <c r="L112" s="11">
        <f t="shared" si="19"/>
        <v>4.0339012844897151E-3</v>
      </c>
      <c r="M112" s="11">
        <f t="shared" si="20"/>
        <v>0.95406666666666673</v>
      </c>
      <c r="N112" s="11">
        <f t="shared" si="21"/>
        <v>-6.783801491551282E-2</v>
      </c>
      <c r="O112" s="11">
        <v>0.75151999999999997</v>
      </c>
      <c r="P112" s="11">
        <v>1.0105</v>
      </c>
      <c r="Q112" s="11">
        <f t="shared" si="22"/>
        <v>1.5069321717648203E-2</v>
      </c>
      <c r="R112" s="11">
        <v>0.90124000000000004</v>
      </c>
      <c r="S112" s="11">
        <v>1.0043</v>
      </c>
      <c r="T112" s="11">
        <f t="shared" si="23"/>
        <v>6.1902890720698343E-3</v>
      </c>
      <c r="U112" s="11">
        <v>0.96933000000000002</v>
      </c>
      <c r="V112" s="11">
        <v>0.99883999999999995</v>
      </c>
      <c r="W112" s="12">
        <f t="shared" si="28"/>
        <v>-1.6744976439407428E-3</v>
      </c>
      <c r="X112" s="14">
        <f t="shared" si="24"/>
        <v>0.99163000000000012</v>
      </c>
      <c r="Y112" s="11">
        <f t="shared" si="25"/>
        <v>-1.212617663282833E-2</v>
      </c>
      <c r="Z112" s="11">
        <v>0.84506999999999999</v>
      </c>
      <c r="AA112" s="11">
        <v>0.98992000000000002</v>
      </c>
      <c r="AB112" s="11">
        <f t="shared" si="26"/>
        <v>-1.461615582317469E-2</v>
      </c>
      <c r="AC112" s="11">
        <v>1.0001</v>
      </c>
      <c r="AD112" s="11">
        <v>0.99714999999999998</v>
      </c>
      <c r="AE112" s="11">
        <f t="shared" si="27"/>
        <v>-4.1175511679941669E-3</v>
      </c>
      <c r="AF112" s="11">
        <v>1.0269999999999999</v>
      </c>
      <c r="AG112" s="11">
        <v>0.98782000000000003</v>
      </c>
      <c r="AH112" s="11">
        <f t="shared" si="29"/>
        <v>-1.7679916200647728E-2</v>
      </c>
    </row>
    <row r="113" spans="1:34" x14ac:dyDescent="0.2">
      <c r="A113" s="10" t="s">
        <v>288</v>
      </c>
      <c r="B113" s="11">
        <f t="shared" si="15"/>
        <v>0.9894599999999999</v>
      </c>
      <c r="C113" s="11">
        <f t="shared" si="16"/>
        <v>-1.5286708956738098E-2</v>
      </c>
      <c r="D113" s="12">
        <v>0.93439000000000005</v>
      </c>
      <c r="E113" s="12">
        <v>1.05</v>
      </c>
      <c r="F113" s="12">
        <f t="shared" si="17"/>
        <v>7.0389327891398012E-2</v>
      </c>
      <c r="G113" s="13">
        <v>0.81015000000000004</v>
      </c>
      <c r="H113" s="13">
        <v>0.91488000000000003</v>
      </c>
      <c r="I113" s="11">
        <f t="shared" si="18"/>
        <v>-0.12834556980571363</v>
      </c>
      <c r="J113" s="11">
        <v>0.93872</v>
      </c>
      <c r="K113" s="11">
        <v>1.0035000000000001</v>
      </c>
      <c r="L113" s="11">
        <f t="shared" si="19"/>
        <v>5.0406167005301369E-3</v>
      </c>
      <c r="M113" s="11">
        <f t="shared" si="20"/>
        <v>0.91022222222222215</v>
      </c>
      <c r="N113" s="11">
        <f t="shared" si="21"/>
        <v>-0.13570928610439953</v>
      </c>
      <c r="O113" s="11">
        <v>0.78388999999999998</v>
      </c>
      <c r="P113" s="11">
        <v>1.0335000000000001</v>
      </c>
      <c r="Q113" s="11">
        <f t="shared" si="22"/>
        <v>4.7538388763360598E-2</v>
      </c>
      <c r="R113" s="11">
        <v>0.74761999999999995</v>
      </c>
      <c r="S113" s="11">
        <v>0.83740000000000003</v>
      </c>
      <c r="T113" s="11">
        <f t="shared" si="23"/>
        <v>-0.2560111768091472</v>
      </c>
      <c r="U113" s="11">
        <v>1.0106999999999999</v>
      </c>
      <c r="V113" s="11">
        <v>1.0469999999999999</v>
      </c>
      <c r="W113" s="12">
        <f t="shared" si="28"/>
        <v>6.6261442268721271E-2</v>
      </c>
      <c r="X113" s="14">
        <f t="shared" si="24"/>
        <v>0.97234666666666669</v>
      </c>
      <c r="Y113" s="11">
        <f t="shared" si="25"/>
        <v>-4.0457331349661438E-2</v>
      </c>
      <c r="Z113" s="11">
        <v>0.81816999999999995</v>
      </c>
      <c r="AA113" s="11">
        <v>0.97250000000000003</v>
      </c>
      <c r="AB113" s="11">
        <f t="shared" si="26"/>
        <v>-4.0229844788532719E-2</v>
      </c>
      <c r="AC113" s="11">
        <v>0.90195999999999998</v>
      </c>
      <c r="AD113" s="11">
        <v>0.90403999999999995</v>
      </c>
      <c r="AE113" s="11">
        <f t="shared" si="27"/>
        <v>-0.14554148759540392</v>
      </c>
      <c r="AF113" s="11">
        <v>1.0859000000000001</v>
      </c>
      <c r="AG113" s="11">
        <v>1.0405</v>
      </c>
      <c r="AH113" s="11">
        <f t="shared" si="29"/>
        <v>5.7276965073247615E-2</v>
      </c>
    </row>
    <row r="114" spans="1:34" x14ac:dyDescent="0.2">
      <c r="A114" s="10" t="s">
        <v>9</v>
      </c>
      <c r="B114" s="11">
        <f t="shared" si="15"/>
        <v>0.60957666666666677</v>
      </c>
      <c r="C114" s="11">
        <f t="shared" si="16"/>
        <v>-0.71412041437986729</v>
      </c>
      <c r="D114" s="12">
        <v>0.46451999999999999</v>
      </c>
      <c r="E114" s="12">
        <v>0.57416</v>
      </c>
      <c r="F114" s="12">
        <f t="shared" si="17"/>
        <v>-0.80047526906493116</v>
      </c>
      <c r="G114" s="13">
        <v>0.50729000000000002</v>
      </c>
      <c r="H114" s="13">
        <v>0.62297999999999998</v>
      </c>
      <c r="I114" s="11">
        <f t="shared" si="18"/>
        <v>-0.68274224682905182</v>
      </c>
      <c r="J114" s="11">
        <v>0.53405999999999998</v>
      </c>
      <c r="K114" s="11">
        <v>0.63158999999999998</v>
      </c>
      <c r="L114" s="11">
        <f t="shared" si="19"/>
        <v>-0.66293976578012392</v>
      </c>
      <c r="M114" s="11">
        <f t="shared" si="20"/>
        <v>0.65860111111111108</v>
      </c>
      <c r="N114" s="11">
        <f t="shared" si="21"/>
        <v>-0.60252314901371673</v>
      </c>
      <c r="O114" s="11">
        <v>0.38934000000000002</v>
      </c>
      <c r="P114" s="11">
        <v>0.55374999999999996</v>
      </c>
      <c r="Q114" s="11">
        <f t="shared" si="22"/>
        <v>-0.85269330121970655</v>
      </c>
      <c r="R114" s="11">
        <v>0.50775999999999999</v>
      </c>
      <c r="S114" s="11">
        <v>0.59970000000000001</v>
      </c>
      <c r="T114" s="11">
        <f t="shared" si="23"/>
        <v>-0.73768712208366571</v>
      </c>
      <c r="U114" s="11">
        <v>0.53354000000000001</v>
      </c>
      <c r="V114" s="11">
        <v>0.58435999999999999</v>
      </c>
      <c r="W114" s="12">
        <f t="shared" si="28"/>
        <v>-0.77507066721937268</v>
      </c>
      <c r="X114" s="14">
        <f t="shared" si="24"/>
        <v>0.93450333333333324</v>
      </c>
      <c r="Y114" s="11">
        <f t="shared" si="25"/>
        <v>-9.7728284876380286E-2</v>
      </c>
      <c r="Z114" s="11">
        <v>0.85087999999999997</v>
      </c>
      <c r="AA114" s="11">
        <v>0.96340000000000003</v>
      </c>
      <c r="AB114" s="11">
        <f t="shared" si="26"/>
        <v>-5.3793170962472027E-2</v>
      </c>
      <c r="AC114" s="11">
        <v>0.99639</v>
      </c>
      <c r="AD114" s="11">
        <v>0.93245999999999996</v>
      </c>
      <c r="AE114" s="11">
        <f t="shared" si="27"/>
        <v>-0.1008862558887865</v>
      </c>
      <c r="AF114" s="11">
        <v>0.99751999999999996</v>
      </c>
      <c r="AG114" s="11">
        <v>0.90764999999999996</v>
      </c>
      <c r="AH114" s="11">
        <f t="shared" si="29"/>
        <v>-0.13979200949417561</v>
      </c>
    </row>
    <row r="115" spans="1:34" x14ac:dyDescent="0.2">
      <c r="A115" s="10" t="s">
        <v>289</v>
      </c>
      <c r="B115" s="11">
        <f t="shared" si="15"/>
        <v>1.1629666666666667</v>
      </c>
      <c r="C115" s="11">
        <f t="shared" si="16"/>
        <v>0.2178097464036739</v>
      </c>
      <c r="D115" s="12">
        <v>1.0359</v>
      </c>
      <c r="E115" s="12">
        <v>1.1407</v>
      </c>
      <c r="F115" s="12">
        <f t="shared" si="17"/>
        <v>0.18991941790107361</v>
      </c>
      <c r="G115" s="13">
        <v>1.0644</v>
      </c>
      <c r="H115" s="13">
        <v>1.1667000000000001</v>
      </c>
      <c r="I115" s="11">
        <f t="shared" si="18"/>
        <v>0.22243364060591525</v>
      </c>
      <c r="J115" s="11">
        <v>1.1020000000000001</v>
      </c>
      <c r="K115" s="11">
        <v>1.1815</v>
      </c>
      <c r="L115" s="11">
        <f t="shared" si="19"/>
        <v>0.24061962931175979</v>
      </c>
      <c r="M115" s="11">
        <f t="shared" si="20"/>
        <v>0.88936111111111116</v>
      </c>
      <c r="N115" s="11">
        <f t="shared" si="21"/>
        <v>-0.16915877321319736</v>
      </c>
      <c r="O115" s="11">
        <v>0.71816999999999998</v>
      </c>
      <c r="P115" s="11">
        <v>0.94887999999999995</v>
      </c>
      <c r="Q115" s="11">
        <f t="shared" si="22"/>
        <v>-7.5702446367490878E-2</v>
      </c>
      <c r="R115" s="11">
        <v>0.89975000000000005</v>
      </c>
      <c r="S115" s="11">
        <v>0.98806000000000005</v>
      </c>
      <c r="T115" s="11">
        <f t="shared" si="23"/>
        <v>-1.732944267845388E-2</v>
      </c>
      <c r="U115" s="11">
        <v>0.94225999999999999</v>
      </c>
      <c r="V115" s="11">
        <v>0.97070000000000001</v>
      </c>
      <c r="W115" s="12">
        <f t="shared" si="28"/>
        <v>-4.2902602936267187E-2</v>
      </c>
      <c r="X115" s="14">
        <f t="shared" si="24"/>
        <v>0.82607333333333333</v>
      </c>
      <c r="Y115" s="11">
        <f t="shared" si="25"/>
        <v>-0.27565823462256267</v>
      </c>
      <c r="Z115" s="11">
        <v>0.69267000000000001</v>
      </c>
      <c r="AA115" s="11">
        <v>0.81723000000000001</v>
      </c>
      <c r="AB115" s="11">
        <f t="shared" si="26"/>
        <v>-0.29118592941532812</v>
      </c>
      <c r="AC115" s="11">
        <v>0.84363999999999995</v>
      </c>
      <c r="AD115" s="11">
        <v>0.84104999999999996</v>
      </c>
      <c r="AE115" s="11">
        <f t="shared" si="27"/>
        <v>-0.24973652436197905</v>
      </c>
      <c r="AF115" s="11">
        <v>0.85914999999999997</v>
      </c>
      <c r="AG115" s="11">
        <v>0.81994</v>
      </c>
      <c r="AH115" s="11">
        <f t="shared" si="29"/>
        <v>-0.28640975207066466</v>
      </c>
    </row>
    <row r="116" spans="1:34" x14ac:dyDescent="0.2">
      <c r="A116" s="10" t="s">
        <v>290</v>
      </c>
      <c r="B116" s="11">
        <f t="shared" si="15"/>
        <v>1.0914999999999999</v>
      </c>
      <c r="C116" s="11">
        <f t="shared" si="16"/>
        <v>0.12631213032870389</v>
      </c>
      <c r="D116" s="12">
        <v>0.95491000000000004</v>
      </c>
      <c r="E116" s="12">
        <v>1.0962000000000001</v>
      </c>
      <c r="F116" s="12">
        <f t="shared" si="17"/>
        <v>0.13251103979919548</v>
      </c>
      <c r="G116" s="13">
        <v>0.96819</v>
      </c>
      <c r="H116" s="13">
        <v>1.0973999999999999</v>
      </c>
      <c r="I116" s="11">
        <f t="shared" si="18"/>
        <v>0.13408948092042317</v>
      </c>
      <c r="J116" s="11">
        <v>0.97582999999999998</v>
      </c>
      <c r="K116" s="11">
        <v>1.0809</v>
      </c>
      <c r="L116" s="11">
        <f t="shared" si="19"/>
        <v>0.11223305759849703</v>
      </c>
      <c r="M116" s="11">
        <f t="shared" si="20"/>
        <v>0.93022777777777776</v>
      </c>
      <c r="N116" s="11">
        <f t="shared" si="21"/>
        <v>-0.10434407368330084</v>
      </c>
      <c r="O116" s="11">
        <v>0.76163000000000003</v>
      </c>
      <c r="P116" s="11">
        <v>1.0174000000000001</v>
      </c>
      <c r="Q116" s="11">
        <f t="shared" si="22"/>
        <v>2.488699931317951E-2</v>
      </c>
      <c r="R116" s="11">
        <v>0.91239000000000003</v>
      </c>
      <c r="S116" s="11">
        <v>1.0094000000000001</v>
      </c>
      <c r="T116" s="11">
        <f t="shared" si="23"/>
        <v>1.3497991748977313E-2</v>
      </c>
      <c r="U116" s="11">
        <v>0.95925000000000005</v>
      </c>
      <c r="V116" s="11">
        <v>0.99980999999999998</v>
      </c>
      <c r="W116" s="12">
        <f t="shared" si="28"/>
        <v>-2.7413810171337687E-4</v>
      </c>
      <c r="X116" s="14">
        <f t="shared" si="24"/>
        <v>0.91904333333333332</v>
      </c>
      <c r="Y116" s="11">
        <f t="shared" si="25"/>
        <v>-0.12179520800718331</v>
      </c>
      <c r="Z116" s="11">
        <v>0.79383000000000004</v>
      </c>
      <c r="AA116" s="11">
        <v>0.91383999999999999</v>
      </c>
      <c r="AB116" s="11">
        <f t="shared" si="26"/>
        <v>-0.12998650226588251</v>
      </c>
      <c r="AC116" s="11">
        <v>0.95276000000000005</v>
      </c>
      <c r="AD116" s="11">
        <v>0.92154000000000003</v>
      </c>
      <c r="AE116" s="11">
        <f t="shared" si="27"/>
        <v>-0.11788130662313026</v>
      </c>
      <c r="AF116" s="11">
        <v>0.99222999999999995</v>
      </c>
      <c r="AG116" s="11">
        <v>0.92174999999999996</v>
      </c>
      <c r="AH116" s="11">
        <f t="shared" si="29"/>
        <v>-0.11755258356826928</v>
      </c>
    </row>
    <row r="117" spans="1:34" x14ac:dyDescent="0.2">
      <c r="A117" s="10" t="s">
        <v>291</v>
      </c>
      <c r="B117" s="11">
        <f t="shared" si="15"/>
        <v>1.0265666666666666</v>
      </c>
      <c r="C117" s="11">
        <f t="shared" si="16"/>
        <v>3.7827321110717786E-2</v>
      </c>
      <c r="D117" s="12">
        <v>0.90268000000000004</v>
      </c>
      <c r="E117" s="12">
        <v>1.018</v>
      </c>
      <c r="F117" s="12">
        <f t="shared" si="17"/>
        <v>2.5737561413608275E-2</v>
      </c>
      <c r="G117" s="13">
        <v>0.91098000000000001</v>
      </c>
      <c r="H117" s="13">
        <v>1.0307999999999999</v>
      </c>
      <c r="I117" s="11">
        <f t="shared" si="18"/>
        <v>4.3764442310170244E-2</v>
      </c>
      <c r="J117" s="11">
        <v>0.94567999999999997</v>
      </c>
      <c r="K117" s="11">
        <v>1.0308999999999999</v>
      </c>
      <c r="L117" s="11">
        <f t="shared" si="19"/>
        <v>4.3904394295621103E-2</v>
      </c>
      <c r="M117" s="11">
        <f t="shared" si="20"/>
        <v>0.95236777777777781</v>
      </c>
      <c r="N117" s="11">
        <f t="shared" si="21"/>
        <v>-7.0409285310835998E-2</v>
      </c>
      <c r="O117" s="11">
        <v>0.78115999999999997</v>
      </c>
      <c r="P117" s="11">
        <v>1.0495000000000001</v>
      </c>
      <c r="Q117" s="11">
        <f t="shared" si="22"/>
        <v>6.9702166630067411E-2</v>
      </c>
      <c r="R117" s="11">
        <v>0.89846000000000004</v>
      </c>
      <c r="S117" s="11">
        <v>1.0107999999999999</v>
      </c>
      <c r="T117" s="11">
        <f t="shared" si="23"/>
        <v>1.5497569395325591E-2</v>
      </c>
      <c r="U117" s="11">
        <v>0.97</v>
      </c>
      <c r="V117" s="11">
        <v>1.0232000000000001</v>
      </c>
      <c r="W117" s="12">
        <f t="shared" si="28"/>
        <v>3.3088169332187757E-2</v>
      </c>
      <c r="X117" s="14">
        <f t="shared" si="24"/>
        <v>0.98864333333333343</v>
      </c>
      <c r="Y117" s="11">
        <f t="shared" si="25"/>
        <v>-1.6477952100759564E-2</v>
      </c>
      <c r="Z117" s="11">
        <v>0.84645000000000004</v>
      </c>
      <c r="AA117" s="11">
        <v>0.99658000000000002</v>
      </c>
      <c r="AB117" s="11">
        <f t="shared" si="26"/>
        <v>-4.9424734952016247E-3</v>
      </c>
      <c r="AC117" s="11">
        <v>1.0168999999999999</v>
      </c>
      <c r="AD117" s="11">
        <v>0.98287000000000002</v>
      </c>
      <c r="AE117" s="11">
        <f t="shared" si="27"/>
        <v>-2.4927484789471165E-2</v>
      </c>
      <c r="AF117" s="11">
        <v>1.0502</v>
      </c>
      <c r="AG117" s="11">
        <v>0.98648000000000002</v>
      </c>
      <c r="AH117" s="11">
        <f t="shared" si="29"/>
        <v>-1.9638292994087696E-2</v>
      </c>
    </row>
    <row r="118" spans="1:34" x14ac:dyDescent="0.2">
      <c r="A118" s="10" t="s">
        <v>292</v>
      </c>
      <c r="B118" s="11">
        <f t="shared" si="15"/>
        <v>0.79237000000000002</v>
      </c>
      <c r="C118" s="11">
        <f t="shared" si="16"/>
        <v>-0.33575383564752809</v>
      </c>
      <c r="D118" s="12">
        <v>0.62019000000000002</v>
      </c>
      <c r="E118" s="12">
        <v>0.73714000000000002</v>
      </c>
      <c r="F118" s="12">
        <f t="shared" si="17"/>
        <v>-0.43998944826115538</v>
      </c>
      <c r="G118" s="13">
        <v>0.67423999999999995</v>
      </c>
      <c r="H118" s="13">
        <v>0.82728000000000002</v>
      </c>
      <c r="I118" s="11">
        <f t="shared" si="18"/>
        <v>-0.27355239034838613</v>
      </c>
      <c r="J118" s="11">
        <v>0.69711999999999996</v>
      </c>
      <c r="K118" s="11">
        <v>0.81269000000000002</v>
      </c>
      <c r="L118" s="11">
        <f t="shared" si="19"/>
        <v>-0.2992229526124594</v>
      </c>
      <c r="M118" s="11">
        <f t="shared" si="20"/>
        <v>0.85667999999999989</v>
      </c>
      <c r="N118" s="11">
        <f t="shared" si="21"/>
        <v>-0.22317168707921997</v>
      </c>
      <c r="O118" s="11">
        <v>0.59757000000000005</v>
      </c>
      <c r="P118" s="11">
        <v>0.81616</v>
      </c>
      <c r="Q118" s="11">
        <f t="shared" si="22"/>
        <v>-0.29307608903986893</v>
      </c>
      <c r="R118" s="11">
        <v>0.75197999999999998</v>
      </c>
      <c r="S118" s="11">
        <v>0.86839</v>
      </c>
      <c r="T118" s="11">
        <f t="shared" si="23"/>
        <v>-0.20358498228469171</v>
      </c>
      <c r="U118" s="11">
        <v>0.76175999999999999</v>
      </c>
      <c r="V118" s="11">
        <v>0.82791000000000003</v>
      </c>
      <c r="W118" s="12">
        <f t="shared" si="28"/>
        <v>-0.27245415036427373</v>
      </c>
      <c r="X118" s="14">
        <f t="shared" si="24"/>
        <v>1.0563</v>
      </c>
      <c r="Y118" s="11">
        <f t="shared" si="25"/>
        <v>7.9019633034838013E-2</v>
      </c>
      <c r="Z118" s="11">
        <v>0.95387</v>
      </c>
      <c r="AA118" s="11">
        <v>1.0805</v>
      </c>
      <c r="AB118" s="11">
        <f t="shared" si="26"/>
        <v>0.11169907219742027</v>
      </c>
      <c r="AC118" s="11">
        <v>1.1211</v>
      </c>
      <c r="AD118" s="11">
        <v>1.0755999999999999</v>
      </c>
      <c r="AE118" s="11">
        <f t="shared" si="27"/>
        <v>0.10514166032342348</v>
      </c>
      <c r="AF118" s="11">
        <v>1.1040000000000001</v>
      </c>
      <c r="AG118" s="11">
        <v>1.0127999999999999</v>
      </c>
      <c r="AH118" s="11">
        <f t="shared" si="29"/>
        <v>1.8349309878891815E-2</v>
      </c>
    </row>
    <row r="119" spans="1:34" x14ac:dyDescent="0.2">
      <c r="A119" s="10" t="s">
        <v>293</v>
      </c>
      <c r="B119" s="11">
        <f t="shared" si="15"/>
        <v>0.96638999999999997</v>
      </c>
      <c r="C119" s="11">
        <f t="shared" si="16"/>
        <v>-4.9322568851287073E-2</v>
      </c>
      <c r="D119" s="12">
        <v>0.79088999999999998</v>
      </c>
      <c r="E119" s="12">
        <v>0.91722999999999999</v>
      </c>
      <c r="F119" s="12">
        <f t="shared" si="17"/>
        <v>-0.12464455272113978</v>
      </c>
      <c r="G119" s="13">
        <v>0.85633999999999999</v>
      </c>
      <c r="H119" s="13">
        <v>0.98357000000000006</v>
      </c>
      <c r="I119" s="11">
        <f t="shared" si="18"/>
        <v>-2.3900363116520142E-2</v>
      </c>
      <c r="J119" s="11">
        <v>0.87441999999999998</v>
      </c>
      <c r="K119" s="11">
        <v>0.99836999999999998</v>
      </c>
      <c r="L119" s="11">
        <f t="shared" si="19"/>
        <v>-2.3535115500745453E-3</v>
      </c>
      <c r="M119" s="11">
        <f t="shared" si="20"/>
        <v>0.94719111111111121</v>
      </c>
      <c r="N119" s="11">
        <f t="shared" si="21"/>
        <v>-7.8272552788839697E-2</v>
      </c>
      <c r="O119" s="11">
        <v>0.70071000000000006</v>
      </c>
      <c r="P119" s="11">
        <v>0.93762999999999996</v>
      </c>
      <c r="Q119" s="11">
        <f t="shared" si="22"/>
        <v>-9.2909364548253534E-2</v>
      </c>
      <c r="R119" s="11">
        <v>0.88660000000000005</v>
      </c>
      <c r="S119" s="11">
        <v>0.99678</v>
      </c>
      <c r="T119" s="11">
        <f t="shared" si="23"/>
        <v>-4.6529733455588345E-3</v>
      </c>
      <c r="U119" s="11">
        <v>0.94823000000000002</v>
      </c>
      <c r="V119" s="11">
        <v>0.98418000000000005</v>
      </c>
      <c r="W119" s="12">
        <f t="shared" si="28"/>
        <v>-2.3005895828365878E-2</v>
      </c>
      <c r="X119" s="14">
        <f t="shared" si="24"/>
        <v>1.0067433333333335</v>
      </c>
      <c r="Y119" s="11">
        <f t="shared" si="25"/>
        <v>9.6959187710928749E-3</v>
      </c>
      <c r="Z119" s="11">
        <v>0.89863000000000004</v>
      </c>
      <c r="AA119" s="11">
        <v>1.0215000000000001</v>
      </c>
      <c r="AB119" s="11">
        <f t="shared" si="26"/>
        <v>3.0689204071140411E-2</v>
      </c>
      <c r="AC119" s="11">
        <v>1.0455000000000001</v>
      </c>
      <c r="AD119" s="11">
        <v>1.0092000000000001</v>
      </c>
      <c r="AE119" s="11">
        <f t="shared" si="27"/>
        <v>1.3212111426851169E-2</v>
      </c>
      <c r="AF119" s="11">
        <v>1.0814999999999999</v>
      </c>
      <c r="AG119" s="11">
        <v>0.98953000000000002</v>
      </c>
      <c r="AH119" s="11">
        <f t="shared" si="29"/>
        <v>-1.5184648155112496E-2</v>
      </c>
    </row>
    <row r="120" spans="1:34" x14ac:dyDescent="0.2">
      <c r="A120" s="10" t="s">
        <v>294</v>
      </c>
      <c r="B120" s="11">
        <f t="shared" si="15"/>
        <v>1.1494</v>
      </c>
      <c r="C120" s="11">
        <f t="shared" si="16"/>
        <v>0.20088095428595948</v>
      </c>
      <c r="D120" s="12">
        <v>0.93366000000000005</v>
      </c>
      <c r="E120" s="12">
        <v>1.0987</v>
      </c>
      <c r="F120" s="12">
        <f t="shared" si="17"/>
        <v>0.13579751222339106</v>
      </c>
      <c r="G120" s="13">
        <v>1.0185</v>
      </c>
      <c r="H120" s="13">
        <v>1.1618999999999999</v>
      </c>
      <c r="I120" s="11">
        <f t="shared" si="18"/>
        <v>0.21648590720005356</v>
      </c>
      <c r="J120" s="11">
        <v>1.0530999999999999</v>
      </c>
      <c r="K120" s="11">
        <v>1.1876</v>
      </c>
      <c r="L120" s="11">
        <f t="shared" si="19"/>
        <v>0.24804899843720607</v>
      </c>
      <c r="M120" s="11">
        <f t="shared" si="20"/>
        <v>1.0914555555555558</v>
      </c>
      <c r="N120" s="11">
        <f t="shared" si="21"/>
        <v>0.12625338448805659</v>
      </c>
      <c r="O120" s="11">
        <v>0.85075999999999996</v>
      </c>
      <c r="P120" s="11">
        <v>1.1546000000000001</v>
      </c>
      <c r="Q120" s="11">
        <f t="shared" si="22"/>
        <v>0.2073931304583356</v>
      </c>
      <c r="R120" s="11">
        <v>1.1051</v>
      </c>
      <c r="S120" s="11">
        <v>1.2414000000000001</v>
      </c>
      <c r="T120" s="11">
        <f t="shared" si="23"/>
        <v>0.31196805103171638</v>
      </c>
      <c r="U120" s="11">
        <v>1.1368</v>
      </c>
      <c r="V120" s="11">
        <v>1.1961999999999999</v>
      </c>
      <c r="W120" s="12">
        <f t="shared" si="28"/>
        <v>0.25845862271790077</v>
      </c>
      <c r="X120" s="14">
        <f t="shared" si="24"/>
        <v>1.0324666666666669</v>
      </c>
      <c r="Y120" s="11">
        <f t="shared" si="25"/>
        <v>4.6095204781784846E-2</v>
      </c>
      <c r="Z120" s="11">
        <v>0.90583999999999998</v>
      </c>
      <c r="AA120" s="11">
        <v>1.0395000000000001</v>
      </c>
      <c r="AB120" s="11">
        <f t="shared" si="26"/>
        <v>5.5889758196282988E-2</v>
      </c>
      <c r="AC120" s="11">
        <v>1.0731999999999999</v>
      </c>
      <c r="AD120" s="11">
        <v>1.0422</v>
      </c>
      <c r="AE120" s="11">
        <f t="shared" si="27"/>
        <v>5.9632159882099592E-2</v>
      </c>
      <c r="AF120" s="11">
        <v>1.0778000000000001</v>
      </c>
      <c r="AG120" s="11">
        <v>1.0157</v>
      </c>
      <c r="AH120" s="11">
        <f t="shared" si="29"/>
        <v>2.2474346574899225E-2</v>
      </c>
    </row>
    <row r="121" spans="1:34" x14ac:dyDescent="0.2">
      <c r="A121" s="10" t="s">
        <v>295</v>
      </c>
      <c r="B121" s="11">
        <f t="shared" si="15"/>
        <v>0.92553333333333343</v>
      </c>
      <c r="C121" s="11">
        <f t="shared" si="16"/>
        <v>-0.1116431448037206</v>
      </c>
      <c r="D121" s="12">
        <v>0.82296000000000002</v>
      </c>
      <c r="E121" s="12">
        <v>0.93930000000000002</v>
      </c>
      <c r="F121" s="12">
        <f t="shared" si="17"/>
        <v>-9.0342085689623222E-2</v>
      </c>
      <c r="G121" s="13">
        <v>0.84292999999999996</v>
      </c>
      <c r="H121" s="13">
        <v>0.92934000000000005</v>
      </c>
      <c r="I121" s="11">
        <f t="shared" si="18"/>
        <v>-0.1057215902331396</v>
      </c>
      <c r="J121" s="11">
        <v>0.83057999999999998</v>
      </c>
      <c r="K121" s="11">
        <v>0.90795999999999999</v>
      </c>
      <c r="L121" s="11">
        <f t="shared" si="19"/>
        <v>-0.13929935361871595</v>
      </c>
      <c r="M121" s="11">
        <f t="shared" si="20"/>
        <v>0.91984444444444458</v>
      </c>
      <c r="N121" s="11">
        <f t="shared" si="21"/>
        <v>-0.12053818828658305</v>
      </c>
      <c r="O121" s="11">
        <v>0.71777999999999997</v>
      </c>
      <c r="P121" s="11">
        <v>0.95189000000000001</v>
      </c>
      <c r="Q121" s="11">
        <f t="shared" si="22"/>
        <v>-7.1133228941949914E-2</v>
      </c>
      <c r="R121" s="11">
        <v>0.85392999999999997</v>
      </c>
      <c r="S121" s="11">
        <v>0.95265999999999995</v>
      </c>
      <c r="T121" s="11">
        <f t="shared" si="23"/>
        <v>-6.9966680159287087E-2</v>
      </c>
      <c r="U121" s="11">
        <v>0.89817000000000002</v>
      </c>
      <c r="V121" s="11">
        <v>0.92574000000000001</v>
      </c>
      <c r="W121" s="12">
        <f t="shared" si="28"/>
        <v>-0.11132103464204217</v>
      </c>
      <c r="X121" s="14">
        <f t="shared" si="24"/>
        <v>1.0074333333333334</v>
      </c>
      <c r="Y121" s="11">
        <f t="shared" si="25"/>
        <v>1.0684371902963829E-2</v>
      </c>
      <c r="Z121" s="11">
        <v>0.86931999999999998</v>
      </c>
      <c r="AA121" s="11">
        <v>1.0024</v>
      </c>
      <c r="AB121" s="11">
        <f t="shared" si="26"/>
        <v>3.4583197724110796E-3</v>
      </c>
      <c r="AC121" s="11">
        <v>1.0225</v>
      </c>
      <c r="AD121" s="11">
        <v>1.0105</v>
      </c>
      <c r="AE121" s="11">
        <f t="shared" si="27"/>
        <v>1.5069321717648203E-2</v>
      </c>
      <c r="AF121" s="11">
        <v>1.0603</v>
      </c>
      <c r="AG121" s="11">
        <v>1.0094000000000001</v>
      </c>
      <c r="AH121" s="11">
        <f t="shared" si="29"/>
        <v>1.3497991748977313E-2</v>
      </c>
    </row>
    <row r="122" spans="1:34" x14ac:dyDescent="0.2">
      <c r="A122" s="10" t="s">
        <v>296</v>
      </c>
      <c r="B122" s="11">
        <f t="shared" si="15"/>
        <v>0.96578666666666668</v>
      </c>
      <c r="C122" s="11">
        <f t="shared" si="16"/>
        <v>-5.0223548612930186E-2</v>
      </c>
      <c r="D122" s="12">
        <v>0.81537000000000004</v>
      </c>
      <c r="E122" s="12">
        <v>0.93698000000000004</v>
      </c>
      <c r="F122" s="12">
        <f t="shared" si="17"/>
        <v>-9.3909841249176937E-2</v>
      </c>
      <c r="G122" s="13">
        <v>0.85907999999999995</v>
      </c>
      <c r="H122" s="13">
        <v>0.97431000000000001</v>
      </c>
      <c r="I122" s="11">
        <f t="shared" si="18"/>
        <v>-3.7547221649759648E-2</v>
      </c>
      <c r="J122" s="11">
        <v>0.89366999999999996</v>
      </c>
      <c r="K122" s="11">
        <v>0.98607</v>
      </c>
      <c r="L122" s="11">
        <f t="shared" si="19"/>
        <v>-2.0238029350867222E-2</v>
      </c>
      <c r="M122" s="11">
        <f t="shared" si="20"/>
        <v>0.94889111111111113</v>
      </c>
      <c r="N122" s="11">
        <f t="shared" si="21"/>
        <v>-7.5685552923592192E-2</v>
      </c>
      <c r="O122" s="11">
        <v>0.72392999999999996</v>
      </c>
      <c r="P122" s="11">
        <v>0.95923000000000003</v>
      </c>
      <c r="Q122" s="11">
        <f t="shared" si="22"/>
        <v>-6.0051315019281765E-2</v>
      </c>
      <c r="R122" s="11">
        <v>0.88873000000000002</v>
      </c>
      <c r="S122" s="11">
        <v>1.0064</v>
      </c>
      <c r="T122" s="11">
        <f t="shared" si="23"/>
        <v>9.2038273298397436E-3</v>
      </c>
      <c r="U122" s="11">
        <v>0.94401000000000002</v>
      </c>
      <c r="V122" s="11">
        <v>0.97396000000000005</v>
      </c>
      <c r="W122" s="12">
        <f t="shared" si="28"/>
        <v>-3.80655720526741E-2</v>
      </c>
      <c r="X122" s="14">
        <f t="shared" si="24"/>
        <v>1.0139333333333334</v>
      </c>
      <c r="Y122" s="11">
        <f t="shared" si="25"/>
        <v>1.996279747808187E-2</v>
      </c>
      <c r="Z122" s="11">
        <v>0.86729000000000001</v>
      </c>
      <c r="AA122" s="11">
        <v>1.0096000000000001</v>
      </c>
      <c r="AB122" s="11">
        <f t="shared" si="26"/>
        <v>1.3783815433099691E-2</v>
      </c>
      <c r="AC122" s="11">
        <v>1.0448</v>
      </c>
      <c r="AD122" s="11">
        <v>1.0302</v>
      </c>
      <c r="AE122" s="11">
        <f t="shared" si="27"/>
        <v>4.2924445173840947E-2</v>
      </c>
      <c r="AF122" s="11">
        <v>1.0541</v>
      </c>
      <c r="AG122" s="11">
        <v>1.002</v>
      </c>
      <c r="AH122" s="11">
        <f t="shared" si="29"/>
        <v>2.8825085331213654E-3</v>
      </c>
    </row>
    <row r="123" spans="1:34" x14ac:dyDescent="0.2">
      <c r="A123" s="10" t="s">
        <v>297</v>
      </c>
      <c r="B123" s="11">
        <f t="shared" si="15"/>
        <v>1.0509000000000002</v>
      </c>
      <c r="C123" s="11">
        <f t="shared" si="16"/>
        <v>7.1625393973769949E-2</v>
      </c>
      <c r="D123" s="12">
        <v>0.87358000000000002</v>
      </c>
      <c r="E123" s="12">
        <v>1.0127999999999999</v>
      </c>
      <c r="F123" s="12">
        <f t="shared" si="17"/>
        <v>1.8349309878891815E-2</v>
      </c>
      <c r="G123" s="13">
        <v>0.92486000000000002</v>
      </c>
      <c r="H123" s="13">
        <v>1.0558000000000001</v>
      </c>
      <c r="I123" s="11">
        <f t="shared" si="18"/>
        <v>7.8336571121179033E-2</v>
      </c>
      <c r="J123" s="11">
        <v>0.96450999999999998</v>
      </c>
      <c r="K123" s="11">
        <v>1.0841000000000001</v>
      </c>
      <c r="L123" s="11">
        <f t="shared" si="19"/>
        <v>0.11649784050174836</v>
      </c>
      <c r="M123" s="11">
        <f t="shared" si="20"/>
        <v>0.96509777777777783</v>
      </c>
      <c r="N123" s="11">
        <f t="shared" si="21"/>
        <v>-5.1252980103511092E-2</v>
      </c>
      <c r="O123" s="11">
        <v>0.74080999999999997</v>
      </c>
      <c r="P123" s="11">
        <v>1.0147999999999999</v>
      </c>
      <c r="Q123" s="11">
        <f t="shared" si="22"/>
        <v>2.1195424514489698E-2</v>
      </c>
      <c r="R123" s="11">
        <v>0.92891000000000001</v>
      </c>
      <c r="S123" s="11">
        <v>1.0462</v>
      </c>
      <c r="T123" s="11">
        <f t="shared" si="23"/>
        <v>6.5158675128546825E-2</v>
      </c>
      <c r="U123" s="11">
        <v>0.99302000000000001</v>
      </c>
      <c r="V123" s="11">
        <v>1.0457000000000001</v>
      </c>
      <c r="W123" s="12">
        <f t="shared" si="28"/>
        <v>6.4469017368442544E-2</v>
      </c>
      <c r="X123" s="14">
        <f t="shared" si="24"/>
        <v>0.97336333333333336</v>
      </c>
      <c r="Y123" s="11">
        <f t="shared" si="25"/>
        <v>-3.8949665673150301E-2</v>
      </c>
      <c r="Z123" s="11">
        <v>0.84694000000000003</v>
      </c>
      <c r="AA123" s="11">
        <v>0.98765000000000003</v>
      </c>
      <c r="AB123" s="11">
        <f t="shared" si="26"/>
        <v>-1.792821980187331E-2</v>
      </c>
      <c r="AC123" s="11">
        <v>1.0153000000000001</v>
      </c>
      <c r="AD123" s="11">
        <v>0.97265999999999997</v>
      </c>
      <c r="AE123" s="11">
        <f t="shared" si="27"/>
        <v>-3.9992505744893388E-2</v>
      </c>
      <c r="AF123" s="11">
        <v>1.034</v>
      </c>
      <c r="AG123" s="11">
        <v>0.95977999999999997</v>
      </c>
      <c r="AH123" s="11">
        <f t="shared" si="29"/>
        <v>-5.9224344556162559E-2</v>
      </c>
    </row>
    <row r="124" spans="1:34" x14ac:dyDescent="0.2">
      <c r="A124" s="10" t="s">
        <v>298</v>
      </c>
      <c r="B124" s="11">
        <f t="shared" si="15"/>
        <v>1.0747</v>
      </c>
      <c r="C124" s="11">
        <f t="shared" si="16"/>
        <v>0.10393399105623309</v>
      </c>
      <c r="D124" s="12">
        <v>0.94435000000000002</v>
      </c>
      <c r="E124" s="12">
        <v>1.0266</v>
      </c>
      <c r="F124" s="12">
        <f t="shared" si="17"/>
        <v>3.7874165661120111E-2</v>
      </c>
      <c r="G124" s="13">
        <v>1.0298</v>
      </c>
      <c r="H124" s="13">
        <v>1.0940000000000001</v>
      </c>
      <c r="I124" s="11">
        <f t="shared" si="18"/>
        <v>0.12961273813046964</v>
      </c>
      <c r="J124" s="11">
        <v>1.0604</v>
      </c>
      <c r="K124" s="11">
        <v>1.1034999999999999</v>
      </c>
      <c r="L124" s="11">
        <f t="shared" si="19"/>
        <v>0.14208662961752688</v>
      </c>
      <c r="M124" s="11">
        <f t="shared" si="20"/>
        <v>0.99165999999999999</v>
      </c>
      <c r="N124" s="11">
        <f t="shared" si="21"/>
        <v>-1.2082531123367006E-2</v>
      </c>
      <c r="O124" s="11">
        <v>0.77939000000000003</v>
      </c>
      <c r="P124" s="11">
        <v>1.0095000000000001</v>
      </c>
      <c r="Q124" s="11">
        <f t="shared" si="22"/>
        <v>1.3640910669386311E-2</v>
      </c>
      <c r="R124" s="11">
        <v>0.99260000000000004</v>
      </c>
      <c r="S124" s="11">
        <v>1.0754999999999999</v>
      </c>
      <c r="T124" s="11">
        <f t="shared" si="23"/>
        <v>0.10500752476097375</v>
      </c>
      <c r="U124" s="11">
        <v>1.0205</v>
      </c>
      <c r="V124" s="11">
        <v>1.0528999999999999</v>
      </c>
      <c r="W124" s="12">
        <f t="shared" si="28"/>
        <v>7.4368421781553382E-2</v>
      </c>
      <c r="X124" s="14">
        <f t="shared" si="24"/>
        <v>0.96187999999999996</v>
      </c>
      <c r="Y124" s="11">
        <f t="shared" si="25"/>
        <v>-5.6071174076579744E-2</v>
      </c>
      <c r="Z124" s="11">
        <v>0.81784999999999997</v>
      </c>
      <c r="AA124" s="11">
        <v>0.96975</v>
      </c>
      <c r="AB124" s="11">
        <f t="shared" si="26"/>
        <v>-4.4315224130676546E-2</v>
      </c>
      <c r="AC124" s="11">
        <v>0.96562000000000003</v>
      </c>
      <c r="AD124" s="11">
        <v>0.98023000000000005</v>
      </c>
      <c r="AE124" s="11">
        <f t="shared" si="27"/>
        <v>-2.880779369272967E-2</v>
      </c>
      <c r="AF124" s="11">
        <v>0.96989000000000003</v>
      </c>
      <c r="AG124" s="11">
        <v>0.93566000000000005</v>
      </c>
      <c r="AH124" s="11">
        <f t="shared" si="29"/>
        <v>-9.594371617375079E-2</v>
      </c>
    </row>
    <row r="125" spans="1:34" x14ac:dyDescent="0.2">
      <c r="A125" s="10" t="s">
        <v>299</v>
      </c>
      <c r="B125" s="11">
        <f t="shared" si="15"/>
        <v>0.98163666666666671</v>
      </c>
      <c r="C125" s="11">
        <f t="shared" si="16"/>
        <v>-2.6738956491475212E-2</v>
      </c>
      <c r="D125" s="12">
        <v>0.95979999999999999</v>
      </c>
      <c r="E125" s="12">
        <v>1.0279</v>
      </c>
      <c r="F125" s="12">
        <f t="shared" si="17"/>
        <v>3.9699917720951411E-2</v>
      </c>
      <c r="G125" s="13">
        <v>0.83569000000000004</v>
      </c>
      <c r="H125" s="13">
        <v>0.92742999999999998</v>
      </c>
      <c r="I125" s="11">
        <f t="shared" si="18"/>
        <v>-0.10868969990750263</v>
      </c>
      <c r="J125" s="11">
        <v>0.90615000000000001</v>
      </c>
      <c r="K125" s="11">
        <v>0.98958000000000002</v>
      </c>
      <c r="L125" s="11">
        <f t="shared" si="19"/>
        <v>-1.511175200274119E-2</v>
      </c>
      <c r="M125" s="11">
        <f t="shared" si="20"/>
        <v>1.0085422222222222</v>
      </c>
      <c r="N125" s="11">
        <f t="shared" si="21"/>
        <v>1.2271483073860674E-2</v>
      </c>
      <c r="O125" s="11">
        <v>0.83096000000000003</v>
      </c>
      <c r="P125" s="11">
        <v>1.0772999999999999</v>
      </c>
      <c r="Q125" s="11">
        <f t="shared" si="22"/>
        <v>0.10742005883636484</v>
      </c>
      <c r="R125" s="11">
        <v>0.89676</v>
      </c>
      <c r="S125" s="11">
        <v>0.96326000000000001</v>
      </c>
      <c r="T125" s="11">
        <f t="shared" si="23"/>
        <v>-5.4002836711571488E-2</v>
      </c>
      <c r="U125" s="11">
        <v>1.0666</v>
      </c>
      <c r="V125" s="11">
        <v>1.0863</v>
      </c>
      <c r="W125" s="12">
        <f t="shared" si="28"/>
        <v>0.11942258264788451</v>
      </c>
      <c r="X125" s="14">
        <f t="shared" si="24"/>
        <v>1.0622666666666667</v>
      </c>
      <c r="Y125" s="11">
        <f t="shared" si="25"/>
        <v>8.7145979310147781E-2</v>
      </c>
      <c r="Z125" s="11">
        <v>0.87756000000000001</v>
      </c>
      <c r="AA125" s="11">
        <v>1.0327</v>
      </c>
      <c r="AB125" s="11">
        <f t="shared" si="26"/>
        <v>4.6421211248710355E-2</v>
      </c>
      <c r="AC125" s="11">
        <v>1.0408999999999999</v>
      </c>
      <c r="AD125" s="11">
        <v>1.0486</v>
      </c>
      <c r="AE125" s="11">
        <f t="shared" si="27"/>
        <v>6.8464450966905732E-2</v>
      </c>
      <c r="AF125" s="11">
        <v>1.1628000000000001</v>
      </c>
      <c r="AG125" s="11">
        <v>1.1054999999999999</v>
      </c>
      <c r="AH125" s="11">
        <f t="shared" si="29"/>
        <v>0.14469902515413874</v>
      </c>
    </row>
    <row r="126" spans="1:34" x14ac:dyDescent="0.2">
      <c r="A126" s="10" t="s">
        <v>10</v>
      </c>
      <c r="B126" s="11">
        <f t="shared" si="15"/>
        <v>0.51239999999999997</v>
      </c>
      <c r="C126" s="11">
        <f t="shared" si="16"/>
        <v>-0.96465761920780291</v>
      </c>
      <c r="D126" s="12">
        <v>0.41635</v>
      </c>
      <c r="E126" s="12">
        <v>0.47471000000000002</v>
      </c>
      <c r="F126" s="12">
        <f t="shared" si="17"/>
        <v>-1.0748816537181793</v>
      </c>
      <c r="G126" s="13">
        <v>0.48499999999999999</v>
      </c>
      <c r="H126" s="13">
        <v>0.55113999999999996</v>
      </c>
      <c r="I126" s="11">
        <f t="shared" si="18"/>
        <v>-0.85950925766893083</v>
      </c>
      <c r="J126" s="11">
        <v>0.46365000000000001</v>
      </c>
      <c r="K126" s="11">
        <v>0.51134999999999997</v>
      </c>
      <c r="L126" s="11">
        <f t="shared" si="19"/>
        <v>-0.96761699468834705</v>
      </c>
      <c r="M126" s="11">
        <f t="shared" si="20"/>
        <v>1.9639</v>
      </c>
      <c r="N126" s="11">
        <f t="shared" si="21"/>
        <v>0.97372147080481453</v>
      </c>
      <c r="O126" s="11">
        <v>1.1125</v>
      </c>
      <c r="P126" s="11">
        <v>1.4823999999999999</v>
      </c>
      <c r="Q126" s="11">
        <f t="shared" si="22"/>
        <v>0.56793478647781637</v>
      </c>
      <c r="R126" s="11">
        <v>1.4595</v>
      </c>
      <c r="S126" s="11">
        <v>1.6507000000000001</v>
      </c>
      <c r="T126" s="11">
        <f t="shared" si="23"/>
        <v>0.72307794712008244</v>
      </c>
      <c r="U126" s="11">
        <v>1.4443999999999999</v>
      </c>
      <c r="V126" s="11">
        <v>1.4823999999999999</v>
      </c>
      <c r="W126" s="12">
        <f t="shared" si="28"/>
        <v>0.56793478647781637</v>
      </c>
      <c r="X126" s="14">
        <f t="shared" si="24"/>
        <v>2.9878</v>
      </c>
      <c r="Y126" s="11">
        <f t="shared" si="25"/>
        <v>1.5790835789620894</v>
      </c>
      <c r="Z126" s="11">
        <v>2.7029999999999998</v>
      </c>
      <c r="AA126" s="11">
        <v>3.1520999999999999</v>
      </c>
      <c r="AB126" s="11">
        <f t="shared" si="26"/>
        <v>1.6563133048499994</v>
      </c>
      <c r="AC126" s="11">
        <v>2.9788999999999999</v>
      </c>
      <c r="AD126" s="11">
        <v>2.9188999999999998</v>
      </c>
      <c r="AE126" s="11">
        <f t="shared" si="27"/>
        <v>1.5454247857030241</v>
      </c>
      <c r="AF126" s="11">
        <v>3.0558999999999998</v>
      </c>
      <c r="AG126" s="11">
        <v>2.8923999999999999</v>
      </c>
      <c r="AH126" s="11">
        <f t="shared" si="29"/>
        <v>1.5322670813732142</v>
      </c>
    </row>
    <row r="127" spans="1:34" x14ac:dyDescent="0.2">
      <c r="A127" s="10" t="s">
        <v>300</v>
      </c>
      <c r="B127" s="11">
        <f t="shared" si="15"/>
        <v>0.76253666666666664</v>
      </c>
      <c r="C127" s="11">
        <f t="shared" si="16"/>
        <v>-0.39112138349323339</v>
      </c>
      <c r="D127" s="12">
        <v>0.78520000000000001</v>
      </c>
      <c r="E127" s="12">
        <v>0.88614000000000004</v>
      </c>
      <c r="F127" s="12">
        <f t="shared" si="17"/>
        <v>-0.17439344875963039</v>
      </c>
      <c r="G127" s="13">
        <v>0.60435000000000005</v>
      </c>
      <c r="H127" s="13">
        <v>0.67125999999999997</v>
      </c>
      <c r="I127" s="11">
        <f t="shared" si="18"/>
        <v>-0.57505641928585349</v>
      </c>
      <c r="J127" s="11">
        <v>0.67130999999999996</v>
      </c>
      <c r="K127" s="11">
        <v>0.73021000000000003</v>
      </c>
      <c r="L127" s="11">
        <f t="shared" si="19"/>
        <v>-0.45361666871710909</v>
      </c>
      <c r="M127" s="11">
        <f t="shared" si="20"/>
        <v>0.94628555555555549</v>
      </c>
      <c r="N127" s="11">
        <f t="shared" si="21"/>
        <v>-7.9652491218346735E-2</v>
      </c>
      <c r="O127" s="11">
        <v>0.78756999999999999</v>
      </c>
      <c r="P127" s="11">
        <v>1.0465</v>
      </c>
      <c r="Q127" s="11">
        <f t="shared" si="22"/>
        <v>6.5572311593622076E-2</v>
      </c>
      <c r="R127" s="11">
        <v>0.70540999999999998</v>
      </c>
      <c r="S127" s="11">
        <v>0.78891999999999995</v>
      </c>
      <c r="T127" s="11">
        <f t="shared" si="23"/>
        <v>-0.34204908293113978</v>
      </c>
      <c r="U127" s="11">
        <v>0.91878000000000004</v>
      </c>
      <c r="V127" s="11">
        <v>0.94847000000000004</v>
      </c>
      <c r="W127" s="12">
        <f t="shared" si="28"/>
        <v>-7.6325952811711686E-2</v>
      </c>
      <c r="X127" s="14">
        <f t="shared" si="24"/>
        <v>1.2146666666666668</v>
      </c>
      <c r="Y127" s="11">
        <f t="shared" si="25"/>
        <v>0.28056045841880767</v>
      </c>
      <c r="Z127" s="11">
        <v>1.0165</v>
      </c>
      <c r="AA127" s="11">
        <v>1.1968000000000001</v>
      </c>
      <c r="AB127" s="11">
        <f t="shared" si="26"/>
        <v>0.25918208033818735</v>
      </c>
      <c r="AC127" s="11">
        <v>1.1738999999999999</v>
      </c>
      <c r="AD127" s="11">
        <v>1.1607000000000001</v>
      </c>
      <c r="AE127" s="11">
        <f t="shared" si="27"/>
        <v>0.21499513461492331</v>
      </c>
      <c r="AF127" s="11">
        <v>1.3541000000000001</v>
      </c>
      <c r="AG127" s="11">
        <v>1.2865</v>
      </c>
      <c r="AH127" s="11">
        <f t="shared" si="29"/>
        <v>0.36345145707171289</v>
      </c>
    </row>
    <row r="128" spans="1:34" x14ac:dyDescent="0.2">
      <c r="A128" s="10" t="s">
        <v>301</v>
      </c>
      <c r="B128" s="11">
        <f t="shared" si="15"/>
        <v>1.01973</v>
      </c>
      <c r="C128" s="11">
        <f t="shared" si="16"/>
        <v>2.8187211779838184E-2</v>
      </c>
      <c r="D128" s="12">
        <v>1.0199</v>
      </c>
      <c r="E128" s="12">
        <v>1.1039000000000001</v>
      </c>
      <c r="F128" s="12">
        <f t="shared" si="17"/>
        <v>0.1426094872986651</v>
      </c>
      <c r="G128" s="13">
        <v>0.89749000000000001</v>
      </c>
      <c r="H128" s="13">
        <v>0.93498999999999999</v>
      </c>
      <c r="I128" s="11">
        <f t="shared" si="18"/>
        <v>-9.6977159863086887E-2</v>
      </c>
      <c r="J128" s="11">
        <v>0.95186999999999999</v>
      </c>
      <c r="K128" s="11">
        <v>1.0203</v>
      </c>
      <c r="L128" s="11">
        <f t="shared" si="19"/>
        <v>2.8993411879548688E-2</v>
      </c>
      <c r="M128" s="11">
        <f t="shared" si="20"/>
        <v>0.96972888888888897</v>
      </c>
      <c r="N128" s="11">
        <f t="shared" si="21"/>
        <v>-4.4346631428258614E-2</v>
      </c>
      <c r="O128" s="11">
        <v>0.87992999999999999</v>
      </c>
      <c r="P128" s="11">
        <v>1.1623000000000001</v>
      </c>
      <c r="Q128" s="11">
        <f t="shared" si="22"/>
        <v>0.21698248926876829</v>
      </c>
      <c r="R128" s="11">
        <v>0.84863</v>
      </c>
      <c r="S128" s="11">
        <v>0.93328999999999995</v>
      </c>
      <c r="T128" s="11">
        <f t="shared" si="23"/>
        <v>-9.9602657375663733E-2</v>
      </c>
      <c r="U128" s="11">
        <v>1.0383</v>
      </c>
      <c r="V128" s="11">
        <v>1.0669</v>
      </c>
      <c r="W128" s="12">
        <f t="shared" si="28"/>
        <v>9.3424959419102921E-2</v>
      </c>
      <c r="X128" s="14">
        <f t="shared" si="24"/>
        <v>1.0222566666666666</v>
      </c>
      <c r="Y128" s="11">
        <f t="shared" si="25"/>
        <v>3.1757471458631489E-2</v>
      </c>
      <c r="Z128" s="11">
        <v>0.87275999999999998</v>
      </c>
      <c r="AA128" s="11">
        <v>1.0262</v>
      </c>
      <c r="AB128" s="11">
        <f t="shared" si="26"/>
        <v>3.7311930641966591E-2</v>
      </c>
      <c r="AC128" s="11">
        <v>0.98714999999999997</v>
      </c>
      <c r="AD128" s="11">
        <v>0.97687000000000002</v>
      </c>
      <c r="AE128" s="11">
        <f t="shared" si="27"/>
        <v>-3.3761511029611863E-2</v>
      </c>
      <c r="AF128" s="11">
        <v>1.1055999999999999</v>
      </c>
      <c r="AG128" s="11">
        <v>1.0637000000000001</v>
      </c>
      <c r="AH128" s="11">
        <f t="shared" si="29"/>
        <v>8.9091318564689173E-2</v>
      </c>
    </row>
    <row r="129" spans="1:34" x14ac:dyDescent="0.2">
      <c r="A129" s="10" t="s">
        <v>302</v>
      </c>
      <c r="B129" s="11">
        <f t="shared" si="15"/>
        <v>1.0050700000000001</v>
      </c>
      <c r="C129" s="11">
        <f t="shared" si="16"/>
        <v>7.2959841265998956E-3</v>
      </c>
      <c r="D129" s="12">
        <v>1.0474000000000001</v>
      </c>
      <c r="E129" s="12">
        <v>1.1512</v>
      </c>
      <c r="F129" s="12">
        <f t="shared" si="17"/>
        <v>0.2031384971908485</v>
      </c>
      <c r="G129" s="13">
        <v>0.85392000000000001</v>
      </c>
      <c r="H129" s="13">
        <v>0.94406000000000001</v>
      </c>
      <c r="I129" s="11">
        <f t="shared" si="18"/>
        <v>-8.3049541495512358E-2</v>
      </c>
      <c r="J129" s="11">
        <v>0.86456999999999995</v>
      </c>
      <c r="K129" s="11">
        <v>0.91995000000000005</v>
      </c>
      <c r="L129" s="11">
        <f t="shared" si="19"/>
        <v>-0.12037264318760192</v>
      </c>
      <c r="M129" s="11">
        <f t="shared" si="20"/>
        <v>0.97902111111111123</v>
      </c>
      <c r="N129" s="11">
        <f t="shared" si="21"/>
        <v>-3.0588125184105003E-2</v>
      </c>
      <c r="O129" s="11">
        <v>0.88339000000000001</v>
      </c>
      <c r="P129" s="11">
        <v>1.1727000000000001</v>
      </c>
      <c r="Q129" s="11">
        <f t="shared" si="22"/>
        <v>0.22983399046099759</v>
      </c>
      <c r="R129" s="11">
        <v>0.86253000000000002</v>
      </c>
      <c r="S129" s="11">
        <v>0.95508000000000004</v>
      </c>
      <c r="T129" s="11">
        <f t="shared" si="23"/>
        <v>-6.6306512765803502E-2</v>
      </c>
      <c r="U129" s="11">
        <v>1.026</v>
      </c>
      <c r="V129" s="11">
        <v>1.0488999999999999</v>
      </c>
      <c r="W129" s="12">
        <f t="shared" si="28"/>
        <v>6.8877140850307828E-2</v>
      </c>
      <c r="X129" s="14">
        <f t="shared" si="24"/>
        <v>1.0485333333333333</v>
      </c>
      <c r="Y129" s="11">
        <f t="shared" si="25"/>
        <v>6.8372726069975021E-2</v>
      </c>
      <c r="Z129" s="11">
        <v>0.85255999999999998</v>
      </c>
      <c r="AA129" s="11">
        <v>1.0042</v>
      </c>
      <c r="AB129" s="11">
        <f t="shared" si="26"/>
        <v>6.0466301184147796E-3</v>
      </c>
      <c r="AC129" s="11">
        <v>1.0135000000000001</v>
      </c>
      <c r="AD129" s="11">
        <v>1.006</v>
      </c>
      <c r="AE129" s="11">
        <f t="shared" si="27"/>
        <v>8.6303051434400563E-3</v>
      </c>
      <c r="AF129" s="11">
        <v>1.1847000000000001</v>
      </c>
      <c r="AG129" s="11">
        <v>1.1354</v>
      </c>
      <c r="AH129" s="11">
        <f t="shared" si="29"/>
        <v>0.18320064672542766</v>
      </c>
    </row>
    <row r="130" spans="1:34" x14ac:dyDescent="0.2">
      <c r="A130" s="10" t="s">
        <v>303</v>
      </c>
      <c r="B130" s="11">
        <f t="shared" si="15"/>
        <v>0.96854333333333331</v>
      </c>
      <c r="C130" s="11">
        <f t="shared" si="16"/>
        <v>-4.6111497389178094E-2</v>
      </c>
      <c r="D130" s="12">
        <v>0.86990999999999996</v>
      </c>
      <c r="E130" s="12">
        <v>0.93791000000000002</v>
      </c>
      <c r="F130" s="12">
        <f t="shared" si="17"/>
        <v>-9.2478603685302016E-2</v>
      </c>
      <c r="G130" s="13">
        <v>0.89807999999999999</v>
      </c>
      <c r="H130" s="13">
        <v>0.97333000000000003</v>
      </c>
      <c r="I130" s="11">
        <f t="shared" si="18"/>
        <v>-3.8999072360765191E-2</v>
      </c>
      <c r="J130" s="11">
        <v>0.92220999999999997</v>
      </c>
      <c r="K130" s="11">
        <v>0.99439</v>
      </c>
      <c r="L130" s="11">
        <f t="shared" si="19"/>
        <v>-8.1163067662226359E-3</v>
      </c>
      <c r="M130" s="11">
        <f t="shared" si="20"/>
        <v>0.9541222222222222</v>
      </c>
      <c r="N130" s="11">
        <f t="shared" si="21"/>
        <v>-6.7754008845691271E-2</v>
      </c>
      <c r="O130" s="11">
        <v>0.70898000000000005</v>
      </c>
      <c r="P130" s="11">
        <v>0.93118999999999996</v>
      </c>
      <c r="Q130" s="11">
        <f t="shared" si="22"/>
        <v>-0.10285252958346987</v>
      </c>
      <c r="R130" s="11">
        <v>0.91342999999999996</v>
      </c>
      <c r="S130" s="11">
        <v>1.0031000000000001</v>
      </c>
      <c r="T130" s="11">
        <f t="shared" si="23"/>
        <v>4.4654367703005314E-3</v>
      </c>
      <c r="U130" s="11">
        <v>0.95201000000000002</v>
      </c>
      <c r="V130" s="11">
        <v>0.98082999999999998</v>
      </c>
      <c r="W130" s="12">
        <f t="shared" si="28"/>
        <v>-2.7924988422576458E-2</v>
      </c>
      <c r="X130" s="14">
        <f t="shared" si="24"/>
        <v>0.99692666666666652</v>
      </c>
      <c r="Y130" s="11">
        <f t="shared" si="25"/>
        <v>-4.440710150994738E-3</v>
      </c>
      <c r="Z130" s="11">
        <v>0.84972000000000003</v>
      </c>
      <c r="AA130" s="11">
        <v>1.0025999999999999</v>
      </c>
      <c r="AB130" s="11">
        <f t="shared" si="26"/>
        <v>3.7461392328946375E-3</v>
      </c>
      <c r="AC130" s="11">
        <v>1.0286999999999999</v>
      </c>
      <c r="AD130" s="11">
        <v>1.0230999999999999</v>
      </c>
      <c r="AE130" s="11">
        <f t="shared" si="27"/>
        <v>3.2947164099129018E-2</v>
      </c>
      <c r="AF130" s="11">
        <v>1.0318000000000001</v>
      </c>
      <c r="AG130" s="11">
        <v>0.96508000000000005</v>
      </c>
      <c r="AH130" s="11">
        <f t="shared" si="29"/>
        <v>-5.1279555802531206E-2</v>
      </c>
    </row>
    <row r="131" spans="1:34" x14ac:dyDescent="0.2">
      <c r="A131" s="10" t="s">
        <v>304</v>
      </c>
      <c r="B131" s="11">
        <f t="shared" si="15"/>
        <v>1.0076266666666667</v>
      </c>
      <c r="C131" s="11">
        <f t="shared" si="16"/>
        <v>1.0961208366487781E-2</v>
      </c>
      <c r="D131" s="12">
        <v>0.87448999999999999</v>
      </c>
      <c r="E131" s="12">
        <v>0.97958000000000001</v>
      </c>
      <c r="F131" s="12">
        <f t="shared" si="17"/>
        <v>-2.976477606445203E-2</v>
      </c>
      <c r="G131" s="13">
        <v>0.91139999999999999</v>
      </c>
      <c r="H131" s="13">
        <v>1.0214000000000001</v>
      </c>
      <c r="I131" s="11">
        <f t="shared" si="18"/>
        <v>3.0547964162966627E-2</v>
      </c>
      <c r="J131" s="11">
        <v>0.92137000000000002</v>
      </c>
      <c r="K131" s="11">
        <v>1.0219</v>
      </c>
      <c r="L131" s="11">
        <f t="shared" si="19"/>
        <v>3.125402547050081E-2</v>
      </c>
      <c r="M131" s="11">
        <f t="shared" si="20"/>
        <v>0.93644888888888878</v>
      </c>
      <c r="N131" s="11">
        <f t="shared" si="21"/>
        <v>-9.472784015079859E-2</v>
      </c>
      <c r="O131" s="11">
        <v>0.70623999999999998</v>
      </c>
      <c r="P131" s="11">
        <v>0.94682999999999995</v>
      </c>
      <c r="Q131" s="11">
        <f t="shared" si="22"/>
        <v>-7.8822676768415673E-2</v>
      </c>
      <c r="R131" s="11">
        <v>0.89866000000000001</v>
      </c>
      <c r="S131" s="11">
        <v>1.0025999999999999</v>
      </c>
      <c r="T131" s="11">
        <f t="shared" si="23"/>
        <v>3.7461392328946375E-3</v>
      </c>
      <c r="U131" s="11">
        <v>0.94723000000000002</v>
      </c>
      <c r="V131" s="11">
        <v>0.99209999999999998</v>
      </c>
      <c r="W131" s="12">
        <f t="shared" si="28"/>
        <v>-1.1442548637178441E-2</v>
      </c>
      <c r="X131" s="14">
        <f t="shared" si="24"/>
        <v>0.96345666666666663</v>
      </c>
      <c r="Y131" s="11">
        <f t="shared" si="25"/>
        <v>-5.3708314916434512E-2</v>
      </c>
      <c r="Z131" s="11">
        <v>0.81864999999999999</v>
      </c>
      <c r="AA131" s="11">
        <v>0.96326000000000001</v>
      </c>
      <c r="AB131" s="11">
        <f t="shared" si="26"/>
        <v>-5.4002836711571488E-2</v>
      </c>
      <c r="AC131" s="11">
        <v>0.96753</v>
      </c>
      <c r="AD131" s="11">
        <v>0.96616999999999997</v>
      </c>
      <c r="AE131" s="11">
        <f t="shared" si="27"/>
        <v>-4.9651037732322212E-2</v>
      </c>
      <c r="AF131" s="11">
        <v>1.0094000000000001</v>
      </c>
      <c r="AG131" s="11">
        <v>0.96094000000000002</v>
      </c>
      <c r="AH131" s="11">
        <f t="shared" si="29"/>
        <v>-5.7481741312690598E-2</v>
      </c>
    </row>
    <row r="132" spans="1:34" x14ac:dyDescent="0.2">
      <c r="A132" s="10" t="s">
        <v>305</v>
      </c>
      <c r="B132" s="11">
        <f t="shared" ref="B132:B195" si="30">AVERAGE(E132,H132,K132)</f>
        <v>1.3292666666666666</v>
      </c>
      <c r="C132" s="11">
        <f t="shared" ref="C132:C195" si="31">LOG(B132,2)</f>
        <v>0.41063055539318727</v>
      </c>
      <c r="D132" s="12">
        <v>1.1528</v>
      </c>
      <c r="E132" s="12">
        <v>1.3536999999999999</v>
      </c>
      <c r="F132" s="12">
        <f t="shared" ref="F132:F195" si="32">LOG(E132,2)</f>
        <v>0.4369080517141522</v>
      </c>
      <c r="G132" s="13">
        <v>1.1672</v>
      </c>
      <c r="H132" s="13">
        <v>1.3424</v>
      </c>
      <c r="I132" s="11">
        <f t="shared" ref="I132:I195" si="33">LOG(H132,2)</f>
        <v>0.42481462089037386</v>
      </c>
      <c r="J132" s="11">
        <v>1.1475</v>
      </c>
      <c r="K132" s="11">
        <v>1.2917000000000001</v>
      </c>
      <c r="L132" s="11">
        <f t="shared" ref="L132:L195" si="34">LOG(K132,2)</f>
        <v>0.36927104002509437</v>
      </c>
      <c r="M132" s="11">
        <f t="shared" ref="M132:M195" si="35">AVERAGE($R132,$U132,$X132)</f>
        <v>1.0348566666666665</v>
      </c>
      <c r="N132" s="11">
        <f t="shared" ref="N132:N195" si="36">LOG(M132,2)</f>
        <v>4.9430960372859781E-2</v>
      </c>
      <c r="O132" s="11">
        <v>0.88682000000000005</v>
      </c>
      <c r="P132" s="11">
        <v>1.2035</v>
      </c>
      <c r="Q132" s="11">
        <f t="shared" ref="Q132:Q195" si="37">LOG(P132,2)</f>
        <v>0.2672361418124099</v>
      </c>
      <c r="R132" s="11">
        <v>1.0722</v>
      </c>
      <c r="S132" s="11">
        <v>1.2177</v>
      </c>
      <c r="T132" s="11">
        <f t="shared" ref="T132:T195" si="38">LOG(S132,2)</f>
        <v>0.2841587458694001</v>
      </c>
      <c r="U132" s="11">
        <v>1.1377999999999999</v>
      </c>
      <c r="V132" s="11">
        <v>1.1988000000000001</v>
      </c>
      <c r="W132" s="12">
        <f t="shared" si="28"/>
        <v>0.26159098896412525</v>
      </c>
      <c r="X132" s="14">
        <f t="shared" ref="X132:X195" si="39">AVERAGE(AA132,AD132,AG132)</f>
        <v>0.89456999999999998</v>
      </c>
      <c r="Y132" s="11">
        <f t="shared" ref="Y132:Y195" si="40">LOG(X132,2)</f>
        <v>-0.16073371747146015</v>
      </c>
      <c r="Z132" s="11">
        <v>0.75670000000000004</v>
      </c>
      <c r="AA132" s="11">
        <v>0.87353000000000003</v>
      </c>
      <c r="AB132" s="11">
        <f t="shared" ref="AB132:AB195" si="41">LOG(AA132,2)</f>
        <v>-0.19507084382545098</v>
      </c>
      <c r="AC132" s="11">
        <v>0.92466000000000004</v>
      </c>
      <c r="AD132" s="11">
        <v>0.89266999999999996</v>
      </c>
      <c r="AE132" s="11">
        <f t="shared" ref="AE132:AE195" si="42">LOG(AD132,2)</f>
        <v>-0.16380115285823338</v>
      </c>
      <c r="AF132" s="11">
        <v>0.98872000000000004</v>
      </c>
      <c r="AG132" s="11">
        <v>0.91751000000000005</v>
      </c>
      <c r="AH132" s="11">
        <f t="shared" si="29"/>
        <v>-0.12420421282057073</v>
      </c>
    </row>
    <row r="133" spans="1:34" x14ac:dyDescent="0.2">
      <c r="A133" s="10" t="s">
        <v>306</v>
      </c>
      <c r="B133" s="11">
        <f t="shared" si="30"/>
        <v>1.1540333333333332</v>
      </c>
      <c r="C133" s="11">
        <f t="shared" si="31"/>
        <v>0.20668489568198403</v>
      </c>
      <c r="D133" s="12">
        <v>1.0724</v>
      </c>
      <c r="E133" s="12">
        <v>1.1749000000000001</v>
      </c>
      <c r="F133" s="12">
        <f t="shared" si="32"/>
        <v>0.23253796900851761</v>
      </c>
      <c r="G133" s="13">
        <v>1.0448999999999999</v>
      </c>
      <c r="H133" s="13">
        <v>1.1434</v>
      </c>
      <c r="I133" s="11">
        <f t="shared" si="33"/>
        <v>0.19333019538430424</v>
      </c>
      <c r="J133" s="11">
        <v>1.0891</v>
      </c>
      <c r="K133" s="11">
        <v>1.1437999999999999</v>
      </c>
      <c r="L133" s="11">
        <f t="shared" si="34"/>
        <v>0.19383481065383806</v>
      </c>
      <c r="M133" s="11">
        <f t="shared" si="35"/>
        <v>0.92471666666666652</v>
      </c>
      <c r="N133" s="11">
        <f t="shared" si="36"/>
        <v>-0.11291670354072503</v>
      </c>
      <c r="O133" s="11">
        <v>0.79861000000000004</v>
      </c>
      <c r="P133" s="11">
        <v>1.0354000000000001</v>
      </c>
      <c r="Q133" s="11">
        <f t="shared" si="37"/>
        <v>5.0188223311478188E-2</v>
      </c>
      <c r="R133" s="11">
        <v>0.90713999999999995</v>
      </c>
      <c r="S133" s="11">
        <v>1.0023</v>
      </c>
      <c r="T133" s="11">
        <f t="shared" si="38"/>
        <v>3.3143885066770121E-3</v>
      </c>
      <c r="U133" s="11">
        <v>0.99177000000000004</v>
      </c>
      <c r="V133" s="11">
        <v>1.0144</v>
      </c>
      <c r="W133" s="12">
        <f t="shared" ref="W133:W196" si="43">LOG(V133,2)</f>
        <v>2.0626650589957819E-2</v>
      </c>
      <c r="X133" s="14">
        <f t="shared" si="39"/>
        <v>0.87523999999999991</v>
      </c>
      <c r="Y133" s="11">
        <f t="shared" si="40"/>
        <v>-0.19224942156157568</v>
      </c>
      <c r="Z133" s="11">
        <v>0.73712999999999995</v>
      </c>
      <c r="AA133" s="11">
        <v>0.87202000000000002</v>
      </c>
      <c r="AB133" s="11">
        <f t="shared" si="41"/>
        <v>-0.19756687092881953</v>
      </c>
      <c r="AC133" s="11">
        <v>0.87514999999999998</v>
      </c>
      <c r="AD133" s="11">
        <v>0.87322</v>
      </c>
      <c r="AE133" s="11">
        <f t="shared" si="42"/>
        <v>-0.19558292107448039</v>
      </c>
      <c r="AF133" s="11">
        <v>0.92230000000000001</v>
      </c>
      <c r="AG133" s="11">
        <v>0.88048000000000004</v>
      </c>
      <c r="AH133" s="11">
        <f t="shared" ref="AH133:AH196" si="44">LOG(AG133,2)</f>
        <v>-0.18363786110745078</v>
      </c>
    </row>
    <row r="134" spans="1:34" x14ac:dyDescent="0.2">
      <c r="A134" s="10" t="s">
        <v>307</v>
      </c>
      <c r="B134" s="11">
        <f t="shared" si="30"/>
        <v>1.0151166666666667</v>
      </c>
      <c r="C134" s="11">
        <f t="shared" si="31"/>
        <v>2.1645544897087608E-2</v>
      </c>
      <c r="D134" s="12">
        <v>1.0038</v>
      </c>
      <c r="E134" s="12">
        <v>1.0985</v>
      </c>
      <c r="F134" s="12">
        <f t="shared" si="32"/>
        <v>0.13553486976118947</v>
      </c>
      <c r="G134" s="13">
        <v>0.89659</v>
      </c>
      <c r="H134" s="13">
        <v>0.97331999999999996</v>
      </c>
      <c r="I134" s="11">
        <f t="shared" si="33"/>
        <v>-3.9013894696993186E-2</v>
      </c>
      <c r="J134" s="11">
        <v>0.92930999999999997</v>
      </c>
      <c r="K134" s="11">
        <v>0.97353000000000001</v>
      </c>
      <c r="L134" s="11">
        <f t="shared" si="34"/>
        <v>-3.8702657611689471E-2</v>
      </c>
      <c r="M134" s="11">
        <f t="shared" si="35"/>
        <v>0.94934888888888891</v>
      </c>
      <c r="N134" s="11">
        <f t="shared" si="36"/>
        <v>-7.4989714944588198E-2</v>
      </c>
      <c r="O134" s="11">
        <v>0.80262</v>
      </c>
      <c r="P134" s="11">
        <v>1.0544</v>
      </c>
      <c r="Q134" s="11">
        <f t="shared" si="37"/>
        <v>7.6422275458602362E-2</v>
      </c>
      <c r="R134" s="11">
        <v>0.86565999999999999</v>
      </c>
      <c r="S134" s="11">
        <v>0.95779999999999998</v>
      </c>
      <c r="T134" s="11">
        <f t="shared" si="38"/>
        <v>-6.220365931344831E-2</v>
      </c>
      <c r="U134" s="11">
        <v>0.99888999999999994</v>
      </c>
      <c r="V134" s="11">
        <v>1.0179</v>
      </c>
      <c r="W134" s="12">
        <f t="shared" si="43"/>
        <v>2.5595835882683472E-2</v>
      </c>
      <c r="X134" s="14">
        <f t="shared" si="39"/>
        <v>0.9834966666666668</v>
      </c>
      <c r="Y134" s="11">
        <f t="shared" si="40"/>
        <v>-2.4007932054750429E-2</v>
      </c>
      <c r="Z134" s="11">
        <v>0.81364999999999998</v>
      </c>
      <c r="AA134" s="11">
        <v>0.95106000000000002</v>
      </c>
      <c r="AB134" s="11">
        <f t="shared" si="41"/>
        <v>-7.2391734903610741E-2</v>
      </c>
      <c r="AC134" s="11">
        <v>0.98443999999999998</v>
      </c>
      <c r="AD134" s="11">
        <v>0.98253000000000001</v>
      </c>
      <c r="AE134" s="11">
        <f t="shared" si="42"/>
        <v>-2.5426636431676721E-2</v>
      </c>
      <c r="AF134" s="11">
        <v>1.0773999999999999</v>
      </c>
      <c r="AG134" s="11">
        <v>1.0168999999999999</v>
      </c>
      <c r="AH134" s="11">
        <f t="shared" si="44"/>
        <v>2.4177814301165262E-2</v>
      </c>
    </row>
    <row r="135" spans="1:34" x14ac:dyDescent="0.2">
      <c r="A135" s="10" t="s">
        <v>11</v>
      </c>
      <c r="B135" s="11">
        <f t="shared" si="30"/>
        <v>0.7797466666666667</v>
      </c>
      <c r="C135" s="11">
        <f t="shared" si="31"/>
        <v>-0.35892261464125153</v>
      </c>
      <c r="D135" s="12">
        <v>0.63956999999999997</v>
      </c>
      <c r="E135" s="12">
        <v>0.74756</v>
      </c>
      <c r="F135" s="12">
        <f t="shared" si="32"/>
        <v>-0.41973871861529399</v>
      </c>
      <c r="G135" s="13">
        <v>0.68942999999999999</v>
      </c>
      <c r="H135" s="13">
        <v>0.80035999999999996</v>
      </c>
      <c r="I135" s="11">
        <f t="shared" si="33"/>
        <v>-0.32127902814802822</v>
      </c>
      <c r="J135" s="11">
        <v>0.69662000000000002</v>
      </c>
      <c r="K135" s="11">
        <v>0.79132000000000002</v>
      </c>
      <c r="L135" s="11">
        <f t="shared" si="34"/>
        <v>-0.33766687420292296</v>
      </c>
      <c r="M135" s="11">
        <f t="shared" si="35"/>
        <v>0.59017888888888892</v>
      </c>
      <c r="N135" s="11">
        <f t="shared" si="36"/>
        <v>-0.76077577940384233</v>
      </c>
      <c r="O135" s="11">
        <v>0.40514</v>
      </c>
      <c r="P135" s="11">
        <v>0.55049000000000003</v>
      </c>
      <c r="Q135" s="11">
        <f t="shared" si="37"/>
        <v>-0.86121173833013487</v>
      </c>
      <c r="R135" s="11">
        <v>0.50812000000000002</v>
      </c>
      <c r="S135" s="11">
        <v>0.57516999999999996</v>
      </c>
      <c r="T135" s="11">
        <f t="shared" si="38"/>
        <v>-0.79793966594592891</v>
      </c>
      <c r="U135" s="11">
        <v>0.54923999999999995</v>
      </c>
      <c r="V135" s="11">
        <v>0.57984000000000002</v>
      </c>
      <c r="W135" s="12">
        <f t="shared" si="43"/>
        <v>-0.78627323439057661</v>
      </c>
      <c r="X135" s="14">
        <f t="shared" si="39"/>
        <v>0.71317666666666668</v>
      </c>
      <c r="Y135" s="11">
        <f t="shared" si="40"/>
        <v>-0.48766859247824523</v>
      </c>
      <c r="Z135" s="11">
        <v>0.62946000000000002</v>
      </c>
      <c r="AA135" s="11">
        <v>0.72023999999999999</v>
      </c>
      <c r="AB135" s="11">
        <f t="shared" si="41"/>
        <v>-0.47345037011736729</v>
      </c>
      <c r="AC135" s="11">
        <v>0.72228000000000003</v>
      </c>
      <c r="AD135" s="11">
        <v>0.70716999999999997</v>
      </c>
      <c r="AE135" s="11">
        <f t="shared" si="42"/>
        <v>-0.49987102175481812</v>
      </c>
      <c r="AF135" s="11">
        <v>0.76053000000000004</v>
      </c>
      <c r="AG135" s="11">
        <v>0.71211999999999998</v>
      </c>
      <c r="AH135" s="11">
        <f t="shared" si="44"/>
        <v>-0.48980772333403949</v>
      </c>
    </row>
    <row r="136" spans="1:34" x14ac:dyDescent="0.2">
      <c r="A136" s="10" t="s">
        <v>308</v>
      </c>
      <c r="B136" s="11">
        <f t="shared" si="30"/>
        <v>1.0780000000000001</v>
      </c>
      <c r="C136" s="11">
        <f t="shared" si="31"/>
        <v>0.10835717809041853</v>
      </c>
      <c r="D136" s="12">
        <v>0.90542</v>
      </c>
      <c r="E136" s="12">
        <v>1.0466</v>
      </c>
      <c r="F136" s="12">
        <f t="shared" si="32"/>
        <v>6.5710164065265711E-2</v>
      </c>
      <c r="G136" s="13">
        <v>0.95587999999999995</v>
      </c>
      <c r="H136" s="13">
        <v>1.0971</v>
      </c>
      <c r="I136" s="11">
        <f t="shared" si="33"/>
        <v>0.13369503251307499</v>
      </c>
      <c r="J136" s="11">
        <v>0.97643000000000002</v>
      </c>
      <c r="K136" s="11">
        <v>1.0903</v>
      </c>
      <c r="L136" s="11">
        <f t="shared" si="34"/>
        <v>0.1247251523988885</v>
      </c>
      <c r="M136" s="11">
        <f t="shared" si="35"/>
        <v>0.87504888888888888</v>
      </c>
      <c r="N136" s="11">
        <f t="shared" si="36"/>
        <v>-0.19256447247129083</v>
      </c>
      <c r="O136" s="11">
        <v>0.68479000000000001</v>
      </c>
      <c r="P136" s="11">
        <v>0.91100000000000003</v>
      </c>
      <c r="Q136" s="11">
        <f t="shared" si="37"/>
        <v>-0.13447704086003628</v>
      </c>
      <c r="R136" s="11">
        <v>0.86063000000000001</v>
      </c>
      <c r="S136" s="11">
        <v>0.95304999999999995</v>
      </c>
      <c r="T136" s="11">
        <f t="shared" si="38"/>
        <v>-6.937619044804931E-2</v>
      </c>
      <c r="U136" s="11">
        <v>0.90512999999999999</v>
      </c>
      <c r="V136" s="11">
        <v>0.94728000000000001</v>
      </c>
      <c r="W136" s="12">
        <f t="shared" si="43"/>
        <v>-7.8137169822552172E-2</v>
      </c>
      <c r="X136" s="14">
        <f t="shared" si="39"/>
        <v>0.85938666666666663</v>
      </c>
      <c r="Y136" s="11">
        <f t="shared" si="40"/>
        <v>-0.21862070093015359</v>
      </c>
      <c r="Z136" s="11">
        <v>0.74331000000000003</v>
      </c>
      <c r="AA136" s="11">
        <v>0.85340000000000005</v>
      </c>
      <c r="AB136" s="11">
        <f t="shared" si="41"/>
        <v>-0.22870598434833792</v>
      </c>
      <c r="AC136" s="11">
        <v>0.87939000000000001</v>
      </c>
      <c r="AD136" s="11">
        <v>0.85890999999999995</v>
      </c>
      <c r="AE136" s="11">
        <f t="shared" si="42"/>
        <v>-0.21942112691844495</v>
      </c>
      <c r="AF136" s="11">
        <v>0.92893000000000003</v>
      </c>
      <c r="AG136" s="11">
        <v>0.86585000000000001</v>
      </c>
      <c r="AH136" s="11">
        <f t="shared" si="44"/>
        <v>-0.2078109810208193</v>
      </c>
    </row>
    <row r="137" spans="1:34" x14ac:dyDescent="0.2">
      <c r="A137" s="10" t="s">
        <v>309</v>
      </c>
      <c r="B137" s="11">
        <f t="shared" si="30"/>
        <v>1.0093699999999999</v>
      </c>
      <c r="C137" s="11">
        <f t="shared" si="31"/>
        <v>1.3455113311879338E-2</v>
      </c>
      <c r="D137" s="12">
        <v>0.90964999999999996</v>
      </c>
      <c r="E137" s="12">
        <v>1.0215000000000001</v>
      </c>
      <c r="F137" s="12">
        <f t="shared" si="32"/>
        <v>3.0689204071140411E-2</v>
      </c>
      <c r="G137" s="13">
        <v>0.87629999999999997</v>
      </c>
      <c r="H137" s="13">
        <v>0.99370999999999998</v>
      </c>
      <c r="I137" s="11">
        <f t="shared" si="33"/>
        <v>-9.103211515541958E-3</v>
      </c>
      <c r="J137" s="11">
        <v>0.93600000000000005</v>
      </c>
      <c r="K137" s="11">
        <v>1.0128999999999999</v>
      </c>
      <c r="L137" s="11">
        <f t="shared" si="34"/>
        <v>1.8491749039879199E-2</v>
      </c>
      <c r="M137" s="11">
        <f t="shared" si="35"/>
        <v>0.98157111111111117</v>
      </c>
      <c r="N137" s="11">
        <f t="shared" si="36"/>
        <v>-2.6835305615606032E-2</v>
      </c>
      <c r="O137" s="11">
        <v>0.80025999999999997</v>
      </c>
      <c r="P137" s="11">
        <v>1.0885</v>
      </c>
      <c r="Q137" s="11">
        <f t="shared" si="37"/>
        <v>0.12234140752611965</v>
      </c>
      <c r="R137" s="11">
        <v>0.90698000000000001</v>
      </c>
      <c r="S137" s="11">
        <v>1.0279</v>
      </c>
      <c r="T137" s="11">
        <f t="shared" si="38"/>
        <v>3.9699917720951411E-2</v>
      </c>
      <c r="U137" s="11">
        <v>1.0111000000000001</v>
      </c>
      <c r="V137" s="11">
        <v>1.0576000000000001</v>
      </c>
      <c r="W137" s="12">
        <f t="shared" si="43"/>
        <v>8.079408195824242E-2</v>
      </c>
      <c r="X137" s="14">
        <f t="shared" si="39"/>
        <v>1.0266333333333333</v>
      </c>
      <c r="Y137" s="11">
        <f t="shared" si="40"/>
        <v>3.7921008690521396E-2</v>
      </c>
      <c r="Z137" s="11">
        <v>0.89073000000000002</v>
      </c>
      <c r="AA137" s="11">
        <v>1.0316000000000001</v>
      </c>
      <c r="AB137" s="11">
        <f t="shared" si="41"/>
        <v>4.4883678239764788E-2</v>
      </c>
      <c r="AC137" s="11">
        <v>1.0282</v>
      </c>
      <c r="AD137" s="11">
        <v>1.0153000000000001</v>
      </c>
      <c r="AE137" s="11">
        <f t="shared" si="42"/>
        <v>2.1906076733622219E-2</v>
      </c>
      <c r="AF137" s="11">
        <v>1.0968</v>
      </c>
      <c r="AG137" s="11">
        <v>1.0329999999999999</v>
      </c>
      <c r="AH137" s="11">
        <f t="shared" si="44"/>
        <v>4.6840254202972352E-2</v>
      </c>
    </row>
    <row r="138" spans="1:34" x14ac:dyDescent="0.2">
      <c r="A138" s="10" t="s">
        <v>310</v>
      </c>
      <c r="B138" s="11">
        <f t="shared" si="30"/>
        <v>1.1913333333333334</v>
      </c>
      <c r="C138" s="11">
        <f t="shared" si="31"/>
        <v>0.25257713365824735</v>
      </c>
      <c r="D138" s="12">
        <v>1.0024</v>
      </c>
      <c r="E138" s="12">
        <v>1.1691</v>
      </c>
      <c r="F138" s="12">
        <f t="shared" si="32"/>
        <v>0.22539833734074413</v>
      </c>
      <c r="G138" s="13">
        <v>1.0583</v>
      </c>
      <c r="H138" s="13">
        <v>1.2118</v>
      </c>
      <c r="I138" s="11">
        <f t="shared" si="33"/>
        <v>0.27715161067749261</v>
      </c>
      <c r="J138" s="11">
        <v>1.0567</v>
      </c>
      <c r="K138" s="11">
        <v>1.1931</v>
      </c>
      <c r="L138" s="11">
        <f t="shared" si="34"/>
        <v>0.25471496797691823</v>
      </c>
      <c r="M138" s="11">
        <f t="shared" si="35"/>
        <v>0.88070222222222216</v>
      </c>
      <c r="N138" s="11">
        <f t="shared" si="36"/>
        <v>-0.18327378872966801</v>
      </c>
      <c r="O138" s="11">
        <v>0.73728000000000005</v>
      </c>
      <c r="P138" s="11">
        <v>0.97775000000000001</v>
      </c>
      <c r="Q138" s="11">
        <f t="shared" si="37"/>
        <v>-3.2462463929141774E-2</v>
      </c>
      <c r="R138" s="11">
        <v>0.8901</v>
      </c>
      <c r="S138" s="11">
        <v>0.99024000000000001</v>
      </c>
      <c r="T138" s="11">
        <f t="shared" si="38"/>
        <v>-1.4149867829170866E-2</v>
      </c>
      <c r="U138" s="11">
        <v>0.93588000000000005</v>
      </c>
      <c r="V138" s="11">
        <v>0.97299999999999998</v>
      </c>
      <c r="W138" s="12">
        <f t="shared" si="43"/>
        <v>-3.9488289880975545E-2</v>
      </c>
      <c r="X138" s="14">
        <f t="shared" si="39"/>
        <v>0.81612666666666656</v>
      </c>
      <c r="Y138" s="11">
        <f t="shared" si="40"/>
        <v>-0.29313501231074429</v>
      </c>
      <c r="Z138" s="11">
        <v>0.72701000000000005</v>
      </c>
      <c r="AA138" s="11">
        <v>0.82657999999999998</v>
      </c>
      <c r="AB138" s="11">
        <f t="shared" si="41"/>
        <v>-0.27477363832454715</v>
      </c>
      <c r="AC138" s="11">
        <v>0.85019</v>
      </c>
      <c r="AD138" s="11">
        <v>0.81603000000000003</v>
      </c>
      <c r="AE138" s="11">
        <f t="shared" si="42"/>
        <v>-0.29330590340671608</v>
      </c>
      <c r="AF138" s="11">
        <v>0.87231999999999998</v>
      </c>
      <c r="AG138" s="11">
        <v>0.80576999999999999</v>
      </c>
      <c r="AH138" s="11">
        <f t="shared" si="44"/>
        <v>-0.3115600020552583</v>
      </c>
    </row>
    <row r="139" spans="1:34" x14ac:dyDescent="0.2">
      <c r="A139" s="10" t="s">
        <v>311</v>
      </c>
      <c r="B139" s="11">
        <f t="shared" si="30"/>
        <v>0.83883666666666656</v>
      </c>
      <c r="C139" s="11">
        <f t="shared" si="31"/>
        <v>-0.25353816995499073</v>
      </c>
      <c r="D139" s="12">
        <v>0.72562000000000004</v>
      </c>
      <c r="E139" s="12">
        <v>0.80569999999999997</v>
      </c>
      <c r="F139" s="12">
        <f t="shared" si="32"/>
        <v>-0.3116853393596149</v>
      </c>
      <c r="G139" s="13">
        <v>0.79715999999999998</v>
      </c>
      <c r="H139" s="13">
        <v>0.86290999999999995</v>
      </c>
      <c r="I139" s="11">
        <f t="shared" si="33"/>
        <v>-0.21271799819995713</v>
      </c>
      <c r="J139" s="11">
        <v>0.78351000000000004</v>
      </c>
      <c r="K139" s="11">
        <v>0.84789999999999999</v>
      </c>
      <c r="L139" s="11">
        <f t="shared" si="34"/>
        <v>-0.23803396926305573</v>
      </c>
      <c r="M139" s="11">
        <f t="shared" si="35"/>
        <v>0.98009333333333315</v>
      </c>
      <c r="N139" s="11">
        <f t="shared" si="36"/>
        <v>-2.9008952674232303E-2</v>
      </c>
      <c r="O139" s="11">
        <v>0.72326999999999997</v>
      </c>
      <c r="P139" s="11">
        <v>0.96013999999999999</v>
      </c>
      <c r="Q139" s="11">
        <f t="shared" si="37"/>
        <v>-5.8683311366439082E-2</v>
      </c>
      <c r="R139" s="11">
        <v>0.89185999999999999</v>
      </c>
      <c r="S139" s="11">
        <v>0.98360000000000003</v>
      </c>
      <c r="T139" s="11">
        <f t="shared" si="38"/>
        <v>-2.3856359953366994E-2</v>
      </c>
      <c r="U139" s="11">
        <v>0.93052000000000001</v>
      </c>
      <c r="V139" s="11">
        <v>0.95064000000000004</v>
      </c>
      <c r="W139" s="12">
        <f t="shared" si="43"/>
        <v>-7.3028987811035853E-2</v>
      </c>
      <c r="X139" s="14">
        <f t="shared" si="39"/>
        <v>1.1178999999999999</v>
      </c>
      <c r="Y139" s="11">
        <f t="shared" si="40"/>
        <v>0.1607911399193872</v>
      </c>
      <c r="Z139" s="11">
        <v>0.97380999999999995</v>
      </c>
      <c r="AA139" s="11">
        <v>1.1402000000000001</v>
      </c>
      <c r="AB139" s="11">
        <f t="shared" si="41"/>
        <v>0.18928690658361219</v>
      </c>
      <c r="AC139" s="11">
        <v>1.1223000000000001</v>
      </c>
      <c r="AD139" s="11">
        <v>1.105</v>
      </c>
      <c r="AE139" s="11">
        <f t="shared" si="42"/>
        <v>0.14404636961670686</v>
      </c>
      <c r="AF139" s="11">
        <v>1.1765000000000001</v>
      </c>
      <c r="AG139" s="11">
        <v>1.1085</v>
      </c>
      <c r="AH139" s="11">
        <f t="shared" si="44"/>
        <v>0.14860877020522015</v>
      </c>
    </row>
    <row r="140" spans="1:34" x14ac:dyDescent="0.2">
      <c r="A140" s="10" t="s">
        <v>312</v>
      </c>
      <c r="B140" s="11">
        <f t="shared" si="30"/>
        <v>1.1156333333333335</v>
      </c>
      <c r="C140" s="11">
        <f t="shared" si="31"/>
        <v>0.15786294553503499</v>
      </c>
      <c r="D140" s="12">
        <v>1.0550999999999999</v>
      </c>
      <c r="E140" s="12">
        <v>1.1688000000000001</v>
      </c>
      <c r="F140" s="12">
        <f t="shared" si="32"/>
        <v>0.22502808325404902</v>
      </c>
      <c r="G140" s="13">
        <v>1.0013000000000001</v>
      </c>
      <c r="H140" s="13">
        <v>1.1061000000000001</v>
      </c>
      <c r="I140" s="11">
        <f t="shared" si="33"/>
        <v>0.14548182226552472</v>
      </c>
      <c r="J140" s="11">
        <v>0.97868999999999995</v>
      </c>
      <c r="K140" s="11">
        <v>1.0720000000000001</v>
      </c>
      <c r="L140" s="11">
        <f t="shared" si="34"/>
        <v>0.10030490579568548</v>
      </c>
      <c r="M140" s="11">
        <f t="shared" si="35"/>
        <v>0.97800444444444434</v>
      </c>
      <c r="N140" s="11">
        <f t="shared" si="36"/>
        <v>-3.2087073510067995E-2</v>
      </c>
      <c r="O140" s="11">
        <v>0.85814000000000001</v>
      </c>
      <c r="P140" s="11">
        <v>1.1405000000000001</v>
      </c>
      <c r="Q140" s="11">
        <f t="shared" si="37"/>
        <v>0.18966644665005042</v>
      </c>
      <c r="R140" s="11">
        <v>0.95415000000000005</v>
      </c>
      <c r="S140" s="11">
        <v>1.0562</v>
      </c>
      <c r="T140" s="11">
        <f t="shared" si="38"/>
        <v>7.8883046521989117E-2</v>
      </c>
      <c r="U140" s="11">
        <v>1.0190999999999999</v>
      </c>
      <c r="V140" s="11">
        <v>1.0496000000000001</v>
      </c>
      <c r="W140" s="12">
        <f t="shared" si="43"/>
        <v>6.983962506863442E-2</v>
      </c>
      <c r="X140" s="14">
        <f t="shared" si="39"/>
        <v>0.9607633333333333</v>
      </c>
      <c r="Y140" s="11">
        <f t="shared" si="40"/>
        <v>-5.7747001949113995E-2</v>
      </c>
      <c r="Z140" s="11">
        <v>0.79910000000000003</v>
      </c>
      <c r="AA140" s="11">
        <v>0.94099999999999995</v>
      </c>
      <c r="AB140" s="11">
        <f t="shared" si="41"/>
        <v>-8.7733371933550366E-2</v>
      </c>
      <c r="AC140" s="11">
        <v>0.96641999999999995</v>
      </c>
      <c r="AD140" s="11">
        <v>0.95262999999999998</v>
      </c>
      <c r="AE140" s="11">
        <f t="shared" si="42"/>
        <v>-7.0012112456974279E-2</v>
      </c>
      <c r="AF140" s="11">
        <v>1.042</v>
      </c>
      <c r="AG140" s="11">
        <v>0.98865999999999998</v>
      </c>
      <c r="AH140" s="11">
        <f t="shared" si="44"/>
        <v>-1.6453631181512419E-2</v>
      </c>
    </row>
    <row r="141" spans="1:34" x14ac:dyDescent="0.2">
      <c r="A141" s="10" t="s">
        <v>313</v>
      </c>
      <c r="B141" s="11">
        <f t="shared" si="30"/>
        <v>0.98050000000000004</v>
      </c>
      <c r="C141" s="11">
        <f t="shared" si="31"/>
        <v>-2.8410464469938029E-2</v>
      </c>
      <c r="D141" s="12">
        <v>0.87819000000000003</v>
      </c>
      <c r="E141" s="12">
        <v>0.96526999999999996</v>
      </c>
      <c r="F141" s="12">
        <f t="shared" si="32"/>
        <v>-5.099555335877335E-2</v>
      </c>
      <c r="G141" s="13">
        <v>0.87975000000000003</v>
      </c>
      <c r="H141" s="13">
        <v>1.0059</v>
      </c>
      <c r="I141" s="11">
        <f t="shared" si="33"/>
        <v>8.4868889654911659E-3</v>
      </c>
      <c r="J141" s="11">
        <v>0.90681</v>
      </c>
      <c r="K141" s="11">
        <v>0.97033000000000003</v>
      </c>
      <c r="L141" s="11">
        <f t="shared" si="34"/>
        <v>-4.3452617280810311E-2</v>
      </c>
      <c r="M141" s="11">
        <f t="shared" si="35"/>
        <v>0.89595222222222226</v>
      </c>
      <c r="N141" s="11">
        <f t="shared" si="36"/>
        <v>-0.15850629407868874</v>
      </c>
      <c r="O141" s="11">
        <v>0.69384999999999997</v>
      </c>
      <c r="P141" s="11">
        <v>0.91564000000000001</v>
      </c>
      <c r="Q141" s="11">
        <f t="shared" si="37"/>
        <v>-0.1271476060641798</v>
      </c>
      <c r="R141" s="11">
        <v>0.85909999999999997</v>
      </c>
      <c r="S141" s="11">
        <v>0.94172</v>
      </c>
      <c r="T141" s="11">
        <f t="shared" si="38"/>
        <v>-8.6629925345551667E-2</v>
      </c>
      <c r="U141" s="11">
        <v>0.88531000000000004</v>
      </c>
      <c r="V141" s="11">
        <v>0.91330999999999996</v>
      </c>
      <c r="W141" s="12">
        <f t="shared" si="43"/>
        <v>-0.13082346517874302</v>
      </c>
      <c r="X141" s="14">
        <f t="shared" si="39"/>
        <v>0.94344666666666666</v>
      </c>
      <c r="Y141" s="11">
        <f t="shared" si="40"/>
        <v>-8.3987130755653075E-2</v>
      </c>
      <c r="Z141" s="11">
        <v>0.82657000000000003</v>
      </c>
      <c r="AA141" s="11">
        <v>0.95345000000000002</v>
      </c>
      <c r="AB141" s="11">
        <f t="shared" si="41"/>
        <v>-6.8770810930794374E-2</v>
      </c>
      <c r="AC141" s="11">
        <v>0.96882999999999997</v>
      </c>
      <c r="AD141" s="11">
        <v>0.94577999999999995</v>
      </c>
      <c r="AE141" s="11">
        <f t="shared" si="42"/>
        <v>-8.0423460816212711E-2</v>
      </c>
      <c r="AF141" s="11">
        <v>1.0019</v>
      </c>
      <c r="AG141" s="11">
        <v>0.93110999999999999</v>
      </c>
      <c r="AH141" s="11">
        <f t="shared" si="44"/>
        <v>-0.10297647911184024</v>
      </c>
    </row>
    <row r="142" spans="1:34" x14ac:dyDescent="0.2">
      <c r="A142" s="10" t="s">
        <v>314</v>
      </c>
      <c r="B142" s="11">
        <f t="shared" si="30"/>
        <v>1.0126299999999999</v>
      </c>
      <c r="C142" s="11">
        <f t="shared" si="31"/>
        <v>1.8107131025485817E-2</v>
      </c>
      <c r="D142" s="12">
        <v>0.91208</v>
      </c>
      <c r="E142" s="12">
        <v>1.0384</v>
      </c>
      <c r="F142" s="12">
        <f t="shared" si="32"/>
        <v>5.4362288449689107E-2</v>
      </c>
      <c r="G142" s="13">
        <v>0.82557999999999998</v>
      </c>
      <c r="H142" s="13">
        <v>0.93808999999999998</v>
      </c>
      <c r="I142" s="11">
        <f t="shared" si="33"/>
        <v>-9.2201753889825613E-2</v>
      </c>
      <c r="J142" s="11">
        <v>0.98780999999999997</v>
      </c>
      <c r="K142" s="11">
        <v>1.0613999999999999</v>
      </c>
      <c r="L142" s="11">
        <f t="shared" si="34"/>
        <v>8.5968453862165048E-2</v>
      </c>
      <c r="M142" s="11">
        <f t="shared" si="35"/>
        <v>0.97745111111111116</v>
      </c>
      <c r="N142" s="11">
        <f t="shared" si="36"/>
        <v>-3.2903549522521607E-2</v>
      </c>
      <c r="O142" s="11">
        <v>0.82008999999999999</v>
      </c>
      <c r="P142" s="11">
        <v>1.1026</v>
      </c>
      <c r="Q142" s="11">
        <f t="shared" si="37"/>
        <v>0.14090950654166201</v>
      </c>
      <c r="R142" s="11">
        <v>0.82896000000000003</v>
      </c>
      <c r="S142" s="11">
        <v>0.91003000000000001</v>
      </c>
      <c r="T142" s="11">
        <f t="shared" si="38"/>
        <v>-0.13601398898501554</v>
      </c>
      <c r="U142" s="11">
        <v>1.0736000000000001</v>
      </c>
      <c r="V142" s="11">
        <v>1.1073999999999999</v>
      </c>
      <c r="W142" s="12">
        <f t="shared" si="43"/>
        <v>0.14717642698094646</v>
      </c>
      <c r="X142" s="14">
        <f t="shared" si="39"/>
        <v>1.0297933333333333</v>
      </c>
      <c r="Y142" s="11">
        <f t="shared" si="40"/>
        <v>4.2354835572273021E-2</v>
      </c>
      <c r="Z142" s="11">
        <v>0.88519000000000003</v>
      </c>
      <c r="AA142" s="11">
        <v>1.0336000000000001</v>
      </c>
      <c r="AB142" s="11">
        <f t="shared" si="41"/>
        <v>4.7677975144475609E-2</v>
      </c>
      <c r="AC142" s="11">
        <v>0.99297000000000002</v>
      </c>
      <c r="AD142" s="11">
        <v>0.98148000000000002</v>
      </c>
      <c r="AE142" s="11">
        <f t="shared" si="42"/>
        <v>-2.696922525480476E-2</v>
      </c>
      <c r="AF142" s="11">
        <v>1.117</v>
      </c>
      <c r="AG142" s="11">
        <v>1.0743</v>
      </c>
      <c r="AH142" s="11">
        <f t="shared" si="44"/>
        <v>0.10339692449223131</v>
      </c>
    </row>
    <row r="143" spans="1:34" x14ac:dyDescent="0.2">
      <c r="A143" s="10" t="s">
        <v>315</v>
      </c>
      <c r="B143" s="11">
        <f t="shared" si="30"/>
        <v>1.2081</v>
      </c>
      <c r="C143" s="11">
        <f t="shared" si="31"/>
        <v>0.27273987811746081</v>
      </c>
      <c r="D143" s="12">
        <v>1.0476000000000001</v>
      </c>
      <c r="E143" s="12">
        <v>1.1455</v>
      </c>
      <c r="F143" s="12">
        <f t="shared" si="32"/>
        <v>0.19597745864258795</v>
      </c>
      <c r="G143" s="13">
        <v>1.1516999999999999</v>
      </c>
      <c r="H143" s="13">
        <v>1.2603</v>
      </c>
      <c r="I143" s="11">
        <f t="shared" si="33"/>
        <v>0.33376719165822422</v>
      </c>
      <c r="J143" s="11">
        <v>1.1404000000000001</v>
      </c>
      <c r="K143" s="11">
        <v>1.2184999999999999</v>
      </c>
      <c r="L143" s="11">
        <f t="shared" si="34"/>
        <v>0.28510625106125354</v>
      </c>
      <c r="M143" s="11">
        <f t="shared" si="35"/>
        <v>0.88676555555555547</v>
      </c>
      <c r="N143" s="11">
        <f t="shared" si="36"/>
        <v>-0.17337536188813885</v>
      </c>
      <c r="O143" s="11">
        <v>0.72996000000000005</v>
      </c>
      <c r="P143" s="11">
        <v>0.97958999999999996</v>
      </c>
      <c r="Q143" s="11">
        <f t="shared" si="37"/>
        <v>-2.9750048449789748E-2</v>
      </c>
      <c r="R143" s="11">
        <v>0.90532999999999997</v>
      </c>
      <c r="S143" s="11">
        <v>1.0226</v>
      </c>
      <c r="T143" s="11">
        <f t="shared" si="38"/>
        <v>3.2241931137493844E-2</v>
      </c>
      <c r="U143" s="11">
        <v>0.94367000000000001</v>
      </c>
      <c r="V143" s="11">
        <v>0.98506000000000005</v>
      </c>
      <c r="W143" s="12">
        <f t="shared" si="43"/>
        <v>-2.1716493093817024E-2</v>
      </c>
      <c r="X143" s="14">
        <f t="shared" si="39"/>
        <v>0.81129666666666667</v>
      </c>
      <c r="Y143" s="11">
        <f t="shared" si="40"/>
        <v>-0.30169853400090269</v>
      </c>
      <c r="Z143" s="11">
        <v>0.70528999999999997</v>
      </c>
      <c r="AA143" s="11">
        <v>0.83231999999999995</v>
      </c>
      <c r="AB143" s="11">
        <f t="shared" si="41"/>
        <v>-0.26478979049382068</v>
      </c>
      <c r="AC143" s="11">
        <v>0.80542999999999998</v>
      </c>
      <c r="AD143" s="11">
        <v>0.81194999999999995</v>
      </c>
      <c r="AE143" s="11">
        <f t="shared" si="42"/>
        <v>-0.30053720611365126</v>
      </c>
      <c r="AF143" s="11">
        <v>0.82445999999999997</v>
      </c>
      <c r="AG143" s="11">
        <v>0.78961999999999999</v>
      </c>
      <c r="AH143" s="11">
        <f t="shared" si="44"/>
        <v>-0.3407695631282599</v>
      </c>
    </row>
    <row r="144" spans="1:34" x14ac:dyDescent="0.2">
      <c r="A144" s="10" t="s">
        <v>316</v>
      </c>
      <c r="B144" s="11">
        <f t="shared" si="30"/>
        <v>1.0116933333333333</v>
      </c>
      <c r="C144" s="11">
        <f t="shared" si="31"/>
        <v>1.6772043463975709E-2</v>
      </c>
      <c r="D144" s="12">
        <v>0.92808999999999997</v>
      </c>
      <c r="E144" s="12">
        <v>0.98687999999999998</v>
      </c>
      <c r="F144" s="12">
        <f t="shared" si="32"/>
        <v>-1.9053424521777482E-2</v>
      </c>
      <c r="G144" s="13">
        <v>0.94877999999999996</v>
      </c>
      <c r="H144" s="13">
        <v>1.0158</v>
      </c>
      <c r="I144" s="11">
        <f t="shared" si="33"/>
        <v>2.2616379067348556E-2</v>
      </c>
      <c r="J144" s="11">
        <v>0.98426999999999998</v>
      </c>
      <c r="K144" s="11">
        <v>1.0324</v>
      </c>
      <c r="L144" s="11">
        <f t="shared" si="34"/>
        <v>4.6002046544520461E-2</v>
      </c>
      <c r="M144" s="11">
        <f t="shared" si="35"/>
        <v>0.95504333333333336</v>
      </c>
      <c r="N144" s="11">
        <f t="shared" si="36"/>
        <v>-6.6361900621916589E-2</v>
      </c>
      <c r="O144" s="11">
        <v>0.76361999999999997</v>
      </c>
      <c r="P144" s="11">
        <v>0.98882999999999999</v>
      </c>
      <c r="Q144" s="11">
        <f t="shared" si="37"/>
        <v>-1.6205581221658952E-2</v>
      </c>
      <c r="R144" s="11">
        <v>0.91525999999999996</v>
      </c>
      <c r="S144" s="11">
        <v>1.0048999999999999</v>
      </c>
      <c r="T144" s="11">
        <f t="shared" si="38"/>
        <v>7.0519425164900255E-3</v>
      </c>
      <c r="U144" s="11">
        <v>0.97047000000000005</v>
      </c>
      <c r="V144" s="11">
        <v>0.98931999999999998</v>
      </c>
      <c r="W144" s="12">
        <f t="shared" si="43"/>
        <v>-1.5490852222852925E-2</v>
      </c>
      <c r="X144" s="14">
        <f t="shared" si="39"/>
        <v>0.97940000000000005</v>
      </c>
      <c r="Y144" s="11">
        <f t="shared" si="40"/>
        <v>-3.0029898840683307E-2</v>
      </c>
      <c r="Z144" s="11">
        <v>0.8115</v>
      </c>
      <c r="AA144" s="11">
        <v>0.97809999999999997</v>
      </c>
      <c r="AB144" s="11">
        <f t="shared" si="41"/>
        <v>-3.1946122420640558E-2</v>
      </c>
      <c r="AC144" s="11">
        <v>0.98179000000000005</v>
      </c>
      <c r="AD144" s="11">
        <v>0.99846000000000001</v>
      </c>
      <c r="AE144" s="11">
        <f t="shared" si="42"/>
        <v>-2.2234628691472965E-3</v>
      </c>
      <c r="AF144" s="11">
        <v>0.99556999999999995</v>
      </c>
      <c r="AG144" s="11">
        <v>0.96164000000000005</v>
      </c>
      <c r="AH144" s="11">
        <f t="shared" si="44"/>
        <v>-5.6431187813489145E-2</v>
      </c>
    </row>
    <row r="145" spans="1:34" x14ac:dyDescent="0.2">
      <c r="A145" s="10" t="s">
        <v>317</v>
      </c>
      <c r="B145" s="11">
        <f t="shared" si="30"/>
        <v>0.76436333333333339</v>
      </c>
      <c r="C145" s="11">
        <f t="shared" si="31"/>
        <v>-0.38766952129063381</v>
      </c>
      <c r="D145" s="12">
        <v>1.0490999999999999</v>
      </c>
      <c r="E145" s="12">
        <v>1.2275</v>
      </c>
      <c r="F145" s="12">
        <f t="shared" si="32"/>
        <v>0.2957230245399684</v>
      </c>
      <c r="G145" s="13">
        <v>0.43275999999999998</v>
      </c>
      <c r="H145" s="13">
        <v>0.51112000000000002</v>
      </c>
      <c r="I145" s="11">
        <f t="shared" si="33"/>
        <v>-0.96826605014229905</v>
      </c>
      <c r="J145" s="11">
        <v>0.47421999999999997</v>
      </c>
      <c r="K145" s="11">
        <v>0.55447000000000002</v>
      </c>
      <c r="L145" s="11">
        <f t="shared" si="34"/>
        <v>-0.85081869044641212</v>
      </c>
      <c r="M145" s="11">
        <f t="shared" si="35"/>
        <v>0.77242444444444436</v>
      </c>
      <c r="N145" s="11">
        <f t="shared" si="36"/>
        <v>-0.37253427378788195</v>
      </c>
      <c r="O145" s="11">
        <v>1.0885</v>
      </c>
      <c r="P145" s="11">
        <v>1.4861</v>
      </c>
      <c r="Q145" s="11">
        <f t="shared" si="37"/>
        <v>0.57153119841353239</v>
      </c>
      <c r="R145" s="11">
        <v>0.35163</v>
      </c>
      <c r="S145" s="11">
        <v>0.40228999999999998</v>
      </c>
      <c r="T145" s="11">
        <f t="shared" si="38"/>
        <v>-1.3136922185437989</v>
      </c>
      <c r="U145" s="11">
        <v>0.79618999999999995</v>
      </c>
      <c r="V145" s="11">
        <v>0.85582999999999998</v>
      </c>
      <c r="W145" s="12">
        <f t="shared" si="43"/>
        <v>-0.22460384325402635</v>
      </c>
      <c r="X145" s="14">
        <f t="shared" si="39"/>
        <v>1.1694533333333332</v>
      </c>
      <c r="Y145" s="11">
        <f t="shared" si="40"/>
        <v>0.22583429254808843</v>
      </c>
      <c r="Z145" s="11">
        <v>1.0145999999999999</v>
      </c>
      <c r="AA145" s="11">
        <v>1.1469</v>
      </c>
      <c r="AB145" s="11">
        <f t="shared" si="41"/>
        <v>0.19773960600635557</v>
      </c>
      <c r="AC145" s="11">
        <v>0.82930000000000004</v>
      </c>
      <c r="AD145" s="11">
        <v>0.80266000000000004</v>
      </c>
      <c r="AE145" s="11">
        <f t="shared" si="42"/>
        <v>-0.31713909119025357</v>
      </c>
      <c r="AF145" s="11">
        <v>1.7051000000000001</v>
      </c>
      <c r="AG145" s="11">
        <v>1.5588</v>
      </c>
      <c r="AH145" s="11">
        <f t="shared" si="44"/>
        <v>0.64043583661958792</v>
      </c>
    </row>
    <row r="146" spans="1:34" x14ac:dyDescent="0.2">
      <c r="A146" s="10" t="s">
        <v>128</v>
      </c>
      <c r="B146" s="11">
        <f t="shared" si="30"/>
        <v>1.0075933333333333</v>
      </c>
      <c r="C146" s="11">
        <f t="shared" si="31"/>
        <v>1.0913481731479515E-2</v>
      </c>
      <c r="D146" s="12">
        <v>0.85270000000000001</v>
      </c>
      <c r="E146" s="12">
        <v>0.96938000000000002</v>
      </c>
      <c r="F146" s="12">
        <f t="shared" si="32"/>
        <v>-4.4865777390753946E-2</v>
      </c>
      <c r="G146" s="13">
        <v>0.91013999999999995</v>
      </c>
      <c r="H146" s="13">
        <v>1.0286</v>
      </c>
      <c r="I146" s="11">
        <f t="shared" si="33"/>
        <v>4.0682058803007765E-2</v>
      </c>
      <c r="J146" s="11">
        <v>0.93550999999999995</v>
      </c>
      <c r="K146" s="11">
        <v>1.0247999999999999</v>
      </c>
      <c r="L146" s="11">
        <f t="shared" si="34"/>
        <v>3.5342380792197078E-2</v>
      </c>
      <c r="M146" s="11">
        <f t="shared" si="35"/>
        <v>1.059188888888889</v>
      </c>
      <c r="N146" s="11">
        <f t="shared" si="36"/>
        <v>8.2959893166966669E-2</v>
      </c>
      <c r="O146" s="11">
        <v>0.80939000000000005</v>
      </c>
      <c r="P146" s="11">
        <v>1.0839000000000001</v>
      </c>
      <c r="Q146" s="11">
        <f t="shared" si="37"/>
        <v>0.11623166060415031</v>
      </c>
      <c r="R146" s="11">
        <v>1.0091000000000001</v>
      </c>
      <c r="S146" s="11">
        <v>1.1225000000000001</v>
      </c>
      <c r="T146" s="11">
        <f t="shared" si="38"/>
        <v>0.16671544496642232</v>
      </c>
      <c r="U146" s="11">
        <v>1.0659000000000001</v>
      </c>
      <c r="V146" s="11">
        <v>1.1061000000000001</v>
      </c>
      <c r="W146" s="12">
        <f t="shared" si="43"/>
        <v>0.14548182226552472</v>
      </c>
      <c r="X146" s="14">
        <f t="shared" si="39"/>
        <v>1.1025666666666667</v>
      </c>
      <c r="Y146" s="11">
        <f t="shared" si="40"/>
        <v>0.1408658909406946</v>
      </c>
      <c r="Z146" s="11">
        <v>0.96082999999999996</v>
      </c>
      <c r="AA146" s="11">
        <v>1.1275999999999999</v>
      </c>
      <c r="AB146" s="11">
        <f t="shared" si="41"/>
        <v>0.17325538302097232</v>
      </c>
      <c r="AC146" s="11">
        <v>1.1181000000000001</v>
      </c>
      <c r="AD146" s="11">
        <v>1.1173999999999999</v>
      </c>
      <c r="AE146" s="11">
        <f t="shared" si="42"/>
        <v>0.16014572540457925</v>
      </c>
      <c r="AF146" s="11">
        <v>1.1317999999999999</v>
      </c>
      <c r="AG146" s="11">
        <v>1.0627</v>
      </c>
      <c r="AH146" s="11">
        <f t="shared" si="44"/>
        <v>8.7734381819725427E-2</v>
      </c>
    </row>
    <row r="147" spans="1:34" x14ac:dyDescent="0.2">
      <c r="A147" s="10" t="s">
        <v>318</v>
      </c>
      <c r="B147" s="11">
        <f t="shared" si="30"/>
        <v>0.8595166666666666</v>
      </c>
      <c r="C147" s="11">
        <f t="shared" si="31"/>
        <v>-0.21840247998423296</v>
      </c>
      <c r="D147" s="12">
        <v>0.73412999999999995</v>
      </c>
      <c r="E147" s="12">
        <v>0.82325999999999999</v>
      </c>
      <c r="F147" s="12">
        <f t="shared" si="32"/>
        <v>-0.28057996378761696</v>
      </c>
      <c r="G147" s="13">
        <v>0.79751000000000005</v>
      </c>
      <c r="H147" s="13">
        <v>0.87707999999999997</v>
      </c>
      <c r="I147" s="11">
        <f t="shared" si="33"/>
        <v>-0.18921965547906258</v>
      </c>
      <c r="J147" s="11">
        <v>0.80542000000000002</v>
      </c>
      <c r="K147" s="11">
        <v>0.87821000000000005</v>
      </c>
      <c r="L147" s="11">
        <f t="shared" si="34"/>
        <v>-0.18736213265216067</v>
      </c>
      <c r="M147" s="11">
        <f t="shared" si="35"/>
        <v>0.98842444444444444</v>
      </c>
      <c r="N147" s="11">
        <f t="shared" si="36"/>
        <v>-1.6797404897821548E-2</v>
      </c>
      <c r="O147" s="11">
        <v>0.72575999999999996</v>
      </c>
      <c r="P147" s="11">
        <v>0.96694999999999998</v>
      </c>
      <c r="Q147" s="11">
        <f t="shared" si="37"/>
        <v>-4.8486803548244431E-2</v>
      </c>
      <c r="R147" s="11">
        <v>0.89732000000000001</v>
      </c>
      <c r="S147" s="11">
        <v>0.99307999999999996</v>
      </c>
      <c r="T147" s="11">
        <f t="shared" si="38"/>
        <v>-1.0018152607678479E-2</v>
      </c>
      <c r="U147" s="11">
        <v>0.95082</v>
      </c>
      <c r="V147" s="11">
        <v>0.98829999999999996</v>
      </c>
      <c r="W147" s="12">
        <f t="shared" si="43"/>
        <v>-1.6979054276021938E-2</v>
      </c>
      <c r="X147" s="14">
        <f t="shared" si="39"/>
        <v>1.1171333333333333</v>
      </c>
      <c r="Y147" s="11">
        <f t="shared" si="40"/>
        <v>0.15980138623213755</v>
      </c>
      <c r="Z147" s="11">
        <v>0.97736999999999996</v>
      </c>
      <c r="AA147" s="11">
        <v>1.1356999999999999</v>
      </c>
      <c r="AB147" s="11">
        <f t="shared" si="41"/>
        <v>0.18358179111782255</v>
      </c>
      <c r="AC147" s="11">
        <v>1.1256999999999999</v>
      </c>
      <c r="AD147" s="11">
        <v>1.1141000000000001</v>
      </c>
      <c r="AE147" s="11">
        <f t="shared" si="42"/>
        <v>0.15587873270414274</v>
      </c>
      <c r="AF147" s="11">
        <v>1.1480999999999999</v>
      </c>
      <c r="AG147" s="11">
        <v>1.1015999999999999</v>
      </c>
      <c r="AH147" s="11">
        <f t="shared" si="44"/>
        <v>0.13960046458551464</v>
      </c>
    </row>
    <row r="148" spans="1:34" x14ac:dyDescent="0.2">
      <c r="A148" s="10" t="s">
        <v>319</v>
      </c>
      <c r="B148" s="11">
        <f t="shared" si="30"/>
        <v>0.84407999999999994</v>
      </c>
      <c r="C148" s="11">
        <f t="shared" si="31"/>
        <v>-0.24454835409034878</v>
      </c>
      <c r="D148" s="12">
        <v>0.71123000000000003</v>
      </c>
      <c r="E148" s="12">
        <v>0.81501999999999997</v>
      </c>
      <c r="F148" s="12">
        <f t="shared" si="32"/>
        <v>-0.295092632418754</v>
      </c>
      <c r="G148" s="13">
        <v>0.74</v>
      </c>
      <c r="H148" s="13">
        <v>0.85480999999999996</v>
      </c>
      <c r="I148" s="11">
        <f t="shared" si="33"/>
        <v>-0.22632430941418025</v>
      </c>
      <c r="J148" s="11">
        <v>0.77346000000000004</v>
      </c>
      <c r="K148" s="11">
        <v>0.86241000000000001</v>
      </c>
      <c r="L148" s="11">
        <f t="shared" si="34"/>
        <v>-0.21355418805533291</v>
      </c>
      <c r="M148" s="11">
        <f t="shared" si="35"/>
        <v>0.90203555555555559</v>
      </c>
      <c r="N148" s="11">
        <f t="shared" si="36"/>
        <v>-0.14874379354340397</v>
      </c>
      <c r="O148" s="11">
        <v>0.64668999999999999</v>
      </c>
      <c r="P148" s="11">
        <v>0.86119999999999997</v>
      </c>
      <c r="Q148" s="11">
        <f t="shared" si="37"/>
        <v>-0.2155797753822157</v>
      </c>
      <c r="R148" s="11">
        <v>0.78700000000000003</v>
      </c>
      <c r="S148" s="11">
        <v>0.88258000000000003</v>
      </c>
      <c r="T148" s="11">
        <f t="shared" si="38"/>
        <v>-0.18020103987772554</v>
      </c>
      <c r="U148" s="11">
        <v>0.87673999999999996</v>
      </c>
      <c r="V148" s="11">
        <v>0.91134000000000004</v>
      </c>
      <c r="W148" s="12">
        <f t="shared" si="43"/>
        <v>-0.13393870408468828</v>
      </c>
      <c r="X148" s="14">
        <f t="shared" si="39"/>
        <v>1.0423666666666667</v>
      </c>
      <c r="Y148" s="11">
        <f t="shared" si="40"/>
        <v>5.9862854517909257E-2</v>
      </c>
      <c r="Z148" s="11">
        <v>0.89348000000000005</v>
      </c>
      <c r="AA148" s="11">
        <v>1.0470999999999999</v>
      </c>
      <c r="AB148" s="11">
        <f t="shared" si="41"/>
        <v>6.6399228911382599E-2</v>
      </c>
      <c r="AC148" s="11">
        <v>1.0596000000000001</v>
      </c>
      <c r="AD148" s="11">
        <v>1.0276000000000001</v>
      </c>
      <c r="AE148" s="11">
        <f t="shared" si="42"/>
        <v>3.9278795351367586E-2</v>
      </c>
      <c r="AF148" s="11">
        <v>1.1383000000000001</v>
      </c>
      <c r="AG148" s="11">
        <v>1.0524</v>
      </c>
      <c r="AH148" s="11">
        <f t="shared" si="44"/>
        <v>7.3683153616439845E-2</v>
      </c>
    </row>
    <row r="149" spans="1:34" x14ac:dyDescent="0.2">
      <c r="A149" s="10" t="s">
        <v>320</v>
      </c>
      <c r="B149" s="11">
        <f t="shared" si="30"/>
        <v>1.1519000000000001</v>
      </c>
      <c r="C149" s="11">
        <f t="shared" si="31"/>
        <v>0.20401547739988826</v>
      </c>
      <c r="D149" s="12">
        <v>0.9506</v>
      </c>
      <c r="E149" s="12">
        <v>1.0825</v>
      </c>
      <c r="F149" s="12">
        <f t="shared" si="32"/>
        <v>0.11436702495200024</v>
      </c>
      <c r="G149" s="13">
        <v>1.0232000000000001</v>
      </c>
      <c r="H149" s="13">
        <v>1.1811</v>
      </c>
      <c r="I149" s="11">
        <f t="shared" si="33"/>
        <v>0.24013111833074791</v>
      </c>
      <c r="J149" s="11">
        <v>1.0611999999999999</v>
      </c>
      <c r="K149" s="11">
        <v>1.1920999999999999</v>
      </c>
      <c r="L149" s="11">
        <f t="shared" si="34"/>
        <v>0.25350526218669706</v>
      </c>
      <c r="M149" s="11">
        <f t="shared" si="35"/>
        <v>0.95946777777777781</v>
      </c>
      <c r="N149" s="11">
        <f t="shared" si="36"/>
        <v>-5.9693738305989251E-2</v>
      </c>
      <c r="O149" s="11">
        <v>0.77812000000000003</v>
      </c>
      <c r="P149" s="11">
        <v>1.0343</v>
      </c>
      <c r="Q149" s="11">
        <f t="shared" si="37"/>
        <v>4.8654701840346405E-2</v>
      </c>
      <c r="R149" s="11">
        <v>0.93886000000000003</v>
      </c>
      <c r="S149" s="11">
        <v>1.0589</v>
      </c>
      <c r="T149" s="11">
        <f t="shared" si="38"/>
        <v>8.2566351071411734E-2</v>
      </c>
      <c r="U149" s="11">
        <v>1.026</v>
      </c>
      <c r="V149" s="11">
        <v>1.0752999999999999</v>
      </c>
      <c r="W149" s="12">
        <f t="shared" si="43"/>
        <v>0.10473921621623744</v>
      </c>
      <c r="X149" s="14">
        <f t="shared" si="39"/>
        <v>0.91354333333333348</v>
      </c>
      <c r="Y149" s="11">
        <f t="shared" si="40"/>
        <v>-0.13045493111137957</v>
      </c>
      <c r="Z149" s="11">
        <v>0.80872999999999995</v>
      </c>
      <c r="AA149" s="11">
        <v>0.93830999999999998</v>
      </c>
      <c r="AB149" s="11">
        <f t="shared" si="41"/>
        <v>-9.1863454049226675E-2</v>
      </c>
      <c r="AC149" s="11">
        <v>0.92188000000000003</v>
      </c>
      <c r="AD149" s="11">
        <v>0.90166000000000002</v>
      </c>
      <c r="AE149" s="11">
        <f t="shared" si="42"/>
        <v>-0.14934457358495731</v>
      </c>
      <c r="AF149" s="11">
        <v>0.97538000000000002</v>
      </c>
      <c r="AG149" s="11">
        <v>0.90066000000000002</v>
      </c>
      <c r="AH149" s="11">
        <f t="shared" si="44"/>
        <v>-0.15094550481685012</v>
      </c>
    </row>
    <row r="150" spans="1:34" x14ac:dyDescent="0.2">
      <c r="A150" s="10" t="s">
        <v>321</v>
      </c>
      <c r="B150" s="11">
        <f t="shared" si="30"/>
        <v>1.0878333333333334</v>
      </c>
      <c r="C150" s="11">
        <f t="shared" si="31"/>
        <v>0.12145753858079013</v>
      </c>
      <c r="D150" s="12">
        <v>0.93781000000000003</v>
      </c>
      <c r="E150" s="12">
        <v>1.0395000000000001</v>
      </c>
      <c r="F150" s="12">
        <f t="shared" si="32"/>
        <v>5.5889758196282988E-2</v>
      </c>
      <c r="G150" s="13">
        <v>0.98097999999999996</v>
      </c>
      <c r="H150" s="13">
        <v>1.0898000000000001</v>
      </c>
      <c r="I150" s="11">
        <f t="shared" si="33"/>
        <v>0.12406339602707796</v>
      </c>
      <c r="J150" s="11">
        <v>1.0674999999999999</v>
      </c>
      <c r="K150" s="11">
        <v>1.1342000000000001</v>
      </c>
      <c r="L150" s="11">
        <f t="shared" si="34"/>
        <v>0.18167506141489687</v>
      </c>
      <c r="M150" s="11">
        <f t="shared" si="35"/>
        <v>0.96758888888888883</v>
      </c>
      <c r="N150" s="11">
        <f t="shared" si="36"/>
        <v>-4.7533892370823332E-2</v>
      </c>
      <c r="O150" s="11">
        <v>0.73253999999999997</v>
      </c>
      <c r="P150" s="11">
        <v>0.98365999999999998</v>
      </c>
      <c r="Q150" s="11">
        <f t="shared" si="37"/>
        <v>-2.3768357653233711E-2</v>
      </c>
      <c r="R150" s="11">
        <v>0.92754999999999999</v>
      </c>
      <c r="S150" s="11">
        <v>1.0438000000000001</v>
      </c>
      <c r="T150" s="11">
        <f t="shared" si="38"/>
        <v>6.1845307071069493E-2</v>
      </c>
      <c r="U150" s="11">
        <v>1.0367</v>
      </c>
      <c r="V150" s="11">
        <v>1.0664</v>
      </c>
      <c r="W150" s="12">
        <f t="shared" si="43"/>
        <v>9.274868553952377E-2</v>
      </c>
      <c r="X150" s="14">
        <f t="shared" si="39"/>
        <v>0.93851666666666667</v>
      </c>
      <c r="Y150" s="11">
        <f t="shared" si="40"/>
        <v>-9.1545729475490001E-2</v>
      </c>
      <c r="Z150" s="11">
        <v>0.79161000000000004</v>
      </c>
      <c r="AA150" s="11">
        <v>0.92849999999999999</v>
      </c>
      <c r="AB150" s="11">
        <f t="shared" si="41"/>
        <v>-0.10702618472666624</v>
      </c>
      <c r="AC150" s="11">
        <v>0.96784000000000003</v>
      </c>
      <c r="AD150" s="11">
        <v>0.94937000000000005</v>
      </c>
      <c r="AE150" s="11">
        <f t="shared" si="42"/>
        <v>-7.4957633423213779E-2</v>
      </c>
      <c r="AF150" s="11">
        <v>0.99756999999999996</v>
      </c>
      <c r="AG150" s="11">
        <v>0.93767999999999996</v>
      </c>
      <c r="AH150" s="11">
        <f t="shared" si="44"/>
        <v>-9.2832433531982589E-2</v>
      </c>
    </row>
    <row r="151" spans="1:34" x14ac:dyDescent="0.2">
      <c r="A151" s="10" t="s">
        <v>322</v>
      </c>
      <c r="B151" s="11">
        <f t="shared" si="30"/>
        <v>0.96187999999999996</v>
      </c>
      <c r="C151" s="11">
        <f t="shared" si="31"/>
        <v>-5.6071174076579744E-2</v>
      </c>
      <c r="D151" s="12">
        <v>0.85311000000000003</v>
      </c>
      <c r="E151" s="12">
        <v>0.95009999999999994</v>
      </c>
      <c r="F151" s="12">
        <f t="shared" si="32"/>
        <v>-7.3848726800103348E-2</v>
      </c>
      <c r="G151" s="13">
        <v>0.86280999999999997</v>
      </c>
      <c r="H151" s="13">
        <v>0.96930000000000005</v>
      </c>
      <c r="I151" s="11">
        <f t="shared" si="33"/>
        <v>-4.4984843562929429E-2</v>
      </c>
      <c r="J151" s="11">
        <v>0.89781</v>
      </c>
      <c r="K151" s="11">
        <v>0.96623999999999999</v>
      </c>
      <c r="L151" s="11">
        <f t="shared" si="34"/>
        <v>-4.9546516794315862E-2</v>
      </c>
      <c r="M151" s="11">
        <f t="shared" si="35"/>
        <v>0.96947888888888889</v>
      </c>
      <c r="N151" s="11">
        <f t="shared" si="36"/>
        <v>-4.4718611951803967E-2</v>
      </c>
      <c r="O151" s="11">
        <v>0.74722999999999995</v>
      </c>
      <c r="P151" s="11">
        <v>1.0064</v>
      </c>
      <c r="Q151" s="11">
        <f t="shared" si="37"/>
        <v>9.2038273298397436E-3</v>
      </c>
      <c r="R151" s="11">
        <v>0.90820999999999996</v>
      </c>
      <c r="S151" s="11">
        <v>1.0194000000000001</v>
      </c>
      <c r="T151" s="11">
        <f t="shared" si="38"/>
        <v>2.7720258355927441E-2</v>
      </c>
      <c r="U151" s="11">
        <v>0.96345999999999998</v>
      </c>
      <c r="V151" s="11">
        <v>0.99497999999999998</v>
      </c>
      <c r="W151" s="12">
        <f t="shared" si="43"/>
        <v>-7.2605684178202326E-3</v>
      </c>
      <c r="X151" s="14">
        <f t="shared" si="39"/>
        <v>1.0367666666666666</v>
      </c>
      <c r="Y151" s="11">
        <f t="shared" si="40"/>
        <v>5.2091239647133296E-2</v>
      </c>
      <c r="Z151" s="11">
        <v>0.88497000000000003</v>
      </c>
      <c r="AA151" s="11">
        <v>1.0414000000000001</v>
      </c>
      <c r="AB151" s="11">
        <f t="shared" si="41"/>
        <v>5.85243118408003E-2</v>
      </c>
      <c r="AC151" s="11">
        <v>1.0490999999999999</v>
      </c>
      <c r="AD151" s="11">
        <v>1.044</v>
      </c>
      <c r="AE151" s="11">
        <f t="shared" si="42"/>
        <v>6.2121711907797493E-2</v>
      </c>
      <c r="AF151" s="11">
        <v>1.0668</v>
      </c>
      <c r="AG151" s="11">
        <v>1.0248999999999999</v>
      </c>
      <c r="AH151" s="11">
        <f t="shared" si="44"/>
        <v>3.5483152128688612E-2</v>
      </c>
    </row>
    <row r="152" spans="1:34" x14ac:dyDescent="0.2">
      <c r="A152" s="10" t="s">
        <v>323</v>
      </c>
      <c r="B152" s="11">
        <f t="shared" si="30"/>
        <v>1.0260133333333334</v>
      </c>
      <c r="C152" s="11">
        <f t="shared" si="31"/>
        <v>3.7049479296711575E-2</v>
      </c>
      <c r="D152" s="12">
        <v>0.90493000000000001</v>
      </c>
      <c r="E152" s="12">
        <v>0.99373999999999996</v>
      </c>
      <c r="F152" s="12">
        <f t="shared" si="32"/>
        <v>-9.0596573619985531E-3</v>
      </c>
      <c r="G152" s="13">
        <v>0.93552000000000002</v>
      </c>
      <c r="H152" s="13">
        <v>1.0344</v>
      </c>
      <c r="I152" s="11">
        <f t="shared" si="33"/>
        <v>4.8794180260804912E-2</v>
      </c>
      <c r="J152" s="11">
        <v>0.97426000000000001</v>
      </c>
      <c r="K152" s="11">
        <v>1.0499000000000001</v>
      </c>
      <c r="L152" s="11">
        <f t="shared" si="34"/>
        <v>7.0251921820444208E-2</v>
      </c>
      <c r="M152" s="11">
        <f t="shared" si="35"/>
        <v>0.93236000000000008</v>
      </c>
      <c r="N152" s="11">
        <f t="shared" si="36"/>
        <v>-0.10104098342734465</v>
      </c>
      <c r="O152" s="11">
        <v>0.73107999999999995</v>
      </c>
      <c r="P152" s="11">
        <v>0.95664000000000005</v>
      </c>
      <c r="Q152" s="11">
        <f t="shared" si="37"/>
        <v>-6.3951978876597496E-2</v>
      </c>
      <c r="R152" s="11">
        <v>0.91181000000000001</v>
      </c>
      <c r="S152" s="11">
        <v>0.99878999999999996</v>
      </c>
      <c r="T152" s="11">
        <f t="shared" si="38"/>
        <v>-1.7467179770950345E-3</v>
      </c>
      <c r="U152" s="11">
        <v>0.94098000000000004</v>
      </c>
      <c r="V152" s="11">
        <v>0.96599999999999997</v>
      </c>
      <c r="W152" s="12">
        <f t="shared" si="43"/>
        <v>-4.9904905826313933E-2</v>
      </c>
      <c r="X152" s="14">
        <f t="shared" si="39"/>
        <v>0.94428999999999996</v>
      </c>
      <c r="Y152" s="11">
        <f t="shared" si="40"/>
        <v>-8.2698102555649244E-2</v>
      </c>
      <c r="Z152" s="11">
        <v>0.81332000000000004</v>
      </c>
      <c r="AA152" s="11">
        <v>0.96635000000000004</v>
      </c>
      <c r="AB152" s="11">
        <f t="shared" si="41"/>
        <v>-4.9382284903775976E-2</v>
      </c>
      <c r="AC152" s="11">
        <v>0.95921000000000001</v>
      </c>
      <c r="AD152" s="11">
        <v>0.95054000000000005</v>
      </c>
      <c r="AE152" s="11">
        <f t="shared" si="42"/>
        <v>-7.3180756190907234E-2</v>
      </c>
      <c r="AF152" s="11">
        <v>0.97355999999999998</v>
      </c>
      <c r="AG152" s="11">
        <v>0.91598000000000002</v>
      </c>
      <c r="AH152" s="11">
        <f t="shared" si="44"/>
        <v>-0.12661199680075583</v>
      </c>
    </row>
    <row r="153" spans="1:34" x14ac:dyDescent="0.2">
      <c r="A153" s="10" t="s">
        <v>324</v>
      </c>
      <c r="B153" s="11">
        <f t="shared" si="30"/>
        <v>0.91224000000000005</v>
      </c>
      <c r="C153" s="11">
        <f t="shared" si="31"/>
        <v>-0.13251466385368982</v>
      </c>
      <c r="D153" s="12">
        <v>0.85277000000000003</v>
      </c>
      <c r="E153" s="12">
        <v>0.94533</v>
      </c>
      <c r="F153" s="12">
        <f t="shared" si="32"/>
        <v>-8.1110055229708877E-2</v>
      </c>
      <c r="G153" s="13">
        <v>0.83421999999999996</v>
      </c>
      <c r="H153" s="13">
        <v>0.90912000000000004</v>
      </c>
      <c r="I153" s="11">
        <f t="shared" si="33"/>
        <v>-0.13745735824727051</v>
      </c>
      <c r="J153" s="11">
        <v>0.82448999999999995</v>
      </c>
      <c r="K153" s="11">
        <v>0.88227</v>
      </c>
      <c r="L153" s="11">
        <f t="shared" si="34"/>
        <v>-0.18070786534989058</v>
      </c>
      <c r="M153" s="11">
        <f t="shared" si="35"/>
        <v>0.88388444444444447</v>
      </c>
      <c r="N153" s="11">
        <f t="shared" si="36"/>
        <v>-0.1780703251847601</v>
      </c>
      <c r="O153" s="11">
        <v>0.70299</v>
      </c>
      <c r="P153" s="11">
        <v>0.91208999999999996</v>
      </c>
      <c r="Q153" s="11">
        <f t="shared" si="37"/>
        <v>-0.13275190630063874</v>
      </c>
      <c r="R153" s="11">
        <v>0.80771000000000004</v>
      </c>
      <c r="S153" s="11">
        <v>0.89459999999999995</v>
      </c>
      <c r="T153" s="11">
        <f t="shared" si="38"/>
        <v>-0.16068533654485095</v>
      </c>
      <c r="U153" s="11">
        <v>0.86839</v>
      </c>
      <c r="V153" s="11">
        <v>0.88729000000000002</v>
      </c>
      <c r="W153" s="12">
        <f t="shared" si="43"/>
        <v>-0.1725223858706823</v>
      </c>
      <c r="X153" s="14">
        <f t="shared" si="39"/>
        <v>0.97555333333333338</v>
      </c>
      <c r="Y153" s="11">
        <f t="shared" si="40"/>
        <v>-3.5707348006699426E-2</v>
      </c>
      <c r="Z153" s="11">
        <v>0.82672999999999996</v>
      </c>
      <c r="AA153" s="11">
        <v>0.96035999999999999</v>
      </c>
      <c r="AB153" s="11">
        <f t="shared" si="41"/>
        <v>-5.8352779827377486E-2</v>
      </c>
      <c r="AC153" s="11">
        <v>0.98558999999999997</v>
      </c>
      <c r="AD153" s="11">
        <v>0.96774000000000004</v>
      </c>
      <c r="AE153" s="11">
        <f t="shared" si="42"/>
        <v>-4.7308600171323781E-2</v>
      </c>
      <c r="AF153" s="11">
        <v>1.0551999999999999</v>
      </c>
      <c r="AG153" s="11">
        <v>0.99856</v>
      </c>
      <c r="AH153" s="11">
        <f t="shared" si="44"/>
        <v>-2.0789780826058861E-3</v>
      </c>
    </row>
    <row r="154" spans="1:34" x14ac:dyDescent="0.2">
      <c r="A154" s="10" t="s">
        <v>325</v>
      </c>
      <c r="B154" s="11">
        <f t="shared" si="30"/>
        <v>0.99887333333333317</v>
      </c>
      <c r="C154" s="11">
        <f t="shared" si="31"/>
        <v>-1.626352763593616E-3</v>
      </c>
      <c r="D154" s="12">
        <v>1.0019</v>
      </c>
      <c r="E154" s="12">
        <v>1.0793999999999999</v>
      </c>
      <c r="F154" s="12">
        <f t="shared" si="32"/>
        <v>0.1102295924231889</v>
      </c>
      <c r="G154" s="13">
        <v>0.90642</v>
      </c>
      <c r="H154" s="13">
        <v>0.98482000000000003</v>
      </c>
      <c r="I154" s="11">
        <f t="shared" si="33"/>
        <v>-2.2068034113093909E-2</v>
      </c>
      <c r="J154" s="11">
        <v>0.89893000000000001</v>
      </c>
      <c r="K154" s="11">
        <v>0.93240000000000001</v>
      </c>
      <c r="L154" s="11">
        <f t="shared" si="34"/>
        <v>-0.10097909042058312</v>
      </c>
      <c r="M154" s="11">
        <f t="shared" si="35"/>
        <v>0.92209999999999992</v>
      </c>
      <c r="N154" s="11">
        <f t="shared" si="36"/>
        <v>-0.11700487820137312</v>
      </c>
      <c r="O154" s="11">
        <v>0.77324000000000004</v>
      </c>
      <c r="P154" s="11">
        <v>1.0226</v>
      </c>
      <c r="Q154" s="11">
        <f t="shared" si="37"/>
        <v>3.2241931137493844E-2</v>
      </c>
      <c r="R154" s="11">
        <v>0.85687999999999998</v>
      </c>
      <c r="S154" s="11">
        <v>0.94347000000000003</v>
      </c>
      <c r="T154" s="11">
        <f t="shared" si="38"/>
        <v>-8.3951450447260184E-2</v>
      </c>
      <c r="U154" s="11">
        <v>0.93974000000000002</v>
      </c>
      <c r="V154" s="11">
        <v>0.95333000000000001</v>
      </c>
      <c r="W154" s="12">
        <f t="shared" si="43"/>
        <v>-6.8952398114565189E-2</v>
      </c>
      <c r="X154" s="14">
        <f t="shared" si="39"/>
        <v>0.96967999999999999</v>
      </c>
      <c r="Y154" s="11">
        <f t="shared" si="40"/>
        <v>-4.4419366742584274E-2</v>
      </c>
      <c r="Z154" s="11">
        <v>0.78993000000000002</v>
      </c>
      <c r="AA154" s="11">
        <v>0.93944000000000005</v>
      </c>
      <c r="AB154" s="11">
        <f t="shared" si="41"/>
        <v>-9.0127072110204737E-2</v>
      </c>
      <c r="AC154" s="11">
        <v>0.95148999999999995</v>
      </c>
      <c r="AD154" s="11">
        <v>0.95030000000000003</v>
      </c>
      <c r="AE154" s="11">
        <f t="shared" si="42"/>
        <v>-7.3545065455919836E-2</v>
      </c>
      <c r="AF154" s="11">
        <v>1.0588</v>
      </c>
      <c r="AG154" s="11">
        <v>1.0193000000000001</v>
      </c>
      <c r="AH154" s="11">
        <f t="shared" si="44"/>
        <v>2.7578727474282683E-2</v>
      </c>
    </row>
    <row r="155" spans="1:34" x14ac:dyDescent="0.2">
      <c r="A155" s="10" t="s">
        <v>326</v>
      </c>
      <c r="B155" s="11">
        <f t="shared" si="30"/>
        <v>0.92119999999999991</v>
      </c>
      <c r="C155" s="11">
        <f t="shared" si="31"/>
        <v>-0.11841368375660397</v>
      </c>
      <c r="D155" s="12">
        <v>0.80784999999999996</v>
      </c>
      <c r="E155" s="12">
        <v>0.90556000000000003</v>
      </c>
      <c r="F155" s="12">
        <f t="shared" si="32"/>
        <v>-0.14311786140411589</v>
      </c>
      <c r="G155" s="13">
        <v>0.86202999999999996</v>
      </c>
      <c r="H155" s="13">
        <v>0.94160999999999995</v>
      </c>
      <c r="I155" s="11">
        <f t="shared" si="33"/>
        <v>-8.6798452852338392E-2</v>
      </c>
      <c r="J155" s="11">
        <v>0.8478</v>
      </c>
      <c r="K155" s="11">
        <v>0.91642999999999997</v>
      </c>
      <c r="L155" s="11">
        <f t="shared" si="34"/>
        <v>-0.12590340780435108</v>
      </c>
      <c r="M155" s="11">
        <f t="shared" si="35"/>
        <v>0.98979111111111118</v>
      </c>
      <c r="N155" s="11">
        <f t="shared" si="36"/>
        <v>-1.4804008848845678E-2</v>
      </c>
      <c r="O155" s="11">
        <v>0.75522999999999996</v>
      </c>
      <c r="P155" s="11">
        <v>0.99714000000000003</v>
      </c>
      <c r="Q155" s="11">
        <f t="shared" si="37"/>
        <v>-4.1320194252776558E-3</v>
      </c>
      <c r="R155" s="11">
        <v>0.91983000000000004</v>
      </c>
      <c r="S155" s="11">
        <v>1.0206</v>
      </c>
      <c r="T155" s="11">
        <f t="shared" si="38"/>
        <v>2.9417546835091738E-2</v>
      </c>
      <c r="U155" s="11">
        <v>0.96370999999999996</v>
      </c>
      <c r="V155" s="11">
        <v>0.98995999999999995</v>
      </c>
      <c r="W155" s="12">
        <f t="shared" si="43"/>
        <v>-1.4557861581459729E-2</v>
      </c>
      <c r="X155" s="14">
        <f t="shared" si="39"/>
        <v>1.0858333333333334</v>
      </c>
      <c r="Y155" s="11">
        <f t="shared" si="40"/>
        <v>0.11880267807225375</v>
      </c>
      <c r="Z155" s="11">
        <v>0.94964000000000004</v>
      </c>
      <c r="AA155" s="11">
        <v>1.1033999999999999</v>
      </c>
      <c r="AB155" s="11">
        <f t="shared" si="41"/>
        <v>0.14195588558364439</v>
      </c>
      <c r="AC155" s="11">
        <v>1.0862000000000001</v>
      </c>
      <c r="AD155" s="11">
        <v>1.0805</v>
      </c>
      <c r="AE155" s="11">
        <f t="shared" si="42"/>
        <v>0.11169907219742027</v>
      </c>
      <c r="AF155" s="11">
        <v>1.1496999999999999</v>
      </c>
      <c r="AG155" s="11">
        <v>1.0736000000000001</v>
      </c>
      <c r="AH155" s="11">
        <f t="shared" si="44"/>
        <v>0.10245657665073429</v>
      </c>
    </row>
    <row r="156" spans="1:34" x14ac:dyDescent="0.2">
      <c r="A156" s="10" t="s">
        <v>327</v>
      </c>
      <c r="B156" s="11">
        <f t="shared" si="30"/>
        <v>1.3718999999999999</v>
      </c>
      <c r="C156" s="11">
        <f t="shared" si="31"/>
        <v>0.45617532497867025</v>
      </c>
      <c r="D156" s="12">
        <v>1.077</v>
      </c>
      <c r="E156" s="12">
        <v>1.2806999999999999</v>
      </c>
      <c r="F156" s="12">
        <f t="shared" si="32"/>
        <v>0.35693256841934529</v>
      </c>
      <c r="G156" s="13">
        <v>1.1995</v>
      </c>
      <c r="H156" s="13">
        <v>1.3913</v>
      </c>
      <c r="I156" s="11">
        <f t="shared" si="33"/>
        <v>0.47643353551393991</v>
      </c>
      <c r="J156" s="11">
        <v>1.2462</v>
      </c>
      <c r="K156" s="11">
        <v>1.4437</v>
      </c>
      <c r="L156" s="11">
        <f t="shared" si="34"/>
        <v>0.52977098219888741</v>
      </c>
      <c r="M156" s="11">
        <f t="shared" si="35"/>
        <v>1.1422166666666667</v>
      </c>
      <c r="N156" s="11">
        <f t="shared" si="36"/>
        <v>0.19183634096055019</v>
      </c>
      <c r="O156" s="11">
        <v>0.92366999999999999</v>
      </c>
      <c r="P156" s="11">
        <v>1.2830999999999999</v>
      </c>
      <c r="Q156" s="11">
        <f t="shared" si="37"/>
        <v>0.35963361304804037</v>
      </c>
      <c r="R156" s="11">
        <v>1.2031000000000001</v>
      </c>
      <c r="S156" s="11">
        <v>1.3845000000000001</v>
      </c>
      <c r="T156" s="11">
        <f t="shared" si="38"/>
        <v>0.46936505370484344</v>
      </c>
      <c r="U156" s="11">
        <v>1.2725</v>
      </c>
      <c r="V156" s="11">
        <v>1.3597999999999999</v>
      </c>
      <c r="W156" s="12">
        <f t="shared" si="43"/>
        <v>0.44339447483858407</v>
      </c>
      <c r="X156" s="14">
        <f t="shared" si="39"/>
        <v>0.95104999999999995</v>
      </c>
      <c r="Y156" s="11">
        <f t="shared" si="40"/>
        <v>-7.2406904321161897E-2</v>
      </c>
      <c r="Z156" s="11">
        <v>0.82025000000000003</v>
      </c>
      <c r="AA156" s="11">
        <v>0.94591999999999998</v>
      </c>
      <c r="AB156" s="11">
        <f t="shared" si="41"/>
        <v>-8.0209920290660819E-2</v>
      </c>
      <c r="AC156" s="11">
        <v>1.0172000000000001</v>
      </c>
      <c r="AD156" s="11">
        <v>0.97260000000000002</v>
      </c>
      <c r="AE156" s="11">
        <f t="shared" si="42"/>
        <v>-4.0081503310751637E-2</v>
      </c>
      <c r="AF156" s="11">
        <v>1.0167999999999999</v>
      </c>
      <c r="AG156" s="11">
        <v>0.93462999999999996</v>
      </c>
      <c r="AH156" s="11">
        <f t="shared" si="44"/>
        <v>-9.7532748935881208E-2</v>
      </c>
    </row>
    <row r="157" spans="1:34" x14ac:dyDescent="0.2">
      <c r="A157" s="10" t="s">
        <v>328</v>
      </c>
      <c r="B157" s="11">
        <f t="shared" si="30"/>
        <v>0.95319333333333323</v>
      </c>
      <c r="C157" s="11">
        <f t="shared" si="31"/>
        <v>-6.9159233582188853E-2</v>
      </c>
      <c r="D157" s="12">
        <v>0.97326999999999997</v>
      </c>
      <c r="E157" s="12">
        <v>1.0507</v>
      </c>
      <c r="F157" s="12">
        <f t="shared" si="32"/>
        <v>7.1350804128843093E-2</v>
      </c>
      <c r="G157" s="13">
        <v>0.83916999999999997</v>
      </c>
      <c r="H157" s="13">
        <v>0.89844999999999997</v>
      </c>
      <c r="I157" s="11">
        <f t="shared" si="33"/>
        <v>-0.15448987691642702</v>
      </c>
      <c r="J157" s="11">
        <v>0.87299000000000004</v>
      </c>
      <c r="K157" s="11">
        <v>0.91042999999999996</v>
      </c>
      <c r="L157" s="11">
        <f t="shared" si="34"/>
        <v>-0.13537999754807933</v>
      </c>
      <c r="M157" s="11">
        <f t="shared" si="35"/>
        <v>0.95768666666666658</v>
      </c>
      <c r="N157" s="11">
        <f t="shared" si="36"/>
        <v>-6.2374378787515811E-2</v>
      </c>
      <c r="O157" s="11">
        <v>0.82755999999999996</v>
      </c>
      <c r="P157" s="11">
        <v>1.0742</v>
      </c>
      <c r="Q157" s="11">
        <f t="shared" si="37"/>
        <v>0.10326262660608464</v>
      </c>
      <c r="R157" s="11">
        <v>0.83486000000000005</v>
      </c>
      <c r="S157" s="11">
        <v>0.91303999999999996</v>
      </c>
      <c r="T157" s="11">
        <f t="shared" si="38"/>
        <v>-0.13125002926982934</v>
      </c>
      <c r="U157" s="11">
        <v>0.99099999999999999</v>
      </c>
      <c r="V157" s="11">
        <v>1.0104</v>
      </c>
      <c r="W157" s="12">
        <f t="shared" si="43"/>
        <v>1.4926544238102822E-2</v>
      </c>
      <c r="X157" s="14">
        <f t="shared" si="39"/>
        <v>1.0471999999999999</v>
      </c>
      <c r="Y157" s="11">
        <f t="shared" si="40"/>
        <v>6.6537002395791259E-2</v>
      </c>
      <c r="Z157" s="11">
        <v>0.85941000000000001</v>
      </c>
      <c r="AA157" s="11">
        <v>1.0313000000000001</v>
      </c>
      <c r="AB157" s="11">
        <f t="shared" si="41"/>
        <v>4.4464066513246032E-2</v>
      </c>
      <c r="AC157" s="11">
        <v>1.0084</v>
      </c>
      <c r="AD157" s="11">
        <v>1.0210999999999999</v>
      </c>
      <c r="AE157" s="11">
        <f t="shared" si="42"/>
        <v>3.0124161455128837E-2</v>
      </c>
      <c r="AF157" s="11">
        <v>1.1383000000000001</v>
      </c>
      <c r="AG157" s="11">
        <v>1.0891999999999999</v>
      </c>
      <c r="AH157" s="11">
        <f t="shared" si="44"/>
        <v>0.12326888749434657</v>
      </c>
    </row>
    <row r="158" spans="1:34" x14ac:dyDescent="0.2">
      <c r="A158" s="10" t="s">
        <v>329</v>
      </c>
      <c r="B158" s="11">
        <f t="shared" si="30"/>
        <v>1.2439</v>
      </c>
      <c r="C158" s="11">
        <f t="shared" si="31"/>
        <v>0.3148705085368329</v>
      </c>
      <c r="D158" s="12">
        <v>1.0334000000000001</v>
      </c>
      <c r="E158" s="12">
        <v>1.1884999999999999</v>
      </c>
      <c r="F158" s="12">
        <f t="shared" si="32"/>
        <v>0.24914190328034752</v>
      </c>
      <c r="G158" s="13">
        <v>1.0817000000000001</v>
      </c>
      <c r="H158" s="13">
        <v>1.2587999999999999</v>
      </c>
      <c r="I158" s="11">
        <f t="shared" si="33"/>
        <v>0.33204908374897429</v>
      </c>
      <c r="J158" s="11">
        <v>1.1357999999999999</v>
      </c>
      <c r="K158" s="11">
        <v>1.2844</v>
      </c>
      <c r="L158" s="11">
        <f t="shared" si="34"/>
        <v>0.36109457017632046</v>
      </c>
      <c r="M158" s="11">
        <f t="shared" si="35"/>
        <v>0.66983222222222227</v>
      </c>
      <c r="N158" s="11">
        <f t="shared" si="36"/>
        <v>-0.57812831645087681</v>
      </c>
      <c r="O158" s="11">
        <v>0.52068999999999999</v>
      </c>
      <c r="P158" s="11">
        <v>0.72018000000000004</v>
      </c>
      <c r="Q158" s="11">
        <f t="shared" si="37"/>
        <v>-0.47357055964889744</v>
      </c>
      <c r="R158" s="11">
        <v>0.68491000000000002</v>
      </c>
      <c r="S158" s="11">
        <v>0.76171</v>
      </c>
      <c r="T158" s="11">
        <f t="shared" si="38"/>
        <v>-0.39268625884245562</v>
      </c>
      <c r="U158" s="11">
        <v>0.72655999999999998</v>
      </c>
      <c r="V158" s="11">
        <v>0.77644000000000002</v>
      </c>
      <c r="W158" s="12">
        <f t="shared" si="43"/>
        <v>-0.365053651339729</v>
      </c>
      <c r="X158" s="14">
        <f t="shared" si="39"/>
        <v>0.59802666666666671</v>
      </c>
      <c r="Y158" s="11">
        <f t="shared" si="40"/>
        <v>-0.74171827767135179</v>
      </c>
      <c r="Z158" s="11">
        <v>0.51161000000000001</v>
      </c>
      <c r="AA158" s="11">
        <v>0.58492999999999995</v>
      </c>
      <c r="AB158" s="11">
        <f t="shared" si="41"/>
        <v>-0.77366411069627827</v>
      </c>
      <c r="AC158" s="11">
        <v>0.62419999999999998</v>
      </c>
      <c r="AD158" s="11">
        <v>0.60313000000000005</v>
      </c>
      <c r="AE158" s="11">
        <f t="shared" si="42"/>
        <v>-0.72945909750271531</v>
      </c>
      <c r="AF158" s="11">
        <v>0.64980000000000004</v>
      </c>
      <c r="AG158" s="11">
        <v>0.60602</v>
      </c>
      <c r="AH158" s="11">
        <f t="shared" si="44"/>
        <v>-0.72256268827710435</v>
      </c>
    </row>
    <row r="159" spans="1:34" x14ac:dyDescent="0.2">
      <c r="A159" s="10" t="s">
        <v>330</v>
      </c>
      <c r="B159" s="11">
        <f t="shared" si="30"/>
        <v>0.97732000000000008</v>
      </c>
      <c r="C159" s="11">
        <f t="shared" si="31"/>
        <v>-3.3097079444274473E-2</v>
      </c>
      <c r="D159" s="12">
        <v>0.99058000000000002</v>
      </c>
      <c r="E159" s="12">
        <v>1.1825000000000001</v>
      </c>
      <c r="F159" s="12">
        <f t="shared" si="32"/>
        <v>0.24184018356467063</v>
      </c>
      <c r="G159" s="13">
        <v>0.73889000000000005</v>
      </c>
      <c r="H159" s="13">
        <v>0.84321999999999997</v>
      </c>
      <c r="I159" s="11">
        <f t="shared" si="33"/>
        <v>-0.24601900879621494</v>
      </c>
      <c r="J159" s="11">
        <v>0.80723</v>
      </c>
      <c r="K159" s="11">
        <v>0.90624000000000005</v>
      </c>
      <c r="L159" s="11">
        <f t="shared" si="34"/>
        <v>-0.14203492435381423</v>
      </c>
      <c r="M159" s="11">
        <f t="shared" si="35"/>
        <v>0.84540777777777765</v>
      </c>
      <c r="N159" s="11">
        <f t="shared" si="36"/>
        <v>-0.24228070961847661</v>
      </c>
      <c r="O159" s="11">
        <v>0.83006000000000002</v>
      </c>
      <c r="P159" s="11">
        <v>1.1392</v>
      </c>
      <c r="Q159" s="11">
        <f t="shared" si="37"/>
        <v>0.18802105141694836</v>
      </c>
      <c r="R159" s="11">
        <v>0.64476</v>
      </c>
      <c r="S159" s="11">
        <v>0.73007999999999995</v>
      </c>
      <c r="T159" s="11">
        <f t="shared" si="38"/>
        <v>-0.45387353599115898</v>
      </c>
      <c r="U159" s="11">
        <v>0.91762999999999995</v>
      </c>
      <c r="V159" s="11">
        <v>0.97762000000000004</v>
      </c>
      <c r="W159" s="12">
        <f t="shared" si="43"/>
        <v>-3.2654294994967512E-2</v>
      </c>
      <c r="X159" s="14">
        <f t="shared" si="39"/>
        <v>0.97383333333333333</v>
      </c>
      <c r="Y159" s="11">
        <f t="shared" si="40"/>
        <v>-3.8253211438204683E-2</v>
      </c>
      <c r="Z159" s="11">
        <v>0.82960999999999996</v>
      </c>
      <c r="AA159" s="11">
        <v>0.97916999999999998</v>
      </c>
      <c r="AB159" s="11">
        <f t="shared" si="41"/>
        <v>-3.0368737749611619E-2</v>
      </c>
      <c r="AC159" s="11">
        <v>0.88063000000000002</v>
      </c>
      <c r="AD159" s="11">
        <v>0.86543000000000003</v>
      </c>
      <c r="AE159" s="11">
        <f t="shared" si="42"/>
        <v>-0.20851096245543432</v>
      </c>
      <c r="AF159" s="11">
        <v>1.1565000000000001</v>
      </c>
      <c r="AG159" s="11">
        <v>1.0769</v>
      </c>
      <c r="AH159" s="11">
        <f t="shared" si="44"/>
        <v>0.10688428869154284</v>
      </c>
    </row>
    <row r="160" spans="1:34" x14ac:dyDescent="0.2">
      <c r="A160" s="10" t="s">
        <v>331</v>
      </c>
      <c r="B160" s="11">
        <f t="shared" si="30"/>
        <v>1.0122466666666667</v>
      </c>
      <c r="C160" s="11">
        <f t="shared" si="31"/>
        <v>1.7560892220211486E-2</v>
      </c>
      <c r="D160" s="12">
        <v>0.90154000000000001</v>
      </c>
      <c r="E160" s="12">
        <v>1.0434000000000001</v>
      </c>
      <c r="F160" s="12">
        <f t="shared" si="32"/>
        <v>6.1292338478294087E-2</v>
      </c>
      <c r="G160" s="13">
        <v>0.86316000000000004</v>
      </c>
      <c r="H160" s="13">
        <v>0.99861</v>
      </c>
      <c r="I160" s="11">
        <f t="shared" si="33"/>
        <v>-2.0067411152375489E-3</v>
      </c>
      <c r="J160" s="11">
        <v>0.88182000000000005</v>
      </c>
      <c r="K160" s="11">
        <v>0.99473</v>
      </c>
      <c r="L160" s="11">
        <f t="shared" si="34"/>
        <v>-7.623107443226136E-3</v>
      </c>
      <c r="M160" s="11">
        <f t="shared" si="35"/>
        <v>0.94722666666666677</v>
      </c>
      <c r="N160" s="11">
        <f t="shared" si="36"/>
        <v>-7.8218398077789353E-2</v>
      </c>
      <c r="O160" s="11">
        <v>0.77173999999999998</v>
      </c>
      <c r="P160" s="11">
        <v>1.0559000000000001</v>
      </c>
      <c r="Q160" s="11">
        <f t="shared" si="37"/>
        <v>7.8473209378693565E-2</v>
      </c>
      <c r="R160" s="11">
        <v>0.85946999999999996</v>
      </c>
      <c r="S160" s="11">
        <v>0.96087</v>
      </c>
      <c r="T160" s="11">
        <f t="shared" si="38"/>
        <v>-5.7586838749905424E-2</v>
      </c>
      <c r="U160" s="11">
        <v>0.9778</v>
      </c>
      <c r="V160" s="11">
        <v>1.034</v>
      </c>
      <c r="W160" s="12">
        <f t="shared" si="43"/>
        <v>4.8236185652847631E-2</v>
      </c>
      <c r="X160" s="14">
        <f t="shared" si="39"/>
        <v>1.00441</v>
      </c>
      <c r="Y160" s="11">
        <f t="shared" si="40"/>
        <v>6.3482974004562117E-3</v>
      </c>
      <c r="Z160" s="11">
        <v>0.86697000000000002</v>
      </c>
      <c r="AA160" s="11">
        <v>0.99099000000000004</v>
      </c>
      <c r="AB160" s="11">
        <f t="shared" si="41"/>
        <v>-1.3057595521208542E-2</v>
      </c>
      <c r="AC160" s="11">
        <v>1.0083</v>
      </c>
      <c r="AD160" s="11">
        <v>0.98443999999999998</v>
      </c>
      <c r="AE160" s="11">
        <f t="shared" si="42"/>
        <v>-2.2624815972617184E-2</v>
      </c>
      <c r="AF160" s="11">
        <v>1.1126</v>
      </c>
      <c r="AG160" s="11">
        <v>1.0378000000000001</v>
      </c>
      <c r="AH160" s="11">
        <f t="shared" si="44"/>
        <v>5.3528440989299361E-2</v>
      </c>
    </row>
    <row r="161" spans="1:34" x14ac:dyDescent="0.2">
      <c r="A161" s="10" t="s">
        <v>332</v>
      </c>
      <c r="B161" s="11">
        <f t="shared" si="30"/>
        <v>0.96774666666666675</v>
      </c>
      <c r="C161" s="11">
        <f t="shared" si="31"/>
        <v>-4.7298661619842128E-2</v>
      </c>
      <c r="D161" s="12">
        <v>0.81583000000000006</v>
      </c>
      <c r="E161" s="12">
        <v>0.94806000000000001</v>
      </c>
      <c r="F161" s="12">
        <f t="shared" si="32"/>
        <v>-7.6949728840542547E-2</v>
      </c>
      <c r="G161" s="13">
        <v>0.84418000000000004</v>
      </c>
      <c r="H161" s="13">
        <v>0.97335000000000005</v>
      </c>
      <c r="I161" s="11">
        <f t="shared" si="33"/>
        <v>-3.8969428145158289E-2</v>
      </c>
      <c r="J161" s="11">
        <v>0.88507999999999998</v>
      </c>
      <c r="K161" s="11">
        <v>0.98182999999999998</v>
      </c>
      <c r="L161" s="11">
        <f t="shared" si="34"/>
        <v>-2.6454845692066149E-2</v>
      </c>
      <c r="M161" s="11">
        <f t="shared" si="35"/>
        <v>0.96781555555555554</v>
      </c>
      <c r="N161" s="11">
        <f t="shared" si="36"/>
        <v>-4.7195967263367188E-2</v>
      </c>
      <c r="O161" s="11">
        <v>0.74846999999999997</v>
      </c>
      <c r="P161" s="11">
        <v>0.99988999999999995</v>
      </c>
      <c r="Q161" s="11">
        <f t="shared" si="37"/>
        <v>-1.5870518344299051E-4</v>
      </c>
      <c r="R161" s="11">
        <v>0.91522999999999999</v>
      </c>
      <c r="S161" s="11">
        <v>1.0311999999999999</v>
      </c>
      <c r="T161" s="11">
        <f t="shared" si="38"/>
        <v>4.4324168812201428E-2</v>
      </c>
      <c r="U161" s="11">
        <v>0.95665</v>
      </c>
      <c r="V161" s="11">
        <v>1.0013000000000001</v>
      </c>
      <c r="W161" s="12">
        <f t="shared" si="43"/>
        <v>1.874285531350833E-3</v>
      </c>
      <c r="X161" s="14">
        <f t="shared" si="39"/>
        <v>1.0315666666666667</v>
      </c>
      <c r="Y161" s="11">
        <f t="shared" si="40"/>
        <v>4.4837060741064916E-2</v>
      </c>
      <c r="Z161" s="11">
        <v>0.91193999999999997</v>
      </c>
      <c r="AA161" s="11">
        <v>1.05</v>
      </c>
      <c r="AB161" s="11">
        <f t="shared" si="41"/>
        <v>7.0389327891398012E-2</v>
      </c>
      <c r="AC161" s="11">
        <v>1.0570999999999999</v>
      </c>
      <c r="AD161" s="11">
        <v>1.0395000000000001</v>
      </c>
      <c r="AE161" s="11">
        <f t="shared" si="42"/>
        <v>5.5889758196282988E-2</v>
      </c>
      <c r="AF161" s="11">
        <v>1.0864</v>
      </c>
      <c r="AG161" s="11">
        <v>1.0052000000000001</v>
      </c>
      <c r="AH161" s="11">
        <f t="shared" si="44"/>
        <v>7.4825763312061956E-3</v>
      </c>
    </row>
    <row r="162" spans="1:34" x14ac:dyDescent="0.2">
      <c r="A162" s="10" t="s">
        <v>333</v>
      </c>
      <c r="B162" s="11">
        <f t="shared" si="30"/>
        <v>0.97327333333333332</v>
      </c>
      <c r="C162" s="11">
        <f t="shared" si="31"/>
        <v>-3.9083067613015034E-2</v>
      </c>
      <c r="D162" s="12">
        <v>0.95154000000000005</v>
      </c>
      <c r="E162" s="12">
        <v>1.0843</v>
      </c>
      <c r="F162" s="12">
        <f t="shared" si="32"/>
        <v>0.11676397129772324</v>
      </c>
      <c r="G162" s="13">
        <v>0.76809000000000005</v>
      </c>
      <c r="H162" s="13">
        <v>0.88461000000000001</v>
      </c>
      <c r="I162" s="11">
        <f t="shared" si="33"/>
        <v>-0.17688654373279408</v>
      </c>
      <c r="J162" s="11">
        <v>0.84782999999999997</v>
      </c>
      <c r="K162" s="11">
        <v>0.95091000000000003</v>
      </c>
      <c r="L162" s="11">
        <f t="shared" si="34"/>
        <v>-7.2619292916178746E-2</v>
      </c>
      <c r="M162" s="11">
        <f t="shared" si="35"/>
        <v>0.96915222222222219</v>
      </c>
      <c r="N162" s="11">
        <f t="shared" si="36"/>
        <v>-4.5204811086629673E-2</v>
      </c>
      <c r="O162" s="11">
        <v>0.81828000000000001</v>
      </c>
      <c r="P162" s="11">
        <v>1.0946</v>
      </c>
      <c r="Q162" s="11">
        <f t="shared" si="37"/>
        <v>0.13040376165803888</v>
      </c>
      <c r="R162" s="11">
        <v>0.80759000000000003</v>
      </c>
      <c r="S162" s="11">
        <v>0.89119999999999999</v>
      </c>
      <c r="T162" s="11">
        <f t="shared" si="38"/>
        <v>-0.16617886220941766</v>
      </c>
      <c r="U162" s="11">
        <v>1.0434000000000001</v>
      </c>
      <c r="V162" s="11">
        <v>1.0914999999999999</v>
      </c>
      <c r="W162" s="12">
        <f t="shared" si="43"/>
        <v>0.12631213032870389</v>
      </c>
      <c r="X162" s="14">
        <f t="shared" si="39"/>
        <v>1.0564666666666667</v>
      </c>
      <c r="Y162" s="11">
        <f t="shared" si="40"/>
        <v>7.9247248490698641E-2</v>
      </c>
      <c r="Z162" s="11">
        <v>0.87451000000000001</v>
      </c>
      <c r="AA162" s="11">
        <v>1.0063</v>
      </c>
      <c r="AB162" s="11">
        <f t="shared" si="41"/>
        <v>9.0604681563835974E-3</v>
      </c>
      <c r="AC162" s="11">
        <v>1.0347</v>
      </c>
      <c r="AD162" s="11">
        <v>1.0154000000000001</v>
      </c>
      <c r="AE162" s="11">
        <f t="shared" si="42"/>
        <v>2.2048165180173156E-2</v>
      </c>
      <c r="AF162" s="11">
        <v>1.2297</v>
      </c>
      <c r="AG162" s="11">
        <v>1.1476999999999999</v>
      </c>
      <c r="AH162" s="11">
        <f t="shared" si="44"/>
        <v>0.19874558184482397</v>
      </c>
    </row>
    <row r="163" spans="1:34" x14ac:dyDescent="0.2">
      <c r="A163" s="10" t="s">
        <v>334</v>
      </c>
      <c r="B163" s="11">
        <f t="shared" si="30"/>
        <v>1.1938</v>
      </c>
      <c r="C163" s="11">
        <f t="shared" si="31"/>
        <v>0.2555611589003538</v>
      </c>
      <c r="D163" s="12">
        <v>1.0887</v>
      </c>
      <c r="E163" s="12">
        <v>1.2226999999999999</v>
      </c>
      <c r="F163" s="12">
        <f t="shared" si="32"/>
        <v>0.2900704696015407</v>
      </c>
      <c r="G163" s="13">
        <v>1.0712999999999999</v>
      </c>
      <c r="H163" s="13">
        <v>1.1952</v>
      </c>
      <c r="I163" s="11">
        <f t="shared" si="33"/>
        <v>0.25725205323978778</v>
      </c>
      <c r="J163" s="11">
        <v>1.0618000000000001</v>
      </c>
      <c r="K163" s="11">
        <v>1.1635</v>
      </c>
      <c r="L163" s="11">
        <f t="shared" si="34"/>
        <v>0.21847121074326151</v>
      </c>
      <c r="M163" s="11">
        <f t="shared" si="35"/>
        <v>0.93800333333333341</v>
      </c>
      <c r="N163" s="11">
        <f t="shared" si="36"/>
        <v>-9.2335045307771271E-2</v>
      </c>
      <c r="O163" s="11">
        <v>0.79559000000000002</v>
      </c>
      <c r="P163" s="11">
        <v>1.0710999999999999</v>
      </c>
      <c r="Q163" s="11">
        <f t="shared" si="37"/>
        <v>9.9093179219109137E-2</v>
      </c>
      <c r="R163" s="11">
        <v>0.92964999999999998</v>
      </c>
      <c r="S163" s="11">
        <v>1.0387999999999999</v>
      </c>
      <c r="T163" s="11">
        <f t="shared" si="38"/>
        <v>5.4917919128957937E-2</v>
      </c>
      <c r="U163" s="11">
        <v>1.0085999999999999</v>
      </c>
      <c r="V163" s="11">
        <v>1.0402</v>
      </c>
      <c r="W163" s="12">
        <f t="shared" si="43"/>
        <v>5.6860943046750968E-2</v>
      </c>
      <c r="X163" s="14">
        <f t="shared" si="39"/>
        <v>0.87575999999999998</v>
      </c>
      <c r="Y163" s="11">
        <f t="shared" si="40"/>
        <v>-0.19139253813117416</v>
      </c>
      <c r="Z163" s="11">
        <v>0.74077000000000004</v>
      </c>
      <c r="AA163" s="11">
        <v>0.86019000000000001</v>
      </c>
      <c r="AB163" s="11">
        <f t="shared" si="41"/>
        <v>-0.21727273532564112</v>
      </c>
      <c r="AC163" s="11">
        <v>0.88763000000000003</v>
      </c>
      <c r="AD163" s="11">
        <v>0.86914999999999998</v>
      </c>
      <c r="AE163" s="11">
        <f t="shared" si="42"/>
        <v>-0.20232291257579371</v>
      </c>
      <c r="AF163" s="11">
        <v>0.95282999999999995</v>
      </c>
      <c r="AG163" s="11">
        <v>0.89793999999999996</v>
      </c>
      <c r="AH163" s="11">
        <f t="shared" si="44"/>
        <v>-0.15530904701937948</v>
      </c>
    </row>
    <row r="164" spans="1:34" x14ac:dyDescent="0.2">
      <c r="A164" s="10" t="s">
        <v>335</v>
      </c>
      <c r="B164" s="11">
        <f t="shared" si="30"/>
        <v>1.0591666666666668</v>
      </c>
      <c r="C164" s="11">
        <f t="shared" si="31"/>
        <v>8.2929624509078231E-2</v>
      </c>
      <c r="D164" s="12">
        <v>0.94572000000000001</v>
      </c>
      <c r="E164" s="12">
        <v>1.0630999999999999</v>
      </c>
      <c r="F164" s="12">
        <f t="shared" si="32"/>
        <v>8.8277309680451901E-2</v>
      </c>
      <c r="G164" s="13">
        <v>0.93911999999999995</v>
      </c>
      <c r="H164" s="13">
        <v>1.0604</v>
      </c>
      <c r="I164" s="11">
        <f t="shared" si="33"/>
        <v>8.4608575317809492E-2</v>
      </c>
      <c r="J164" s="11">
        <v>0.96858999999999995</v>
      </c>
      <c r="K164" s="11">
        <v>1.054</v>
      </c>
      <c r="L164" s="11">
        <f t="shared" si="34"/>
        <v>7.5874866975127644E-2</v>
      </c>
      <c r="M164" s="11">
        <f t="shared" si="35"/>
        <v>1.0125111111111111</v>
      </c>
      <c r="N164" s="11">
        <f t="shared" si="36"/>
        <v>1.7937739954737589E-2</v>
      </c>
      <c r="O164" s="11">
        <v>0.80423</v>
      </c>
      <c r="P164" s="11">
        <v>1.0659000000000001</v>
      </c>
      <c r="Q164" s="11">
        <f t="shared" si="37"/>
        <v>9.2072094502929053E-2</v>
      </c>
      <c r="R164" s="11">
        <v>0.97509999999999997</v>
      </c>
      <c r="S164" s="11">
        <v>1.0857000000000001</v>
      </c>
      <c r="T164" s="11">
        <f t="shared" si="38"/>
        <v>0.11862551354424568</v>
      </c>
      <c r="U164" s="11">
        <v>1.0495000000000001</v>
      </c>
      <c r="V164" s="11">
        <v>1.0723</v>
      </c>
      <c r="W164" s="12">
        <f t="shared" si="43"/>
        <v>0.10070858859668395</v>
      </c>
      <c r="X164" s="14">
        <f t="shared" si="39"/>
        <v>1.0129333333333335</v>
      </c>
      <c r="Y164" s="11">
        <f t="shared" si="40"/>
        <v>1.8539225635223623E-2</v>
      </c>
      <c r="Z164" s="11">
        <v>0.85882000000000003</v>
      </c>
      <c r="AA164" s="11">
        <v>0.99329999999999996</v>
      </c>
      <c r="AB164" s="11">
        <f t="shared" si="41"/>
        <v>-9.6985834312939643E-3</v>
      </c>
      <c r="AC164" s="11">
        <v>1.0326</v>
      </c>
      <c r="AD164" s="11">
        <v>1.0186999999999999</v>
      </c>
      <c r="AE164" s="11">
        <f t="shared" si="42"/>
        <v>2.6729250487489024E-2</v>
      </c>
      <c r="AF164" s="11">
        <v>1.0847</v>
      </c>
      <c r="AG164" s="11">
        <v>1.0267999999999999</v>
      </c>
      <c r="AH164" s="11">
        <f t="shared" si="44"/>
        <v>3.8155201025968831E-2</v>
      </c>
    </row>
    <row r="165" spans="1:34" x14ac:dyDescent="0.2">
      <c r="A165" s="10" t="s">
        <v>336</v>
      </c>
      <c r="B165" s="11">
        <f t="shared" si="30"/>
        <v>0.93842333333333328</v>
      </c>
      <c r="C165" s="11">
        <f t="shared" si="31"/>
        <v>-9.1689209328080584E-2</v>
      </c>
      <c r="D165" s="12">
        <v>0.97350999999999999</v>
      </c>
      <c r="E165" s="12">
        <v>1.0489999999999999</v>
      </c>
      <c r="F165" s="12">
        <f t="shared" si="32"/>
        <v>6.9014677915180456E-2</v>
      </c>
      <c r="G165" s="13">
        <v>0.72285999999999995</v>
      </c>
      <c r="H165" s="13">
        <v>0.79607000000000006</v>
      </c>
      <c r="I165" s="11">
        <f t="shared" si="33"/>
        <v>-0.32903279952966086</v>
      </c>
      <c r="J165" s="11">
        <v>0.87841000000000002</v>
      </c>
      <c r="K165" s="11">
        <v>0.97019999999999995</v>
      </c>
      <c r="L165" s="11">
        <f t="shared" si="34"/>
        <v>-4.364591535463163E-2</v>
      </c>
      <c r="M165" s="11">
        <f t="shared" si="35"/>
        <v>0.97008444444444442</v>
      </c>
      <c r="N165" s="11">
        <f t="shared" si="36"/>
        <v>-4.3817757609638706E-2</v>
      </c>
      <c r="O165" s="11">
        <v>0.83194000000000001</v>
      </c>
      <c r="P165" s="11">
        <v>1.1075999999999999</v>
      </c>
      <c r="Q165" s="11">
        <f t="shared" si="37"/>
        <v>0.1474369588174809</v>
      </c>
      <c r="R165" s="11">
        <v>0.73094000000000003</v>
      </c>
      <c r="S165" s="11">
        <v>0.80345</v>
      </c>
      <c r="T165" s="11">
        <f t="shared" si="38"/>
        <v>-0.31571984945187109</v>
      </c>
      <c r="U165" s="11">
        <v>1.117</v>
      </c>
      <c r="V165" s="11">
        <v>1.1454</v>
      </c>
      <c r="W165" s="12">
        <f t="shared" si="43"/>
        <v>0.19585150857564437</v>
      </c>
      <c r="X165" s="14">
        <f t="shared" si="39"/>
        <v>1.0623133333333332</v>
      </c>
      <c r="Y165" s="11">
        <f t="shared" si="40"/>
        <v>8.7209357265871215E-2</v>
      </c>
      <c r="Z165" s="11">
        <v>0.87022999999999995</v>
      </c>
      <c r="AA165" s="11">
        <v>1.034</v>
      </c>
      <c r="AB165" s="11">
        <f t="shared" si="41"/>
        <v>4.8236185652847631E-2</v>
      </c>
      <c r="AC165" s="11">
        <v>0.98809000000000002</v>
      </c>
      <c r="AD165" s="11">
        <v>0.98843999999999999</v>
      </c>
      <c r="AE165" s="11">
        <f t="shared" si="42"/>
        <v>-1.677470033360948E-2</v>
      </c>
      <c r="AF165" s="11">
        <v>1.2133</v>
      </c>
      <c r="AG165" s="11">
        <v>1.1645000000000001</v>
      </c>
      <c r="AH165" s="11">
        <f t="shared" si="44"/>
        <v>0.2197106395487792</v>
      </c>
    </row>
    <row r="166" spans="1:34" x14ac:dyDescent="0.2">
      <c r="A166" s="10" t="s">
        <v>337</v>
      </c>
      <c r="B166" s="11">
        <f t="shared" si="30"/>
        <v>0.94756000000000007</v>
      </c>
      <c r="C166" s="11">
        <f t="shared" si="31"/>
        <v>-7.7710796498800055E-2</v>
      </c>
      <c r="D166" s="12">
        <v>0.94801999999999997</v>
      </c>
      <c r="E166" s="12">
        <v>1.0564</v>
      </c>
      <c r="F166" s="12">
        <f t="shared" si="32"/>
        <v>7.915620661764354E-2</v>
      </c>
      <c r="G166" s="13">
        <v>0.78039999999999998</v>
      </c>
      <c r="H166" s="13">
        <v>0.86434999999999995</v>
      </c>
      <c r="I166" s="11">
        <f t="shared" si="33"/>
        <v>-0.21031247576536036</v>
      </c>
      <c r="J166" s="11">
        <v>0.85280999999999996</v>
      </c>
      <c r="K166" s="11">
        <v>0.92193000000000003</v>
      </c>
      <c r="L166" s="11">
        <f t="shared" si="34"/>
        <v>-0.11727088055236067</v>
      </c>
      <c r="M166" s="11">
        <f t="shared" si="35"/>
        <v>0.93252999999999986</v>
      </c>
      <c r="N166" s="11">
        <f t="shared" si="36"/>
        <v>-0.10077795648459718</v>
      </c>
      <c r="O166" s="11">
        <v>0.85091000000000006</v>
      </c>
      <c r="P166" s="11">
        <v>1.1398999999999999</v>
      </c>
      <c r="Q166" s="11">
        <f t="shared" si="37"/>
        <v>0.18890726664258814</v>
      </c>
      <c r="R166" s="11">
        <v>0.74926000000000004</v>
      </c>
      <c r="S166" s="11">
        <v>0.84411999999999998</v>
      </c>
      <c r="T166" s="11">
        <f t="shared" si="38"/>
        <v>-0.24447998801802748</v>
      </c>
      <c r="U166" s="11">
        <v>1.0188999999999999</v>
      </c>
      <c r="V166" s="11">
        <v>1.0363</v>
      </c>
      <c r="W166" s="12">
        <f t="shared" si="43"/>
        <v>5.1441711382610174E-2</v>
      </c>
      <c r="X166" s="14">
        <f t="shared" si="39"/>
        <v>1.0294299999999998</v>
      </c>
      <c r="Y166" s="11">
        <f t="shared" si="40"/>
        <v>4.1845731780426484E-2</v>
      </c>
      <c r="Z166" s="11">
        <v>0.89766000000000001</v>
      </c>
      <c r="AA166" s="11">
        <v>1.0494000000000001</v>
      </c>
      <c r="AB166" s="11">
        <f t="shared" si="41"/>
        <v>6.9564695093359566E-2</v>
      </c>
      <c r="AC166" s="11">
        <v>0.94123000000000001</v>
      </c>
      <c r="AD166" s="11">
        <v>0.93208999999999997</v>
      </c>
      <c r="AE166" s="11">
        <f t="shared" si="42"/>
        <v>-0.10145883068928585</v>
      </c>
      <c r="AF166" s="11">
        <v>1.1915</v>
      </c>
      <c r="AG166" s="11">
        <v>1.1068</v>
      </c>
      <c r="AH166" s="11">
        <f t="shared" si="44"/>
        <v>0.14639454906050522</v>
      </c>
    </row>
    <row r="167" spans="1:34" x14ac:dyDescent="0.2">
      <c r="A167" s="10" t="s">
        <v>338</v>
      </c>
      <c r="B167" s="11">
        <f t="shared" si="30"/>
        <v>1.0531333333333335</v>
      </c>
      <c r="C167" s="11">
        <f t="shared" si="31"/>
        <v>7.4688102233827089E-2</v>
      </c>
      <c r="D167" s="12">
        <v>0.90354000000000001</v>
      </c>
      <c r="E167" s="12">
        <v>1.0338000000000001</v>
      </c>
      <c r="F167" s="12">
        <f t="shared" si="32"/>
        <v>4.7957107396655034E-2</v>
      </c>
      <c r="G167" s="13">
        <v>0.89890999999999999</v>
      </c>
      <c r="H167" s="13">
        <v>1.0362</v>
      </c>
      <c r="I167" s="11">
        <f t="shared" si="33"/>
        <v>5.1302488700631074E-2</v>
      </c>
      <c r="J167" s="11">
        <v>0.97221999999999997</v>
      </c>
      <c r="K167" s="11">
        <v>1.0893999999999999</v>
      </c>
      <c r="L167" s="11">
        <f t="shared" si="34"/>
        <v>0.12353377229099427</v>
      </c>
      <c r="M167" s="11">
        <f t="shared" si="35"/>
        <v>0.99554777777777781</v>
      </c>
      <c r="N167" s="11">
        <f t="shared" si="36"/>
        <v>-6.4375402584676391E-3</v>
      </c>
      <c r="O167" s="11">
        <v>0.79415999999999998</v>
      </c>
      <c r="P167" s="11">
        <v>1.0606</v>
      </c>
      <c r="Q167" s="11">
        <f t="shared" si="37"/>
        <v>8.4880653591296484E-2</v>
      </c>
      <c r="R167" s="11">
        <v>0.96026999999999996</v>
      </c>
      <c r="S167" s="11">
        <v>1.0679000000000001</v>
      </c>
      <c r="T167" s="11">
        <f t="shared" si="38"/>
        <v>9.4776556895597316E-2</v>
      </c>
      <c r="U167" s="11">
        <v>1.0266999999999999</v>
      </c>
      <c r="V167" s="11">
        <v>1.0690999999999999</v>
      </c>
      <c r="W167" s="12">
        <f t="shared" si="43"/>
        <v>9.6396804187157126E-2</v>
      </c>
      <c r="X167" s="14">
        <f t="shared" si="39"/>
        <v>0.9996733333333333</v>
      </c>
      <c r="Y167" s="11">
        <f t="shared" si="40"/>
        <v>-4.7135737258690197E-4</v>
      </c>
      <c r="Z167" s="11">
        <v>0.87563999999999997</v>
      </c>
      <c r="AA167" s="11">
        <v>1.0048999999999999</v>
      </c>
      <c r="AB167" s="11">
        <f t="shared" si="41"/>
        <v>7.0519425164900255E-3</v>
      </c>
      <c r="AC167" s="11">
        <v>1.0468999999999999</v>
      </c>
      <c r="AD167" s="11">
        <v>1.0146999999999999</v>
      </c>
      <c r="AE167" s="11">
        <f t="shared" si="42"/>
        <v>2.1053252054075176E-2</v>
      </c>
      <c r="AF167" s="11">
        <v>1.0621</v>
      </c>
      <c r="AG167" s="11">
        <v>0.97941999999999996</v>
      </c>
      <c r="AH167" s="11">
        <f t="shared" si="44"/>
        <v>-3.0000438348327042E-2</v>
      </c>
    </row>
    <row r="168" spans="1:34" x14ac:dyDescent="0.2">
      <c r="A168" s="10" t="s">
        <v>339</v>
      </c>
      <c r="B168" s="11">
        <f t="shared" si="30"/>
        <v>1.1263000000000001</v>
      </c>
      <c r="C168" s="11">
        <f t="shared" si="31"/>
        <v>0.1715911532316011</v>
      </c>
      <c r="D168" s="12">
        <v>1.0258</v>
      </c>
      <c r="E168" s="12">
        <v>1.1136999999999999</v>
      </c>
      <c r="F168" s="12">
        <f t="shared" si="32"/>
        <v>0.15536066283920233</v>
      </c>
      <c r="G168" s="13">
        <v>1.0671999999999999</v>
      </c>
      <c r="H168" s="13">
        <v>1.1244000000000001</v>
      </c>
      <c r="I168" s="11">
        <f t="shared" si="33"/>
        <v>0.16915535883089369</v>
      </c>
      <c r="J168" s="11">
        <v>1.0770999999999999</v>
      </c>
      <c r="K168" s="11">
        <v>1.1408</v>
      </c>
      <c r="L168" s="11">
        <f t="shared" si="34"/>
        <v>0.19004588689443871</v>
      </c>
      <c r="M168" s="11">
        <f t="shared" si="35"/>
        <v>1.0916333333333335</v>
      </c>
      <c r="N168" s="11">
        <f t="shared" si="36"/>
        <v>0.1264883534993986</v>
      </c>
      <c r="O168" s="11">
        <v>0.85553000000000001</v>
      </c>
      <c r="P168" s="11">
        <v>1.125</v>
      </c>
      <c r="Q168" s="11">
        <f t="shared" si="37"/>
        <v>0.16992500144231237</v>
      </c>
      <c r="R168" s="11">
        <v>1.0779000000000001</v>
      </c>
      <c r="S168" s="11">
        <v>1.1767000000000001</v>
      </c>
      <c r="T168" s="11">
        <f t="shared" si="38"/>
        <v>0.23474655174432221</v>
      </c>
      <c r="U168" s="11">
        <v>1.1627000000000001</v>
      </c>
      <c r="V168" s="11">
        <v>1.1872</v>
      </c>
      <c r="W168" s="12">
        <f t="shared" si="43"/>
        <v>0.24756299707135393</v>
      </c>
      <c r="X168" s="14">
        <f t="shared" si="39"/>
        <v>1.0343000000000002</v>
      </c>
      <c r="Y168" s="11">
        <f t="shared" si="40"/>
        <v>4.8654701840346717E-2</v>
      </c>
      <c r="Z168" s="11">
        <v>0.86719000000000002</v>
      </c>
      <c r="AA168" s="11">
        <v>1.0254000000000001</v>
      </c>
      <c r="AB168" s="11">
        <f t="shared" si="41"/>
        <v>3.6186802847846276E-2</v>
      </c>
      <c r="AC168" s="11">
        <v>1.0375000000000001</v>
      </c>
      <c r="AD168" s="11">
        <v>1.0522</v>
      </c>
      <c r="AE168" s="11">
        <f t="shared" si="42"/>
        <v>7.3408955185340033E-2</v>
      </c>
      <c r="AF168" s="11">
        <v>1.0713999999999999</v>
      </c>
      <c r="AG168" s="11">
        <v>1.0253000000000001</v>
      </c>
      <c r="AH168" s="11">
        <f t="shared" si="44"/>
        <v>3.6046100156859551E-2</v>
      </c>
    </row>
    <row r="169" spans="1:34" x14ac:dyDescent="0.2">
      <c r="A169" s="10" t="s">
        <v>340</v>
      </c>
      <c r="B169" s="11">
        <f t="shared" si="30"/>
        <v>0.98685666666666672</v>
      </c>
      <c r="C169" s="11">
        <f t="shared" si="31"/>
        <v>-1.9087535337933854E-2</v>
      </c>
      <c r="D169" s="12">
        <v>0.81388000000000005</v>
      </c>
      <c r="E169" s="12">
        <v>0.94337000000000004</v>
      </c>
      <c r="F169" s="12">
        <f t="shared" si="32"/>
        <v>-8.4104372268107686E-2</v>
      </c>
      <c r="G169" s="13">
        <v>0.87641000000000002</v>
      </c>
      <c r="H169" s="13">
        <v>1.0018</v>
      </c>
      <c r="I169" s="11">
        <f t="shared" si="33"/>
        <v>2.5945167084523231E-3</v>
      </c>
      <c r="J169" s="11">
        <v>0.88161</v>
      </c>
      <c r="K169" s="11">
        <v>1.0154000000000001</v>
      </c>
      <c r="L169" s="11">
        <f t="shared" si="34"/>
        <v>2.2048165180173156E-2</v>
      </c>
      <c r="M169" s="11">
        <f t="shared" si="35"/>
        <v>1.0370822222222222</v>
      </c>
      <c r="N169" s="11">
        <f t="shared" si="36"/>
        <v>5.2530278808643631E-2</v>
      </c>
      <c r="O169" s="11">
        <v>0.75548999999999999</v>
      </c>
      <c r="P169" s="11">
        <v>1.0317000000000001</v>
      </c>
      <c r="Q169" s="11">
        <f t="shared" si="37"/>
        <v>4.5023521698497729E-2</v>
      </c>
      <c r="R169" s="11">
        <v>0.98228000000000004</v>
      </c>
      <c r="S169" s="11">
        <v>1.1281000000000001</v>
      </c>
      <c r="T169" s="11">
        <f t="shared" si="38"/>
        <v>0.1738949605643148</v>
      </c>
      <c r="U169" s="11">
        <v>1.0357000000000001</v>
      </c>
      <c r="V169" s="11">
        <v>1.0729</v>
      </c>
      <c r="W169" s="12">
        <f t="shared" si="43"/>
        <v>0.10151561549124424</v>
      </c>
      <c r="X169" s="14">
        <f t="shared" si="39"/>
        <v>1.0932666666666666</v>
      </c>
      <c r="Y169" s="11">
        <f t="shared" si="40"/>
        <v>0.12864534223029531</v>
      </c>
      <c r="Z169" s="11">
        <v>0.93023</v>
      </c>
      <c r="AA169" s="11">
        <v>1.0824</v>
      </c>
      <c r="AB169" s="11">
        <f t="shared" si="41"/>
        <v>0.11423374442708778</v>
      </c>
      <c r="AC169" s="11">
        <v>1.1243000000000001</v>
      </c>
      <c r="AD169" s="11">
        <v>1.1052999999999999</v>
      </c>
      <c r="AE169" s="11">
        <f t="shared" si="42"/>
        <v>0.14443799836839158</v>
      </c>
      <c r="AF169" s="11">
        <v>1.1538999999999999</v>
      </c>
      <c r="AG169" s="11">
        <v>1.0921000000000001</v>
      </c>
      <c r="AH169" s="11">
        <f t="shared" si="44"/>
        <v>0.1271049651394007</v>
      </c>
    </row>
    <row r="170" spans="1:34" x14ac:dyDescent="0.2">
      <c r="A170" s="10" t="s">
        <v>341</v>
      </c>
      <c r="B170" s="11">
        <f t="shared" si="30"/>
        <v>1.0357033333333332</v>
      </c>
      <c r="C170" s="11">
        <f t="shared" si="31"/>
        <v>5.0610816903813041E-2</v>
      </c>
      <c r="D170" s="12">
        <v>0.91242999999999996</v>
      </c>
      <c r="E170" s="12">
        <v>0.98951</v>
      </c>
      <c r="F170" s="12">
        <f t="shared" si="32"/>
        <v>-1.5213807647410572E-2</v>
      </c>
      <c r="G170" s="13">
        <v>0.97131000000000001</v>
      </c>
      <c r="H170" s="13">
        <v>1.0624</v>
      </c>
      <c r="I170" s="11">
        <f t="shared" si="33"/>
        <v>8.732705179747538E-2</v>
      </c>
      <c r="J170" s="11">
        <v>0.99926999999999999</v>
      </c>
      <c r="K170" s="11">
        <v>1.0551999999999999</v>
      </c>
      <c r="L170" s="11">
        <f t="shared" si="34"/>
        <v>7.7516469702095206E-2</v>
      </c>
      <c r="M170" s="11">
        <f t="shared" si="35"/>
        <v>1.0182200000000001</v>
      </c>
      <c r="N170" s="11">
        <f t="shared" si="36"/>
        <v>2.6049308582608423E-2</v>
      </c>
      <c r="O170" s="11">
        <v>0.78519000000000005</v>
      </c>
      <c r="P170" s="11">
        <v>1.0450999999999999</v>
      </c>
      <c r="Q170" s="11">
        <f t="shared" si="37"/>
        <v>6.364099264269589E-2</v>
      </c>
      <c r="R170" s="11">
        <v>0.99805999999999995</v>
      </c>
      <c r="S170" s="11">
        <v>1.0882000000000001</v>
      </c>
      <c r="T170" s="11">
        <f t="shared" si="38"/>
        <v>0.12194373351040128</v>
      </c>
      <c r="U170" s="11">
        <v>1.0302</v>
      </c>
      <c r="V170" s="11">
        <v>1.0441</v>
      </c>
      <c r="W170" s="12">
        <f t="shared" si="43"/>
        <v>6.2259894470126094E-2</v>
      </c>
      <c r="X170" s="14">
        <f t="shared" si="39"/>
        <v>1.0264</v>
      </c>
      <c r="Y170" s="11">
        <f t="shared" si="40"/>
        <v>3.7593075540233077E-2</v>
      </c>
      <c r="Z170" s="11">
        <v>0.89436000000000004</v>
      </c>
      <c r="AA170" s="11">
        <v>1.0382</v>
      </c>
      <c r="AB170" s="11">
        <f t="shared" si="41"/>
        <v>5.4084392842379168E-2</v>
      </c>
      <c r="AC170" s="11">
        <v>1.0427999999999999</v>
      </c>
      <c r="AD170" s="11">
        <v>1.0285</v>
      </c>
      <c r="AE170" s="11">
        <f t="shared" si="42"/>
        <v>4.0541793862846835E-2</v>
      </c>
      <c r="AF170" s="11">
        <v>1.0763</v>
      </c>
      <c r="AG170" s="11">
        <v>1.0125</v>
      </c>
      <c r="AH170" s="11">
        <f t="shared" si="44"/>
        <v>1.7921907997262315E-2</v>
      </c>
    </row>
    <row r="171" spans="1:34" x14ac:dyDescent="0.2">
      <c r="A171" s="10" t="s">
        <v>342</v>
      </c>
      <c r="B171" s="11">
        <f t="shared" si="30"/>
        <v>0.89273666666666662</v>
      </c>
      <c r="C171" s="11">
        <f t="shared" si="31"/>
        <v>-0.16369341306848917</v>
      </c>
      <c r="D171" s="12">
        <v>0.83369000000000004</v>
      </c>
      <c r="E171" s="12">
        <v>0.94735999999999998</v>
      </c>
      <c r="F171" s="12">
        <f t="shared" si="32"/>
        <v>-7.8015336014187878E-2</v>
      </c>
      <c r="G171" s="13">
        <v>0.76675000000000004</v>
      </c>
      <c r="H171" s="13">
        <v>0.87990999999999997</v>
      </c>
      <c r="I171" s="11">
        <f t="shared" si="33"/>
        <v>-0.18457212703948292</v>
      </c>
      <c r="J171" s="11">
        <v>0.76981999999999995</v>
      </c>
      <c r="K171" s="11">
        <v>0.85094000000000003</v>
      </c>
      <c r="L171" s="11">
        <f t="shared" si="34"/>
        <v>-0.23287068419131315</v>
      </c>
      <c r="M171" s="11">
        <f t="shared" si="35"/>
        <v>0.94429111111111108</v>
      </c>
      <c r="N171" s="11">
        <f t="shared" si="36"/>
        <v>-8.2696404990762626E-2</v>
      </c>
      <c r="O171" s="11">
        <v>0.74624999999999997</v>
      </c>
      <c r="P171" s="11">
        <v>1.0066999999999999</v>
      </c>
      <c r="Q171" s="11">
        <f t="shared" si="37"/>
        <v>9.6338193972686798E-3</v>
      </c>
      <c r="R171" s="11">
        <v>0.83199000000000001</v>
      </c>
      <c r="S171" s="11">
        <v>0.94177999999999995</v>
      </c>
      <c r="T171" s="11">
        <f t="shared" si="38"/>
        <v>-8.6538009547853179E-2</v>
      </c>
      <c r="U171" s="11">
        <v>0.92054999999999998</v>
      </c>
      <c r="V171" s="11">
        <v>0.95943999999999996</v>
      </c>
      <c r="W171" s="12">
        <f t="shared" si="43"/>
        <v>-5.9735506714782942E-2</v>
      </c>
      <c r="X171" s="14">
        <f t="shared" si="39"/>
        <v>1.0803333333333331</v>
      </c>
      <c r="Y171" s="11">
        <f t="shared" si="40"/>
        <v>0.11147651993459702</v>
      </c>
      <c r="Z171" s="11">
        <v>0.89978000000000002</v>
      </c>
      <c r="AA171" s="11">
        <v>1.0490999999999999</v>
      </c>
      <c r="AB171" s="11">
        <f t="shared" si="41"/>
        <v>6.9152201869422988E-2</v>
      </c>
      <c r="AC171" s="11">
        <v>1.0843</v>
      </c>
      <c r="AD171" s="11">
        <v>1.0633999999999999</v>
      </c>
      <c r="AE171" s="11">
        <f t="shared" si="42"/>
        <v>8.8684371533391454E-2</v>
      </c>
      <c r="AF171" s="11">
        <v>1.1998</v>
      </c>
      <c r="AG171" s="11">
        <v>1.1285000000000001</v>
      </c>
      <c r="AH171" s="11">
        <f t="shared" si="44"/>
        <v>0.17440641852974909</v>
      </c>
    </row>
    <row r="172" spans="1:34" x14ac:dyDescent="0.2">
      <c r="A172" s="10" t="s">
        <v>343</v>
      </c>
      <c r="B172" s="11">
        <f t="shared" si="30"/>
        <v>1.0010200000000002</v>
      </c>
      <c r="C172" s="11">
        <f t="shared" si="31"/>
        <v>1.4707989616899091E-3</v>
      </c>
      <c r="D172" s="12">
        <v>0.87302999999999997</v>
      </c>
      <c r="E172" s="12">
        <v>0.95786000000000004</v>
      </c>
      <c r="F172" s="12">
        <f t="shared" si="32"/>
        <v>-6.2113286593360476E-2</v>
      </c>
      <c r="G172" s="13">
        <v>0.96501999999999999</v>
      </c>
      <c r="H172" s="13">
        <v>1.0034000000000001</v>
      </c>
      <c r="I172" s="11">
        <f t="shared" si="33"/>
        <v>4.8968432148474624E-3</v>
      </c>
      <c r="J172" s="11">
        <v>1.0006999999999999</v>
      </c>
      <c r="K172" s="11">
        <v>1.0418000000000001</v>
      </c>
      <c r="L172" s="11">
        <f t="shared" si="34"/>
        <v>5.9078342201253034E-2</v>
      </c>
      <c r="M172" s="11">
        <f t="shared" si="35"/>
        <v>1.0418222222222224</v>
      </c>
      <c r="N172" s="11">
        <f t="shared" si="36"/>
        <v>5.9109115428239226E-2</v>
      </c>
      <c r="O172" s="11">
        <v>0.76466000000000001</v>
      </c>
      <c r="P172" s="11">
        <v>1.0168999999999999</v>
      </c>
      <c r="Q172" s="11">
        <f t="shared" si="37"/>
        <v>2.4177814301165262E-2</v>
      </c>
      <c r="R172" s="11">
        <v>1.0274000000000001</v>
      </c>
      <c r="S172" s="11">
        <v>1.1363000000000001</v>
      </c>
      <c r="T172" s="11">
        <f t="shared" si="38"/>
        <v>0.18434377795290749</v>
      </c>
      <c r="U172" s="11">
        <v>1.0478000000000001</v>
      </c>
      <c r="V172" s="11">
        <v>1.0755999999999999</v>
      </c>
      <c r="W172" s="12">
        <f t="shared" si="43"/>
        <v>0.10514166032342348</v>
      </c>
      <c r="X172" s="14">
        <f t="shared" si="39"/>
        <v>1.0502666666666667</v>
      </c>
      <c r="Y172" s="11">
        <f t="shared" si="40"/>
        <v>7.0755680112993061E-2</v>
      </c>
      <c r="Z172" s="11">
        <v>0.86599999999999999</v>
      </c>
      <c r="AA172" s="11">
        <v>1.0503</v>
      </c>
      <c r="AB172" s="11">
        <f t="shared" si="41"/>
        <v>7.080146760021111E-2</v>
      </c>
      <c r="AC172" s="11">
        <v>1.0607</v>
      </c>
      <c r="AD172" s="11">
        <v>1.0921000000000001</v>
      </c>
      <c r="AE172" s="11">
        <f t="shared" si="42"/>
        <v>0.1271049651394007</v>
      </c>
      <c r="AF172" s="11">
        <v>1.0482</v>
      </c>
      <c r="AG172" s="11">
        <v>1.0084</v>
      </c>
      <c r="AH172" s="11">
        <f t="shared" si="44"/>
        <v>1.2068023309090343E-2</v>
      </c>
    </row>
    <row r="173" spans="1:34" x14ac:dyDescent="0.2">
      <c r="A173" s="10" t="s">
        <v>344</v>
      </c>
      <c r="B173" s="11">
        <f t="shared" si="30"/>
        <v>0.93939666666666666</v>
      </c>
      <c r="C173" s="11">
        <f t="shared" si="31"/>
        <v>-9.0193620508184719E-2</v>
      </c>
      <c r="D173" s="12">
        <v>0.81306</v>
      </c>
      <c r="E173" s="12">
        <v>0.92930000000000001</v>
      </c>
      <c r="F173" s="12">
        <f t="shared" si="32"/>
        <v>-0.10578368703687191</v>
      </c>
      <c r="G173" s="13">
        <v>0.85550999999999999</v>
      </c>
      <c r="H173" s="13">
        <v>0.94594</v>
      </c>
      <c r="I173" s="11">
        <f t="shared" si="33"/>
        <v>-8.0179417081312473E-2</v>
      </c>
      <c r="J173" s="11">
        <v>0.87007000000000001</v>
      </c>
      <c r="K173" s="11">
        <v>0.94294999999999995</v>
      </c>
      <c r="L173" s="11">
        <f t="shared" si="34"/>
        <v>-8.4746820980083001E-2</v>
      </c>
      <c r="M173" s="11">
        <f t="shared" si="35"/>
        <v>0.92151666666666665</v>
      </c>
      <c r="N173" s="11">
        <f t="shared" si="36"/>
        <v>-0.11791783603093207</v>
      </c>
      <c r="O173" s="11">
        <v>0.69652000000000003</v>
      </c>
      <c r="P173" s="11">
        <v>0.92166999999999999</v>
      </c>
      <c r="Q173" s="11">
        <f t="shared" si="37"/>
        <v>-0.11767780256702542</v>
      </c>
      <c r="R173" s="11">
        <v>0.88029999999999997</v>
      </c>
      <c r="S173" s="11">
        <v>0.96564000000000005</v>
      </c>
      <c r="T173" s="11">
        <f t="shared" si="38"/>
        <v>-5.0442656360298675E-2</v>
      </c>
      <c r="U173" s="11">
        <v>0.89598</v>
      </c>
      <c r="V173" s="11">
        <v>0.92508000000000001</v>
      </c>
      <c r="W173" s="12">
        <f t="shared" si="43"/>
        <v>-0.11234996102855972</v>
      </c>
      <c r="X173" s="14">
        <f t="shared" si="39"/>
        <v>0.98826999999999998</v>
      </c>
      <c r="Y173" s="11">
        <f t="shared" si="40"/>
        <v>-1.7022848172752087E-2</v>
      </c>
      <c r="Z173" s="11">
        <v>0.86624000000000001</v>
      </c>
      <c r="AA173" s="11">
        <v>0.99270999999999998</v>
      </c>
      <c r="AB173" s="11">
        <f t="shared" si="41"/>
        <v>-1.0555769547340874E-2</v>
      </c>
      <c r="AC173" s="11">
        <v>1.0019</v>
      </c>
      <c r="AD173" s="11">
        <v>0.99012</v>
      </c>
      <c r="AE173" s="11">
        <f t="shared" si="42"/>
        <v>-1.4324708166401042E-2</v>
      </c>
      <c r="AF173" s="11">
        <v>1.0337000000000001</v>
      </c>
      <c r="AG173" s="11">
        <v>0.98197999999999996</v>
      </c>
      <c r="AH173" s="11">
        <f t="shared" si="44"/>
        <v>-2.6234453437668656E-2</v>
      </c>
    </row>
    <row r="174" spans="1:34" x14ac:dyDescent="0.2">
      <c r="A174" s="10" t="s">
        <v>345</v>
      </c>
      <c r="B174" s="11">
        <f t="shared" si="30"/>
        <v>0.95385666666666669</v>
      </c>
      <c r="C174" s="11">
        <f t="shared" si="31"/>
        <v>-6.815560205805371E-2</v>
      </c>
      <c r="D174" s="12">
        <v>0.84926999999999997</v>
      </c>
      <c r="E174" s="12">
        <v>0.92603000000000002</v>
      </c>
      <c r="F174" s="12">
        <f t="shared" si="32"/>
        <v>-0.11086916257879652</v>
      </c>
      <c r="G174" s="13">
        <v>0.89185999999999999</v>
      </c>
      <c r="H174" s="13">
        <v>0.97299999999999998</v>
      </c>
      <c r="I174" s="11">
        <f t="shared" si="33"/>
        <v>-3.9488289880975545E-2</v>
      </c>
      <c r="J174" s="11">
        <v>0.90088000000000001</v>
      </c>
      <c r="K174" s="11">
        <v>0.96253999999999995</v>
      </c>
      <c r="L174" s="11">
        <f t="shared" si="34"/>
        <v>-5.5081599280725341E-2</v>
      </c>
      <c r="M174" s="11">
        <f t="shared" si="35"/>
        <v>1.0023466666666667</v>
      </c>
      <c r="N174" s="11">
        <f t="shared" si="36"/>
        <v>3.3815582176356523E-3</v>
      </c>
      <c r="O174" s="11">
        <v>0.75341999999999998</v>
      </c>
      <c r="P174" s="11">
        <v>0.99821000000000004</v>
      </c>
      <c r="Q174" s="11">
        <f t="shared" si="37"/>
        <v>-2.5847381546045644E-3</v>
      </c>
      <c r="R174" s="11">
        <v>0.92584</v>
      </c>
      <c r="S174" s="11">
        <v>1.0317000000000001</v>
      </c>
      <c r="T174" s="11">
        <f t="shared" si="38"/>
        <v>4.5023521698497729E-2</v>
      </c>
      <c r="U174" s="11">
        <v>1.0105</v>
      </c>
      <c r="V174" s="11">
        <v>1.0467</v>
      </c>
      <c r="W174" s="12">
        <f t="shared" si="43"/>
        <v>6.5848003366081292E-2</v>
      </c>
      <c r="X174" s="14">
        <f t="shared" si="39"/>
        <v>1.0707000000000002</v>
      </c>
      <c r="Y174" s="11">
        <f t="shared" si="40"/>
        <v>9.8554307220729762E-2</v>
      </c>
      <c r="Z174" s="11">
        <v>0.89812000000000003</v>
      </c>
      <c r="AA174" s="11">
        <v>1.0690999999999999</v>
      </c>
      <c r="AB174" s="11">
        <f t="shared" si="41"/>
        <v>9.6396804187157126E-2</v>
      </c>
      <c r="AC174" s="11">
        <v>1.07</v>
      </c>
      <c r="AD174" s="11">
        <v>1.0726</v>
      </c>
      <c r="AE174" s="11">
        <f t="shared" si="42"/>
        <v>0.10111215847415045</v>
      </c>
      <c r="AF174" s="11">
        <v>1.0973999999999999</v>
      </c>
      <c r="AG174" s="11">
        <v>1.0704</v>
      </c>
      <c r="AH174" s="11">
        <f t="shared" si="44"/>
        <v>9.8150021092011555E-2</v>
      </c>
    </row>
    <row r="175" spans="1:34" x14ac:dyDescent="0.2">
      <c r="A175" s="10" t="s">
        <v>346</v>
      </c>
      <c r="B175" s="11">
        <f t="shared" si="30"/>
        <v>0.85948333333333338</v>
      </c>
      <c r="C175" s="11">
        <f t="shared" si="31"/>
        <v>-0.2184584309262948</v>
      </c>
      <c r="D175" s="12">
        <v>0.75834999999999997</v>
      </c>
      <c r="E175" s="12">
        <v>0.81986000000000003</v>
      </c>
      <c r="F175" s="12">
        <f t="shared" si="32"/>
        <v>-0.28655051997329012</v>
      </c>
      <c r="G175" s="13">
        <v>0.80413999999999997</v>
      </c>
      <c r="H175" s="13">
        <v>0.87892999999999999</v>
      </c>
      <c r="I175" s="11">
        <f t="shared" si="33"/>
        <v>-0.186179824483688</v>
      </c>
      <c r="J175" s="11">
        <v>0.84943000000000002</v>
      </c>
      <c r="K175" s="11">
        <v>0.87966</v>
      </c>
      <c r="L175" s="11">
        <f t="shared" si="34"/>
        <v>-0.18498208374782546</v>
      </c>
      <c r="M175" s="11">
        <f t="shared" si="35"/>
        <v>1.1287555555555555</v>
      </c>
      <c r="N175" s="11">
        <f t="shared" si="36"/>
        <v>0.17473308843944479</v>
      </c>
      <c r="O175" s="11">
        <v>0.79871000000000003</v>
      </c>
      <c r="P175" s="11">
        <v>1.069</v>
      </c>
      <c r="Q175" s="11">
        <f t="shared" si="37"/>
        <v>9.6261853058403485E-2</v>
      </c>
      <c r="R175" s="11">
        <v>1.0263</v>
      </c>
      <c r="S175" s="11">
        <v>1.1427</v>
      </c>
      <c r="T175" s="11">
        <f t="shared" si="38"/>
        <v>0.19244669373504691</v>
      </c>
      <c r="U175" s="11">
        <v>1.0885</v>
      </c>
      <c r="V175" s="11">
        <v>1.1194999999999999</v>
      </c>
      <c r="W175" s="12">
        <f t="shared" si="43"/>
        <v>0.16285452819051041</v>
      </c>
      <c r="X175" s="14">
        <f t="shared" si="39"/>
        <v>1.2714666666666667</v>
      </c>
      <c r="Y175" s="11">
        <f t="shared" si="40"/>
        <v>0.3464936401915561</v>
      </c>
      <c r="Z175" s="11">
        <v>1.0693999999999999</v>
      </c>
      <c r="AA175" s="11">
        <v>1.2723</v>
      </c>
      <c r="AB175" s="11">
        <f t="shared" si="41"/>
        <v>0.34743888876814139</v>
      </c>
      <c r="AC175" s="11">
        <v>1.2819</v>
      </c>
      <c r="AD175" s="11">
        <v>1.2862</v>
      </c>
      <c r="AE175" s="11">
        <f t="shared" si="42"/>
        <v>0.36311499458931823</v>
      </c>
      <c r="AF175" s="11">
        <v>1.2957000000000001</v>
      </c>
      <c r="AG175" s="11">
        <v>1.2559</v>
      </c>
      <c r="AH175" s="11">
        <f t="shared" si="44"/>
        <v>0.32872159540182783</v>
      </c>
    </row>
    <row r="176" spans="1:34" x14ac:dyDescent="0.2">
      <c r="A176" s="10" t="s">
        <v>187</v>
      </c>
      <c r="B176" s="11">
        <f t="shared" si="30"/>
        <v>1.0763333333333334</v>
      </c>
      <c r="C176" s="11">
        <f t="shared" si="31"/>
        <v>0.10612494023073762</v>
      </c>
      <c r="D176" s="12">
        <v>0.98846000000000001</v>
      </c>
      <c r="E176" s="12">
        <v>1.0250999999999999</v>
      </c>
      <c r="F176" s="12">
        <f t="shared" si="32"/>
        <v>3.5764653600974673E-2</v>
      </c>
      <c r="G176" s="13">
        <v>1.0663</v>
      </c>
      <c r="H176" s="13">
        <v>1.0750999999999999</v>
      </c>
      <c r="I176" s="11">
        <f t="shared" si="33"/>
        <v>0.10447085776291738</v>
      </c>
      <c r="J176" s="11">
        <v>1.1380999999999999</v>
      </c>
      <c r="K176" s="11">
        <v>1.1288</v>
      </c>
      <c r="L176" s="11">
        <f t="shared" si="34"/>
        <v>0.17478989304781481</v>
      </c>
      <c r="M176" s="11">
        <f t="shared" si="35"/>
        <v>1.1631333333333334</v>
      </c>
      <c r="N176" s="11">
        <f t="shared" si="36"/>
        <v>0.21801648659016026</v>
      </c>
      <c r="O176" s="11">
        <v>0.88232999999999995</v>
      </c>
      <c r="P176" s="11">
        <v>1.1321000000000001</v>
      </c>
      <c r="Q176" s="11">
        <f t="shared" si="37"/>
        <v>0.1790013990992444</v>
      </c>
      <c r="R176" s="11">
        <v>1.1266</v>
      </c>
      <c r="S176" s="11">
        <v>1.2045999999999999</v>
      </c>
      <c r="T176" s="11">
        <f t="shared" si="38"/>
        <v>0.26855416403354321</v>
      </c>
      <c r="U176" s="11">
        <v>1.2758</v>
      </c>
      <c r="V176" s="11">
        <v>1.2834000000000001</v>
      </c>
      <c r="W176" s="12">
        <f t="shared" si="43"/>
        <v>0.35997088833675117</v>
      </c>
      <c r="X176" s="14">
        <f t="shared" si="39"/>
        <v>1.087</v>
      </c>
      <c r="Y176" s="11">
        <f t="shared" si="40"/>
        <v>0.12035194036522208</v>
      </c>
      <c r="Z176" s="11">
        <v>0.86767000000000005</v>
      </c>
      <c r="AA176" s="11">
        <v>1.0548999999999999</v>
      </c>
      <c r="AB176" s="11">
        <f t="shared" si="41"/>
        <v>7.7106244105978619E-2</v>
      </c>
      <c r="AC176" s="11">
        <v>1.0580000000000001</v>
      </c>
      <c r="AD176" s="11">
        <v>1.0980000000000001</v>
      </c>
      <c r="AE176" s="11">
        <f t="shared" si="42"/>
        <v>0.13487805434311173</v>
      </c>
      <c r="AF176" s="11">
        <v>1.1253</v>
      </c>
      <c r="AG176" s="11">
        <v>1.1081000000000001</v>
      </c>
      <c r="AH176" s="11">
        <f t="shared" si="44"/>
        <v>0.14808808264533596</v>
      </c>
    </row>
    <row r="177" spans="1:34" x14ac:dyDescent="0.2">
      <c r="A177" s="10" t="s">
        <v>347</v>
      </c>
      <c r="B177" s="11">
        <f t="shared" si="30"/>
        <v>0.89060666666666677</v>
      </c>
      <c r="C177" s="11">
        <f t="shared" si="31"/>
        <v>-0.16713968372304994</v>
      </c>
      <c r="D177" s="12">
        <v>0.79108000000000001</v>
      </c>
      <c r="E177" s="12">
        <v>0.86514000000000002</v>
      </c>
      <c r="F177" s="12">
        <f t="shared" si="32"/>
        <v>-0.208994481256493</v>
      </c>
      <c r="G177" s="13">
        <v>0.83787999999999996</v>
      </c>
      <c r="H177" s="13">
        <v>0.90900999999999998</v>
      </c>
      <c r="I177" s="11">
        <f t="shared" si="33"/>
        <v>-0.13763192932270682</v>
      </c>
      <c r="J177" s="11">
        <v>0.84570999999999996</v>
      </c>
      <c r="K177" s="11">
        <v>0.89766999999999997</v>
      </c>
      <c r="L177" s="11">
        <f t="shared" si="34"/>
        <v>-0.15574291368750426</v>
      </c>
      <c r="M177" s="11">
        <f t="shared" si="35"/>
        <v>0.85776666666666657</v>
      </c>
      <c r="N177" s="11">
        <f t="shared" si="36"/>
        <v>-0.22134284182958958</v>
      </c>
      <c r="O177" s="11">
        <v>0.63070999999999999</v>
      </c>
      <c r="P177" s="11">
        <v>0.82249000000000005</v>
      </c>
      <c r="Q177" s="11">
        <f t="shared" si="37"/>
        <v>-0.28192995651135117</v>
      </c>
      <c r="R177" s="11">
        <v>0.78974999999999995</v>
      </c>
      <c r="S177" s="11">
        <v>0.87053000000000003</v>
      </c>
      <c r="T177" s="11">
        <f t="shared" si="38"/>
        <v>-0.20003407833729164</v>
      </c>
      <c r="U177" s="11">
        <v>0.82972000000000001</v>
      </c>
      <c r="V177" s="11">
        <v>0.85001000000000004</v>
      </c>
      <c r="W177" s="12">
        <f t="shared" si="43"/>
        <v>-0.23444828085402861</v>
      </c>
      <c r="X177" s="14">
        <f t="shared" si="39"/>
        <v>0.95382999999999996</v>
      </c>
      <c r="Y177" s="11">
        <f t="shared" si="40"/>
        <v>-6.8195935587067533E-2</v>
      </c>
      <c r="Z177" s="11">
        <v>0.80091999999999997</v>
      </c>
      <c r="AA177" s="11">
        <v>0.95218999999999998</v>
      </c>
      <c r="AB177" s="11">
        <f t="shared" si="41"/>
        <v>-7.0678617249323561E-2</v>
      </c>
      <c r="AC177" s="11">
        <v>0.95326</v>
      </c>
      <c r="AD177" s="11">
        <v>0.95935999999999999</v>
      </c>
      <c r="AE177" s="11">
        <f t="shared" si="42"/>
        <v>-5.9855806488952161E-2</v>
      </c>
      <c r="AF177" s="11">
        <v>0.98194999999999999</v>
      </c>
      <c r="AG177" s="11">
        <v>0.94994000000000001</v>
      </c>
      <c r="AH177" s="11">
        <f t="shared" si="44"/>
        <v>-7.4091701902825144E-2</v>
      </c>
    </row>
    <row r="178" spans="1:34" x14ac:dyDescent="0.2">
      <c r="A178" s="10" t="s">
        <v>348</v>
      </c>
      <c r="B178" s="11">
        <f t="shared" si="30"/>
        <v>1.0815333333333335</v>
      </c>
      <c r="C178" s="11">
        <f t="shared" si="31"/>
        <v>0.11307813048122675</v>
      </c>
      <c r="D178" s="12">
        <v>0.95692999999999995</v>
      </c>
      <c r="E178" s="12">
        <v>1.0607</v>
      </c>
      <c r="F178" s="12">
        <f t="shared" si="32"/>
        <v>8.5016673488713876E-2</v>
      </c>
      <c r="G178" s="13">
        <v>1.0124</v>
      </c>
      <c r="H178" s="13">
        <v>1.1075999999999999</v>
      </c>
      <c r="I178" s="11">
        <f t="shared" si="33"/>
        <v>0.1474369588174809</v>
      </c>
      <c r="J178" s="11">
        <v>1.034</v>
      </c>
      <c r="K178" s="11">
        <v>1.0763</v>
      </c>
      <c r="L178" s="11">
        <f t="shared" si="34"/>
        <v>0.10608026022513196</v>
      </c>
      <c r="M178" s="11">
        <f t="shared" si="35"/>
        <v>1.0101177777777777</v>
      </c>
      <c r="N178" s="11">
        <f t="shared" si="36"/>
        <v>1.4523518234021355E-2</v>
      </c>
      <c r="O178" s="11">
        <v>0.80383000000000004</v>
      </c>
      <c r="P178" s="11">
        <v>1.0734999999999999</v>
      </c>
      <c r="Q178" s="11">
        <f t="shared" si="37"/>
        <v>0.10232219119668604</v>
      </c>
      <c r="R178" s="11">
        <v>0.99231999999999998</v>
      </c>
      <c r="S178" s="11">
        <v>1.0938000000000001</v>
      </c>
      <c r="T178" s="11">
        <f t="shared" si="38"/>
        <v>0.12934896721084121</v>
      </c>
      <c r="U178" s="11">
        <v>1.0507</v>
      </c>
      <c r="V178" s="11">
        <v>1.0792999999999999</v>
      </c>
      <c r="W178" s="12">
        <f t="shared" si="43"/>
        <v>0.11009592910342045</v>
      </c>
      <c r="X178" s="14">
        <f t="shared" si="39"/>
        <v>0.98733333333333329</v>
      </c>
      <c r="Y178" s="11">
        <f t="shared" si="40"/>
        <v>-1.8390860094395573E-2</v>
      </c>
      <c r="Z178" s="11">
        <v>0.85377000000000003</v>
      </c>
      <c r="AA178" s="11">
        <v>0.97982000000000002</v>
      </c>
      <c r="AB178" s="11">
        <f t="shared" si="41"/>
        <v>-2.9411354801264368E-2</v>
      </c>
      <c r="AC178" s="11">
        <v>1.0105</v>
      </c>
      <c r="AD178" s="11">
        <v>0.99168999999999996</v>
      </c>
      <c r="AE178" s="11">
        <f t="shared" si="42"/>
        <v>-1.203888693426278E-2</v>
      </c>
      <c r="AF178" s="11">
        <v>1.0424</v>
      </c>
      <c r="AG178" s="11">
        <v>0.99048999999999998</v>
      </c>
      <c r="AH178" s="11">
        <f t="shared" si="44"/>
        <v>-1.378568516708422E-2</v>
      </c>
    </row>
    <row r="179" spans="1:34" x14ac:dyDescent="0.2">
      <c r="A179" s="10" t="s">
        <v>349</v>
      </c>
      <c r="B179" s="11">
        <f t="shared" si="30"/>
        <v>0.99678333333333347</v>
      </c>
      <c r="C179" s="11">
        <f t="shared" si="31"/>
        <v>-4.648148835206525E-3</v>
      </c>
      <c r="D179" s="12">
        <v>0.94779000000000002</v>
      </c>
      <c r="E179" s="12">
        <v>1.0317000000000001</v>
      </c>
      <c r="F179" s="12">
        <f t="shared" si="32"/>
        <v>4.5023521698497729E-2</v>
      </c>
      <c r="G179" s="13">
        <v>0.90869</v>
      </c>
      <c r="H179" s="13">
        <v>0.98565999999999998</v>
      </c>
      <c r="I179" s="11">
        <f t="shared" si="33"/>
        <v>-2.0838015125075465E-2</v>
      </c>
      <c r="J179" s="11">
        <v>0.92490000000000006</v>
      </c>
      <c r="K179" s="11">
        <v>0.97299000000000002</v>
      </c>
      <c r="L179" s="11">
        <f t="shared" si="34"/>
        <v>-3.9503117244331934E-2</v>
      </c>
      <c r="M179" s="11">
        <f t="shared" si="35"/>
        <v>0.93979666666666661</v>
      </c>
      <c r="N179" s="11">
        <f t="shared" si="36"/>
        <v>-8.9579444185999335E-2</v>
      </c>
      <c r="O179" s="11">
        <v>0.80254999999999999</v>
      </c>
      <c r="P179" s="11">
        <v>1.0523</v>
      </c>
      <c r="Q179" s="11">
        <f t="shared" si="37"/>
        <v>7.3546060915154685E-2</v>
      </c>
      <c r="R179" s="11">
        <v>0.86124999999999996</v>
      </c>
      <c r="S179" s="11">
        <v>0.94306000000000001</v>
      </c>
      <c r="T179" s="11">
        <f t="shared" si="38"/>
        <v>-8.457853294907805E-2</v>
      </c>
      <c r="U179" s="11">
        <v>0.96762999999999999</v>
      </c>
      <c r="V179" s="11">
        <v>0.99265999999999999</v>
      </c>
      <c r="W179" s="12">
        <f t="shared" si="43"/>
        <v>-1.0628435853429602E-2</v>
      </c>
      <c r="X179" s="14">
        <f t="shared" si="39"/>
        <v>0.99051</v>
      </c>
      <c r="Y179" s="11">
        <f t="shared" si="40"/>
        <v>-1.3756554525167223E-2</v>
      </c>
      <c r="Z179" s="11">
        <v>0.83596000000000004</v>
      </c>
      <c r="AA179" s="11">
        <v>1.0085</v>
      </c>
      <c r="AB179" s="11">
        <f t="shared" si="41"/>
        <v>1.2211083950874365E-2</v>
      </c>
      <c r="AC179" s="11">
        <v>0.95959000000000005</v>
      </c>
      <c r="AD179" s="11">
        <v>0.95462999999999998</v>
      </c>
      <c r="AE179" s="11">
        <f t="shared" si="42"/>
        <v>-6.6986419956336113E-2</v>
      </c>
      <c r="AF179" s="11">
        <v>1.0665</v>
      </c>
      <c r="AG179" s="11">
        <v>1.0084</v>
      </c>
      <c r="AH179" s="11">
        <f t="shared" si="44"/>
        <v>1.2068023309090343E-2</v>
      </c>
    </row>
    <row r="180" spans="1:34" x14ac:dyDescent="0.2">
      <c r="A180" s="10" t="s">
        <v>350</v>
      </c>
      <c r="B180" s="11">
        <f t="shared" si="30"/>
        <v>1.1164333333333334</v>
      </c>
      <c r="C180" s="11">
        <f t="shared" si="31"/>
        <v>0.15889710468392401</v>
      </c>
      <c r="D180" s="12">
        <v>0.94403000000000004</v>
      </c>
      <c r="E180" s="12">
        <v>1.0365</v>
      </c>
      <c r="F180" s="12">
        <f t="shared" si="32"/>
        <v>5.172011644732763E-2</v>
      </c>
      <c r="G180" s="13">
        <v>1.0575000000000001</v>
      </c>
      <c r="H180" s="13">
        <v>1.1552</v>
      </c>
      <c r="I180" s="11">
        <f t="shared" si="33"/>
        <v>0.20814264733772161</v>
      </c>
      <c r="J180" s="11">
        <v>1.0780000000000001</v>
      </c>
      <c r="K180" s="11">
        <v>1.1576</v>
      </c>
      <c r="L180" s="11">
        <f t="shared" si="34"/>
        <v>0.21113682698227515</v>
      </c>
      <c r="M180" s="11">
        <f t="shared" si="35"/>
        <v>0.99873222222222235</v>
      </c>
      <c r="N180" s="11">
        <f t="shared" si="36"/>
        <v>-1.8301770871557413E-3</v>
      </c>
      <c r="O180" s="11">
        <v>0.76719000000000004</v>
      </c>
      <c r="P180" s="11">
        <v>0.99480999999999997</v>
      </c>
      <c r="Q180" s="11">
        <f t="shared" si="37"/>
        <v>-7.5070850427383087E-3</v>
      </c>
      <c r="R180" s="11">
        <v>1.0111000000000001</v>
      </c>
      <c r="S180" s="11">
        <v>1.1104000000000001</v>
      </c>
      <c r="T180" s="11">
        <f t="shared" si="38"/>
        <v>0.15107947302881161</v>
      </c>
      <c r="U180" s="11">
        <v>1.0398000000000001</v>
      </c>
      <c r="V180" s="11">
        <v>1.0621</v>
      </c>
      <c r="W180" s="12">
        <f t="shared" si="43"/>
        <v>8.6919606737326266E-2</v>
      </c>
      <c r="X180" s="14">
        <f t="shared" si="39"/>
        <v>0.94529666666666667</v>
      </c>
      <c r="Y180" s="11">
        <f t="shared" si="40"/>
        <v>-8.1160927076117426E-2</v>
      </c>
      <c r="Z180" s="11">
        <v>0.82830000000000004</v>
      </c>
      <c r="AA180" s="11">
        <v>0.96565000000000001</v>
      </c>
      <c r="AB180" s="11">
        <f t="shared" si="41"/>
        <v>-5.0427716138572311E-2</v>
      </c>
      <c r="AC180" s="11">
        <v>0.98841000000000001</v>
      </c>
      <c r="AD180" s="11">
        <v>0.96664000000000005</v>
      </c>
      <c r="AE180" s="11">
        <f t="shared" si="42"/>
        <v>-4.8949399513787621E-2</v>
      </c>
      <c r="AF180" s="11">
        <v>0.94366000000000005</v>
      </c>
      <c r="AG180" s="11">
        <v>0.90359999999999996</v>
      </c>
      <c r="AH180" s="11">
        <f t="shared" si="44"/>
        <v>-0.14624382415636511</v>
      </c>
    </row>
    <row r="181" spans="1:34" x14ac:dyDescent="0.2">
      <c r="A181" s="10" t="s">
        <v>12</v>
      </c>
      <c r="B181" s="11">
        <f t="shared" si="30"/>
        <v>0.84875333333333336</v>
      </c>
      <c r="C181" s="11">
        <f t="shared" si="31"/>
        <v>-0.23658275958121361</v>
      </c>
      <c r="D181" s="12">
        <v>0.68686999999999998</v>
      </c>
      <c r="E181" s="12">
        <v>0.75138000000000005</v>
      </c>
      <c r="F181" s="12">
        <f t="shared" si="32"/>
        <v>-0.41238537960614313</v>
      </c>
      <c r="G181" s="13">
        <v>0.83352999999999999</v>
      </c>
      <c r="H181" s="13">
        <v>0.90090000000000003</v>
      </c>
      <c r="I181" s="11">
        <f t="shared" si="33"/>
        <v>-0.15056111927114346</v>
      </c>
      <c r="J181" s="11">
        <v>0.81899</v>
      </c>
      <c r="K181" s="11">
        <v>0.89398</v>
      </c>
      <c r="L181" s="11">
        <f t="shared" si="34"/>
        <v>-0.16168553889663639</v>
      </c>
      <c r="M181" s="11">
        <f t="shared" si="35"/>
        <v>4.5554333333333332</v>
      </c>
      <c r="N181" s="11">
        <f t="shared" si="36"/>
        <v>2.1875882962042126</v>
      </c>
      <c r="O181" s="11">
        <v>3.4289999999999998</v>
      </c>
      <c r="P181" s="11">
        <v>4.4108999999999998</v>
      </c>
      <c r="Q181" s="11">
        <f t="shared" si="37"/>
        <v>2.1410730533026192</v>
      </c>
      <c r="R181" s="11">
        <v>4.3761000000000001</v>
      </c>
      <c r="S181" s="11">
        <v>4.7630999999999997</v>
      </c>
      <c r="T181" s="11">
        <f t="shared" si="38"/>
        <v>2.2519008380132153</v>
      </c>
      <c r="U181" s="11">
        <v>3.9977999999999998</v>
      </c>
      <c r="V181" s="11">
        <v>4.0925000000000002</v>
      </c>
      <c r="W181" s="12">
        <f t="shared" si="43"/>
        <v>2.0329824166994288</v>
      </c>
      <c r="X181" s="14">
        <f t="shared" si="39"/>
        <v>5.2923999999999998</v>
      </c>
      <c r="Y181" s="11">
        <f t="shared" si="40"/>
        <v>2.4039221047397956</v>
      </c>
      <c r="Z181" s="11">
        <v>4.9954000000000001</v>
      </c>
      <c r="AA181" s="11">
        <v>5.9947999999999997</v>
      </c>
      <c r="AB181" s="11">
        <f t="shared" si="41"/>
        <v>2.5837116228936643</v>
      </c>
      <c r="AC181" s="11">
        <v>5.2609000000000004</v>
      </c>
      <c r="AD181" s="11">
        <v>5.1632999999999996</v>
      </c>
      <c r="AE181" s="11">
        <f t="shared" si="42"/>
        <v>2.3682934245448317</v>
      </c>
      <c r="AF181" s="11">
        <v>4.9455999999999998</v>
      </c>
      <c r="AG181" s="11">
        <v>4.7191000000000001</v>
      </c>
      <c r="AH181" s="11">
        <f t="shared" si="44"/>
        <v>2.2385117432008648</v>
      </c>
    </row>
    <row r="182" spans="1:34" x14ac:dyDescent="0.2">
      <c r="A182" s="10" t="s">
        <v>351</v>
      </c>
      <c r="B182" s="11">
        <f t="shared" si="30"/>
        <v>1.1448333333333334</v>
      </c>
      <c r="C182" s="11">
        <f t="shared" si="31"/>
        <v>0.19513758375879595</v>
      </c>
      <c r="D182" s="12">
        <v>1.0091000000000001</v>
      </c>
      <c r="E182" s="12">
        <v>1.0868</v>
      </c>
      <c r="F182" s="12">
        <f t="shared" si="32"/>
        <v>0.12008647067252551</v>
      </c>
      <c r="G182" s="13">
        <v>1.1079000000000001</v>
      </c>
      <c r="H182" s="13">
        <v>1.1739999999999999</v>
      </c>
      <c r="I182" s="11">
        <f t="shared" si="33"/>
        <v>0.23143240844796509</v>
      </c>
      <c r="J182" s="11">
        <v>1.1145</v>
      </c>
      <c r="K182" s="11">
        <v>1.1737</v>
      </c>
      <c r="L182" s="11">
        <f t="shared" si="34"/>
        <v>0.23106369991227274</v>
      </c>
      <c r="M182" s="11">
        <f t="shared" si="35"/>
        <v>1.1291333333333331</v>
      </c>
      <c r="N182" s="11">
        <f t="shared" si="36"/>
        <v>0.17521585633322875</v>
      </c>
      <c r="O182" s="11">
        <v>0.90658000000000005</v>
      </c>
      <c r="P182" s="11">
        <v>1.1879999999999999</v>
      </c>
      <c r="Q182" s="11">
        <f t="shared" si="37"/>
        <v>0.24853483613867869</v>
      </c>
      <c r="R182" s="11">
        <v>1.1535</v>
      </c>
      <c r="S182" s="11">
        <v>1.2728999999999999</v>
      </c>
      <c r="T182" s="11">
        <f t="shared" si="38"/>
        <v>0.34811908446244288</v>
      </c>
      <c r="U182" s="11">
        <v>1.1719999999999999</v>
      </c>
      <c r="V182" s="11">
        <v>1.2101</v>
      </c>
      <c r="W182" s="12">
        <f t="shared" si="43"/>
        <v>0.2751262735683554</v>
      </c>
      <c r="X182" s="14">
        <f t="shared" si="39"/>
        <v>1.0618999999999998</v>
      </c>
      <c r="Y182" s="11">
        <f t="shared" si="40"/>
        <v>8.6647912755187975E-2</v>
      </c>
      <c r="Z182" s="11">
        <v>0.90946000000000005</v>
      </c>
      <c r="AA182" s="11">
        <v>1.0866</v>
      </c>
      <c r="AB182" s="11">
        <f t="shared" si="41"/>
        <v>0.11982095212187473</v>
      </c>
      <c r="AC182" s="11">
        <v>1.0656000000000001</v>
      </c>
      <c r="AD182" s="11">
        <v>1.0712999999999999</v>
      </c>
      <c r="AE182" s="11">
        <f t="shared" si="42"/>
        <v>9.9362539757772275E-2</v>
      </c>
      <c r="AF182" s="11">
        <v>1.0871999999999999</v>
      </c>
      <c r="AG182" s="11">
        <v>1.0278</v>
      </c>
      <c r="AH182" s="11">
        <f t="shared" si="44"/>
        <v>3.9559557255705827E-2</v>
      </c>
    </row>
    <row r="183" spans="1:34" x14ac:dyDescent="0.2">
      <c r="A183" s="10" t="s">
        <v>13</v>
      </c>
      <c r="B183" s="11">
        <f t="shared" si="30"/>
        <v>0.76780000000000015</v>
      </c>
      <c r="C183" s="11">
        <f t="shared" si="31"/>
        <v>-0.38119753470249967</v>
      </c>
      <c r="D183" s="12">
        <v>0.60153999999999996</v>
      </c>
      <c r="E183" s="12">
        <v>0.73743000000000003</v>
      </c>
      <c r="F183" s="12">
        <f t="shared" si="32"/>
        <v>-0.43942198579107677</v>
      </c>
      <c r="G183" s="13">
        <v>0.64915999999999996</v>
      </c>
      <c r="H183" s="13">
        <v>0.77175000000000005</v>
      </c>
      <c r="I183" s="11">
        <f t="shared" si="33"/>
        <v>-0.37379451704696226</v>
      </c>
      <c r="J183" s="11">
        <v>0.67096999999999996</v>
      </c>
      <c r="K183" s="11">
        <v>0.79422000000000004</v>
      </c>
      <c r="L183" s="11">
        <f t="shared" si="34"/>
        <v>-0.3323894037082899</v>
      </c>
      <c r="M183" s="11">
        <f t="shared" si="35"/>
        <v>0.52805666666666673</v>
      </c>
      <c r="N183" s="11">
        <f t="shared" si="36"/>
        <v>-0.92123533891667408</v>
      </c>
      <c r="O183" s="11">
        <v>0.34683000000000003</v>
      </c>
      <c r="P183" s="11">
        <v>0.49218000000000001</v>
      </c>
      <c r="Q183" s="11">
        <f t="shared" si="37"/>
        <v>-1.0227420605920143</v>
      </c>
      <c r="R183" s="11">
        <v>0.45100000000000001</v>
      </c>
      <c r="S183" s="11">
        <v>0.51848000000000005</v>
      </c>
      <c r="T183" s="11">
        <f t="shared" si="38"/>
        <v>-0.94763975571833092</v>
      </c>
      <c r="U183" s="11">
        <v>0.47015000000000001</v>
      </c>
      <c r="V183" s="11">
        <v>0.5071</v>
      </c>
      <c r="W183" s="12">
        <f t="shared" si="43"/>
        <v>-0.97965782048281425</v>
      </c>
      <c r="X183" s="14">
        <f t="shared" si="39"/>
        <v>0.66302000000000005</v>
      </c>
      <c r="Y183" s="11">
        <f t="shared" si="40"/>
        <v>-0.59287570499350462</v>
      </c>
      <c r="Z183" s="11">
        <v>0.59365000000000001</v>
      </c>
      <c r="AA183" s="11">
        <v>0.66866999999999999</v>
      </c>
      <c r="AB183" s="11">
        <f t="shared" si="41"/>
        <v>-0.58063370288948257</v>
      </c>
      <c r="AC183" s="11">
        <v>0.70621999999999996</v>
      </c>
      <c r="AD183" s="11">
        <v>0.67481999999999998</v>
      </c>
      <c r="AE183" s="11">
        <f t="shared" si="42"/>
        <v>-0.56742536270640909</v>
      </c>
      <c r="AF183" s="11">
        <v>0.71330000000000005</v>
      </c>
      <c r="AG183" s="11">
        <v>0.64556999999999998</v>
      </c>
      <c r="AH183" s="11">
        <f t="shared" si="44"/>
        <v>-0.63135455756171532</v>
      </c>
    </row>
    <row r="184" spans="1:34" x14ac:dyDescent="0.2">
      <c r="A184" s="10" t="s">
        <v>352</v>
      </c>
      <c r="B184" s="11">
        <f t="shared" si="30"/>
        <v>1.2645333333333333</v>
      </c>
      <c r="C184" s="11">
        <f t="shared" si="31"/>
        <v>0.33860506721140227</v>
      </c>
      <c r="D184" s="12">
        <v>1.1537999999999999</v>
      </c>
      <c r="E184" s="12">
        <v>1.2133</v>
      </c>
      <c r="F184" s="12">
        <f t="shared" si="32"/>
        <v>0.27893631467923052</v>
      </c>
      <c r="G184" s="13">
        <v>1.2194</v>
      </c>
      <c r="H184" s="13">
        <v>1.2849999999999999</v>
      </c>
      <c r="I184" s="11">
        <f t="shared" si="33"/>
        <v>0.36176835941915331</v>
      </c>
      <c r="J184" s="11">
        <v>1.2513000000000001</v>
      </c>
      <c r="K184" s="11">
        <v>1.2952999999999999</v>
      </c>
      <c r="L184" s="11">
        <f t="shared" si="34"/>
        <v>0.37328627427302419</v>
      </c>
      <c r="M184" s="11">
        <f t="shared" si="35"/>
        <v>0.99769555555555556</v>
      </c>
      <c r="N184" s="11">
        <f t="shared" si="36"/>
        <v>-3.3284471574507144E-3</v>
      </c>
      <c r="O184" s="11">
        <v>0.79444999999999999</v>
      </c>
      <c r="P184" s="11">
        <v>1.0237000000000001</v>
      </c>
      <c r="Q184" s="11">
        <f t="shared" si="37"/>
        <v>3.3792988849303096E-2</v>
      </c>
      <c r="R184" s="11">
        <v>1.0344</v>
      </c>
      <c r="S184" s="11">
        <v>1.1372</v>
      </c>
      <c r="T184" s="11">
        <f t="shared" si="38"/>
        <v>0.18548600412807803</v>
      </c>
      <c r="U184" s="11">
        <v>1.0987</v>
      </c>
      <c r="V184" s="11">
        <v>1.1181000000000001</v>
      </c>
      <c r="W184" s="12">
        <f t="shared" si="43"/>
        <v>0.16104922490055676</v>
      </c>
      <c r="X184" s="14">
        <f t="shared" si="39"/>
        <v>0.85998666666666679</v>
      </c>
      <c r="Y184" s="11">
        <f t="shared" si="40"/>
        <v>-0.21761380261099381</v>
      </c>
      <c r="Z184" s="11">
        <v>0.68998999999999999</v>
      </c>
      <c r="AA184" s="11">
        <v>0.84479000000000004</v>
      </c>
      <c r="AB184" s="11">
        <f t="shared" si="41"/>
        <v>-0.24333533764814119</v>
      </c>
      <c r="AC184" s="11">
        <v>0.85612999999999995</v>
      </c>
      <c r="AD184" s="11">
        <v>0.88673000000000002</v>
      </c>
      <c r="AE184" s="11">
        <f t="shared" si="42"/>
        <v>-0.17343320902908271</v>
      </c>
      <c r="AF184" s="11">
        <v>0.87660000000000005</v>
      </c>
      <c r="AG184" s="11">
        <v>0.84843999999999997</v>
      </c>
      <c r="AH184" s="11">
        <f t="shared" si="44"/>
        <v>-0.23711545605415263</v>
      </c>
    </row>
    <row r="185" spans="1:34" x14ac:dyDescent="0.2">
      <c r="A185" s="10" t="s">
        <v>353</v>
      </c>
      <c r="B185" s="11">
        <f t="shared" si="30"/>
        <v>0.99561333333333335</v>
      </c>
      <c r="C185" s="11">
        <f t="shared" si="31"/>
        <v>-6.3425437517468991E-3</v>
      </c>
      <c r="D185" s="12">
        <v>0.94928999999999997</v>
      </c>
      <c r="E185" s="12">
        <v>1.0367999999999999</v>
      </c>
      <c r="F185" s="12">
        <f t="shared" si="32"/>
        <v>5.2137623335175257E-2</v>
      </c>
      <c r="G185" s="13">
        <v>0.88907999999999998</v>
      </c>
      <c r="H185" s="13">
        <v>0.95496999999999999</v>
      </c>
      <c r="I185" s="11">
        <f t="shared" si="33"/>
        <v>-6.6472682713892103E-2</v>
      </c>
      <c r="J185" s="11">
        <v>0.95879999999999999</v>
      </c>
      <c r="K185" s="11">
        <v>0.99507000000000001</v>
      </c>
      <c r="L185" s="11">
        <f t="shared" si="34"/>
        <v>-7.1300766675942802E-3</v>
      </c>
      <c r="M185" s="11">
        <f t="shared" si="35"/>
        <v>0.91665333333333321</v>
      </c>
      <c r="N185" s="11">
        <f t="shared" si="36"/>
        <v>-0.12555186689161649</v>
      </c>
      <c r="O185" s="11">
        <v>0.78256000000000003</v>
      </c>
      <c r="P185" s="11">
        <v>1.0224</v>
      </c>
      <c r="Q185" s="11">
        <f t="shared" si="37"/>
        <v>3.1959741397544997E-2</v>
      </c>
      <c r="R185" s="11">
        <v>0.82543999999999995</v>
      </c>
      <c r="S185" s="11">
        <v>0.90449999999999997</v>
      </c>
      <c r="T185" s="11">
        <f t="shared" si="38"/>
        <v>-0.14480759204084612</v>
      </c>
      <c r="U185" s="11">
        <v>0.96077999999999997</v>
      </c>
      <c r="V185" s="11">
        <v>0.97797999999999996</v>
      </c>
      <c r="W185" s="12">
        <f t="shared" si="43"/>
        <v>-3.2123132977595149E-2</v>
      </c>
      <c r="X185" s="14">
        <f t="shared" si="39"/>
        <v>0.96374000000000004</v>
      </c>
      <c r="Y185" s="11">
        <f t="shared" si="40"/>
        <v>-5.3284109535703214E-2</v>
      </c>
      <c r="Z185" s="11">
        <v>0.79669000000000001</v>
      </c>
      <c r="AA185" s="11">
        <v>0.97414000000000001</v>
      </c>
      <c r="AB185" s="11">
        <f t="shared" si="41"/>
        <v>-3.7798968584578048E-2</v>
      </c>
      <c r="AC185" s="11">
        <v>0.91595000000000004</v>
      </c>
      <c r="AD185" s="11">
        <v>0.93117000000000005</v>
      </c>
      <c r="AE185" s="11">
        <f t="shared" si="42"/>
        <v>-0.10288351596721818</v>
      </c>
      <c r="AF185" s="11">
        <v>1.0438000000000001</v>
      </c>
      <c r="AG185" s="11">
        <v>0.98590999999999995</v>
      </c>
      <c r="AH185" s="11">
        <f t="shared" si="44"/>
        <v>-2.0472140454477643E-2</v>
      </c>
    </row>
    <row r="186" spans="1:34" x14ac:dyDescent="0.2">
      <c r="A186" s="10" t="s">
        <v>354</v>
      </c>
      <c r="B186" s="11">
        <f t="shared" si="30"/>
        <v>1.0219666666666665</v>
      </c>
      <c r="C186" s="11">
        <f t="shared" si="31"/>
        <v>3.1348140875380168E-2</v>
      </c>
      <c r="D186" s="12">
        <v>1.0021</v>
      </c>
      <c r="E186" s="12">
        <v>1.0265</v>
      </c>
      <c r="F186" s="12">
        <f t="shared" si="32"/>
        <v>3.7733627446514914E-2</v>
      </c>
      <c r="G186" s="13">
        <v>0.99580000000000002</v>
      </c>
      <c r="H186" s="13">
        <v>1.0125</v>
      </c>
      <c r="I186" s="11">
        <f t="shared" si="33"/>
        <v>1.7921907997262315E-2</v>
      </c>
      <c r="J186" s="11">
        <v>1.0487</v>
      </c>
      <c r="K186" s="11">
        <v>1.0268999999999999</v>
      </c>
      <c r="L186" s="11">
        <f t="shared" si="34"/>
        <v>3.8295698181544525E-2</v>
      </c>
      <c r="M186" s="11">
        <f t="shared" si="35"/>
        <v>1.0149222222222223</v>
      </c>
      <c r="N186" s="11">
        <f t="shared" si="36"/>
        <v>2.1369171830422116E-2</v>
      </c>
      <c r="O186" s="11">
        <v>0.82381000000000004</v>
      </c>
      <c r="P186" s="11">
        <v>1.0455000000000001</v>
      </c>
      <c r="Q186" s="11">
        <f t="shared" si="37"/>
        <v>6.419306192749237E-2</v>
      </c>
      <c r="R186" s="11">
        <v>0.98446999999999996</v>
      </c>
      <c r="S186" s="11">
        <v>1.0483</v>
      </c>
      <c r="T186" s="11">
        <f t="shared" si="38"/>
        <v>6.8051642997789777E-2</v>
      </c>
      <c r="U186" s="11">
        <v>1.0589999999999999</v>
      </c>
      <c r="V186" s="11">
        <v>1.0542</v>
      </c>
      <c r="W186" s="12">
        <f t="shared" si="43"/>
        <v>7.6148597180082933E-2</v>
      </c>
      <c r="X186" s="14">
        <f t="shared" si="39"/>
        <v>1.0012966666666665</v>
      </c>
      <c r="Y186" s="11">
        <f t="shared" si="40"/>
        <v>1.8694827834485402E-3</v>
      </c>
      <c r="Z186" s="11">
        <v>0.82389999999999997</v>
      </c>
      <c r="AA186" s="11">
        <v>0.99844999999999995</v>
      </c>
      <c r="AB186" s="11">
        <f t="shared" si="41"/>
        <v>-2.2379121436855633E-3</v>
      </c>
      <c r="AC186" s="11">
        <v>0.97243000000000002</v>
      </c>
      <c r="AD186" s="11">
        <v>1.0058</v>
      </c>
      <c r="AE186" s="11">
        <f t="shared" si="42"/>
        <v>8.343458529334968E-3</v>
      </c>
      <c r="AF186" s="11">
        <v>1.0007999999999999</v>
      </c>
      <c r="AG186" s="11">
        <v>0.99963999999999997</v>
      </c>
      <c r="AH186" s="11">
        <f t="shared" si="44"/>
        <v>-5.1946372380156833E-4</v>
      </c>
    </row>
    <row r="187" spans="1:34" x14ac:dyDescent="0.2">
      <c r="A187" s="10" t="s">
        <v>14</v>
      </c>
      <c r="B187" s="11">
        <f t="shared" si="30"/>
        <v>0.51032</v>
      </c>
      <c r="C187" s="11">
        <f t="shared" si="31"/>
        <v>-0.97052591125739818</v>
      </c>
      <c r="D187" s="12">
        <v>0.48599999999999999</v>
      </c>
      <c r="E187" s="12">
        <v>0.50900999999999996</v>
      </c>
      <c r="F187" s="12">
        <f t="shared" si="32"/>
        <v>-0.97423409515084736</v>
      </c>
      <c r="G187" s="13">
        <v>0.46877000000000002</v>
      </c>
      <c r="H187" s="13">
        <v>0.50263999999999998</v>
      </c>
      <c r="I187" s="11">
        <f t="shared" si="33"/>
        <v>-0.99240260969070726</v>
      </c>
      <c r="J187" s="11">
        <v>0.48727999999999999</v>
      </c>
      <c r="K187" s="11">
        <v>0.51931000000000005</v>
      </c>
      <c r="L187" s="11">
        <f t="shared" si="34"/>
        <v>-0.94533208819552117</v>
      </c>
      <c r="M187" s="11">
        <f t="shared" si="35"/>
        <v>0.46238111111111113</v>
      </c>
      <c r="N187" s="11">
        <f t="shared" si="36"/>
        <v>-1.1128456318734643</v>
      </c>
      <c r="O187" s="11">
        <v>0.27593000000000001</v>
      </c>
      <c r="P187" s="11">
        <v>0.35907</v>
      </c>
      <c r="Q187" s="11">
        <f t="shared" si="37"/>
        <v>-1.4776629728210648</v>
      </c>
      <c r="R187" s="11">
        <v>0.31981999999999999</v>
      </c>
      <c r="S187" s="11">
        <v>0.35248000000000002</v>
      </c>
      <c r="T187" s="11">
        <f t="shared" si="38"/>
        <v>-1.5043866947359286</v>
      </c>
      <c r="U187" s="11">
        <v>0.35654000000000002</v>
      </c>
      <c r="V187" s="11">
        <v>0.36470999999999998</v>
      </c>
      <c r="W187" s="12">
        <f t="shared" si="43"/>
        <v>-1.4551783373503799</v>
      </c>
      <c r="X187" s="14">
        <f t="shared" si="39"/>
        <v>0.71078333333333321</v>
      </c>
      <c r="Y187" s="11">
        <f t="shared" si="40"/>
        <v>-0.49251824188212806</v>
      </c>
      <c r="Z187" s="11">
        <v>0.58911000000000002</v>
      </c>
      <c r="AA187" s="11">
        <v>0.70018999999999998</v>
      </c>
      <c r="AB187" s="11">
        <f t="shared" si="41"/>
        <v>-0.51418163731036259</v>
      </c>
      <c r="AC187" s="11">
        <v>0.71826000000000001</v>
      </c>
      <c r="AD187" s="11">
        <v>0.72299999999999998</v>
      </c>
      <c r="AE187" s="11">
        <f t="shared" si="42"/>
        <v>-0.46793244771096931</v>
      </c>
      <c r="AF187" s="11">
        <v>0.73936999999999997</v>
      </c>
      <c r="AG187" s="11">
        <v>0.70916000000000001</v>
      </c>
      <c r="AH187" s="11">
        <f t="shared" si="44"/>
        <v>-0.4958169312242271</v>
      </c>
    </row>
    <row r="188" spans="1:34" x14ac:dyDescent="0.2">
      <c r="A188" s="10" t="s">
        <v>355</v>
      </c>
      <c r="B188" s="11">
        <f t="shared" si="30"/>
        <v>0.98736333333333326</v>
      </c>
      <c r="C188" s="11">
        <f t="shared" si="31"/>
        <v>-1.8347024651757166E-2</v>
      </c>
      <c r="D188" s="12">
        <v>0.85238000000000003</v>
      </c>
      <c r="E188" s="12">
        <v>0.95526999999999995</v>
      </c>
      <c r="F188" s="12">
        <f t="shared" si="32"/>
        <v>-6.6019537019293598E-2</v>
      </c>
      <c r="G188" s="13">
        <v>0.91842999999999997</v>
      </c>
      <c r="H188" s="13">
        <v>0.99941999999999998</v>
      </c>
      <c r="I188" s="11">
        <f t="shared" si="33"/>
        <v>-8.3700587889138506E-4</v>
      </c>
      <c r="J188" s="11">
        <v>0.92105999999999999</v>
      </c>
      <c r="K188" s="11">
        <v>1.0074000000000001</v>
      </c>
      <c r="L188" s="11">
        <f t="shared" si="34"/>
        <v>1.0636636108736996E-2</v>
      </c>
      <c r="M188" s="11">
        <f t="shared" si="35"/>
        <v>0.98562555555555564</v>
      </c>
      <c r="N188" s="11">
        <f t="shared" si="36"/>
        <v>-2.0888431797638232E-2</v>
      </c>
      <c r="O188" s="11">
        <v>0.75600999999999996</v>
      </c>
      <c r="P188" s="11">
        <v>0.99589000000000005</v>
      </c>
      <c r="Q188" s="11">
        <f t="shared" si="37"/>
        <v>-5.9416951828629543E-3</v>
      </c>
      <c r="R188" s="11">
        <v>0.95091000000000003</v>
      </c>
      <c r="S188" s="11">
        <v>1.0345</v>
      </c>
      <c r="T188" s="11">
        <f t="shared" si="38"/>
        <v>4.893364519792244E-2</v>
      </c>
      <c r="U188" s="11">
        <v>0.98350000000000004</v>
      </c>
      <c r="V188" s="11">
        <v>1.0113000000000001</v>
      </c>
      <c r="W188" s="12">
        <f t="shared" si="43"/>
        <v>1.6211033155917154E-2</v>
      </c>
      <c r="X188" s="14">
        <f t="shared" si="39"/>
        <v>1.0224666666666666</v>
      </c>
      <c r="Y188" s="11">
        <f t="shared" si="40"/>
        <v>3.2053810777220929E-2</v>
      </c>
      <c r="Z188" s="11">
        <v>0.89066000000000001</v>
      </c>
      <c r="AA188" s="11">
        <v>1.0275000000000001</v>
      </c>
      <c r="AB188" s="11">
        <f t="shared" si="41"/>
        <v>3.9138393906958314E-2</v>
      </c>
      <c r="AC188" s="11">
        <v>1.0434000000000001</v>
      </c>
      <c r="AD188" s="11">
        <v>1.0261</v>
      </c>
      <c r="AE188" s="11">
        <f t="shared" si="42"/>
        <v>3.7171337644643539E-2</v>
      </c>
      <c r="AF188" s="11">
        <v>1.0811999999999999</v>
      </c>
      <c r="AG188" s="11">
        <v>1.0138</v>
      </c>
      <c r="AH188" s="11">
        <f t="shared" si="44"/>
        <v>1.9773069040027156E-2</v>
      </c>
    </row>
    <row r="189" spans="1:34" x14ac:dyDescent="0.2">
      <c r="A189" s="10" t="s">
        <v>356</v>
      </c>
      <c r="B189" s="11">
        <f t="shared" si="30"/>
        <v>0.97560666666666673</v>
      </c>
      <c r="C189" s="11">
        <f t="shared" si="31"/>
        <v>-3.5628478272250921E-2</v>
      </c>
      <c r="D189" s="12">
        <v>0.87387000000000004</v>
      </c>
      <c r="E189" s="12">
        <v>0.95345999999999997</v>
      </c>
      <c r="F189" s="12">
        <f t="shared" si="32"/>
        <v>-6.875567969711377E-2</v>
      </c>
      <c r="G189" s="13">
        <v>0.91371000000000002</v>
      </c>
      <c r="H189" s="13">
        <v>0.99934999999999996</v>
      </c>
      <c r="I189" s="11">
        <f t="shared" si="33"/>
        <v>-9.3805667803639552E-4</v>
      </c>
      <c r="J189" s="11">
        <v>0.91871999999999998</v>
      </c>
      <c r="K189" s="11">
        <v>0.97401000000000004</v>
      </c>
      <c r="L189" s="11">
        <f t="shared" si="34"/>
        <v>-3.7991510591706752E-2</v>
      </c>
      <c r="M189" s="11">
        <f t="shared" si="35"/>
        <v>0.97430666666666654</v>
      </c>
      <c r="N189" s="11">
        <f t="shared" si="36"/>
        <v>-3.7552157441957355E-2</v>
      </c>
      <c r="O189" s="11">
        <v>0.75524000000000002</v>
      </c>
      <c r="P189" s="11">
        <v>1.014</v>
      </c>
      <c r="Q189" s="11">
        <f t="shared" si="37"/>
        <v>2.0057652341253479E-2</v>
      </c>
      <c r="R189" s="11">
        <v>0.92405999999999999</v>
      </c>
      <c r="S189" s="11">
        <v>1.0256000000000001</v>
      </c>
      <c r="T189" s="11">
        <f t="shared" si="38"/>
        <v>3.6468167069291735E-2</v>
      </c>
      <c r="U189" s="11">
        <v>0.97165999999999997</v>
      </c>
      <c r="V189" s="11">
        <v>0.99455000000000005</v>
      </c>
      <c r="W189" s="12">
        <f t="shared" si="43"/>
        <v>-7.8841919643279218E-3</v>
      </c>
      <c r="X189" s="14">
        <f t="shared" si="39"/>
        <v>1.0271999999999999</v>
      </c>
      <c r="Y189" s="11">
        <f t="shared" si="40"/>
        <v>3.8717107572853585E-2</v>
      </c>
      <c r="Z189" s="11">
        <v>0.88736999999999999</v>
      </c>
      <c r="AA189" s="11">
        <v>1.0410999999999999</v>
      </c>
      <c r="AB189" s="11">
        <f t="shared" si="41"/>
        <v>5.8108649401173953E-2</v>
      </c>
      <c r="AC189" s="11">
        <v>1.0426</v>
      </c>
      <c r="AD189" s="11">
        <v>1.0350999999999999</v>
      </c>
      <c r="AE189" s="11">
        <f t="shared" si="42"/>
        <v>4.97701518163845E-2</v>
      </c>
      <c r="AF189" s="11">
        <v>1.0704</v>
      </c>
      <c r="AG189" s="11">
        <v>1.0054000000000001</v>
      </c>
      <c r="AH189" s="11">
        <f t="shared" si="44"/>
        <v>7.769594145917668E-3</v>
      </c>
    </row>
    <row r="190" spans="1:34" x14ac:dyDescent="0.2">
      <c r="A190" s="10" t="s">
        <v>357</v>
      </c>
      <c r="B190" s="11">
        <f t="shared" si="30"/>
        <v>0.90363666666666675</v>
      </c>
      <c r="C190" s="11">
        <f t="shared" si="31"/>
        <v>-0.14618528304866288</v>
      </c>
      <c r="D190" s="12">
        <v>0.89820999999999995</v>
      </c>
      <c r="E190" s="12">
        <v>1.0195000000000001</v>
      </c>
      <c r="F190" s="12">
        <f t="shared" si="32"/>
        <v>2.786177535450958E-2</v>
      </c>
      <c r="G190" s="13">
        <v>0.76209000000000005</v>
      </c>
      <c r="H190" s="13">
        <v>0.84909999999999997</v>
      </c>
      <c r="I190" s="11">
        <f t="shared" si="33"/>
        <v>-0.23599362237133509</v>
      </c>
      <c r="J190" s="11">
        <v>0.77112000000000003</v>
      </c>
      <c r="K190" s="11">
        <v>0.84231</v>
      </c>
      <c r="L190" s="11">
        <f t="shared" si="34"/>
        <v>-0.2475768008435425</v>
      </c>
      <c r="M190" s="11">
        <f t="shared" si="35"/>
        <v>0.83394333333333337</v>
      </c>
      <c r="N190" s="11">
        <f t="shared" si="36"/>
        <v>-0.26197873939066091</v>
      </c>
      <c r="O190" s="11">
        <v>0.69818999999999998</v>
      </c>
      <c r="P190" s="11">
        <v>0.92845</v>
      </c>
      <c r="Q190" s="11">
        <f t="shared" si="37"/>
        <v>-0.10710387637378851</v>
      </c>
      <c r="R190" s="11">
        <v>0.68662000000000001</v>
      </c>
      <c r="S190" s="11">
        <v>0.76243000000000005</v>
      </c>
      <c r="T190" s="11">
        <f t="shared" si="38"/>
        <v>-0.39132320753915223</v>
      </c>
      <c r="U190" s="11">
        <v>0.85716000000000003</v>
      </c>
      <c r="V190" s="11">
        <v>0.87895000000000001</v>
      </c>
      <c r="W190" s="12">
        <f t="shared" si="43"/>
        <v>-0.18614699641713162</v>
      </c>
      <c r="X190" s="14">
        <f t="shared" si="39"/>
        <v>0.95805000000000007</v>
      </c>
      <c r="Y190" s="11">
        <f t="shared" si="40"/>
        <v>-6.1827143654842973E-2</v>
      </c>
      <c r="Z190" s="11">
        <v>0.78664000000000001</v>
      </c>
      <c r="AA190" s="11">
        <v>0.91481999999999997</v>
      </c>
      <c r="AB190" s="11">
        <f t="shared" si="41"/>
        <v>-0.12844018827047227</v>
      </c>
      <c r="AC190" s="11">
        <v>0.92386999999999997</v>
      </c>
      <c r="AD190" s="11">
        <v>0.91752999999999996</v>
      </c>
      <c r="AE190" s="11">
        <f t="shared" si="42"/>
        <v>-0.12417276511281636</v>
      </c>
      <c r="AF190" s="11">
        <v>1.1015999999999999</v>
      </c>
      <c r="AG190" s="11">
        <v>1.0418000000000001</v>
      </c>
      <c r="AH190" s="11">
        <f t="shared" si="44"/>
        <v>5.9078342201253034E-2</v>
      </c>
    </row>
    <row r="191" spans="1:34" x14ac:dyDescent="0.2">
      <c r="A191" s="10" t="s">
        <v>358</v>
      </c>
      <c r="B191" s="11">
        <f t="shared" si="30"/>
        <v>0.99718666666666655</v>
      </c>
      <c r="C191" s="11">
        <f t="shared" si="31"/>
        <v>-4.064502132637292E-3</v>
      </c>
      <c r="D191" s="12">
        <v>0.96841999999999995</v>
      </c>
      <c r="E191" s="12">
        <v>1.1272</v>
      </c>
      <c r="F191" s="12">
        <f t="shared" si="32"/>
        <v>0.17274351676018718</v>
      </c>
      <c r="G191" s="13">
        <v>0.79527000000000003</v>
      </c>
      <c r="H191" s="13">
        <v>0.89549999999999996</v>
      </c>
      <c r="I191" s="11">
        <f t="shared" si="33"/>
        <v>-0.1592346626761259</v>
      </c>
      <c r="J191" s="11">
        <v>0.88975000000000004</v>
      </c>
      <c r="K191" s="11">
        <v>0.96886000000000005</v>
      </c>
      <c r="L191" s="11">
        <f t="shared" si="34"/>
        <v>-4.5639883217959247E-2</v>
      </c>
      <c r="M191" s="11">
        <f t="shared" si="35"/>
        <v>0.88555666666666666</v>
      </c>
      <c r="N191" s="11">
        <f t="shared" si="36"/>
        <v>-0.17534346707081147</v>
      </c>
      <c r="O191" s="11">
        <v>0.81716999999999995</v>
      </c>
      <c r="P191" s="11">
        <v>1.1015999999999999</v>
      </c>
      <c r="Q191" s="11">
        <f t="shared" si="37"/>
        <v>0.13960046458551464</v>
      </c>
      <c r="R191" s="11">
        <v>0.73845000000000005</v>
      </c>
      <c r="S191" s="11">
        <v>0.83774000000000004</v>
      </c>
      <c r="T191" s="11">
        <f t="shared" si="38"/>
        <v>-0.25542553462922429</v>
      </c>
      <c r="U191" s="11">
        <v>0.95289999999999997</v>
      </c>
      <c r="V191" s="11">
        <v>1.0008999999999999</v>
      </c>
      <c r="W191" s="12">
        <f t="shared" si="43"/>
        <v>1.2978415956467913E-3</v>
      </c>
      <c r="X191" s="14">
        <f t="shared" si="39"/>
        <v>0.96532000000000007</v>
      </c>
      <c r="Y191" s="11">
        <f t="shared" si="40"/>
        <v>-5.0920825164738649E-2</v>
      </c>
      <c r="Z191" s="11">
        <v>0.83840000000000003</v>
      </c>
      <c r="AA191" s="11">
        <v>0.95911000000000002</v>
      </c>
      <c r="AB191" s="11">
        <f t="shared" si="41"/>
        <v>-6.0231807950808507E-2</v>
      </c>
      <c r="AC191" s="11">
        <v>0.93669999999999998</v>
      </c>
      <c r="AD191" s="11">
        <v>0.92164999999999997</v>
      </c>
      <c r="AE191" s="11">
        <f t="shared" si="42"/>
        <v>-0.11770910901497689</v>
      </c>
      <c r="AF191" s="11">
        <v>1.0445</v>
      </c>
      <c r="AG191" s="11">
        <v>1.0152000000000001</v>
      </c>
      <c r="AH191" s="11">
        <f t="shared" si="44"/>
        <v>2.1763974291656669E-2</v>
      </c>
    </row>
    <row r="192" spans="1:34" x14ac:dyDescent="0.2">
      <c r="A192" s="10" t="s">
        <v>359</v>
      </c>
      <c r="B192" s="11">
        <f t="shared" si="30"/>
        <v>0.86448333333333338</v>
      </c>
      <c r="C192" s="11">
        <f t="shared" si="31"/>
        <v>-0.2100899449574937</v>
      </c>
      <c r="D192" s="12">
        <v>0.77337</v>
      </c>
      <c r="E192" s="12">
        <v>0.82501000000000002</v>
      </c>
      <c r="F192" s="12">
        <f t="shared" si="32"/>
        <v>-0.27751648842227428</v>
      </c>
      <c r="G192" s="13">
        <v>0.83282</v>
      </c>
      <c r="H192" s="13">
        <v>0.88217000000000001</v>
      </c>
      <c r="I192" s="11">
        <f t="shared" si="33"/>
        <v>-0.18087139542656461</v>
      </c>
      <c r="J192" s="11">
        <v>0.85709000000000002</v>
      </c>
      <c r="K192" s="11">
        <v>0.88627</v>
      </c>
      <c r="L192" s="11">
        <f t="shared" si="34"/>
        <v>-0.17418181560967994</v>
      </c>
      <c r="M192" s="11">
        <f t="shared" si="35"/>
        <v>0.92690222222222218</v>
      </c>
      <c r="N192" s="11">
        <f t="shared" si="36"/>
        <v>-0.10951093613920584</v>
      </c>
      <c r="O192" s="11">
        <v>0.68128</v>
      </c>
      <c r="P192" s="11">
        <v>0.89473999999999998</v>
      </c>
      <c r="Q192" s="11">
        <f t="shared" si="37"/>
        <v>-0.16045958033738156</v>
      </c>
      <c r="R192" s="11">
        <v>0.84891000000000005</v>
      </c>
      <c r="S192" s="11">
        <v>0.92122000000000004</v>
      </c>
      <c r="T192" s="11">
        <f t="shared" si="38"/>
        <v>-0.11838236201582922</v>
      </c>
      <c r="U192" s="11">
        <v>0.89903</v>
      </c>
      <c r="V192" s="11">
        <v>0.90919000000000005</v>
      </c>
      <c r="W192" s="12">
        <f t="shared" si="43"/>
        <v>-0.13734627856018511</v>
      </c>
      <c r="X192" s="14">
        <f t="shared" si="39"/>
        <v>1.0327666666666666</v>
      </c>
      <c r="Y192" s="11">
        <f t="shared" si="40"/>
        <v>4.6514342424321342E-2</v>
      </c>
      <c r="Z192" s="11">
        <v>0.89265000000000005</v>
      </c>
      <c r="AA192" s="11">
        <v>1.0570999999999999</v>
      </c>
      <c r="AB192" s="11">
        <f t="shared" si="41"/>
        <v>8.0111859861598189E-2</v>
      </c>
      <c r="AC192" s="11">
        <v>1.0174000000000001</v>
      </c>
      <c r="AD192" s="11">
        <v>1.0306999999999999</v>
      </c>
      <c r="AE192" s="11">
        <f t="shared" si="42"/>
        <v>4.3624476747034631E-2</v>
      </c>
      <c r="AF192" s="11">
        <v>1.0443</v>
      </c>
      <c r="AG192" s="11">
        <v>1.0105</v>
      </c>
      <c r="AH192" s="11">
        <f t="shared" si="44"/>
        <v>1.5069321717648203E-2</v>
      </c>
    </row>
    <row r="193" spans="1:34" x14ac:dyDescent="0.2">
      <c r="A193" s="10" t="s">
        <v>360</v>
      </c>
      <c r="B193" s="11">
        <f t="shared" si="30"/>
        <v>0.96171666666666666</v>
      </c>
      <c r="C193" s="11">
        <f t="shared" si="31"/>
        <v>-5.6316173659560348E-2</v>
      </c>
      <c r="D193" s="12">
        <v>0.90678999999999998</v>
      </c>
      <c r="E193" s="12">
        <v>1.0250999999999999</v>
      </c>
      <c r="F193" s="12">
        <f t="shared" si="32"/>
        <v>3.5764653600974673E-2</v>
      </c>
      <c r="G193" s="13">
        <v>0.79923</v>
      </c>
      <c r="H193" s="13">
        <v>0.89773000000000003</v>
      </c>
      <c r="I193" s="11">
        <f t="shared" si="33"/>
        <v>-0.15564648759584152</v>
      </c>
      <c r="J193" s="11">
        <v>0.89254999999999995</v>
      </c>
      <c r="K193" s="11">
        <v>0.96231999999999995</v>
      </c>
      <c r="L193" s="11">
        <f t="shared" si="34"/>
        <v>-5.5411382132857567E-2</v>
      </c>
      <c r="M193" s="11">
        <f t="shared" si="35"/>
        <v>0.958091111111111</v>
      </c>
      <c r="N193" s="11">
        <f t="shared" si="36"/>
        <v>-6.1765237153499873E-2</v>
      </c>
      <c r="O193" s="11">
        <v>0.8266</v>
      </c>
      <c r="P193" s="11">
        <v>1.1105</v>
      </c>
      <c r="Q193" s="11">
        <f t="shared" si="37"/>
        <v>0.15120939288489368</v>
      </c>
      <c r="R193" s="11">
        <v>0.81850999999999996</v>
      </c>
      <c r="S193" s="11">
        <v>0.92767999999999995</v>
      </c>
      <c r="T193" s="11">
        <f t="shared" si="38"/>
        <v>-0.10830085637541492</v>
      </c>
      <c r="U193" s="11">
        <v>0.99743000000000004</v>
      </c>
      <c r="V193" s="11">
        <v>1.0443</v>
      </c>
      <c r="W193" s="12">
        <f t="shared" si="43"/>
        <v>6.2536219895389322E-2</v>
      </c>
      <c r="X193" s="14">
        <f t="shared" si="39"/>
        <v>1.0583333333333333</v>
      </c>
      <c r="Y193" s="11">
        <f t="shared" si="40"/>
        <v>8.1794091163647345E-2</v>
      </c>
      <c r="Z193" s="11">
        <v>0.89734999999999998</v>
      </c>
      <c r="AA193" s="11">
        <v>1.0518000000000001</v>
      </c>
      <c r="AB193" s="11">
        <f t="shared" si="41"/>
        <v>7.2860401931244947E-2</v>
      </c>
      <c r="AC193" s="11">
        <v>1.0358000000000001</v>
      </c>
      <c r="AD193" s="11">
        <v>1.0329999999999999</v>
      </c>
      <c r="AE193" s="11">
        <f t="shared" si="42"/>
        <v>4.6840254202972352E-2</v>
      </c>
      <c r="AF193" s="11">
        <v>1.1608000000000001</v>
      </c>
      <c r="AG193" s="11">
        <v>1.0902000000000001</v>
      </c>
      <c r="AH193" s="11">
        <f t="shared" si="44"/>
        <v>0.12459282540582266</v>
      </c>
    </row>
    <row r="194" spans="1:34" x14ac:dyDescent="0.2">
      <c r="A194" s="10" t="s">
        <v>361</v>
      </c>
      <c r="B194" s="11">
        <f t="shared" si="30"/>
        <v>1.1380666666666668</v>
      </c>
      <c r="C194" s="11">
        <f t="shared" si="31"/>
        <v>0.18658507157445028</v>
      </c>
      <c r="D194" s="12">
        <v>0.94137999999999999</v>
      </c>
      <c r="E194" s="12">
        <v>1.0859000000000001</v>
      </c>
      <c r="F194" s="12">
        <f t="shared" si="32"/>
        <v>0.11889125217842653</v>
      </c>
      <c r="G194" s="13">
        <v>1.0186999999999999</v>
      </c>
      <c r="H194" s="13">
        <v>1.1596</v>
      </c>
      <c r="I194" s="11">
        <f t="shared" si="33"/>
        <v>0.21362723851194748</v>
      </c>
      <c r="J194" s="11">
        <v>1.0522</v>
      </c>
      <c r="K194" s="11">
        <v>1.1687000000000001</v>
      </c>
      <c r="L194" s="11">
        <f t="shared" si="34"/>
        <v>0.22490464410609018</v>
      </c>
      <c r="M194" s="11">
        <f t="shared" si="35"/>
        <v>0.9227200000000001</v>
      </c>
      <c r="N194" s="11">
        <f t="shared" si="36"/>
        <v>-0.11603516737969144</v>
      </c>
      <c r="O194" s="11">
        <v>0.71958999999999995</v>
      </c>
      <c r="P194" s="11">
        <v>0.97655999999999998</v>
      </c>
      <c r="Q194" s="11">
        <f t="shared" si="37"/>
        <v>-3.4219408641945087E-2</v>
      </c>
      <c r="R194" s="11">
        <v>0.91583000000000003</v>
      </c>
      <c r="S194" s="11">
        <v>1.0226999999999999</v>
      </c>
      <c r="T194" s="11">
        <f t="shared" si="38"/>
        <v>3.2383005311652981E-2</v>
      </c>
      <c r="U194" s="11">
        <v>0.97445000000000004</v>
      </c>
      <c r="V194" s="11">
        <v>1.0317000000000001</v>
      </c>
      <c r="W194" s="12">
        <f t="shared" si="43"/>
        <v>4.5023521698497729E-2</v>
      </c>
      <c r="X194" s="14">
        <f t="shared" si="39"/>
        <v>0.8778800000000001</v>
      </c>
      <c r="Y194" s="11">
        <f t="shared" si="40"/>
        <v>-0.18790434787928148</v>
      </c>
      <c r="Z194" s="11">
        <v>0.75429999999999997</v>
      </c>
      <c r="AA194" s="11">
        <v>0.88797999999999999</v>
      </c>
      <c r="AB194" s="11">
        <f t="shared" si="41"/>
        <v>-0.1714009118094518</v>
      </c>
      <c r="AC194" s="11">
        <v>0.89319999999999999</v>
      </c>
      <c r="AD194" s="11">
        <v>0.88554999999999995</v>
      </c>
      <c r="AE194" s="11">
        <f t="shared" si="42"/>
        <v>-0.1753543280394029</v>
      </c>
      <c r="AF194" s="11">
        <v>0.90769</v>
      </c>
      <c r="AG194" s="11">
        <v>0.86011000000000004</v>
      </c>
      <c r="AH194" s="11">
        <f t="shared" si="44"/>
        <v>-0.21740691611196242</v>
      </c>
    </row>
    <row r="195" spans="1:34" x14ac:dyDescent="0.2">
      <c r="A195" s="10" t="s">
        <v>362</v>
      </c>
      <c r="B195" s="11">
        <f t="shared" si="30"/>
        <v>1.3642333333333332</v>
      </c>
      <c r="C195" s="11">
        <f t="shared" si="31"/>
        <v>0.44809041859475957</v>
      </c>
      <c r="D195" s="12">
        <v>1.2190000000000001</v>
      </c>
      <c r="E195" s="12">
        <v>1.3109</v>
      </c>
      <c r="F195" s="12">
        <f t="shared" si="32"/>
        <v>0.39055763597413112</v>
      </c>
      <c r="G195" s="13">
        <v>1.3465</v>
      </c>
      <c r="H195" s="13">
        <v>1.4241999999999999</v>
      </c>
      <c r="I195" s="11">
        <f t="shared" si="33"/>
        <v>0.51015175778429944</v>
      </c>
      <c r="J195" s="11">
        <v>1.3169999999999999</v>
      </c>
      <c r="K195" s="11">
        <v>1.3575999999999999</v>
      </c>
      <c r="L195" s="11">
        <f t="shared" si="34"/>
        <v>0.44105846999321385</v>
      </c>
      <c r="M195" s="11">
        <f t="shared" si="35"/>
        <v>0.99529999999999996</v>
      </c>
      <c r="N195" s="11">
        <f t="shared" si="36"/>
        <v>-6.796651363875519E-3</v>
      </c>
      <c r="O195" s="11">
        <v>0.84374000000000005</v>
      </c>
      <c r="P195" s="11">
        <v>1.1047</v>
      </c>
      <c r="Q195" s="11">
        <f t="shared" si="37"/>
        <v>0.14365463452603769</v>
      </c>
      <c r="R195" s="11">
        <v>1.0758000000000001</v>
      </c>
      <c r="S195" s="11">
        <v>1.1836</v>
      </c>
      <c r="T195" s="11">
        <f t="shared" si="38"/>
        <v>0.24318160164447203</v>
      </c>
      <c r="U195" s="11">
        <v>1.0911</v>
      </c>
      <c r="V195" s="11">
        <v>1.1149</v>
      </c>
      <c r="W195" s="12">
        <f t="shared" si="43"/>
        <v>0.15691431465323905</v>
      </c>
      <c r="X195" s="14">
        <f t="shared" si="39"/>
        <v>0.81899999999999995</v>
      </c>
      <c r="Y195" s="11">
        <f t="shared" si="40"/>
        <v>-0.28806464302107854</v>
      </c>
      <c r="Z195" s="11">
        <v>0.69555</v>
      </c>
      <c r="AA195" s="11">
        <v>0.83084000000000002</v>
      </c>
      <c r="AB195" s="11">
        <f t="shared" si="41"/>
        <v>-0.2673574198549345</v>
      </c>
      <c r="AC195" s="11">
        <v>0.79551000000000005</v>
      </c>
      <c r="AD195" s="11">
        <v>0.80556000000000005</v>
      </c>
      <c r="AE195" s="11">
        <f t="shared" si="42"/>
        <v>-0.31193604663992058</v>
      </c>
      <c r="AF195" s="11">
        <v>0.85260999999999998</v>
      </c>
      <c r="AG195" s="11">
        <v>0.8206</v>
      </c>
      <c r="AH195" s="11">
        <f t="shared" si="44"/>
        <v>-0.28524894065691436</v>
      </c>
    </row>
    <row r="196" spans="1:34" x14ac:dyDescent="0.2">
      <c r="A196" s="10" t="s">
        <v>363</v>
      </c>
      <c r="B196" s="11">
        <f t="shared" ref="B196:B259" si="45">AVERAGE(E196,H196,K196)</f>
        <v>1.0490333333333333</v>
      </c>
      <c r="C196" s="11">
        <f t="shared" ref="C196:C259" si="46">LOG(B196,2)</f>
        <v>6.9060520689874547E-2</v>
      </c>
      <c r="D196" s="12">
        <v>0.94830000000000003</v>
      </c>
      <c r="E196" s="12">
        <v>1.0333000000000001</v>
      </c>
      <c r="F196" s="12">
        <f t="shared" ref="F196:F259" si="47">LOG(E196,2)</f>
        <v>4.7259175478012817E-2</v>
      </c>
      <c r="G196" s="13">
        <v>0.99060999999999999</v>
      </c>
      <c r="H196" s="13">
        <v>1.0643</v>
      </c>
      <c r="I196" s="11">
        <f t="shared" ref="I196:I259" si="48">LOG(H196,2)</f>
        <v>8.9904868421335535E-2</v>
      </c>
      <c r="J196" s="11">
        <v>1.0044999999999999</v>
      </c>
      <c r="K196" s="11">
        <v>1.0495000000000001</v>
      </c>
      <c r="L196" s="11">
        <f t="shared" ref="L196:L259" si="49">LOG(K196,2)</f>
        <v>6.9702166630067411E-2</v>
      </c>
      <c r="M196" s="11">
        <f t="shared" ref="M196:M259" si="50">AVERAGE($R196,$U196,$X196)</f>
        <v>1.0026444444444444</v>
      </c>
      <c r="N196" s="11">
        <f t="shared" ref="N196:N259" si="51">LOG(M196,2)</f>
        <v>3.8100913159270161E-3</v>
      </c>
      <c r="O196" s="11">
        <v>0.80254999999999999</v>
      </c>
      <c r="P196" s="11">
        <v>1.0541</v>
      </c>
      <c r="Q196" s="11">
        <f t="shared" ref="Q196:Q259" si="52">LOG(P196,2)</f>
        <v>7.6011738569641274E-2</v>
      </c>
      <c r="R196" s="11">
        <v>0.99790999999999996</v>
      </c>
      <c r="S196" s="11">
        <v>1.0845</v>
      </c>
      <c r="T196" s="11">
        <f t="shared" ref="T196:T259" si="53">LOG(S196,2)</f>
        <v>0.11703005301018697</v>
      </c>
      <c r="U196" s="11">
        <v>1.0206</v>
      </c>
      <c r="V196" s="11">
        <v>1.0363</v>
      </c>
      <c r="W196" s="12">
        <f t="shared" si="43"/>
        <v>5.1441711382610174E-2</v>
      </c>
      <c r="X196" s="14">
        <f t="shared" ref="X196:X259" si="54">AVERAGE(AA196,AD196,AG196)</f>
        <v>0.98942333333333332</v>
      </c>
      <c r="Y196" s="11">
        <f t="shared" ref="Y196:Y259" si="55">LOG(X196,2)</f>
        <v>-1.5340172258268607E-2</v>
      </c>
      <c r="Z196" s="11">
        <v>0.81593000000000004</v>
      </c>
      <c r="AA196" s="11">
        <v>0.97989000000000004</v>
      </c>
      <c r="AB196" s="11">
        <f t="shared" ref="AB196:AB259" si="56">LOG(AA196,2)</f>
        <v>-2.9308289906044976E-2</v>
      </c>
      <c r="AC196" s="11">
        <v>0.98951</v>
      </c>
      <c r="AD196" s="11">
        <v>0.99524000000000001</v>
      </c>
      <c r="AE196" s="11">
        <f t="shared" ref="AE196:AE259" si="57">LOG(AD196,2)</f>
        <v>-6.8836244490478645E-3</v>
      </c>
      <c r="AF196" s="11">
        <v>1.0276000000000001</v>
      </c>
      <c r="AG196" s="11">
        <v>0.99314000000000002</v>
      </c>
      <c r="AH196" s="11">
        <f t="shared" si="44"/>
        <v>-9.9309903572935721E-3</v>
      </c>
    </row>
    <row r="197" spans="1:34" x14ac:dyDescent="0.2">
      <c r="A197" s="10" t="s">
        <v>364</v>
      </c>
      <c r="B197" s="11">
        <f t="shared" si="45"/>
        <v>1.1019333333333334</v>
      </c>
      <c r="C197" s="11">
        <f t="shared" si="46"/>
        <v>0.1400369438920509</v>
      </c>
      <c r="D197" s="12">
        <v>0.99465000000000003</v>
      </c>
      <c r="E197" s="12">
        <v>1.0965</v>
      </c>
      <c r="F197" s="12">
        <f t="shared" si="47"/>
        <v>0.13290581201150653</v>
      </c>
      <c r="G197" s="13">
        <v>0.99909999999999999</v>
      </c>
      <c r="H197" s="13">
        <v>1.0935999999999999</v>
      </c>
      <c r="I197" s="11">
        <f t="shared" si="48"/>
        <v>0.1290851480566105</v>
      </c>
      <c r="J197" s="11">
        <v>1.0505</v>
      </c>
      <c r="K197" s="11">
        <v>1.1156999999999999</v>
      </c>
      <c r="L197" s="11">
        <f t="shared" si="49"/>
        <v>0.15794915378369428</v>
      </c>
      <c r="M197" s="11">
        <f t="shared" si="50"/>
        <v>0.97016999999999998</v>
      </c>
      <c r="N197" s="11">
        <f t="shared" si="51"/>
        <v>-4.3690526280620055E-2</v>
      </c>
      <c r="O197" s="11">
        <v>0.77588000000000001</v>
      </c>
      <c r="P197" s="11">
        <v>1.0192000000000001</v>
      </c>
      <c r="Q197" s="11">
        <f t="shared" si="52"/>
        <v>2.7437182706851134E-2</v>
      </c>
      <c r="R197" s="11">
        <v>0.96192999999999995</v>
      </c>
      <c r="S197" s="11">
        <v>1.0609999999999999</v>
      </c>
      <c r="T197" s="11">
        <f t="shared" si="53"/>
        <v>8.5424656252677672E-2</v>
      </c>
      <c r="U197" s="11">
        <v>1.0154000000000001</v>
      </c>
      <c r="V197" s="11">
        <v>1.0439000000000001</v>
      </c>
      <c r="W197" s="12">
        <f t="shared" ref="W197:W260" si="58">LOG(V197,2)</f>
        <v>6.1983516108957325E-2</v>
      </c>
      <c r="X197" s="14">
        <f t="shared" si="54"/>
        <v>0.93318000000000001</v>
      </c>
      <c r="Y197" s="11">
        <f t="shared" si="55"/>
        <v>-9.9772707207358258E-2</v>
      </c>
      <c r="Z197" s="11">
        <v>0.78103</v>
      </c>
      <c r="AA197" s="11">
        <v>0.92332000000000003</v>
      </c>
      <c r="AB197" s="11">
        <f t="shared" si="56"/>
        <v>-0.11509735773849841</v>
      </c>
      <c r="AC197" s="11">
        <v>0.96052000000000004</v>
      </c>
      <c r="AD197" s="11">
        <v>0.94413999999999998</v>
      </c>
      <c r="AE197" s="11">
        <f t="shared" si="57"/>
        <v>-8.2927292153980606E-2</v>
      </c>
      <c r="AF197" s="11">
        <v>0.97921999999999998</v>
      </c>
      <c r="AG197" s="11">
        <v>0.93208000000000002</v>
      </c>
      <c r="AH197" s="11">
        <f t="shared" ref="AH197:AH260" si="59">LOG(AG197,2)</f>
        <v>-0.10147430883817675</v>
      </c>
    </row>
    <row r="198" spans="1:34" x14ac:dyDescent="0.2">
      <c r="A198" s="10" t="s">
        <v>365</v>
      </c>
      <c r="B198" s="11">
        <f t="shared" si="45"/>
        <v>0.96005666666666667</v>
      </c>
      <c r="C198" s="11">
        <f t="shared" si="46"/>
        <v>-5.8808532484570609E-2</v>
      </c>
      <c r="D198" s="12">
        <v>0.83813000000000004</v>
      </c>
      <c r="E198" s="12">
        <v>0.99070000000000003</v>
      </c>
      <c r="F198" s="12">
        <f t="shared" si="47"/>
        <v>-1.3479842759519691E-2</v>
      </c>
      <c r="G198" s="13">
        <v>0.79127000000000003</v>
      </c>
      <c r="H198" s="13">
        <v>0.91605000000000003</v>
      </c>
      <c r="I198" s="11">
        <f t="shared" si="48"/>
        <v>-0.12650174898504168</v>
      </c>
      <c r="J198" s="11">
        <v>0.84179999999999999</v>
      </c>
      <c r="K198" s="11">
        <v>0.97341999999999995</v>
      </c>
      <c r="L198" s="11">
        <f t="shared" si="49"/>
        <v>-3.8865678187119473E-2</v>
      </c>
      <c r="M198" s="11">
        <f t="shared" si="50"/>
        <v>0.94447666666666663</v>
      </c>
      <c r="N198" s="11">
        <f t="shared" si="51"/>
        <v>-8.2412939671393848E-2</v>
      </c>
      <c r="O198" s="11">
        <v>0.78003</v>
      </c>
      <c r="P198" s="11">
        <v>1.0786</v>
      </c>
      <c r="Q198" s="11">
        <f t="shared" si="52"/>
        <v>0.10915993896111069</v>
      </c>
      <c r="R198" s="11">
        <v>0.82164000000000004</v>
      </c>
      <c r="S198" s="11">
        <v>0.92932999999999999</v>
      </c>
      <c r="T198" s="11">
        <f t="shared" si="53"/>
        <v>-0.105737114183501</v>
      </c>
      <c r="U198" s="11">
        <v>0.97238999999999998</v>
      </c>
      <c r="V198" s="11">
        <v>1.0247999999999999</v>
      </c>
      <c r="W198" s="12">
        <f t="shared" si="58"/>
        <v>3.5342380792197078E-2</v>
      </c>
      <c r="X198" s="14">
        <f t="shared" si="54"/>
        <v>1.0393999999999999</v>
      </c>
      <c r="Y198" s="11">
        <f t="shared" si="55"/>
        <v>5.5750964118452914E-2</v>
      </c>
      <c r="Z198" s="11">
        <v>0.91598999999999997</v>
      </c>
      <c r="AA198" s="11">
        <v>1.0468999999999999</v>
      </c>
      <c r="AB198" s="11">
        <f t="shared" si="56"/>
        <v>6.6123642465293633E-2</v>
      </c>
      <c r="AC198" s="11">
        <v>1.0408999999999999</v>
      </c>
      <c r="AD198" s="11">
        <v>1.0102</v>
      </c>
      <c r="AE198" s="11">
        <f t="shared" si="57"/>
        <v>1.4640946881753174E-2</v>
      </c>
      <c r="AF198" s="11">
        <v>1.1357999999999999</v>
      </c>
      <c r="AG198" s="11">
        <v>1.0610999999999999</v>
      </c>
      <c r="AH198" s="11">
        <f t="shared" si="59"/>
        <v>8.5560624872625515E-2</v>
      </c>
    </row>
    <row r="199" spans="1:34" x14ac:dyDescent="0.2">
      <c r="A199" s="10" t="s">
        <v>366</v>
      </c>
      <c r="B199" s="11">
        <f t="shared" si="45"/>
        <v>0.98140333333333329</v>
      </c>
      <c r="C199" s="11">
        <f t="shared" si="46"/>
        <v>-2.7081923363734123E-2</v>
      </c>
      <c r="D199" s="12">
        <v>0.89205000000000001</v>
      </c>
      <c r="E199" s="12">
        <v>0.96692</v>
      </c>
      <c r="F199" s="12">
        <f t="shared" si="47"/>
        <v>-4.8531564417620458E-2</v>
      </c>
      <c r="G199" s="13">
        <v>0.90625</v>
      </c>
      <c r="H199" s="13">
        <v>0.99268999999999996</v>
      </c>
      <c r="I199" s="11">
        <f t="shared" si="48"/>
        <v>-1.0584835630567209E-2</v>
      </c>
      <c r="J199" s="11">
        <v>0.94520000000000004</v>
      </c>
      <c r="K199" s="11">
        <v>0.98460000000000003</v>
      </c>
      <c r="L199" s="11">
        <f t="shared" si="49"/>
        <v>-2.2390355314580421E-2</v>
      </c>
      <c r="M199" s="11">
        <f t="shared" si="50"/>
        <v>0.9996544444444444</v>
      </c>
      <c r="N199" s="11">
        <f t="shared" si="51"/>
        <v>-4.9861744132762714E-4</v>
      </c>
      <c r="O199" s="11">
        <v>0.76097000000000004</v>
      </c>
      <c r="P199" s="11">
        <v>1.0096000000000001</v>
      </c>
      <c r="Q199" s="11">
        <f t="shared" si="52"/>
        <v>1.3783815433099691E-2</v>
      </c>
      <c r="R199" s="11">
        <v>0.94262999999999997</v>
      </c>
      <c r="S199" s="11">
        <v>1.0398000000000001</v>
      </c>
      <c r="T199" s="11">
        <f t="shared" si="53"/>
        <v>5.6306060331876538E-2</v>
      </c>
      <c r="U199" s="11">
        <v>1.0144</v>
      </c>
      <c r="V199" s="11">
        <v>1.0426</v>
      </c>
      <c r="W199" s="12">
        <f t="shared" si="58"/>
        <v>6.0185765046563033E-2</v>
      </c>
      <c r="X199" s="14">
        <f t="shared" si="54"/>
        <v>1.0419333333333334</v>
      </c>
      <c r="Y199" s="11">
        <f t="shared" si="55"/>
        <v>5.9262971717871642E-2</v>
      </c>
      <c r="Z199" s="11">
        <v>0.89076999999999995</v>
      </c>
      <c r="AA199" s="11">
        <v>1.046</v>
      </c>
      <c r="AB199" s="11">
        <f t="shared" si="56"/>
        <v>6.4882851584854392E-2</v>
      </c>
      <c r="AC199" s="11">
        <v>1.0344</v>
      </c>
      <c r="AD199" s="11">
        <v>1.0350999999999999</v>
      </c>
      <c r="AE199" s="11">
        <f t="shared" si="57"/>
        <v>4.97701518163845E-2</v>
      </c>
      <c r="AF199" s="11">
        <v>1.0912999999999999</v>
      </c>
      <c r="AG199" s="11">
        <v>1.0447</v>
      </c>
      <c r="AH199" s="11">
        <f t="shared" si="59"/>
        <v>6.3088712019284232E-2</v>
      </c>
    </row>
    <row r="200" spans="1:34" x14ac:dyDescent="0.2">
      <c r="A200" s="10" t="s">
        <v>367</v>
      </c>
      <c r="B200" s="11">
        <f t="shared" si="45"/>
        <v>0.95174000000000003</v>
      </c>
      <c r="C200" s="11">
        <f t="shared" si="46"/>
        <v>-7.1360588519789298E-2</v>
      </c>
      <c r="D200" s="12">
        <v>0.89263000000000003</v>
      </c>
      <c r="E200" s="12">
        <v>0.94706999999999997</v>
      </c>
      <c r="F200" s="12">
        <f t="shared" si="47"/>
        <v>-7.8457032529895374E-2</v>
      </c>
      <c r="G200" s="13">
        <v>0.89254</v>
      </c>
      <c r="H200" s="13">
        <v>0.96004999999999996</v>
      </c>
      <c r="I200" s="11">
        <f t="shared" si="48"/>
        <v>-5.881855064356805E-2</v>
      </c>
      <c r="J200" s="11">
        <v>0.91822000000000004</v>
      </c>
      <c r="K200" s="11">
        <v>0.94810000000000005</v>
      </c>
      <c r="L200" s="11">
        <f t="shared" si="49"/>
        <v>-7.6888860768603282E-2</v>
      </c>
      <c r="M200" s="11">
        <f t="shared" si="50"/>
        <v>0.93818555555555561</v>
      </c>
      <c r="N200" s="11">
        <f t="shared" si="51"/>
        <v>-9.2054805830047853E-2</v>
      </c>
      <c r="O200" s="11">
        <v>0.72785999999999995</v>
      </c>
      <c r="P200" s="11">
        <v>0.94842000000000004</v>
      </c>
      <c r="Q200" s="11">
        <f t="shared" si="52"/>
        <v>-7.6402008621021811E-2</v>
      </c>
      <c r="R200" s="11">
        <v>0.88524000000000003</v>
      </c>
      <c r="S200" s="11">
        <v>0.97665000000000002</v>
      </c>
      <c r="T200" s="11">
        <f t="shared" si="53"/>
        <v>-3.4086455652996693E-2</v>
      </c>
      <c r="U200" s="11">
        <v>0.92652999999999996</v>
      </c>
      <c r="V200" s="11">
        <v>0.94977999999999996</v>
      </c>
      <c r="W200" s="12">
        <f t="shared" si="58"/>
        <v>-7.4334717933701389E-2</v>
      </c>
      <c r="X200" s="14">
        <f t="shared" si="54"/>
        <v>1.0027866666666667</v>
      </c>
      <c r="Y200" s="11">
        <f t="shared" si="55"/>
        <v>4.0147189333120626E-3</v>
      </c>
      <c r="Z200" s="11">
        <v>0.82774000000000003</v>
      </c>
      <c r="AA200" s="11">
        <v>1.0075000000000001</v>
      </c>
      <c r="AB200" s="11">
        <f t="shared" si="56"/>
        <v>1.0779838753242761E-2</v>
      </c>
      <c r="AC200" s="11">
        <v>1.0054000000000001</v>
      </c>
      <c r="AD200" s="11">
        <v>1.0086999999999999</v>
      </c>
      <c r="AE200" s="11">
        <f t="shared" si="57"/>
        <v>1.2497162682902151E-2</v>
      </c>
      <c r="AF200" s="11">
        <v>1.0350999999999999</v>
      </c>
      <c r="AG200" s="11">
        <v>0.99216000000000004</v>
      </c>
      <c r="AH200" s="11">
        <f t="shared" si="59"/>
        <v>-1.1355300290207976E-2</v>
      </c>
    </row>
    <row r="201" spans="1:34" x14ac:dyDescent="0.2">
      <c r="A201" s="10" t="s">
        <v>368</v>
      </c>
      <c r="B201" s="11">
        <f t="shared" si="45"/>
        <v>1.0853333333333335</v>
      </c>
      <c r="C201" s="11">
        <f t="shared" si="46"/>
        <v>0.118138198883004</v>
      </c>
      <c r="D201" s="12">
        <v>0.90310999999999997</v>
      </c>
      <c r="E201" s="12">
        <v>1.0471999999999999</v>
      </c>
      <c r="F201" s="12">
        <f t="shared" si="47"/>
        <v>6.6537002395791259E-2</v>
      </c>
      <c r="G201" s="13">
        <v>0.95279999999999998</v>
      </c>
      <c r="H201" s="13">
        <v>1.0987</v>
      </c>
      <c r="I201" s="11">
        <f t="shared" si="48"/>
        <v>0.13579751222339106</v>
      </c>
      <c r="J201" s="11">
        <v>0.97572999999999999</v>
      </c>
      <c r="K201" s="11">
        <v>1.1101000000000001</v>
      </c>
      <c r="L201" s="11">
        <f t="shared" si="49"/>
        <v>0.1506896432473209</v>
      </c>
      <c r="M201" s="11">
        <f t="shared" si="50"/>
        <v>0.96025555555555553</v>
      </c>
      <c r="N201" s="11">
        <f t="shared" si="51"/>
        <v>-5.8509689399166703E-2</v>
      </c>
      <c r="O201" s="11">
        <v>0.75814000000000004</v>
      </c>
      <c r="P201" s="11">
        <v>1.0226</v>
      </c>
      <c r="Q201" s="11">
        <f t="shared" si="52"/>
        <v>3.2241931137493844E-2</v>
      </c>
      <c r="R201" s="11">
        <v>0.93745000000000001</v>
      </c>
      <c r="S201" s="11">
        <v>1.0650999999999999</v>
      </c>
      <c r="T201" s="11">
        <f t="shared" si="53"/>
        <v>9.0988888414772345E-2</v>
      </c>
      <c r="U201" s="11">
        <v>0.98407</v>
      </c>
      <c r="V201" s="11">
        <v>1.0369999999999999</v>
      </c>
      <c r="W201" s="12">
        <f t="shared" si="58"/>
        <v>5.2415894151138537E-2</v>
      </c>
      <c r="X201" s="14">
        <f t="shared" si="54"/>
        <v>0.95924666666666669</v>
      </c>
      <c r="Y201" s="11">
        <f t="shared" si="55"/>
        <v>-6.0026248342405754E-2</v>
      </c>
      <c r="Z201" s="11">
        <v>0.84836999999999996</v>
      </c>
      <c r="AA201" s="11">
        <v>0.96304999999999996</v>
      </c>
      <c r="AB201" s="11">
        <f t="shared" si="56"/>
        <v>-5.4317392478594406E-2</v>
      </c>
      <c r="AC201" s="11">
        <v>0.99451999999999996</v>
      </c>
      <c r="AD201" s="11">
        <v>0.95887</v>
      </c>
      <c r="AE201" s="11">
        <f t="shared" si="57"/>
        <v>-6.059286157140991E-2</v>
      </c>
      <c r="AF201" s="11">
        <v>1.0230999999999999</v>
      </c>
      <c r="AG201" s="11">
        <v>0.95582</v>
      </c>
      <c r="AH201" s="11">
        <f t="shared" si="59"/>
        <v>-6.5189139398673102E-2</v>
      </c>
    </row>
    <row r="202" spans="1:34" x14ac:dyDescent="0.2">
      <c r="A202" s="10" t="s">
        <v>369</v>
      </c>
      <c r="B202" s="11">
        <f t="shared" si="45"/>
        <v>1.2122333333333333</v>
      </c>
      <c r="C202" s="11">
        <f t="shared" si="46"/>
        <v>0.27766741864854194</v>
      </c>
      <c r="D202" s="12">
        <v>1.0866</v>
      </c>
      <c r="E202" s="12">
        <v>1.1990000000000001</v>
      </c>
      <c r="F202" s="12">
        <f t="shared" si="47"/>
        <v>0.26183165875213665</v>
      </c>
      <c r="G202" s="13">
        <v>1.0994999999999999</v>
      </c>
      <c r="H202" s="13">
        <v>1.2145999999999999</v>
      </c>
      <c r="I202" s="11">
        <f t="shared" si="48"/>
        <v>0.28048127430062353</v>
      </c>
      <c r="J202" s="11">
        <v>1.1363000000000001</v>
      </c>
      <c r="K202" s="11">
        <v>1.2231000000000001</v>
      </c>
      <c r="L202" s="11">
        <f t="shared" si="49"/>
        <v>0.29054236266025435</v>
      </c>
      <c r="M202" s="11">
        <f t="shared" si="50"/>
        <v>1.0581144444444444</v>
      </c>
      <c r="N202" s="11">
        <f t="shared" si="51"/>
        <v>8.1495676131679642E-2</v>
      </c>
      <c r="O202" s="11">
        <v>0.86733000000000005</v>
      </c>
      <c r="P202" s="11">
        <v>1.1783999999999999</v>
      </c>
      <c r="Q202" s="11">
        <f t="shared" si="52"/>
        <v>0.23682933548639973</v>
      </c>
      <c r="R202" s="11">
        <v>1.0606</v>
      </c>
      <c r="S202" s="11">
        <v>1.1921999999999999</v>
      </c>
      <c r="T202" s="11">
        <f t="shared" si="53"/>
        <v>0.25362627842137686</v>
      </c>
      <c r="U202" s="11">
        <v>1.1415999999999999</v>
      </c>
      <c r="V202" s="11">
        <v>1.1906000000000001</v>
      </c>
      <c r="W202" s="12">
        <f t="shared" si="58"/>
        <v>0.25168879947866313</v>
      </c>
      <c r="X202" s="14">
        <f t="shared" si="54"/>
        <v>0.97214333333333336</v>
      </c>
      <c r="Y202" s="11">
        <f t="shared" si="55"/>
        <v>-4.0759053644676219E-2</v>
      </c>
      <c r="Z202" s="11">
        <v>0.81723999999999997</v>
      </c>
      <c r="AA202" s="11">
        <v>0.97233000000000003</v>
      </c>
      <c r="AB202" s="11">
        <f t="shared" si="56"/>
        <v>-4.0482060311304149E-2</v>
      </c>
      <c r="AC202" s="11">
        <v>0.99348999999999998</v>
      </c>
      <c r="AD202" s="11">
        <v>0.98907999999999996</v>
      </c>
      <c r="AE202" s="11">
        <f t="shared" si="57"/>
        <v>-1.5840879327090541E-2</v>
      </c>
      <c r="AF202" s="11">
        <v>0.99824000000000002</v>
      </c>
      <c r="AG202" s="11">
        <v>0.95501999999999998</v>
      </c>
      <c r="AH202" s="11">
        <f t="shared" si="59"/>
        <v>-6.6397148546633727E-2</v>
      </c>
    </row>
    <row r="203" spans="1:34" x14ac:dyDescent="0.2">
      <c r="A203" s="10" t="s">
        <v>370</v>
      </c>
      <c r="B203" s="11">
        <f t="shared" si="45"/>
        <v>0.91913666666666671</v>
      </c>
      <c r="C203" s="11">
        <f t="shared" si="46"/>
        <v>-0.1216487027277597</v>
      </c>
      <c r="D203" s="12">
        <v>0.86321000000000003</v>
      </c>
      <c r="E203" s="12">
        <v>0.99309000000000003</v>
      </c>
      <c r="F203" s="12">
        <f t="shared" si="47"/>
        <v>-1.0003625200246984E-2</v>
      </c>
      <c r="G203" s="13">
        <v>0.74092999999999998</v>
      </c>
      <c r="H203" s="13">
        <v>0.84831999999999996</v>
      </c>
      <c r="I203" s="11">
        <f t="shared" si="48"/>
        <v>-0.23731951956955294</v>
      </c>
      <c r="J203" s="11">
        <v>0.81728999999999996</v>
      </c>
      <c r="K203" s="11">
        <v>0.91600000000000004</v>
      </c>
      <c r="L203" s="11">
        <f t="shared" si="49"/>
        <v>-0.12658049656514306</v>
      </c>
      <c r="M203" s="11">
        <f t="shared" si="50"/>
        <v>0.93713777777777774</v>
      </c>
      <c r="N203" s="11">
        <f t="shared" si="51"/>
        <v>-9.3666926720752747E-2</v>
      </c>
      <c r="O203" s="11">
        <v>0.78627000000000002</v>
      </c>
      <c r="P203" s="11">
        <v>1.0450999999999999</v>
      </c>
      <c r="Q203" s="11">
        <f t="shared" si="52"/>
        <v>6.364099264269589E-2</v>
      </c>
      <c r="R203" s="11">
        <v>0.75043000000000004</v>
      </c>
      <c r="S203" s="11">
        <v>0.85092000000000001</v>
      </c>
      <c r="T203" s="11">
        <f t="shared" si="53"/>
        <v>-0.23290459285691326</v>
      </c>
      <c r="U203" s="11">
        <v>0.99444999999999995</v>
      </c>
      <c r="V203" s="11">
        <v>1.0304</v>
      </c>
      <c r="W203" s="12">
        <f t="shared" si="58"/>
        <v>4.3204498565167566E-2</v>
      </c>
      <c r="X203" s="14">
        <f t="shared" si="54"/>
        <v>1.0665333333333333</v>
      </c>
      <c r="Y203" s="11">
        <f t="shared" si="55"/>
        <v>9.2929056239376001E-2</v>
      </c>
      <c r="Z203" s="11">
        <v>0.90368999999999999</v>
      </c>
      <c r="AA203" s="11">
        <v>1.0398000000000001</v>
      </c>
      <c r="AB203" s="11">
        <f t="shared" si="56"/>
        <v>5.6306060331876538E-2</v>
      </c>
      <c r="AC203" s="11">
        <v>1.0268999999999999</v>
      </c>
      <c r="AD203" s="11">
        <v>1.0157</v>
      </c>
      <c r="AE203" s="11">
        <f t="shared" si="57"/>
        <v>2.2474346574899225E-2</v>
      </c>
      <c r="AF203" s="11">
        <v>1.2173</v>
      </c>
      <c r="AG203" s="11">
        <v>1.1440999999999999</v>
      </c>
      <c r="AH203" s="11">
        <f t="shared" si="59"/>
        <v>0.19421315631120697</v>
      </c>
    </row>
    <row r="204" spans="1:34" x14ac:dyDescent="0.2">
      <c r="A204" s="10" t="s">
        <v>371</v>
      </c>
      <c r="B204" s="11">
        <f t="shared" si="45"/>
        <v>1.0380333333333331</v>
      </c>
      <c r="C204" s="11">
        <f t="shared" si="46"/>
        <v>5.3852772272438482E-2</v>
      </c>
      <c r="D204" s="12">
        <v>0.88973000000000002</v>
      </c>
      <c r="E204" s="12">
        <v>1.0159</v>
      </c>
      <c r="F204" s="12">
        <f t="shared" si="47"/>
        <v>2.2758397578157615E-2</v>
      </c>
      <c r="G204" s="13">
        <v>0.94393000000000005</v>
      </c>
      <c r="H204" s="13">
        <v>1.0562</v>
      </c>
      <c r="I204" s="11">
        <f t="shared" si="48"/>
        <v>7.8883046521989117E-2</v>
      </c>
      <c r="J204" s="11">
        <v>0.94421999999999995</v>
      </c>
      <c r="K204" s="11">
        <v>1.042</v>
      </c>
      <c r="L204" s="11">
        <f t="shared" si="49"/>
        <v>5.9355277616421238E-2</v>
      </c>
      <c r="M204" s="11">
        <f t="shared" si="50"/>
        <v>0.98767777777777788</v>
      </c>
      <c r="N204" s="11">
        <f t="shared" si="51"/>
        <v>-1.7887644396919766E-2</v>
      </c>
      <c r="O204" s="11">
        <v>0.75222</v>
      </c>
      <c r="P204" s="11">
        <v>0.99648000000000003</v>
      </c>
      <c r="Q204" s="11">
        <f t="shared" si="52"/>
        <v>-5.0872453577746968E-3</v>
      </c>
      <c r="R204" s="11">
        <v>0.95050000000000001</v>
      </c>
      <c r="S204" s="11">
        <v>1.0698000000000001</v>
      </c>
      <c r="T204" s="11">
        <f t="shared" si="53"/>
        <v>9.7341108796701811E-2</v>
      </c>
      <c r="U204" s="11">
        <v>1.0032000000000001</v>
      </c>
      <c r="V204" s="11">
        <v>1.0431999999999999</v>
      </c>
      <c r="W204" s="12">
        <f t="shared" si="58"/>
        <v>6.1015774681628034E-2</v>
      </c>
      <c r="X204" s="14">
        <f t="shared" si="54"/>
        <v>1.0093333333333334</v>
      </c>
      <c r="Y204" s="11">
        <f t="shared" si="55"/>
        <v>1.340270460248854E-2</v>
      </c>
      <c r="Z204" s="11">
        <v>0.84533999999999998</v>
      </c>
      <c r="AA204" s="11">
        <v>1.0024</v>
      </c>
      <c r="AB204" s="11">
        <f t="shared" si="56"/>
        <v>3.4583197724110796E-3</v>
      </c>
      <c r="AC204" s="11">
        <v>1.0024999999999999</v>
      </c>
      <c r="AD204" s="11">
        <v>1.0176000000000001</v>
      </c>
      <c r="AE204" s="11">
        <f t="shared" si="57"/>
        <v>2.5170575734906053E-2</v>
      </c>
      <c r="AF204" s="11">
        <v>1.0353000000000001</v>
      </c>
      <c r="AG204" s="11">
        <v>1.008</v>
      </c>
      <c r="AH204" s="11">
        <f t="shared" si="59"/>
        <v>1.1495638837829439E-2</v>
      </c>
    </row>
    <row r="205" spans="1:34" x14ac:dyDescent="0.2">
      <c r="A205" s="10" t="s">
        <v>372</v>
      </c>
      <c r="B205" s="11">
        <f t="shared" si="45"/>
        <v>1.0168199999999998</v>
      </c>
      <c r="C205" s="11">
        <f t="shared" si="46"/>
        <v>2.4064312340884825E-2</v>
      </c>
      <c r="D205" s="12">
        <v>1.0313000000000001</v>
      </c>
      <c r="E205" s="12">
        <v>1.0835999999999999</v>
      </c>
      <c r="F205" s="12">
        <f t="shared" si="47"/>
        <v>0.11583229865256488</v>
      </c>
      <c r="G205" s="13">
        <v>0.90854999999999997</v>
      </c>
      <c r="H205" s="13">
        <v>0.96035999999999999</v>
      </c>
      <c r="I205" s="11">
        <f t="shared" si="48"/>
        <v>-5.8352779827377486E-2</v>
      </c>
      <c r="J205" s="11">
        <v>0.97336999999999996</v>
      </c>
      <c r="K205" s="11">
        <v>1.0065</v>
      </c>
      <c r="L205" s="11">
        <f t="shared" si="49"/>
        <v>9.3471722592525994E-3</v>
      </c>
      <c r="M205" s="11">
        <f t="shared" si="50"/>
        <v>0.95378444444444421</v>
      </c>
      <c r="N205" s="11">
        <f t="shared" si="51"/>
        <v>-6.8264841307811158E-2</v>
      </c>
      <c r="O205" s="11">
        <v>0.83567000000000002</v>
      </c>
      <c r="P205" s="11">
        <v>1.099</v>
      </c>
      <c r="Q205" s="11">
        <f t="shared" si="52"/>
        <v>0.13619138628714406</v>
      </c>
      <c r="R205" s="11">
        <v>0.84440999999999999</v>
      </c>
      <c r="S205" s="11">
        <v>0.92596999999999996</v>
      </c>
      <c r="T205" s="11">
        <f t="shared" si="53"/>
        <v>-0.11096264173914611</v>
      </c>
      <c r="U205" s="11">
        <v>1.0068999999999999</v>
      </c>
      <c r="V205" s="11">
        <v>1.0343</v>
      </c>
      <c r="W205" s="12">
        <f t="shared" si="58"/>
        <v>4.8654701840346405E-2</v>
      </c>
      <c r="X205" s="14">
        <f t="shared" si="54"/>
        <v>1.0100433333333332</v>
      </c>
      <c r="Y205" s="11">
        <f t="shared" si="55"/>
        <v>1.4417189456301899E-2</v>
      </c>
      <c r="Z205" s="11">
        <v>0.83726</v>
      </c>
      <c r="AA205" s="11">
        <v>1.0179</v>
      </c>
      <c r="AB205" s="11">
        <f t="shared" si="56"/>
        <v>2.5595835882683472E-2</v>
      </c>
      <c r="AC205" s="11">
        <v>0.93776000000000004</v>
      </c>
      <c r="AD205" s="11">
        <v>0.96962999999999999</v>
      </c>
      <c r="AE205" s="11">
        <f t="shared" si="57"/>
        <v>-4.4493758925433252E-2</v>
      </c>
      <c r="AF205" s="11">
        <v>1.0487</v>
      </c>
      <c r="AG205" s="11">
        <v>1.0426</v>
      </c>
      <c r="AH205" s="11">
        <f t="shared" si="59"/>
        <v>6.0185765046563033E-2</v>
      </c>
    </row>
    <row r="206" spans="1:34" x14ac:dyDescent="0.2">
      <c r="A206" s="10" t="s">
        <v>373</v>
      </c>
      <c r="B206" s="11">
        <f t="shared" si="45"/>
        <v>1.1015333333333333</v>
      </c>
      <c r="C206" s="11">
        <f t="shared" si="46"/>
        <v>0.13951315287544538</v>
      </c>
      <c r="D206" s="12">
        <v>0.92744000000000004</v>
      </c>
      <c r="E206" s="12">
        <v>1.0530999999999999</v>
      </c>
      <c r="F206" s="12">
        <f t="shared" si="47"/>
        <v>7.4642437934492767E-2</v>
      </c>
      <c r="G206" s="13">
        <v>1.0426</v>
      </c>
      <c r="H206" s="13">
        <v>1.1483000000000001</v>
      </c>
      <c r="I206" s="11">
        <f t="shared" si="48"/>
        <v>0.19949960366036229</v>
      </c>
      <c r="J206" s="11">
        <v>1.0001</v>
      </c>
      <c r="K206" s="11">
        <v>1.1032</v>
      </c>
      <c r="L206" s="11">
        <f t="shared" si="49"/>
        <v>0.14169436196453092</v>
      </c>
      <c r="M206" s="11">
        <f t="shared" si="50"/>
        <v>0.80058444444444443</v>
      </c>
      <c r="N206" s="11">
        <f t="shared" si="51"/>
        <v>-0.32087451081427537</v>
      </c>
      <c r="O206" s="11">
        <v>0.61621999999999999</v>
      </c>
      <c r="P206" s="11">
        <v>0.84397</v>
      </c>
      <c r="Q206" s="11">
        <f t="shared" si="52"/>
        <v>-0.24473637749572458</v>
      </c>
      <c r="R206" s="11">
        <v>0.79054999999999997</v>
      </c>
      <c r="S206" s="11">
        <v>0.91676000000000002</v>
      </c>
      <c r="T206" s="11">
        <f t="shared" si="53"/>
        <v>-0.12538399697553793</v>
      </c>
      <c r="U206" s="11">
        <v>0.82501999999999998</v>
      </c>
      <c r="V206" s="11">
        <v>0.86748000000000003</v>
      </c>
      <c r="W206" s="12">
        <f t="shared" si="58"/>
        <v>-0.2050975985606513</v>
      </c>
      <c r="X206" s="14">
        <f t="shared" si="54"/>
        <v>0.78618333333333335</v>
      </c>
      <c r="Y206" s="11">
        <f t="shared" si="55"/>
        <v>-0.34706231516531472</v>
      </c>
      <c r="Z206" s="11">
        <v>0.67610999999999999</v>
      </c>
      <c r="AA206" s="11">
        <v>0.79334000000000005</v>
      </c>
      <c r="AB206" s="11">
        <f t="shared" si="56"/>
        <v>-0.33398880375113749</v>
      </c>
      <c r="AC206" s="11">
        <v>0.79152</v>
      </c>
      <c r="AD206" s="11">
        <v>0.79747999999999997</v>
      </c>
      <c r="AE206" s="11">
        <f t="shared" si="57"/>
        <v>-0.32647975690343312</v>
      </c>
      <c r="AF206" s="11">
        <v>0.80561000000000005</v>
      </c>
      <c r="AG206" s="11">
        <v>0.76773000000000002</v>
      </c>
      <c r="AH206" s="11">
        <f t="shared" si="59"/>
        <v>-0.38132907059295096</v>
      </c>
    </row>
    <row r="207" spans="1:34" x14ac:dyDescent="0.2">
      <c r="A207" s="10" t="s">
        <v>374</v>
      </c>
      <c r="B207" s="11">
        <f t="shared" si="45"/>
        <v>1.0377933333333333</v>
      </c>
      <c r="C207" s="11">
        <f t="shared" si="46"/>
        <v>5.3519173309754538E-2</v>
      </c>
      <c r="D207" s="12">
        <v>0.85572000000000004</v>
      </c>
      <c r="E207" s="12">
        <v>0.98307999999999995</v>
      </c>
      <c r="F207" s="12">
        <f t="shared" si="47"/>
        <v>-2.461927149845269E-2</v>
      </c>
      <c r="G207" s="13">
        <v>0.94277</v>
      </c>
      <c r="H207" s="13">
        <v>1.0699000000000001</v>
      </c>
      <c r="I207" s="11">
        <f t="shared" si="48"/>
        <v>9.747595901326854E-2</v>
      </c>
      <c r="J207" s="11">
        <v>0.96</v>
      </c>
      <c r="K207" s="11">
        <v>1.0604</v>
      </c>
      <c r="L207" s="11">
        <f t="shared" si="49"/>
        <v>8.4608575317809492E-2</v>
      </c>
      <c r="M207" s="11">
        <f t="shared" si="50"/>
        <v>0.95637555555555542</v>
      </c>
      <c r="N207" s="11">
        <f t="shared" si="51"/>
        <v>-6.4350838875318381E-2</v>
      </c>
      <c r="O207" s="11">
        <v>0.74365000000000003</v>
      </c>
      <c r="P207" s="11">
        <v>1.0147999999999999</v>
      </c>
      <c r="Q207" s="11">
        <f t="shared" si="52"/>
        <v>2.1195424514489698E-2</v>
      </c>
      <c r="R207" s="11">
        <v>0.92764000000000002</v>
      </c>
      <c r="S207" s="11">
        <v>1.0479000000000001</v>
      </c>
      <c r="T207" s="11">
        <f t="shared" si="53"/>
        <v>6.7501048566571506E-2</v>
      </c>
      <c r="U207" s="11">
        <v>0.96801000000000004</v>
      </c>
      <c r="V207" s="11">
        <v>1.0189999999999999</v>
      </c>
      <c r="W207" s="12">
        <f t="shared" si="58"/>
        <v>2.7154051503726646E-2</v>
      </c>
      <c r="X207" s="14">
        <f t="shared" si="54"/>
        <v>0.97347666666666655</v>
      </c>
      <c r="Y207" s="11">
        <f t="shared" si="55"/>
        <v>-3.8781695590193399E-2</v>
      </c>
      <c r="Z207" s="11">
        <v>0.83467999999999998</v>
      </c>
      <c r="AA207" s="11">
        <v>0.98912999999999995</v>
      </c>
      <c r="AB207" s="11">
        <f t="shared" si="56"/>
        <v>-1.5767950010122371E-2</v>
      </c>
      <c r="AC207" s="11">
        <v>0.98843999999999999</v>
      </c>
      <c r="AD207" s="11">
        <v>0.97131999999999996</v>
      </c>
      <c r="AE207" s="11">
        <f t="shared" si="57"/>
        <v>-4.1981427092825402E-2</v>
      </c>
      <c r="AF207" s="11">
        <v>1.0225</v>
      </c>
      <c r="AG207" s="11">
        <v>0.95998000000000006</v>
      </c>
      <c r="AH207" s="11">
        <f t="shared" si="59"/>
        <v>-5.8923745513342833E-2</v>
      </c>
    </row>
    <row r="208" spans="1:34" x14ac:dyDescent="0.2">
      <c r="A208" s="10" t="s">
        <v>375</v>
      </c>
      <c r="B208" s="11">
        <f t="shared" si="45"/>
        <v>1.0356666666666667</v>
      </c>
      <c r="C208" s="11">
        <f t="shared" si="46"/>
        <v>5.0559740738597592E-2</v>
      </c>
      <c r="D208" s="12">
        <v>0.95721999999999996</v>
      </c>
      <c r="E208" s="12">
        <v>1.0608</v>
      </c>
      <c r="F208" s="12">
        <f t="shared" si="47"/>
        <v>8.5152680563138308E-2</v>
      </c>
      <c r="G208" s="13">
        <v>0.94920000000000004</v>
      </c>
      <c r="H208" s="13">
        <v>1.0354000000000001</v>
      </c>
      <c r="I208" s="11">
        <f t="shared" si="48"/>
        <v>5.0188223311478188E-2</v>
      </c>
      <c r="J208" s="11">
        <v>0.95677999999999996</v>
      </c>
      <c r="K208" s="11">
        <v>1.0107999999999999</v>
      </c>
      <c r="L208" s="11">
        <f t="shared" si="49"/>
        <v>1.5497569395325591E-2</v>
      </c>
      <c r="M208" s="11">
        <f t="shared" si="50"/>
        <v>0.96581666666666666</v>
      </c>
      <c r="N208" s="11">
        <f t="shared" si="51"/>
        <v>-5.0178735218292456E-2</v>
      </c>
      <c r="O208" s="11">
        <v>0.77627999999999997</v>
      </c>
      <c r="P208" s="11">
        <v>1.0337000000000001</v>
      </c>
      <c r="Q208" s="11">
        <f t="shared" si="52"/>
        <v>4.7817548021369539E-2</v>
      </c>
      <c r="R208" s="11">
        <v>0.92100000000000004</v>
      </c>
      <c r="S208" s="11">
        <v>1.0169999999999999</v>
      </c>
      <c r="T208" s="11">
        <f t="shared" si="53"/>
        <v>2.4319679195412894E-2</v>
      </c>
      <c r="U208" s="11">
        <v>0.99202999999999997</v>
      </c>
      <c r="V208" s="11">
        <v>1.0163</v>
      </c>
      <c r="W208" s="12">
        <f t="shared" si="58"/>
        <v>2.3326331860027503E-2</v>
      </c>
      <c r="X208" s="14">
        <f t="shared" si="54"/>
        <v>0.98442000000000007</v>
      </c>
      <c r="Y208" s="11">
        <f t="shared" si="55"/>
        <v>-2.2654126234208805E-2</v>
      </c>
      <c r="Z208" s="11">
        <v>0.81335999999999997</v>
      </c>
      <c r="AA208" s="11">
        <v>0.95865999999999996</v>
      </c>
      <c r="AB208" s="11">
        <f t="shared" si="56"/>
        <v>-6.0908857628627244E-2</v>
      </c>
      <c r="AC208" s="11">
        <v>0.97245000000000004</v>
      </c>
      <c r="AD208" s="11">
        <v>0.98870000000000002</v>
      </c>
      <c r="AE208" s="11">
        <f t="shared" si="57"/>
        <v>-1.6395262648070369E-2</v>
      </c>
      <c r="AF208" s="11">
        <v>1.0373000000000001</v>
      </c>
      <c r="AG208" s="11">
        <v>1.0059</v>
      </c>
      <c r="AH208" s="11">
        <f t="shared" si="59"/>
        <v>8.4868889654911659E-3</v>
      </c>
    </row>
    <row r="209" spans="1:34" x14ac:dyDescent="0.2">
      <c r="A209" s="10" t="s">
        <v>376</v>
      </c>
      <c r="B209" s="11">
        <f t="shared" si="45"/>
        <v>1.0223466666666667</v>
      </c>
      <c r="C209" s="11">
        <f t="shared" si="46"/>
        <v>3.188448147729598E-2</v>
      </c>
      <c r="D209" s="12">
        <v>0.87409999999999999</v>
      </c>
      <c r="E209" s="12">
        <v>0.99573999999999996</v>
      </c>
      <c r="F209" s="12">
        <f t="shared" si="47"/>
        <v>-6.1590088973005322E-3</v>
      </c>
      <c r="G209" s="13">
        <v>0.91395000000000004</v>
      </c>
      <c r="H209" s="13">
        <v>1.024</v>
      </c>
      <c r="I209" s="11">
        <f t="shared" si="48"/>
        <v>3.421571533791299E-2</v>
      </c>
      <c r="J209" s="11">
        <v>0.95311999999999997</v>
      </c>
      <c r="K209" s="11">
        <v>1.0472999999999999</v>
      </c>
      <c r="L209" s="11">
        <f t="shared" si="49"/>
        <v>6.6674762724460157E-2</v>
      </c>
      <c r="M209" s="11">
        <f t="shared" si="50"/>
        <v>0.91660444444444444</v>
      </c>
      <c r="N209" s="11">
        <f t="shared" si="51"/>
        <v>-0.12562881379829385</v>
      </c>
      <c r="O209" s="11">
        <v>0.69699999999999995</v>
      </c>
      <c r="P209" s="11">
        <v>0.92029000000000005</v>
      </c>
      <c r="Q209" s="11">
        <f t="shared" si="52"/>
        <v>-0.11983954280995159</v>
      </c>
      <c r="R209" s="11">
        <v>0.90149999999999997</v>
      </c>
      <c r="S209" s="11">
        <v>0.98767000000000005</v>
      </c>
      <c r="T209" s="11">
        <f t="shared" si="53"/>
        <v>-1.7899005395277119E-2</v>
      </c>
      <c r="U209" s="11">
        <v>0.91995000000000005</v>
      </c>
      <c r="V209" s="11">
        <v>0.95682999999999996</v>
      </c>
      <c r="W209" s="12">
        <f t="shared" si="58"/>
        <v>-6.3665471057118048E-2</v>
      </c>
      <c r="X209" s="14">
        <f t="shared" si="54"/>
        <v>0.92836333333333332</v>
      </c>
      <c r="Y209" s="11">
        <f t="shared" si="55"/>
        <v>-0.10723855180729236</v>
      </c>
      <c r="Z209" s="11">
        <v>0.80645</v>
      </c>
      <c r="AA209" s="11">
        <v>0.92674999999999996</v>
      </c>
      <c r="AB209" s="11">
        <f t="shared" si="56"/>
        <v>-0.10974788484293138</v>
      </c>
      <c r="AC209" s="11">
        <v>0.98129</v>
      </c>
      <c r="AD209" s="11">
        <v>0.94438</v>
      </c>
      <c r="AE209" s="11">
        <f t="shared" si="57"/>
        <v>-8.2560606271196879E-2</v>
      </c>
      <c r="AF209" s="11">
        <v>0.98058000000000001</v>
      </c>
      <c r="AG209" s="11">
        <v>0.91395999999999999</v>
      </c>
      <c r="AH209" s="11">
        <f t="shared" si="59"/>
        <v>-0.1297970686241762</v>
      </c>
    </row>
    <row r="210" spans="1:34" x14ac:dyDescent="0.2">
      <c r="A210" s="10" t="s">
        <v>377</v>
      </c>
      <c r="B210" s="11">
        <f t="shared" si="45"/>
        <v>0.95619666666666669</v>
      </c>
      <c r="C210" s="11">
        <f t="shared" si="46"/>
        <v>-6.4620718475810163E-2</v>
      </c>
      <c r="D210" s="12">
        <v>0.98446999999999996</v>
      </c>
      <c r="E210" s="12">
        <v>1.1022000000000001</v>
      </c>
      <c r="F210" s="12">
        <f t="shared" si="47"/>
        <v>0.14038603228305635</v>
      </c>
      <c r="G210" s="13">
        <v>0.81691999999999998</v>
      </c>
      <c r="H210" s="13">
        <v>0.89020999999999995</v>
      </c>
      <c r="I210" s="11">
        <f t="shared" si="48"/>
        <v>-0.16778238777345814</v>
      </c>
      <c r="J210" s="11">
        <v>0.84162000000000003</v>
      </c>
      <c r="K210" s="11">
        <v>0.87617999999999996</v>
      </c>
      <c r="L210" s="11">
        <f t="shared" si="49"/>
        <v>-0.19070081132685265</v>
      </c>
      <c r="M210" s="11">
        <f t="shared" si="50"/>
        <v>0.91170555555555544</v>
      </c>
      <c r="N210" s="11">
        <f t="shared" si="51"/>
        <v>-0.13336012809394535</v>
      </c>
      <c r="O210" s="11">
        <v>0.78432000000000002</v>
      </c>
      <c r="P210" s="11">
        <v>1.0364</v>
      </c>
      <c r="Q210" s="11">
        <f t="shared" si="52"/>
        <v>5.1580920630644921E-2</v>
      </c>
      <c r="R210" s="11">
        <v>0.78859000000000001</v>
      </c>
      <c r="S210" s="11">
        <v>0.85443999999999998</v>
      </c>
      <c r="T210" s="11">
        <f t="shared" si="53"/>
        <v>-0.22694890754021985</v>
      </c>
      <c r="U210" s="11">
        <v>0.93830999999999998</v>
      </c>
      <c r="V210" s="11">
        <v>0.96426999999999996</v>
      </c>
      <c r="W210" s="12">
        <f t="shared" si="58"/>
        <v>-5.2490930671556968E-2</v>
      </c>
      <c r="X210" s="14">
        <f t="shared" si="54"/>
        <v>1.0082166666666665</v>
      </c>
      <c r="Y210" s="11">
        <f t="shared" si="55"/>
        <v>1.1805708615444934E-2</v>
      </c>
      <c r="Z210" s="11">
        <v>0.82133999999999996</v>
      </c>
      <c r="AA210" s="11">
        <v>0.96199999999999997</v>
      </c>
      <c r="AB210" s="11">
        <f t="shared" si="56"/>
        <v>-5.5891200892045148E-2</v>
      </c>
      <c r="AC210" s="11">
        <v>0.95940999999999999</v>
      </c>
      <c r="AD210" s="11">
        <v>0.95704999999999996</v>
      </c>
      <c r="AE210" s="11">
        <f t="shared" si="57"/>
        <v>-6.3333796228608921E-2</v>
      </c>
      <c r="AF210" s="11">
        <v>1.1666000000000001</v>
      </c>
      <c r="AG210" s="11">
        <v>1.1055999999999999</v>
      </c>
      <c r="AH210" s="11">
        <f t="shared" si="59"/>
        <v>0.14482952083880901</v>
      </c>
    </row>
    <row r="211" spans="1:34" x14ac:dyDescent="0.2">
      <c r="A211" s="10" t="s">
        <v>378</v>
      </c>
      <c r="B211" s="11">
        <f t="shared" si="45"/>
        <v>1.0449333333333333</v>
      </c>
      <c r="C211" s="11">
        <f t="shared" si="46"/>
        <v>6.3410901409071727E-2</v>
      </c>
      <c r="D211" s="12">
        <v>0.98699999999999999</v>
      </c>
      <c r="E211" s="12">
        <v>1.0726</v>
      </c>
      <c r="F211" s="12">
        <f t="shared" si="47"/>
        <v>0.10111215847415045</v>
      </c>
      <c r="G211" s="13">
        <v>0.95104</v>
      </c>
      <c r="H211" s="13">
        <v>1.0464</v>
      </c>
      <c r="I211" s="11">
        <f t="shared" si="48"/>
        <v>6.5434445948633138E-2</v>
      </c>
      <c r="J211" s="11">
        <v>0.94655</v>
      </c>
      <c r="K211" s="11">
        <v>1.0158</v>
      </c>
      <c r="L211" s="11">
        <f t="shared" si="49"/>
        <v>2.2616379067348556E-2</v>
      </c>
      <c r="M211" s="11">
        <f t="shared" si="50"/>
        <v>1.0587888888888888</v>
      </c>
      <c r="N211" s="11">
        <f t="shared" si="51"/>
        <v>8.2414960137667026E-2</v>
      </c>
      <c r="O211" s="11">
        <v>0.89737999999999996</v>
      </c>
      <c r="P211" s="11">
        <v>1.1781999999999999</v>
      </c>
      <c r="Q211" s="11">
        <f t="shared" si="52"/>
        <v>0.23658445811317516</v>
      </c>
      <c r="R211" s="11">
        <v>1.0234000000000001</v>
      </c>
      <c r="S211" s="11">
        <v>1.133</v>
      </c>
      <c r="T211" s="11">
        <f t="shared" si="53"/>
        <v>0.18014786115842862</v>
      </c>
      <c r="U211" s="11">
        <v>1.0733999999999999</v>
      </c>
      <c r="V211" s="11">
        <v>1.1079000000000001</v>
      </c>
      <c r="W211" s="12">
        <f t="shared" si="58"/>
        <v>0.14782766837732045</v>
      </c>
      <c r="X211" s="14">
        <f t="shared" si="54"/>
        <v>1.0795666666666668</v>
      </c>
      <c r="Y211" s="11">
        <f t="shared" si="55"/>
        <v>0.11045233710718225</v>
      </c>
      <c r="Z211" s="11">
        <v>0.90925</v>
      </c>
      <c r="AA211" s="11">
        <v>1.0717000000000001</v>
      </c>
      <c r="AB211" s="11">
        <f t="shared" si="56"/>
        <v>9.9901110007942689E-2</v>
      </c>
      <c r="AC211" s="11">
        <v>1.1016999999999999</v>
      </c>
      <c r="AD211" s="11">
        <v>1.0817000000000001</v>
      </c>
      <c r="AE211" s="11">
        <f t="shared" si="57"/>
        <v>0.11330043583336066</v>
      </c>
      <c r="AF211" s="11">
        <v>1.1384000000000001</v>
      </c>
      <c r="AG211" s="11">
        <v>1.0852999999999999</v>
      </c>
      <c r="AH211" s="11">
        <f t="shared" si="59"/>
        <v>0.11809388938681974</v>
      </c>
    </row>
    <row r="212" spans="1:34" x14ac:dyDescent="0.2">
      <c r="A212" s="10" t="s">
        <v>379</v>
      </c>
      <c r="B212" s="11">
        <f t="shared" si="45"/>
        <v>0.82600333333333331</v>
      </c>
      <c r="C212" s="11">
        <f t="shared" si="46"/>
        <v>-0.27578049124050336</v>
      </c>
      <c r="D212" s="12">
        <v>1.0767</v>
      </c>
      <c r="E212" s="12">
        <v>1.1708000000000001</v>
      </c>
      <c r="F212" s="12">
        <f t="shared" si="47"/>
        <v>0.22749465085930123</v>
      </c>
      <c r="G212" s="13">
        <v>0.57091000000000003</v>
      </c>
      <c r="H212" s="13">
        <v>0.62102000000000002</v>
      </c>
      <c r="I212" s="11">
        <f t="shared" si="48"/>
        <v>-0.68728836358139356</v>
      </c>
      <c r="J212" s="11">
        <v>0.65486999999999995</v>
      </c>
      <c r="K212" s="11">
        <v>0.68618999999999997</v>
      </c>
      <c r="L212" s="11">
        <f t="shared" si="49"/>
        <v>-0.54331999355537985</v>
      </c>
      <c r="M212" s="11">
        <f t="shared" si="50"/>
        <v>0.9714155555555557</v>
      </c>
      <c r="N212" s="11">
        <f t="shared" si="51"/>
        <v>-4.1839506051799924E-2</v>
      </c>
      <c r="O212" s="11">
        <v>1.1069</v>
      </c>
      <c r="P212" s="11">
        <v>1.4472</v>
      </c>
      <c r="Q212" s="11">
        <f t="shared" si="52"/>
        <v>0.53326431307179167</v>
      </c>
      <c r="R212" s="11">
        <v>0.59238000000000002</v>
      </c>
      <c r="S212" s="11">
        <v>0.65073000000000003</v>
      </c>
      <c r="T212" s="11">
        <f t="shared" si="53"/>
        <v>-0.61986902839508029</v>
      </c>
      <c r="U212" s="11">
        <v>1.0565</v>
      </c>
      <c r="V212" s="11">
        <v>1.0788</v>
      </c>
      <c r="W212" s="12">
        <f t="shared" si="58"/>
        <v>0.1094274266861541</v>
      </c>
      <c r="X212" s="14">
        <f t="shared" si="54"/>
        <v>1.2653666666666668</v>
      </c>
      <c r="Y212" s="11">
        <f t="shared" si="55"/>
        <v>0.33955549680220742</v>
      </c>
      <c r="Z212" s="11">
        <v>1.0378000000000001</v>
      </c>
      <c r="AA212" s="11">
        <v>1.2171000000000001</v>
      </c>
      <c r="AB212" s="11">
        <f t="shared" si="56"/>
        <v>0.28344770837797978</v>
      </c>
      <c r="AC212" s="11">
        <v>1.0452999999999999</v>
      </c>
      <c r="AD212" s="11">
        <v>1.0417000000000001</v>
      </c>
      <c r="AE212" s="11">
        <f t="shared" si="57"/>
        <v>5.8939854556232962E-2</v>
      </c>
      <c r="AF212" s="11">
        <v>1.6102000000000001</v>
      </c>
      <c r="AG212" s="11">
        <v>1.5373000000000001</v>
      </c>
      <c r="AH212" s="11">
        <f t="shared" si="59"/>
        <v>0.62039873059719786</v>
      </c>
    </row>
    <row r="213" spans="1:34" x14ac:dyDescent="0.2">
      <c r="A213" s="10" t="s">
        <v>380</v>
      </c>
      <c r="B213" s="11">
        <f t="shared" si="45"/>
        <v>0.89543333333333341</v>
      </c>
      <c r="C213" s="11">
        <f t="shared" si="46"/>
        <v>-0.15934206999011882</v>
      </c>
      <c r="D213" s="12">
        <v>0.8357</v>
      </c>
      <c r="E213" s="12">
        <v>0.89881999999999995</v>
      </c>
      <c r="F213" s="12">
        <f t="shared" si="47"/>
        <v>-0.15389586803332106</v>
      </c>
      <c r="G213" s="13">
        <v>0.85068999999999995</v>
      </c>
      <c r="H213" s="13">
        <v>0.90251000000000003</v>
      </c>
      <c r="I213" s="11">
        <f t="shared" si="48"/>
        <v>-0.14798517743549627</v>
      </c>
      <c r="J213" s="11">
        <v>0.85663999999999996</v>
      </c>
      <c r="K213" s="11">
        <v>0.88497000000000003</v>
      </c>
      <c r="L213" s="11">
        <f t="shared" si="49"/>
        <v>-0.17629954543728313</v>
      </c>
      <c r="M213" s="11">
        <f t="shared" si="50"/>
        <v>0.94312888888888879</v>
      </c>
      <c r="N213" s="11">
        <f t="shared" si="51"/>
        <v>-8.4473150440463093E-2</v>
      </c>
      <c r="O213" s="11">
        <v>0.72819999999999996</v>
      </c>
      <c r="P213" s="11">
        <v>0.95147000000000004</v>
      </c>
      <c r="Q213" s="11">
        <f t="shared" si="52"/>
        <v>-7.1769926074397777E-2</v>
      </c>
      <c r="R213" s="11">
        <v>0.85609999999999997</v>
      </c>
      <c r="S213" s="11">
        <v>0.94038999999999995</v>
      </c>
      <c r="T213" s="11">
        <f t="shared" si="53"/>
        <v>-8.8668897269371424E-2</v>
      </c>
      <c r="U213" s="11">
        <v>0.92832000000000003</v>
      </c>
      <c r="V213" s="11">
        <v>0.94005000000000005</v>
      </c>
      <c r="W213" s="12">
        <f t="shared" si="58"/>
        <v>-8.9190601040028711E-2</v>
      </c>
      <c r="X213" s="14">
        <f t="shared" si="54"/>
        <v>1.0449666666666666</v>
      </c>
      <c r="Y213" s="11">
        <f t="shared" si="55"/>
        <v>6.3456922591616699E-2</v>
      </c>
      <c r="Z213" s="11">
        <v>0.85807</v>
      </c>
      <c r="AA213" s="11">
        <v>1.0331999999999999</v>
      </c>
      <c r="AB213" s="11">
        <f t="shared" si="56"/>
        <v>4.7119548568550634E-2</v>
      </c>
      <c r="AC213" s="11">
        <v>1.0042</v>
      </c>
      <c r="AD213" s="11">
        <v>1.0310999999999999</v>
      </c>
      <c r="AE213" s="11">
        <f t="shared" si="57"/>
        <v>4.4184257544003833E-2</v>
      </c>
      <c r="AF213" s="11">
        <v>1.0995999999999999</v>
      </c>
      <c r="AG213" s="11">
        <v>1.0706</v>
      </c>
      <c r="AH213" s="11">
        <f t="shared" si="59"/>
        <v>9.8419557765544521E-2</v>
      </c>
    </row>
    <row r="214" spans="1:34" x14ac:dyDescent="0.2">
      <c r="A214" s="10" t="s">
        <v>381</v>
      </c>
      <c r="B214" s="11">
        <f t="shared" si="45"/>
        <v>1.0004033333333333</v>
      </c>
      <c r="C214" s="11">
        <f t="shared" si="46"/>
        <v>5.8176968415737126E-4</v>
      </c>
      <c r="D214" s="12">
        <v>0.83843999999999996</v>
      </c>
      <c r="E214" s="12">
        <v>0.95621</v>
      </c>
      <c r="F214" s="12">
        <f t="shared" si="47"/>
        <v>-6.4600601484780917E-2</v>
      </c>
      <c r="G214" s="13">
        <v>0.89812999999999998</v>
      </c>
      <c r="H214" s="13">
        <v>1.0064</v>
      </c>
      <c r="I214" s="11">
        <f t="shared" si="48"/>
        <v>9.2038273298397436E-3</v>
      </c>
      <c r="J214" s="11">
        <v>0.94355999999999995</v>
      </c>
      <c r="K214" s="11">
        <v>1.0386</v>
      </c>
      <c r="L214" s="11">
        <f t="shared" si="49"/>
        <v>5.4640130538345412E-2</v>
      </c>
      <c r="M214" s="11">
        <f t="shared" si="50"/>
        <v>0.96428777777777785</v>
      </c>
      <c r="N214" s="11">
        <f t="shared" si="51"/>
        <v>-5.2464332648791502E-2</v>
      </c>
      <c r="O214" s="11">
        <v>0.74560000000000004</v>
      </c>
      <c r="P214" s="11">
        <v>0.98338000000000003</v>
      </c>
      <c r="Q214" s="11">
        <f t="shared" si="52"/>
        <v>-2.4179080987967311E-2</v>
      </c>
      <c r="R214" s="11">
        <v>0.91203000000000001</v>
      </c>
      <c r="S214" s="11">
        <v>1.0250999999999999</v>
      </c>
      <c r="T214" s="11">
        <f t="shared" si="53"/>
        <v>3.5764653600974673E-2</v>
      </c>
      <c r="U214" s="11">
        <v>0.97265999999999997</v>
      </c>
      <c r="V214" s="11">
        <v>0.99728000000000006</v>
      </c>
      <c r="W214" s="12">
        <f t="shared" si="58"/>
        <v>-3.9294770259272263E-3</v>
      </c>
      <c r="X214" s="14">
        <f t="shared" si="54"/>
        <v>1.0081733333333334</v>
      </c>
      <c r="Y214" s="11">
        <f t="shared" si="55"/>
        <v>1.1743699991007618E-2</v>
      </c>
      <c r="Z214" s="11">
        <v>0.89449999999999996</v>
      </c>
      <c r="AA214" s="11">
        <v>1.0319</v>
      </c>
      <c r="AB214" s="11">
        <f t="shared" si="56"/>
        <v>4.5303167956572146E-2</v>
      </c>
      <c r="AC214" s="11">
        <v>1.0385</v>
      </c>
      <c r="AD214" s="11">
        <v>1.0107999999999999</v>
      </c>
      <c r="AE214" s="11">
        <f t="shared" si="57"/>
        <v>1.5497569395325591E-2</v>
      </c>
      <c r="AF214" s="11">
        <v>1.056</v>
      </c>
      <c r="AG214" s="11">
        <v>0.98182000000000003</v>
      </c>
      <c r="AH214" s="11">
        <f t="shared" si="59"/>
        <v>-2.6469539706181648E-2</v>
      </c>
    </row>
    <row r="215" spans="1:34" x14ac:dyDescent="0.2">
      <c r="A215" s="10" t="s">
        <v>382</v>
      </c>
      <c r="B215" s="11">
        <f t="shared" si="45"/>
        <v>0.97084999999999999</v>
      </c>
      <c r="C215" s="11">
        <f t="shared" si="46"/>
        <v>-4.2679683869991401E-2</v>
      </c>
      <c r="D215" s="12">
        <v>0.80854999999999999</v>
      </c>
      <c r="E215" s="12">
        <v>0.92371999999999999</v>
      </c>
      <c r="F215" s="12">
        <f t="shared" si="47"/>
        <v>-0.11447248981427691</v>
      </c>
      <c r="G215" s="13">
        <v>0.88585999999999998</v>
      </c>
      <c r="H215" s="13">
        <v>1.0036</v>
      </c>
      <c r="I215" s="11">
        <f t="shared" si="48"/>
        <v>5.1843758597232576E-3</v>
      </c>
      <c r="J215" s="11">
        <v>0.89754</v>
      </c>
      <c r="K215" s="11">
        <v>0.98523000000000005</v>
      </c>
      <c r="L215" s="11">
        <f t="shared" si="49"/>
        <v>-2.1467536688861675E-2</v>
      </c>
      <c r="M215" s="11">
        <f t="shared" si="50"/>
        <v>1.0308422222222224</v>
      </c>
      <c r="N215" s="11">
        <f t="shared" si="51"/>
        <v>4.3823534804462078E-2</v>
      </c>
      <c r="O215" s="11">
        <v>0.77173000000000003</v>
      </c>
      <c r="P215" s="11">
        <v>1.0411999999999999</v>
      </c>
      <c r="Q215" s="11">
        <f t="shared" si="52"/>
        <v>5.8247216854662685E-2</v>
      </c>
      <c r="R215" s="11">
        <v>0.98665999999999998</v>
      </c>
      <c r="S215" s="11">
        <v>1.1126</v>
      </c>
      <c r="T215" s="11">
        <f t="shared" si="53"/>
        <v>0.15393501070416335</v>
      </c>
      <c r="U215" s="11">
        <v>1.0158</v>
      </c>
      <c r="V215" s="11">
        <v>1.0663</v>
      </c>
      <c r="W215" s="12">
        <f t="shared" si="58"/>
        <v>9.2613392714283843E-2</v>
      </c>
      <c r="X215" s="14">
        <f t="shared" si="54"/>
        <v>1.0900666666666667</v>
      </c>
      <c r="Y215" s="11">
        <f t="shared" si="55"/>
        <v>0.12441637053269555</v>
      </c>
      <c r="Z215" s="11">
        <v>0.95484999999999998</v>
      </c>
      <c r="AA215" s="11">
        <v>1.1126</v>
      </c>
      <c r="AB215" s="11">
        <f t="shared" si="56"/>
        <v>0.15393501070416335</v>
      </c>
      <c r="AC215" s="11">
        <v>1.1009</v>
      </c>
      <c r="AD215" s="11">
        <v>1.0848</v>
      </c>
      <c r="AE215" s="11">
        <f t="shared" si="57"/>
        <v>0.11742908358689449</v>
      </c>
      <c r="AF215" s="11">
        <v>1.1244000000000001</v>
      </c>
      <c r="AG215" s="11">
        <v>1.0728</v>
      </c>
      <c r="AH215" s="11">
        <f t="shared" si="59"/>
        <v>0.10138114235502452</v>
      </c>
    </row>
    <row r="216" spans="1:34" x14ac:dyDescent="0.2">
      <c r="A216" s="10" t="s">
        <v>383</v>
      </c>
      <c r="B216" s="11">
        <f t="shared" si="45"/>
        <v>1.0636666666666665</v>
      </c>
      <c r="C216" s="11">
        <f t="shared" si="46"/>
        <v>8.9046107896068621E-2</v>
      </c>
      <c r="D216" s="12">
        <v>0.95372999999999997</v>
      </c>
      <c r="E216" s="12">
        <v>1.0482</v>
      </c>
      <c r="F216" s="12">
        <f t="shared" si="47"/>
        <v>6.791401408846634E-2</v>
      </c>
      <c r="G216" s="13">
        <v>0.98751999999999995</v>
      </c>
      <c r="H216" s="13">
        <v>1.0840000000000001</v>
      </c>
      <c r="I216" s="11">
        <f t="shared" si="48"/>
        <v>0.11636475669178463</v>
      </c>
      <c r="J216" s="11">
        <v>0.98665999999999998</v>
      </c>
      <c r="K216" s="11">
        <v>1.0588</v>
      </c>
      <c r="L216" s="11">
        <f t="shared" si="49"/>
        <v>8.2430099945949104E-2</v>
      </c>
      <c r="M216" s="11">
        <f t="shared" si="50"/>
        <v>0.98216777777777775</v>
      </c>
      <c r="N216" s="11">
        <f t="shared" si="51"/>
        <v>-2.5958602432281461E-2</v>
      </c>
      <c r="O216" s="11">
        <v>0.76505999999999996</v>
      </c>
      <c r="P216" s="11">
        <v>1.0246999999999999</v>
      </c>
      <c r="Q216" s="11">
        <f t="shared" si="52"/>
        <v>3.5201595718566084E-2</v>
      </c>
      <c r="R216" s="11">
        <v>0.94781000000000004</v>
      </c>
      <c r="S216" s="11">
        <v>1.0717000000000001</v>
      </c>
      <c r="T216" s="11">
        <f t="shared" si="53"/>
        <v>9.9901110007942689E-2</v>
      </c>
      <c r="U216" s="11">
        <v>1.0165</v>
      </c>
      <c r="V216" s="11">
        <v>1.0405</v>
      </c>
      <c r="W216" s="12">
        <f t="shared" si="58"/>
        <v>5.7276965073247615E-2</v>
      </c>
      <c r="X216" s="14">
        <f t="shared" si="54"/>
        <v>0.98219333333333336</v>
      </c>
      <c r="Y216" s="11">
        <f t="shared" si="55"/>
        <v>-2.5921064656705697E-2</v>
      </c>
      <c r="Z216" s="11">
        <v>0.8468</v>
      </c>
      <c r="AA216" s="11">
        <v>0.97609999999999997</v>
      </c>
      <c r="AB216" s="11">
        <f t="shared" si="56"/>
        <v>-3.4899137556436519E-2</v>
      </c>
      <c r="AC216" s="11">
        <v>1.0012000000000001</v>
      </c>
      <c r="AD216" s="11">
        <v>0.99639</v>
      </c>
      <c r="AE216" s="11">
        <f t="shared" si="57"/>
        <v>-5.2175524563494446E-3</v>
      </c>
      <c r="AF216" s="11">
        <v>1.0221</v>
      </c>
      <c r="AG216" s="11">
        <v>0.97409000000000001</v>
      </c>
      <c r="AH216" s="11">
        <f t="shared" si="59"/>
        <v>-3.7873020161712456E-2</v>
      </c>
    </row>
    <row r="217" spans="1:34" x14ac:dyDescent="0.2">
      <c r="A217" s="10" t="s">
        <v>384</v>
      </c>
      <c r="B217" s="11">
        <f t="shared" si="45"/>
        <v>0.94401999999999997</v>
      </c>
      <c r="C217" s="11">
        <f t="shared" si="46"/>
        <v>-8.3110670051128918E-2</v>
      </c>
      <c r="D217" s="12">
        <v>0.85321000000000002</v>
      </c>
      <c r="E217" s="12">
        <v>0.98787000000000003</v>
      </c>
      <c r="F217" s="12">
        <f t="shared" si="47"/>
        <v>-1.7606893862062382E-2</v>
      </c>
      <c r="G217" s="13">
        <v>0.79452999999999996</v>
      </c>
      <c r="H217" s="13">
        <v>0.90181999999999995</v>
      </c>
      <c r="I217" s="11">
        <f t="shared" si="48"/>
        <v>-0.1490885893687223</v>
      </c>
      <c r="J217" s="11">
        <v>0.85019</v>
      </c>
      <c r="K217" s="11">
        <v>0.94237000000000004</v>
      </c>
      <c r="L217" s="11">
        <f t="shared" si="49"/>
        <v>-8.5634482650370519E-2</v>
      </c>
      <c r="M217" s="11">
        <f t="shared" si="50"/>
        <v>0.9502922222222222</v>
      </c>
      <c r="N217" s="11">
        <f t="shared" si="51"/>
        <v>-7.3556873313805463E-2</v>
      </c>
      <c r="O217" s="11">
        <v>0.78347999999999995</v>
      </c>
      <c r="P217" s="11">
        <v>1.0448</v>
      </c>
      <c r="Q217" s="11">
        <f t="shared" si="52"/>
        <v>6.3226801996981316E-2</v>
      </c>
      <c r="R217" s="11">
        <v>0.82254000000000005</v>
      </c>
      <c r="S217" s="11">
        <v>0.90986999999999996</v>
      </c>
      <c r="T217" s="11">
        <f t="shared" si="53"/>
        <v>-0.13626766359036421</v>
      </c>
      <c r="U217" s="11">
        <v>0.99014000000000002</v>
      </c>
      <c r="V217" s="11">
        <v>1.0236000000000001</v>
      </c>
      <c r="W217" s="12">
        <f t="shared" si="58"/>
        <v>3.3652052489997072E-2</v>
      </c>
      <c r="X217" s="14">
        <f t="shared" si="54"/>
        <v>1.0381966666666667</v>
      </c>
      <c r="Y217" s="11">
        <f t="shared" si="55"/>
        <v>5.4079760795384624E-2</v>
      </c>
      <c r="Z217" s="11">
        <v>0.90558000000000005</v>
      </c>
      <c r="AA217" s="11">
        <v>1.0406</v>
      </c>
      <c r="AB217" s="11">
        <f t="shared" si="56"/>
        <v>5.7415612427243023E-2</v>
      </c>
      <c r="AC217" s="11">
        <v>1.0187999999999999</v>
      </c>
      <c r="AD217" s="11">
        <v>0.98829</v>
      </c>
      <c r="AE217" s="11">
        <f t="shared" si="57"/>
        <v>-1.699365209388902E-2</v>
      </c>
      <c r="AF217" s="11">
        <v>1.1701999999999999</v>
      </c>
      <c r="AG217" s="11">
        <v>1.0857000000000001</v>
      </c>
      <c r="AH217" s="11">
        <f t="shared" si="59"/>
        <v>0.11862551354424568</v>
      </c>
    </row>
    <row r="218" spans="1:34" x14ac:dyDescent="0.2">
      <c r="A218" s="10" t="s">
        <v>385</v>
      </c>
      <c r="B218" s="11">
        <f t="shared" si="45"/>
        <v>0.85336666666666672</v>
      </c>
      <c r="C218" s="11">
        <f t="shared" si="46"/>
        <v>-0.22876233632150639</v>
      </c>
      <c r="D218" s="12">
        <v>0.79464000000000001</v>
      </c>
      <c r="E218" s="12">
        <v>0.83023000000000002</v>
      </c>
      <c r="F218" s="12">
        <f t="shared" si="47"/>
        <v>-0.26841703084604651</v>
      </c>
      <c r="G218" s="13">
        <v>0.81137999999999999</v>
      </c>
      <c r="H218" s="13">
        <v>0.84311000000000003</v>
      </c>
      <c r="I218" s="11">
        <f t="shared" si="48"/>
        <v>-0.24620722397915396</v>
      </c>
      <c r="J218" s="11">
        <v>0.86680999999999997</v>
      </c>
      <c r="K218" s="11">
        <v>0.88675999999999999</v>
      </c>
      <c r="L218" s="11">
        <f t="shared" si="49"/>
        <v>-0.17338440035101771</v>
      </c>
      <c r="M218" s="11">
        <f t="shared" si="50"/>
        <v>1.1932</v>
      </c>
      <c r="N218" s="11">
        <f t="shared" si="51"/>
        <v>0.25483588278576313</v>
      </c>
      <c r="O218" s="11">
        <v>0.85984000000000005</v>
      </c>
      <c r="P218" s="11">
        <v>1.1063000000000001</v>
      </c>
      <c r="Q218" s="11">
        <f t="shared" si="52"/>
        <v>0.14574266027760549</v>
      </c>
      <c r="R218" s="11">
        <v>1.056</v>
      </c>
      <c r="S218" s="11">
        <v>1.1434</v>
      </c>
      <c r="T218" s="11">
        <f t="shared" si="53"/>
        <v>0.19333019538430424</v>
      </c>
      <c r="U218" s="11">
        <v>1.1863999999999999</v>
      </c>
      <c r="V218" s="11">
        <v>1.1858</v>
      </c>
      <c r="W218" s="12">
        <f t="shared" si="58"/>
        <v>0.2458607018403533</v>
      </c>
      <c r="X218" s="14">
        <f t="shared" si="54"/>
        <v>1.3371999999999999</v>
      </c>
      <c r="Y218" s="11">
        <f t="shared" si="55"/>
        <v>0.41921526006795384</v>
      </c>
      <c r="Z218" s="11">
        <v>1.0966</v>
      </c>
      <c r="AA218" s="11">
        <v>1.3191999999999999</v>
      </c>
      <c r="AB218" s="11">
        <f t="shared" si="56"/>
        <v>0.39966330388801757</v>
      </c>
      <c r="AC218" s="11">
        <v>1.3271999999999999</v>
      </c>
      <c r="AD218" s="11">
        <v>1.3440000000000001</v>
      </c>
      <c r="AE218" s="11">
        <f t="shared" si="57"/>
        <v>0.42653313811667337</v>
      </c>
      <c r="AF218" s="11">
        <v>1.367</v>
      </c>
      <c r="AG218" s="11">
        <v>1.3484</v>
      </c>
      <c r="AH218" s="11">
        <f t="shared" si="59"/>
        <v>0.43124853243476091</v>
      </c>
    </row>
    <row r="219" spans="1:34" x14ac:dyDescent="0.2">
      <c r="A219" s="10" t="s">
        <v>386</v>
      </c>
      <c r="B219" s="11">
        <f t="shared" si="45"/>
        <v>0.8254366666666666</v>
      </c>
      <c r="C219" s="11">
        <f t="shared" si="46"/>
        <v>-0.27677056925959309</v>
      </c>
      <c r="D219" s="12">
        <v>0.68520999999999999</v>
      </c>
      <c r="E219" s="12">
        <v>0.78951000000000005</v>
      </c>
      <c r="F219" s="12">
        <f t="shared" si="47"/>
        <v>-0.34097055538951054</v>
      </c>
      <c r="G219" s="13">
        <v>0.75112000000000001</v>
      </c>
      <c r="H219" s="13">
        <v>0.85853000000000002</v>
      </c>
      <c r="I219" s="11">
        <f t="shared" si="48"/>
        <v>-0.22005954703732417</v>
      </c>
      <c r="J219" s="11">
        <v>0.75314999999999999</v>
      </c>
      <c r="K219" s="11">
        <v>0.82826999999999995</v>
      </c>
      <c r="L219" s="11">
        <f t="shared" si="49"/>
        <v>-0.27182695981385074</v>
      </c>
      <c r="M219" s="11">
        <f t="shared" si="50"/>
        <v>0.87790777777777773</v>
      </c>
      <c r="N219" s="11">
        <f t="shared" si="51"/>
        <v>-0.1878586990112836</v>
      </c>
      <c r="O219" s="11">
        <v>0.65151999999999999</v>
      </c>
      <c r="P219" s="11">
        <v>0.87309999999999999</v>
      </c>
      <c r="Q219" s="11">
        <f t="shared" si="52"/>
        <v>-0.19578119333292007</v>
      </c>
      <c r="R219" s="11">
        <v>0.77803</v>
      </c>
      <c r="S219" s="11">
        <v>0.86560000000000004</v>
      </c>
      <c r="T219" s="11">
        <f t="shared" si="53"/>
        <v>-0.20822759572263408</v>
      </c>
      <c r="U219" s="11">
        <v>0.82355999999999996</v>
      </c>
      <c r="V219" s="11">
        <v>0.85741999999999996</v>
      </c>
      <c r="W219" s="12">
        <f t="shared" si="58"/>
        <v>-0.22192602533651798</v>
      </c>
      <c r="X219" s="14">
        <f t="shared" si="54"/>
        <v>1.0321333333333333</v>
      </c>
      <c r="Y219" s="11">
        <f t="shared" si="55"/>
        <v>4.5629353429327495E-2</v>
      </c>
      <c r="Z219" s="11">
        <v>0.9052</v>
      </c>
      <c r="AA219" s="11">
        <v>1.0571999999999999</v>
      </c>
      <c r="AB219" s="11">
        <f t="shared" si="56"/>
        <v>8.0248330092120304E-2</v>
      </c>
      <c r="AC219" s="11">
        <v>1.0449999999999999</v>
      </c>
      <c r="AD219" s="11">
        <v>1.0118</v>
      </c>
      <c r="AE219" s="11">
        <f t="shared" si="57"/>
        <v>1.6924144257821412E-2</v>
      </c>
      <c r="AF219" s="11">
        <v>1.091</v>
      </c>
      <c r="AG219" s="11">
        <v>1.0274000000000001</v>
      </c>
      <c r="AH219" s="11">
        <f t="shared" si="59"/>
        <v>3.8997978797509908E-2</v>
      </c>
    </row>
    <row r="220" spans="1:34" x14ac:dyDescent="0.2">
      <c r="A220" s="10" t="s">
        <v>387</v>
      </c>
      <c r="B220" s="11">
        <f t="shared" si="45"/>
        <v>0.95515666666666676</v>
      </c>
      <c r="C220" s="11">
        <f t="shared" si="46"/>
        <v>-6.6190708664886563E-2</v>
      </c>
      <c r="D220" s="12">
        <v>0.92240999999999995</v>
      </c>
      <c r="E220" s="12">
        <v>0.95401000000000002</v>
      </c>
      <c r="F220" s="12">
        <f t="shared" si="47"/>
        <v>-6.7923706146306634E-2</v>
      </c>
      <c r="G220" s="13">
        <v>0.9194</v>
      </c>
      <c r="H220" s="13">
        <v>0.95250999999999997</v>
      </c>
      <c r="I220" s="11">
        <f t="shared" si="48"/>
        <v>-7.0193855956282081E-2</v>
      </c>
      <c r="J220" s="11">
        <v>0.94735999999999998</v>
      </c>
      <c r="K220" s="11">
        <v>0.95894999999999997</v>
      </c>
      <c r="L220" s="11">
        <f t="shared" si="49"/>
        <v>-6.0472500324433638E-2</v>
      </c>
      <c r="M220" s="11">
        <f t="shared" si="50"/>
        <v>0.98800111111111111</v>
      </c>
      <c r="N220" s="11">
        <f t="shared" si="51"/>
        <v>-1.7415430614263133E-2</v>
      </c>
      <c r="O220" s="11">
        <v>0.79459999999999997</v>
      </c>
      <c r="P220" s="11">
        <v>1.0178</v>
      </c>
      <c r="Q220" s="11">
        <f t="shared" si="52"/>
        <v>2.5454096427749123E-2</v>
      </c>
      <c r="R220" s="11">
        <v>0.91315000000000002</v>
      </c>
      <c r="S220" s="11">
        <v>0.98192000000000002</v>
      </c>
      <c r="T220" s="11">
        <f t="shared" si="53"/>
        <v>-2.6322606299301325E-2</v>
      </c>
      <c r="U220" s="11">
        <v>0.99861999999999995</v>
      </c>
      <c r="V220" s="11">
        <v>0.98921000000000003</v>
      </c>
      <c r="W220" s="12">
        <f t="shared" si="58"/>
        <v>-1.5651270770624465E-2</v>
      </c>
      <c r="X220" s="14">
        <f t="shared" si="54"/>
        <v>1.0522333333333334</v>
      </c>
      <c r="Y220" s="11">
        <f t="shared" si="55"/>
        <v>7.3454658543045503E-2</v>
      </c>
      <c r="Z220" s="11">
        <v>0.87710999999999995</v>
      </c>
      <c r="AA220" s="11">
        <v>1.0680000000000001</v>
      </c>
      <c r="AB220" s="11">
        <f t="shared" si="56"/>
        <v>9.4911647025466978E-2</v>
      </c>
      <c r="AC220" s="11">
        <v>1.0137</v>
      </c>
      <c r="AD220" s="11">
        <v>1.0397000000000001</v>
      </c>
      <c r="AE220" s="11">
        <f t="shared" si="57"/>
        <v>5.616730630042658E-2</v>
      </c>
      <c r="AF220" s="11">
        <v>1.0618000000000001</v>
      </c>
      <c r="AG220" s="11">
        <v>1.0489999999999999</v>
      </c>
      <c r="AH220" s="11">
        <f t="shared" si="59"/>
        <v>6.9014677915180456E-2</v>
      </c>
    </row>
    <row r="221" spans="1:34" x14ac:dyDescent="0.2">
      <c r="A221" s="10" t="s">
        <v>388</v>
      </c>
      <c r="B221" s="11">
        <f t="shared" si="45"/>
        <v>1.1182333333333332</v>
      </c>
      <c r="C221" s="11">
        <f t="shared" si="46"/>
        <v>0.16122125590876613</v>
      </c>
      <c r="D221" s="12">
        <v>0.92218999999999995</v>
      </c>
      <c r="E221" s="12">
        <v>1.032</v>
      </c>
      <c r="F221" s="12">
        <f t="shared" si="47"/>
        <v>4.5442970761167115E-2</v>
      </c>
      <c r="G221" s="13">
        <v>1.0298</v>
      </c>
      <c r="H221" s="13">
        <v>1.1552</v>
      </c>
      <c r="I221" s="11">
        <f t="shared" si="48"/>
        <v>0.20814264733772161</v>
      </c>
      <c r="J221" s="11">
        <v>1.0485</v>
      </c>
      <c r="K221" s="11">
        <v>1.1675</v>
      </c>
      <c r="L221" s="11">
        <f t="shared" si="49"/>
        <v>0.22342254993493718</v>
      </c>
      <c r="M221" s="11">
        <f t="shared" si="50"/>
        <v>0.99492666666666674</v>
      </c>
      <c r="N221" s="11">
        <f t="shared" si="51"/>
        <v>-7.3379024323459042E-3</v>
      </c>
      <c r="O221" s="11">
        <v>0.76341000000000003</v>
      </c>
      <c r="P221" s="11">
        <v>1.0374000000000001</v>
      </c>
      <c r="Q221" s="11">
        <f t="shared" si="52"/>
        <v>5.2972274813988696E-2</v>
      </c>
      <c r="R221" s="11">
        <v>0.99736000000000002</v>
      </c>
      <c r="S221" s="11">
        <v>1.1399999999999999</v>
      </c>
      <c r="T221" s="11">
        <f t="shared" si="53"/>
        <v>0.18903382439001684</v>
      </c>
      <c r="U221" s="11">
        <v>1.0377000000000001</v>
      </c>
      <c r="V221" s="11">
        <v>1.1036999999999999</v>
      </c>
      <c r="W221" s="12">
        <f t="shared" si="58"/>
        <v>0.14234808214468114</v>
      </c>
      <c r="X221" s="14">
        <f t="shared" si="54"/>
        <v>0.94972000000000001</v>
      </c>
      <c r="Y221" s="11">
        <f t="shared" si="55"/>
        <v>-7.4425859499884117E-2</v>
      </c>
      <c r="Z221" s="11">
        <v>0.84253999999999996</v>
      </c>
      <c r="AA221" s="11">
        <v>0.98768999999999996</v>
      </c>
      <c r="AB221" s="11">
        <f t="shared" si="56"/>
        <v>-1.7869791580257442E-2</v>
      </c>
      <c r="AC221" s="11">
        <v>0.95104999999999995</v>
      </c>
      <c r="AD221" s="11">
        <v>0.94083000000000006</v>
      </c>
      <c r="AE221" s="11">
        <f t="shared" si="57"/>
        <v>-8.7994031140405549E-2</v>
      </c>
      <c r="AF221" s="11">
        <v>0.98987999999999998</v>
      </c>
      <c r="AG221" s="11">
        <v>0.92064000000000001</v>
      </c>
      <c r="AH221" s="11">
        <f t="shared" si="59"/>
        <v>-0.11929096869752472</v>
      </c>
    </row>
    <row r="222" spans="1:34" x14ac:dyDescent="0.2">
      <c r="A222" s="10" t="s">
        <v>389</v>
      </c>
      <c r="B222" s="11">
        <f t="shared" si="45"/>
        <v>1.2043999999999999</v>
      </c>
      <c r="C222" s="11">
        <f t="shared" si="46"/>
        <v>0.26831461317522803</v>
      </c>
      <c r="D222" s="12">
        <v>1.0283</v>
      </c>
      <c r="E222" s="12">
        <v>1.1431</v>
      </c>
      <c r="F222" s="12">
        <f t="shared" si="47"/>
        <v>0.19295161806984965</v>
      </c>
      <c r="G222" s="13">
        <v>1.0936999999999999</v>
      </c>
      <c r="H222" s="13">
        <v>1.2463</v>
      </c>
      <c r="I222" s="11">
        <f t="shared" si="48"/>
        <v>0.31765138490836348</v>
      </c>
      <c r="J222" s="11">
        <v>1.1032</v>
      </c>
      <c r="K222" s="11">
        <v>1.2238</v>
      </c>
      <c r="L222" s="11">
        <f t="shared" si="49"/>
        <v>0.29136780428530784</v>
      </c>
      <c r="M222" s="11">
        <f t="shared" si="50"/>
        <v>0.99424666666666672</v>
      </c>
      <c r="N222" s="11">
        <f t="shared" si="51"/>
        <v>-8.3242746600246682E-3</v>
      </c>
      <c r="O222" s="11">
        <v>0.79983000000000004</v>
      </c>
      <c r="P222" s="11">
        <v>1.0424</v>
      </c>
      <c r="Q222" s="11">
        <f t="shared" si="52"/>
        <v>5.9908989018685112E-2</v>
      </c>
      <c r="R222" s="11">
        <v>1.0306</v>
      </c>
      <c r="S222" s="11">
        <v>1.1528</v>
      </c>
      <c r="T222" s="11">
        <f t="shared" si="53"/>
        <v>0.20514224062529821</v>
      </c>
      <c r="U222" s="11">
        <v>1.0474000000000001</v>
      </c>
      <c r="V222" s="11">
        <v>1.0824</v>
      </c>
      <c r="W222" s="12">
        <f t="shared" si="58"/>
        <v>0.11423374442708778</v>
      </c>
      <c r="X222" s="14">
        <f t="shared" si="54"/>
        <v>0.90473999999999999</v>
      </c>
      <c r="Y222" s="11">
        <f t="shared" si="55"/>
        <v>-0.14442483816425228</v>
      </c>
      <c r="Z222" s="11">
        <v>0.78181</v>
      </c>
      <c r="AA222" s="11">
        <v>0.90966000000000002</v>
      </c>
      <c r="AB222" s="11">
        <f t="shared" si="56"/>
        <v>-0.13660067921520339</v>
      </c>
      <c r="AC222" s="11">
        <v>0.93677999999999995</v>
      </c>
      <c r="AD222" s="11">
        <v>0.91278999999999999</v>
      </c>
      <c r="AE222" s="11">
        <f t="shared" si="57"/>
        <v>-0.13164510850773892</v>
      </c>
      <c r="AF222" s="11">
        <v>0.95601999999999998</v>
      </c>
      <c r="AG222" s="11">
        <v>0.89176999999999995</v>
      </c>
      <c r="AH222" s="11">
        <f t="shared" si="59"/>
        <v>-0.16525642806714763</v>
      </c>
    </row>
    <row r="223" spans="1:34" x14ac:dyDescent="0.2">
      <c r="A223" s="10" t="s">
        <v>390</v>
      </c>
      <c r="B223" s="11">
        <f t="shared" si="45"/>
        <v>0.96354333333333331</v>
      </c>
      <c r="C223" s="11">
        <f t="shared" si="46"/>
        <v>-5.3578544734499182E-2</v>
      </c>
      <c r="D223" s="12">
        <v>0.86973999999999996</v>
      </c>
      <c r="E223" s="12">
        <v>0.95394000000000001</v>
      </c>
      <c r="F223" s="12">
        <f t="shared" si="47"/>
        <v>-6.8029567047176748E-2</v>
      </c>
      <c r="G223" s="13">
        <v>0.90405999999999997</v>
      </c>
      <c r="H223" s="13">
        <v>0.96374000000000004</v>
      </c>
      <c r="I223" s="11">
        <f t="shared" si="48"/>
        <v>-5.3284109535703214E-2</v>
      </c>
      <c r="J223" s="11">
        <v>0.91347</v>
      </c>
      <c r="K223" s="11">
        <v>0.97294999999999998</v>
      </c>
      <c r="L223" s="11">
        <f t="shared" si="49"/>
        <v>-3.9562428221693771E-2</v>
      </c>
      <c r="M223" s="11">
        <f t="shared" si="50"/>
        <v>0.94925333333333339</v>
      </c>
      <c r="N223" s="11">
        <f t="shared" si="51"/>
        <v>-7.5134934964487227E-2</v>
      </c>
      <c r="O223" s="11">
        <v>0.72648999999999997</v>
      </c>
      <c r="P223" s="11">
        <v>0.96040999999999999</v>
      </c>
      <c r="Q223" s="11">
        <f t="shared" si="52"/>
        <v>-5.827766958298515E-2</v>
      </c>
      <c r="R223" s="11">
        <v>0.90192000000000005</v>
      </c>
      <c r="S223" s="11">
        <v>0.98436000000000001</v>
      </c>
      <c r="T223" s="11">
        <f t="shared" si="53"/>
        <v>-2.2742060592014376E-2</v>
      </c>
      <c r="U223" s="11">
        <v>0.94943</v>
      </c>
      <c r="V223" s="11">
        <v>0.96584000000000003</v>
      </c>
      <c r="W223" s="12">
        <f t="shared" si="58"/>
        <v>-5.0143881318145497E-2</v>
      </c>
      <c r="X223" s="14">
        <f t="shared" si="54"/>
        <v>0.99641000000000002</v>
      </c>
      <c r="Y223" s="11">
        <f t="shared" si="55"/>
        <v>-5.1885943061900936E-3</v>
      </c>
      <c r="Z223" s="11">
        <v>0.86207999999999996</v>
      </c>
      <c r="AA223" s="11">
        <v>0.99963999999999997</v>
      </c>
      <c r="AB223" s="11">
        <f t="shared" si="56"/>
        <v>-5.1946372380156833E-4</v>
      </c>
      <c r="AC223" s="11">
        <v>1.0073000000000001</v>
      </c>
      <c r="AD223" s="11">
        <v>1.0052000000000001</v>
      </c>
      <c r="AE223" s="11">
        <f t="shared" si="57"/>
        <v>7.4825763312061956E-3</v>
      </c>
      <c r="AF223" s="11">
        <v>1.0425</v>
      </c>
      <c r="AG223" s="11">
        <v>0.98438999999999999</v>
      </c>
      <c r="AH223" s="11">
        <f t="shared" si="59"/>
        <v>-2.2698092743145822E-2</v>
      </c>
    </row>
    <row r="224" spans="1:34" x14ac:dyDescent="0.2">
      <c r="A224" s="10" t="s">
        <v>391</v>
      </c>
      <c r="B224" s="11">
        <f t="shared" si="45"/>
        <v>1.2633333333333334</v>
      </c>
      <c r="C224" s="11">
        <f t="shared" si="46"/>
        <v>0.33723534767521091</v>
      </c>
      <c r="D224" s="12">
        <v>1.0933999999999999</v>
      </c>
      <c r="E224" s="12">
        <v>1.2331000000000001</v>
      </c>
      <c r="F224" s="12">
        <f t="shared" si="47"/>
        <v>0.3022898018932747</v>
      </c>
      <c r="G224" s="13">
        <v>1.1205000000000001</v>
      </c>
      <c r="H224" s="13">
        <v>1.2690999999999999</v>
      </c>
      <c r="I224" s="11">
        <f t="shared" si="48"/>
        <v>0.34380575225231264</v>
      </c>
      <c r="J224" s="11">
        <v>1.1657999999999999</v>
      </c>
      <c r="K224" s="11">
        <v>1.2878000000000001</v>
      </c>
      <c r="L224" s="11">
        <f t="shared" si="49"/>
        <v>0.36490855508871478</v>
      </c>
      <c r="M224" s="11">
        <f t="shared" si="50"/>
        <v>0.99941888888888897</v>
      </c>
      <c r="N224" s="11">
        <f t="shared" si="51"/>
        <v>-8.3860980454906358E-4</v>
      </c>
      <c r="O224" s="11">
        <v>0.83636999999999995</v>
      </c>
      <c r="P224" s="11">
        <v>1.1137999999999999</v>
      </c>
      <c r="Q224" s="11">
        <f t="shared" si="52"/>
        <v>0.1554901977475622</v>
      </c>
      <c r="R224" s="11">
        <v>1.0314000000000001</v>
      </c>
      <c r="S224" s="11">
        <v>1.1214</v>
      </c>
      <c r="T224" s="11">
        <f t="shared" si="53"/>
        <v>0.1653009749168648</v>
      </c>
      <c r="U224" s="11">
        <v>1.0723</v>
      </c>
      <c r="V224" s="11">
        <v>1.1089</v>
      </c>
      <c r="W224" s="12">
        <f t="shared" si="58"/>
        <v>0.14912926990993297</v>
      </c>
      <c r="X224" s="14">
        <f t="shared" si="54"/>
        <v>0.89455666666666678</v>
      </c>
      <c r="Y224" s="11">
        <f t="shared" si="55"/>
        <v>-0.1607552206263089</v>
      </c>
      <c r="Z224" s="11">
        <v>0.76539000000000001</v>
      </c>
      <c r="AA224" s="11">
        <v>0.89680000000000004</v>
      </c>
      <c r="AB224" s="11">
        <f t="shared" si="56"/>
        <v>-0.15714181674402258</v>
      </c>
      <c r="AC224" s="11">
        <v>0.91574</v>
      </c>
      <c r="AD224" s="11">
        <v>0.90646000000000004</v>
      </c>
      <c r="AE224" s="11">
        <f t="shared" si="57"/>
        <v>-0.14168473633532916</v>
      </c>
      <c r="AF224" s="11">
        <v>0.92935000000000001</v>
      </c>
      <c r="AG224" s="11">
        <v>0.88041000000000003</v>
      </c>
      <c r="AH224" s="11">
        <f t="shared" si="59"/>
        <v>-0.18375256293767916</v>
      </c>
    </row>
    <row r="225" spans="1:34" x14ac:dyDescent="0.2">
      <c r="A225" s="10" t="s">
        <v>392</v>
      </c>
      <c r="B225" s="11">
        <f t="shared" si="45"/>
        <v>1.02915</v>
      </c>
      <c r="C225" s="11">
        <f t="shared" si="46"/>
        <v>4.1453272304535556E-2</v>
      </c>
      <c r="D225" s="12">
        <v>0.97650000000000003</v>
      </c>
      <c r="E225" s="12">
        <v>1.0707</v>
      </c>
      <c r="F225" s="12">
        <f t="shared" si="47"/>
        <v>9.8554307220729456E-2</v>
      </c>
      <c r="G225" s="13">
        <v>0.89271999999999996</v>
      </c>
      <c r="H225" s="13">
        <v>0.97594999999999998</v>
      </c>
      <c r="I225" s="11">
        <f t="shared" si="48"/>
        <v>-3.5120857549837563E-2</v>
      </c>
      <c r="J225" s="11">
        <v>0.95755999999999997</v>
      </c>
      <c r="K225" s="11">
        <v>1.0407999999999999</v>
      </c>
      <c r="L225" s="11">
        <f t="shared" si="49"/>
        <v>5.7692867168345929E-2</v>
      </c>
      <c r="M225" s="11">
        <f t="shared" si="50"/>
        <v>0.95491222222222216</v>
      </c>
      <c r="N225" s="11">
        <f t="shared" si="51"/>
        <v>-6.6559971566083315E-2</v>
      </c>
      <c r="O225" s="11">
        <v>0.83457000000000003</v>
      </c>
      <c r="P225" s="11">
        <v>1.1121000000000001</v>
      </c>
      <c r="Q225" s="11">
        <f t="shared" si="52"/>
        <v>0.15328652099086262</v>
      </c>
      <c r="R225" s="11">
        <v>0.87241999999999997</v>
      </c>
      <c r="S225" s="11">
        <v>0.95879000000000003</v>
      </c>
      <c r="T225" s="11">
        <f t="shared" si="53"/>
        <v>-6.0713232860729216E-2</v>
      </c>
      <c r="U225" s="11">
        <v>1.0012000000000001</v>
      </c>
      <c r="V225" s="11">
        <v>1.0384</v>
      </c>
      <c r="W225" s="12">
        <f t="shared" si="58"/>
        <v>5.4362288449689107E-2</v>
      </c>
      <c r="X225" s="14">
        <f t="shared" si="54"/>
        <v>0.99111666666666665</v>
      </c>
      <c r="Y225" s="11">
        <f t="shared" si="55"/>
        <v>-1.2873204463786862E-2</v>
      </c>
      <c r="Z225" s="11">
        <v>0.86867000000000005</v>
      </c>
      <c r="AA225" s="11">
        <v>1.01</v>
      </c>
      <c r="AB225" s="11">
        <f t="shared" si="56"/>
        <v>1.4355292977070055E-2</v>
      </c>
      <c r="AC225" s="11">
        <v>0.97694999999999999</v>
      </c>
      <c r="AD225" s="11">
        <v>0.97448000000000001</v>
      </c>
      <c r="AE225" s="11">
        <f t="shared" si="57"/>
        <v>-3.7295518636532729E-2</v>
      </c>
      <c r="AF225" s="11">
        <v>1.0510999999999999</v>
      </c>
      <c r="AG225" s="11">
        <v>0.98887000000000003</v>
      </c>
      <c r="AH225" s="11">
        <f t="shared" si="59"/>
        <v>-1.6147222722752663E-2</v>
      </c>
    </row>
    <row r="226" spans="1:34" x14ac:dyDescent="0.2">
      <c r="A226" s="10" t="s">
        <v>393</v>
      </c>
      <c r="B226" s="11">
        <f t="shared" si="45"/>
        <v>1.0804666666666669</v>
      </c>
      <c r="C226" s="11">
        <f t="shared" si="46"/>
        <v>0.11165456449127044</v>
      </c>
      <c r="D226" s="12">
        <v>0.90517999999999998</v>
      </c>
      <c r="E226" s="12">
        <v>1.0303</v>
      </c>
      <c r="F226" s="12">
        <f t="shared" si="47"/>
        <v>4.3064478664937421E-2</v>
      </c>
      <c r="G226" s="13">
        <v>0.98187000000000002</v>
      </c>
      <c r="H226" s="13">
        <v>1.1083000000000001</v>
      </c>
      <c r="I226" s="11">
        <f t="shared" si="48"/>
        <v>0.14834844991564902</v>
      </c>
      <c r="J226" s="11">
        <v>1.0057</v>
      </c>
      <c r="K226" s="11">
        <v>1.1028</v>
      </c>
      <c r="L226" s="11">
        <f t="shared" si="49"/>
        <v>0.14117117246074129</v>
      </c>
      <c r="M226" s="11">
        <f t="shared" si="50"/>
        <v>1.0763888888888891</v>
      </c>
      <c r="N226" s="11">
        <f t="shared" si="51"/>
        <v>0.10619940383192543</v>
      </c>
      <c r="O226" s="11">
        <v>0.85267000000000004</v>
      </c>
      <c r="P226" s="11">
        <v>1.133</v>
      </c>
      <c r="Q226" s="11">
        <f t="shared" si="52"/>
        <v>0.18014786115842862</v>
      </c>
      <c r="R226" s="11">
        <v>1.0637000000000001</v>
      </c>
      <c r="S226" s="11">
        <v>1.1816</v>
      </c>
      <c r="T226" s="11">
        <f t="shared" si="53"/>
        <v>0.24074173121533982</v>
      </c>
      <c r="U226" s="11">
        <v>1.1076999999999999</v>
      </c>
      <c r="V226" s="11">
        <v>1.1482000000000001</v>
      </c>
      <c r="W226" s="12">
        <f t="shared" si="58"/>
        <v>0.19937396072182095</v>
      </c>
      <c r="X226" s="14">
        <f t="shared" si="54"/>
        <v>1.0577666666666667</v>
      </c>
      <c r="Y226" s="11">
        <f t="shared" si="55"/>
        <v>8.1021417651640573E-2</v>
      </c>
      <c r="Z226" s="11">
        <v>0.91459000000000001</v>
      </c>
      <c r="AA226" s="11">
        <v>1.0658000000000001</v>
      </c>
      <c r="AB226" s="11">
        <f t="shared" si="56"/>
        <v>9.1936738210585178E-2</v>
      </c>
      <c r="AC226" s="11">
        <v>1.083</v>
      </c>
      <c r="AD226" s="11">
        <v>1.0683</v>
      </c>
      <c r="AE226" s="11">
        <f t="shared" si="57"/>
        <v>9.5316841534769714E-2</v>
      </c>
      <c r="AF226" s="11">
        <v>1.1126</v>
      </c>
      <c r="AG226" s="11">
        <v>1.0391999999999999</v>
      </c>
      <c r="AH226" s="11">
        <f t="shared" si="59"/>
        <v>5.5473335898431557E-2</v>
      </c>
    </row>
    <row r="227" spans="1:34" x14ac:dyDescent="0.2">
      <c r="A227" s="10" t="s">
        <v>394</v>
      </c>
      <c r="B227" s="11">
        <f t="shared" si="45"/>
        <v>1.0365</v>
      </c>
      <c r="C227" s="11">
        <f t="shared" si="46"/>
        <v>5.172011644732763E-2</v>
      </c>
      <c r="D227" s="12">
        <v>0.90261999999999998</v>
      </c>
      <c r="E227" s="12">
        <v>1.0017</v>
      </c>
      <c r="F227" s="12">
        <f t="shared" si="47"/>
        <v>2.4504992348224897E-3</v>
      </c>
      <c r="G227" s="13">
        <v>0.95196000000000003</v>
      </c>
      <c r="H227" s="13">
        <v>1.0565</v>
      </c>
      <c r="I227" s="11">
        <f t="shared" si="48"/>
        <v>7.9292767272853545E-2</v>
      </c>
      <c r="J227" s="11">
        <v>0.93484999999999996</v>
      </c>
      <c r="K227" s="11">
        <v>1.0512999999999999</v>
      </c>
      <c r="L227" s="11">
        <f t="shared" si="49"/>
        <v>7.2174416924316628E-2</v>
      </c>
      <c r="M227" s="11">
        <f t="shared" si="50"/>
        <v>1.0243777777777776</v>
      </c>
      <c r="N227" s="11">
        <f t="shared" si="51"/>
        <v>3.4747861447531884E-2</v>
      </c>
      <c r="O227" s="11">
        <v>0.82260999999999995</v>
      </c>
      <c r="P227" s="11">
        <v>1.0913999999999999</v>
      </c>
      <c r="Q227" s="11">
        <f t="shared" si="52"/>
        <v>0.12617994882319306</v>
      </c>
      <c r="R227" s="11">
        <v>1.0226</v>
      </c>
      <c r="S227" s="11">
        <v>1.1313</v>
      </c>
      <c r="T227" s="11">
        <f t="shared" si="53"/>
        <v>0.1779815563133707</v>
      </c>
      <c r="U227" s="11">
        <v>1.0144</v>
      </c>
      <c r="V227" s="11">
        <v>1.0589999999999999</v>
      </c>
      <c r="W227" s="12">
        <f t="shared" si="58"/>
        <v>8.2702589330249349E-2</v>
      </c>
      <c r="X227" s="14">
        <f t="shared" si="54"/>
        <v>1.0361333333333331</v>
      </c>
      <c r="Y227" s="11">
        <f t="shared" si="55"/>
        <v>5.1209666114728464E-2</v>
      </c>
      <c r="Z227" s="11">
        <v>0.89510000000000001</v>
      </c>
      <c r="AA227" s="11">
        <v>1.0363</v>
      </c>
      <c r="AB227" s="11">
        <f t="shared" si="56"/>
        <v>5.1441711382610174E-2</v>
      </c>
      <c r="AC227" s="11">
        <v>1.0851</v>
      </c>
      <c r="AD227" s="11">
        <v>1.0610999999999999</v>
      </c>
      <c r="AE227" s="11">
        <f t="shared" si="57"/>
        <v>8.5560624872625515E-2</v>
      </c>
      <c r="AF227" s="11">
        <v>1.0920000000000001</v>
      </c>
      <c r="AG227" s="11">
        <v>1.0109999999999999</v>
      </c>
      <c r="AH227" s="11">
        <f t="shared" si="59"/>
        <v>1.5782997240927459E-2</v>
      </c>
    </row>
    <row r="228" spans="1:34" x14ac:dyDescent="0.2">
      <c r="A228" s="10" t="s">
        <v>395</v>
      </c>
      <c r="B228" s="11">
        <f t="shared" si="45"/>
        <v>1.0892333333333335</v>
      </c>
      <c r="C228" s="11">
        <f t="shared" si="46"/>
        <v>0.12331303833795013</v>
      </c>
      <c r="D228" s="12">
        <v>0.94094999999999995</v>
      </c>
      <c r="E228" s="12">
        <v>1.0401</v>
      </c>
      <c r="F228" s="12">
        <f t="shared" si="47"/>
        <v>5.6722242374540217E-2</v>
      </c>
      <c r="G228" s="13">
        <v>0.99719999999999998</v>
      </c>
      <c r="H228" s="13">
        <v>1.1111</v>
      </c>
      <c r="I228" s="11">
        <f t="shared" si="48"/>
        <v>0.15198866642250583</v>
      </c>
      <c r="J228" s="11">
        <v>1.0508999999999999</v>
      </c>
      <c r="K228" s="11">
        <v>1.1165</v>
      </c>
      <c r="L228" s="11">
        <f t="shared" si="49"/>
        <v>0.1589832511603865</v>
      </c>
      <c r="M228" s="11">
        <f t="shared" si="50"/>
        <v>0.99677111111111116</v>
      </c>
      <c r="N228" s="11">
        <f t="shared" si="51"/>
        <v>-4.6658387853737932E-3</v>
      </c>
      <c r="O228" s="11">
        <v>0.75351999999999997</v>
      </c>
      <c r="P228" s="11">
        <v>1.0403</v>
      </c>
      <c r="Q228" s="11">
        <f t="shared" si="52"/>
        <v>5.6999630385563736E-2</v>
      </c>
      <c r="R228" s="11">
        <v>0.98814000000000002</v>
      </c>
      <c r="S228" s="11">
        <v>1.1306</v>
      </c>
      <c r="T228" s="11">
        <f t="shared" si="53"/>
        <v>0.17708860210596758</v>
      </c>
      <c r="U228" s="11">
        <v>1.0286999999999999</v>
      </c>
      <c r="V228" s="11">
        <v>1.0726</v>
      </c>
      <c r="W228" s="12">
        <f t="shared" si="58"/>
        <v>0.10111215847415045</v>
      </c>
      <c r="X228" s="14">
        <f t="shared" si="54"/>
        <v>0.9734733333333333</v>
      </c>
      <c r="Y228" s="11">
        <f t="shared" si="55"/>
        <v>-3.878663560762529E-2</v>
      </c>
      <c r="Z228" s="11">
        <v>0.82898000000000005</v>
      </c>
      <c r="AA228" s="11">
        <v>0.98089000000000004</v>
      </c>
      <c r="AB228" s="11">
        <f t="shared" si="56"/>
        <v>-2.7836737599339283E-2</v>
      </c>
      <c r="AC228" s="11">
        <v>0.98053000000000001</v>
      </c>
      <c r="AD228" s="11">
        <v>0.99270999999999998</v>
      </c>
      <c r="AE228" s="11">
        <f t="shared" si="57"/>
        <v>-1.0555769547340874E-2</v>
      </c>
      <c r="AF228" s="11">
        <v>0.99238999999999999</v>
      </c>
      <c r="AG228" s="11">
        <v>0.94681999999999999</v>
      </c>
      <c r="AH228" s="11">
        <f t="shared" si="59"/>
        <v>-7.8837913956289835E-2</v>
      </c>
    </row>
    <row r="229" spans="1:34" x14ac:dyDescent="0.2">
      <c r="A229" s="10" t="s">
        <v>396</v>
      </c>
      <c r="B229" s="11">
        <f t="shared" si="45"/>
        <v>1.0002333333333333</v>
      </c>
      <c r="C229" s="11">
        <f t="shared" si="46"/>
        <v>3.3658957561717365E-4</v>
      </c>
      <c r="D229" s="12">
        <v>0.86956</v>
      </c>
      <c r="E229" s="12">
        <v>0.98577999999999999</v>
      </c>
      <c r="F229" s="12">
        <f t="shared" si="47"/>
        <v>-2.0662383703251318E-2</v>
      </c>
      <c r="G229" s="13">
        <v>0.91174999999999995</v>
      </c>
      <c r="H229" s="13">
        <v>1.0357000000000001</v>
      </c>
      <c r="I229" s="11">
        <f t="shared" si="48"/>
        <v>5.0606173690787397E-2</v>
      </c>
      <c r="J229" s="11">
        <v>0.89748000000000006</v>
      </c>
      <c r="K229" s="11">
        <v>0.97921999999999998</v>
      </c>
      <c r="L229" s="11">
        <f t="shared" si="49"/>
        <v>-3.0295070347245275E-2</v>
      </c>
      <c r="M229" s="11">
        <f t="shared" si="50"/>
        <v>0.98816999999999988</v>
      </c>
      <c r="N229" s="11">
        <f t="shared" si="51"/>
        <v>-1.716883743041956E-2</v>
      </c>
      <c r="O229" s="11">
        <v>0.76439999999999997</v>
      </c>
      <c r="P229" s="11">
        <v>1.0219</v>
      </c>
      <c r="Q229" s="11">
        <f t="shared" si="52"/>
        <v>3.125402547050081E-2</v>
      </c>
      <c r="R229" s="11">
        <v>0.94884000000000002</v>
      </c>
      <c r="S229" s="11">
        <v>1.0552999999999999</v>
      </c>
      <c r="T229" s="11">
        <f t="shared" si="53"/>
        <v>7.7653185650161383E-2</v>
      </c>
      <c r="U229" s="11">
        <v>0.99607000000000001</v>
      </c>
      <c r="V229" s="11">
        <v>1.0111000000000001</v>
      </c>
      <c r="W229" s="12">
        <f t="shared" si="58"/>
        <v>1.5925689990254212E-2</v>
      </c>
      <c r="X229" s="14">
        <f t="shared" si="54"/>
        <v>1.0195999999999998</v>
      </c>
      <c r="Y229" s="11">
        <f t="shared" si="55"/>
        <v>2.8003278472752156E-2</v>
      </c>
      <c r="Z229" s="11">
        <v>0.87251000000000001</v>
      </c>
      <c r="AA229" s="11">
        <v>1.0196000000000001</v>
      </c>
      <c r="AB229" s="11">
        <f t="shared" si="56"/>
        <v>2.8003278472752472E-2</v>
      </c>
      <c r="AC229" s="11">
        <v>1.0209999999999999</v>
      </c>
      <c r="AD229" s="11">
        <v>1.0079</v>
      </c>
      <c r="AE229" s="11">
        <f t="shared" si="57"/>
        <v>1.1352507229905219E-2</v>
      </c>
      <c r="AF229" s="11">
        <v>1.0911</v>
      </c>
      <c r="AG229" s="11">
        <v>1.0313000000000001</v>
      </c>
      <c r="AH229" s="11">
        <f t="shared" si="59"/>
        <v>4.4464066513246032E-2</v>
      </c>
    </row>
    <row r="230" spans="1:34" x14ac:dyDescent="0.2">
      <c r="A230" s="10" t="s">
        <v>397</v>
      </c>
      <c r="B230" s="11">
        <f t="shared" si="45"/>
        <v>1.1820333333333333</v>
      </c>
      <c r="C230" s="11">
        <f t="shared" si="46"/>
        <v>0.24127072008111658</v>
      </c>
      <c r="D230" s="12">
        <v>1.0607</v>
      </c>
      <c r="E230" s="12">
        <v>1.1867000000000001</v>
      </c>
      <c r="F230" s="12">
        <f t="shared" si="47"/>
        <v>0.24695526504295234</v>
      </c>
      <c r="G230" s="13">
        <v>1.1048</v>
      </c>
      <c r="H230" s="13">
        <v>1.1963999999999999</v>
      </c>
      <c r="I230" s="11">
        <f t="shared" si="48"/>
        <v>0.25869981556990262</v>
      </c>
      <c r="J230" s="11">
        <v>1.0875999999999999</v>
      </c>
      <c r="K230" s="11">
        <v>1.163</v>
      </c>
      <c r="L230" s="11">
        <f t="shared" si="49"/>
        <v>0.21785109681113141</v>
      </c>
      <c r="M230" s="11">
        <f t="shared" si="50"/>
        <v>1.0479588888888889</v>
      </c>
      <c r="N230" s="11">
        <f t="shared" si="51"/>
        <v>6.7582121494177597E-2</v>
      </c>
      <c r="O230" s="11">
        <v>0.87275000000000003</v>
      </c>
      <c r="P230" s="11">
        <v>1.1529</v>
      </c>
      <c r="Q230" s="11">
        <f t="shared" si="52"/>
        <v>0.20526738223450958</v>
      </c>
      <c r="R230" s="11">
        <v>1.052</v>
      </c>
      <c r="S230" s="11">
        <v>1.1561999999999999</v>
      </c>
      <c r="T230" s="11">
        <f t="shared" si="53"/>
        <v>0.20939097746742774</v>
      </c>
      <c r="U230" s="11">
        <v>1.1275999999999999</v>
      </c>
      <c r="V230" s="11">
        <v>1.1540999999999999</v>
      </c>
      <c r="W230" s="12">
        <f t="shared" si="58"/>
        <v>0.20676823546832157</v>
      </c>
      <c r="X230" s="14">
        <f t="shared" si="54"/>
        <v>0.96427666666666667</v>
      </c>
      <c r="Y230" s="11">
        <f t="shared" si="55"/>
        <v>-5.248095635555456E-2</v>
      </c>
      <c r="Z230" s="11">
        <v>0.81538999999999995</v>
      </c>
      <c r="AA230" s="11">
        <v>0.95952999999999999</v>
      </c>
      <c r="AB230" s="11">
        <f t="shared" si="56"/>
        <v>-5.9600181458238803E-2</v>
      </c>
      <c r="AC230" s="11">
        <v>0.98107999999999995</v>
      </c>
      <c r="AD230" s="11">
        <v>0.95492999999999995</v>
      </c>
      <c r="AE230" s="11">
        <f t="shared" si="57"/>
        <v>-6.6533112895204277E-2</v>
      </c>
      <c r="AF230" s="11">
        <v>1.034</v>
      </c>
      <c r="AG230" s="11">
        <v>0.97836999999999996</v>
      </c>
      <c r="AH230" s="11">
        <f t="shared" si="59"/>
        <v>-3.154792805679868E-2</v>
      </c>
    </row>
    <row r="231" spans="1:34" x14ac:dyDescent="0.2">
      <c r="A231" s="10" t="s">
        <v>398</v>
      </c>
      <c r="B231" s="11">
        <f t="shared" si="45"/>
        <v>1.1540666666666668</v>
      </c>
      <c r="C231" s="11">
        <f t="shared" si="46"/>
        <v>0.20672656617693652</v>
      </c>
      <c r="D231" s="12">
        <v>1.1349</v>
      </c>
      <c r="E231" s="12">
        <v>1.2333000000000001</v>
      </c>
      <c r="F231" s="12">
        <f t="shared" si="47"/>
        <v>0.30252377773564437</v>
      </c>
      <c r="G231" s="13">
        <v>0.99502000000000002</v>
      </c>
      <c r="H231" s="13">
        <v>1.1106</v>
      </c>
      <c r="I231" s="11">
        <f t="shared" si="48"/>
        <v>0.15133930104228091</v>
      </c>
      <c r="J231" s="11">
        <v>1.0670999999999999</v>
      </c>
      <c r="K231" s="11">
        <v>1.1183000000000001</v>
      </c>
      <c r="L231" s="11">
        <f t="shared" si="49"/>
        <v>0.16130726372093501</v>
      </c>
      <c r="M231" s="11">
        <f t="shared" si="50"/>
        <v>0.95195555555555567</v>
      </c>
      <c r="N231" s="11">
        <f t="shared" si="51"/>
        <v>-7.1033875636043076E-2</v>
      </c>
      <c r="O231" s="11">
        <v>0.83731999999999995</v>
      </c>
      <c r="P231" s="11">
        <v>1.091</v>
      </c>
      <c r="Q231" s="11">
        <f t="shared" si="52"/>
        <v>0.12565110166152013</v>
      </c>
      <c r="R231" s="11">
        <v>0.91668000000000005</v>
      </c>
      <c r="S231" s="11">
        <v>1.03</v>
      </c>
      <c r="T231" s="11">
        <f t="shared" si="53"/>
        <v>4.2644337408493722E-2</v>
      </c>
      <c r="U231" s="11">
        <v>1.0161</v>
      </c>
      <c r="V231" s="11">
        <v>1.0503</v>
      </c>
      <c r="W231" s="12">
        <f t="shared" si="58"/>
        <v>7.080146760021111E-2</v>
      </c>
      <c r="X231" s="14">
        <f t="shared" si="54"/>
        <v>0.92308666666666672</v>
      </c>
      <c r="Y231" s="11">
        <f t="shared" si="55"/>
        <v>-0.11546198905265387</v>
      </c>
      <c r="Z231" s="11">
        <v>0.74587999999999999</v>
      </c>
      <c r="AA231" s="11">
        <v>0.91056000000000004</v>
      </c>
      <c r="AB231" s="11">
        <f t="shared" si="56"/>
        <v>-0.13517401030417983</v>
      </c>
      <c r="AC231" s="11">
        <v>0.90797000000000005</v>
      </c>
      <c r="AD231" s="11">
        <v>0.91176000000000001</v>
      </c>
      <c r="AE231" s="11">
        <f t="shared" si="57"/>
        <v>-0.13327397705063312</v>
      </c>
      <c r="AF231" s="11">
        <v>0.97653999999999996</v>
      </c>
      <c r="AG231" s="11">
        <v>0.94694</v>
      </c>
      <c r="AH231" s="11">
        <f t="shared" si="59"/>
        <v>-7.8655078322272434E-2</v>
      </c>
    </row>
    <row r="232" spans="1:34" x14ac:dyDescent="0.2">
      <c r="A232" s="10" t="s">
        <v>399</v>
      </c>
      <c r="B232" s="11">
        <f t="shared" si="45"/>
        <v>0.96305666666666667</v>
      </c>
      <c r="C232" s="11">
        <f t="shared" si="46"/>
        <v>-5.4307405527086669E-2</v>
      </c>
      <c r="D232" s="12">
        <v>0.94476000000000004</v>
      </c>
      <c r="E232" s="12">
        <v>1.0757000000000001</v>
      </c>
      <c r="F232" s="12">
        <f t="shared" si="47"/>
        <v>0.10527578341568687</v>
      </c>
      <c r="G232" s="13">
        <v>0.75793999999999995</v>
      </c>
      <c r="H232" s="13">
        <v>0.84145999999999999</v>
      </c>
      <c r="I232" s="11">
        <f t="shared" si="48"/>
        <v>-0.2490334022664519</v>
      </c>
      <c r="J232" s="11">
        <v>0.85238999999999998</v>
      </c>
      <c r="K232" s="11">
        <v>0.97201000000000004</v>
      </c>
      <c r="L232" s="11">
        <f t="shared" si="49"/>
        <v>-4.0956938591083139E-2</v>
      </c>
      <c r="M232" s="11">
        <f t="shared" si="50"/>
        <v>0.90858444444444453</v>
      </c>
      <c r="N232" s="11">
        <f t="shared" si="51"/>
        <v>-0.1383074891569894</v>
      </c>
      <c r="O232" s="11">
        <v>0.80754999999999999</v>
      </c>
      <c r="P232" s="11">
        <v>1.1039000000000001</v>
      </c>
      <c r="Q232" s="11">
        <f t="shared" si="52"/>
        <v>0.1426094872986651</v>
      </c>
      <c r="R232" s="11">
        <v>0.73806000000000005</v>
      </c>
      <c r="S232" s="11">
        <v>0.83628000000000002</v>
      </c>
      <c r="T232" s="11">
        <f t="shared" si="53"/>
        <v>-0.25794203418569173</v>
      </c>
      <c r="U232" s="11">
        <v>0.96692</v>
      </c>
      <c r="V232" s="11">
        <v>1.016</v>
      </c>
      <c r="W232" s="12">
        <f t="shared" si="58"/>
        <v>2.2900402110078832E-2</v>
      </c>
      <c r="X232" s="14">
        <f t="shared" si="54"/>
        <v>1.0207733333333333</v>
      </c>
      <c r="Y232" s="11">
        <f t="shared" si="55"/>
        <v>2.9662545764918485E-2</v>
      </c>
      <c r="Z232" s="11">
        <v>0.88261000000000001</v>
      </c>
      <c r="AA232" s="11">
        <v>1.0506</v>
      </c>
      <c r="AB232" s="11">
        <f t="shared" si="56"/>
        <v>7.1213489605264552E-2</v>
      </c>
      <c r="AC232" s="11">
        <v>0.97655000000000003</v>
      </c>
      <c r="AD232" s="11">
        <v>0.96331999999999995</v>
      </c>
      <c r="AE232" s="11">
        <f t="shared" si="57"/>
        <v>-5.391297623084268E-2</v>
      </c>
      <c r="AF232" s="11">
        <v>1.1232</v>
      </c>
      <c r="AG232" s="11">
        <v>1.0484</v>
      </c>
      <c r="AH232" s="11">
        <f t="shared" si="59"/>
        <v>6.8189258778968073E-2</v>
      </c>
    </row>
    <row r="233" spans="1:34" x14ac:dyDescent="0.2">
      <c r="A233" s="10" t="s">
        <v>400</v>
      </c>
      <c r="B233" s="11">
        <f t="shared" si="45"/>
        <v>0.9480533333333333</v>
      </c>
      <c r="C233" s="11">
        <f t="shared" si="46"/>
        <v>-7.6959873768875975E-2</v>
      </c>
      <c r="D233" s="12">
        <v>0.82425999999999999</v>
      </c>
      <c r="E233" s="12">
        <v>0.93328</v>
      </c>
      <c r="F233" s="12">
        <f t="shared" si="47"/>
        <v>-9.9618115623046857E-2</v>
      </c>
      <c r="G233" s="13">
        <v>0.84391000000000005</v>
      </c>
      <c r="H233" s="13">
        <v>0.94935000000000003</v>
      </c>
      <c r="I233" s="11">
        <f t="shared" si="48"/>
        <v>-7.4988026425677409E-2</v>
      </c>
      <c r="J233" s="11">
        <v>0.86346999999999996</v>
      </c>
      <c r="K233" s="11">
        <v>0.96153</v>
      </c>
      <c r="L233" s="11">
        <f t="shared" si="49"/>
        <v>-5.6596224138588773E-2</v>
      </c>
      <c r="M233" s="11">
        <f t="shared" si="50"/>
        <v>0.84984888888888888</v>
      </c>
      <c r="N233" s="11">
        <f t="shared" si="51"/>
        <v>-0.23472175555624944</v>
      </c>
      <c r="O233" s="11">
        <v>0.63307999999999998</v>
      </c>
      <c r="P233" s="11">
        <v>0.83252000000000004</v>
      </c>
      <c r="Q233" s="11">
        <f t="shared" si="52"/>
        <v>-0.26444316377946259</v>
      </c>
      <c r="R233" s="11">
        <v>0.79618999999999995</v>
      </c>
      <c r="S233" s="11">
        <v>0.87717999999999996</v>
      </c>
      <c r="T233" s="11">
        <f t="shared" si="53"/>
        <v>-0.18905517643462771</v>
      </c>
      <c r="U233" s="11">
        <v>0.83021</v>
      </c>
      <c r="V233" s="11">
        <v>0.84719</v>
      </c>
      <c r="W233" s="12">
        <f t="shared" si="58"/>
        <v>-0.23924253463590714</v>
      </c>
      <c r="X233" s="14">
        <f t="shared" si="54"/>
        <v>0.92314666666666667</v>
      </c>
      <c r="Y233" s="11">
        <f t="shared" si="55"/>
        <v>-0.11536821791233169</v>
      </c>
      <c r="Z233" s="11">
        <v>0.79298999999999997</v>
      </c>
      <c r="AA233" s="11">
        <v>0.90871999999999997</v>
      </c>
      <c r="AB233" s="11">
        <f t="shared" si="56"/>
        <v>-0.13809226343768261</v>
      </c>
      <c r="AC233" s="11">
        <v>0.96662999999999999</v>
      </c>
      <c r="AD233" s="11">
        <v>0.94477999999999995</v>
      </c>
      <c r="AE233" s="11">
        <f t="shared" si="57"/>
        <v>-8.1949670167341962E-2</v>
      </c>
      <c r="AF233" s="11">
        <v>0.99260999999999999</v>
      </c>
      <c r="AG233" s="11">
        <v>0.91593999999999998</v>
      </c>
      <c r="AH233" s="11">
        <f t="shared" si="59"/>
        <v>-0.12667499933541324</v>
      </c>
    </row>
    <row r="234" spans="1:34" x14ac:dyDescent="0.2">
      <c r="A234" s="10" t="s">
        <v>401</v>
      </c>
      <c r="B234" s="11">
        <f t="shared" si="45"/>
        <v>0.98252000000000006</v>
      </c>
      <c r="C234" s="11">
        <f t="shared" si="46"/>
        <v>-2.5441319977040914E-2</v>
      </c>
      <c r="D234" s="12">
        <v>0.84158999999999995</v>
      </c>
      <c r="E234" s="12">
        <v>0.93503000000000003</v>
      </c>
      <c r="F234" s="12">
        <f t="shared" si="47"/>
        <v>-9.6915440949230977E-2</v>
      </c>
      <c r="G234" s="13">
        <v>0.92745999999999995</v>
      </c>
      <c r="H234" s="13">
        <v>1.0369999999999999</v>
      </c>
      <c r="I234" s="11">
        <f t="shared" si="48"/>
        <v>5.2415894151138537E-2</v>
      </c>
      <c r="J234" s="11">
        <v>0.91339999999999999</v>
      </c>
      <c r="K234" s="11">
        <v>0.97553000000000001</v>
      </c>
      <c r="L234" s="11">
        <f t="shared" si="49"/>
        <v>-3.574185487138732E-2</v>
      </c>
      <c r="M234" s="11">
        <f t="shared" si="50"/>
        <v>0.89848444444444453</v>
      </c>
      <c r="N234" s="11">
        <f t="shared" si="51"/>
        <v>-0.15443456846669915</v>
      </c>
      <c r="O234" s="11">
        <v>0.67722000000000004</v>
      </c>
      <c r="P234" s="11">
        <v>0.89625999999999995</v>
      </c>
      <c r="Q234" s="11">
        <f t="shared" si="52"/>
        <v>-0.15801078414682349</v>
      </c>
      <c r="R234" s="11">
        <v>0.86541000000000001</v>
      </c>
      <c r="S234" s="11">
        <v>0.95377999999999996</v>
      </c>
      <c r="T234" s="11">
        <f t="shared" si="53"/>
        <v>-6.8271563993357029E-2</v>
      </c>
      <c r="U234" s="11">
        <v>0.89259999999999995</v>
      </c>
      <c r="V234" s="11">
        <v>0.91915000000000002</v>
      </c>
      <c r="W234" s="12">
        <f t="shared" si="58"/>
        <v>-0.1216277746165705</v>
      </c>
      <c r="X234" s="14">
        <f t="shared" si="54"/>
        <v>0.93744333333333341</v>
      </c>
      <c r="Y234" s="11">
        <f t="shared" si="55"/>
        <v>-9.3196609927302276E-2</v>
      </c>
      <c r="Z234" s="11">
        <v>0.83526999999999996</v>
      </c>
      <c r="AA234" s="11">
        <v>0.95264000000000004</v>
      </c>
      <c r="AB234" s="11">
        <f t="shared" si="56"/>
        <v>-6.9996968198775586E-2</v>
      </c>
      <c r="AC234" s="11">
        <v>0.95872999999999997</v>
      </c>
      <c r="AD234" s="11">
        <v>0.93413000000000002</v>
      </c>
      <c r="AE234" s="11">
        <f t="shared" si="57"/>
        <v>-9.8304755547385519E-2</v>
      </c>
      <c r="AF234" s="11">
        <v>0.99322999999999995</v>
      </c>
      <c r="AG234" s="11">
        <v>0.92556000000000005</v>
      </c>
      <c r="AH234" s="11">
        <f t="shared" si="59"/>
        <v>-0.11160157816084329</v>
      </c>
    </row>
    <row r="235" spans="1:34" x14ac:dyDescent="0.2">
      <c r="A235" s="10" t="s">
        <v>402</v>
      </c>
      <c r="B235" s="11">
        <f t="shared" si="45"/>
        <v>1.0424333333333333</v>
      </c>
      <c r="C235" s="11">
        <f t="shared" si="46"/>
        <v>5.99551220442191E-2</v>
      </c>
      <c r="D235" s="12">
        <v>0.93430999999999997</v>
      </c>
      <c r="E235" s="12">
        <v>1.0217000000000001</v>
      </c>
      <c r="F235" s="12">
        <f t="shared" si="47"/>
        <v>3.0971642412075527E-2</v>
      </c>
      <c r="G235" s="13">
        <v>0.93427000000000004</v>
      </c>
      <c r="H235" s="13">
        <v>1.0432999999999999</v>
      </c>
      <c r="I235" s="11">
        <f t="shared" si="48"/>
        <v>6.1154063207100678E-2</v>
      </c>
      <c r="J235" s="11">
        <v>0.94277</v>
      </c>
      <c r="K235" s="11">
        <v>1.0623</v>
      </c>
      <c r="L235" s="11">
        <f t="shared" si="49"/>
        <v>8.7191249562623016E-2</v>
      </c>
      <c r="M235" s="11">
        <f t="shared" si="50"/>
        <v>1.0075055555555557</v>
      </c>
      <c r="N235" s="11">
        <f t="shared" si="51"/>
        <v>1.0787794038951389E-2</v>
      </c>
      <c r="O235" s="11">
        <v>0.80152000000000001</v>
      </c>
      <c r="P235" s="11">
        <v>1.1025</v>
      </c>
      <c r="Q235" s="11">
        <f t="shared" si="52"/>
        <v>0.14077865578279594</v>
      </c>
      <c r="R235" s="11">
        <v>0.95255000000000001</v>
      </c>
      <c r="S235" s="11">
        <v>1.0874999999999999</v>
      </c>
      <c r="T235" s="11">
        <f t="shared" si="53"/>
        <v>0.12101540096136584</v>
      </c>
      <c r="U235" s="11">
        <v>1.0324</v>
      </c>
      <c r="V235" s="11">
        <v>1.109</v>
      </c>
      <c r="W235" s="12">
        <f t="shared" si="58"/>
        <v>0.14925936549962288</v>
      </c>
      <c r="X235" s="14">
        <f t="shared" si="54"/>
        <v>1.0375666666666667</v>
      </c>
      <c r="Y235" s="11">
        <f t="shared" si="55"/>
        <v>5.3204036777071056E-2</v>
      </c>
      <c r="Z235" s="11">
        <v>0.89326000000000005</v>
      </c>
      <c r="AA235" s="11">
        <v>1.0361</v>
      </c>
      <c r="AB235" s="11">
        <f t="shared" si="56"/>
        <v>5.1163252582114578E-2</v>
      </c>
      <c r="AC235" s="11">
        <v>1.0407</v>
      </c>
      <c r="AD235" s="11">
        <v>1.0439000000000001</v>
      </c>
      <c r="AE235" s="11">
        <f t="shared" si="57"/>
        <v>6.1983516108957325E-2</v>
      </c>
      <c r="AF235" s="11">
        <v>1.0933999999999999</v>
      </c>
      <c r="AG235" s="11">
        <v>1.0327</v>
      </c>
      <c r="AH235" s="11">
        <f t="shared" si="59"/>
        <v>4.6421211248710355E-2</v>
      </c>
    </row>
    <row r="236" spans="1:34" x14ac:dyDescent="0.2">
      <c r="A236" s="10" t="s">
        <v>403</v>
      </c>
      <c r="B236" s="11">
        <f t="shared" si="45"/>
        <v>0.9761333333333333</v>
      </c>
      <c r="C236" s="11">
        <f t="shared" si="46"/>
        <v>-3.4849871073911243E-2</v>
      </c>
      <c r="D236" s="12">
        <v>0.89171999999999996</v>
      </c>
      <c r="E236" s="12">
        <v>0.98243999999999998</v>
      </c>
      <c r="F236" s="12">
        <f t="shared" si="47"/>
        <v>-2.5558793720358842E-2</v>
      </c>
      <c r="G236" s="13">
        <v>0.88122999999999996</v>
      </c>
      <c r="H236" s="13">
        <v>0.97902999999999996</v>
      </c>
      <c r="I236" s="11">
        <f t="shared" si="48"/>
        <v>-3.0575026490361926E-2</v>
      </c>
      <c r="J236" s="11">
        <v>0.91715999999999998</v>
      </c>
      <c r="K236" s="11">
        <v>0.96692999999999996</v>
      </c>
      <c r="L236" s="11">
        <f t="shared" si="49"/>
        <v>-4.8516643973522976E-2</v>
      </c>
      <c r="M236" s="11">
        <f t="shared" si="50"/>
        <v>1.04939</v>
      </c>
      <c r="N236" s="11">
        <f t="shared" si="51"/>
        <v>6.9550947219194831E-2</v>
      </c>
      <c r="O236" s="11">
        <v>0.88131000000000004</v>
      </c>
      <c r="P236" s="11">
        <v>1.1620999999999999</v>
      </c>
      <c r="Q236" s="11">
        <f t="shared" si="52"/>
        <v>0.21673421960013109</v>
      </c>
      <c r="R236" s="11">
        <v>0.95557000000000003</v>
      </c>
      <c r="S236" s="11">
        <v>1.0607</v>
      </c>
      <c r="T236" s="11">
        <f t="shared" si="53"/>
        <v>8.5016673488713876E-2</v>
      </c>
      <c r="U236" s="11">
        <v>1.0609</v>
      </c>
      <c r="V236" s="11">
        <v>1.0929</v>
      </c>
      <c r="W236" s="12">
        <f t="shared" si="58"/>
        <v>0.12816140091448883</v>
      </c>
      <c r="X236" s="14">
        <f t="shared" si="54"/>
        <v>1.1316999999999999</v>
      </c>
      <c r="Y236" s="11">
        <f t="shared" si="55"/>
        <v>0.17849156782231052</v>
      </c>
      <c r="Z236" s="11">
        <v>1.0013000000000001</v>
      </c>
      <c r="AA236" s="11">
        <v>1.1681999999999999</v>
      </c>
      <c r="AB236" s="11">
        <f t="shared" si="56"/>
        <v>0.22428728989200139</v>
      </c>
      <c r="AC236" s="11">
        <v>1.0868</v>
      </c>
      <c r="AD236" s="11">
        <v>1.0743</v>
      </c>
      <c r="AE236" s="11">
        <f t="shared" si="57"/>
        <v>0.10339692449223131</v>
      </c>
      <c r="AF236" s="11">
        <v>1.2003999999999999</v>
      </c>
      <c r="AG236" s="11">
        <v>1.1526000000000001</v>
      </c>
      <c r="AH236" s="11">
        <f t="shared" si="59"/>
        <v>0.20489192483723401</v>
      </c>
    </row>
    <row r="237" spans="1:34" x14ac:dyDescent="0.2">
      <c r="A237" s="10" t="s">
        <v>404</v>
      </c>
      <c r="B237" s="11">
        <f t="shared" si="45"/>
        <v>1.0726666666666667</v>
      </c>
      <c r="C237" s="11">
        <f t="shared" si="46"/>
        <v>0.10120182534020304</v>
      </c>
      <c r="D237" s="12">
        <v>0.94027000000000005</v>
      </c>
      <c r="E237" s="12">
        <v>1.0583</v>
      </c>
      <c r="F237" s="12">
        <f t="shared" si="47"/>
        <v>8.1748651234167885E-2</v>
      </c>
      <c r="G237" s="13">
        <v>0.96486000000000005</v>
      </c>
      <c r="H237" s="13">
        <v>1.0863</v>
      </c>
      <c r="I237" s="11">
        <f t="shared" si="48"/>
        <v>0.11942258264788451</v>
      </c>
      <c r="J237" s="11">
        <v>0.97668999999999995</v>
      </c>
      <c r="K237" s="11">
        <v>1.0733999999999999</v>
      </c>
      <c r="L237" s="11">
        <f t="shared" si="49"/>
        <v>0.10218779322361489</v>
      </c>
      <c r="M237" s="11">
        <f t="shared" si="50"/>
        <v>0.99308888888888891</v>
      </c>
      <c r="N237" s="11">
        <f t="shared" si="51"/>
        <v>-1.0005239349404298E-2</v>
      </c>
      <c r="O237" s="11">
        <v>0.77761999999999998</v>
      </c>
      <c r="P237" s="11">
        <v>1.042</v>
      </c>
      <c r="Q237" s="11">
        <f t="shared" si="52"/>
        <v>5.9355277616421238E-2</v>
      </c>
      <c r="R237" s="11">
        <v>0.96767999999999998</v>
      </c>
      <c r="S237" s="11">
        <v>1.0752999999999999</v>
      </c>
      <c r="T237" s="11">
        <f t="shared" si="53"/>
        <v>0.10473921621623744</v>
      </c>
      <c r="U237" s="11">
        <v>1.0209999999999999</v>
      </c>
      <c r="V237" s="11">
        <v>1.0644</v>
      </c>
      <c r="W237" s="12">
        <f t="shared" si="58"/>
        <v>9.0040415472770682E-2</v>
      </c>
      <c r="X237" s="14">
        <f t="shared" si="54"/>
        <v>0.99058666666666662</v>
      </c>
      <c r="Y237" s="11">
        <f t="shared" si="55"/>
        <v>-1.3644892513194095E-2</v>
      </c>
      <c r="Z237" s="11">
        <v>0.86548999999999998</v>
      </c>
      <c r="AA237" s="11">
        <v>1.0043</v>
      </c>
      <c r="AB237" s="11">
        <f t="shared" si="56"/>
        <v>6.1902890720698343E-3</v>
      </c>
      <c r="AC237" s="11">
        <v>1.0286999999999999</v>
      </c>
      <c r="AD237" s="11">
        <v>1.0046999999999999</v>
      </c>
      <c r="AE237" s="11">
        <f t="shared" si="57"/>
        <v>6.7647818784223601E-3</v>
      </c>
      <c r="AF237" s="11">
        <v>1.0368999999999999</v>
      </c>
      <c r="AG237" s="11">
        <v>0.96275999999999995</v>
      </c>
      <c r="AH237" s="11">
        <f t="shared" si="59"/>
        <v>-5.4751891795785872E-2</v>
      </c>
    </row>
    <row r="238" spans="1:34" x14ac:dyDescent="0.2">
      <c r="A238" s="10" t="s">
        <v>405</v>
      </c>
      <c r="B238" s="11">
        <f t="shared" si="45"/>
        <v>0.98549333333333322</v>
      </c>
      <c r="C238" s="11">
        <f t="shared" si="46"/>
        <v>-2.1081983131002249E-2</v>
      </c>
      <c r="D238" s="12">
        <v>1.0336000000000001</v>
      </c>
      <c r="E238" s="12">
        <v>1.1763999999999999</v>
      </c>
      <c r="F238" s="12">
        <f t="shared" si="47"/>
        <v>0.23437868933761452</v>
      </c>
      <c r="G238" s="13">
        <v>0.78351999999999999</v>
      </c>
      <c r="H238" s="13">
        <v>0.86917</v>
      </c>
      <c r="I238" s="11">
        <f t="shared" si="48"/>
        <v>-0.20228971511983729</v>
      </c>
      <c r="J238" s="11">
        <v>0.83172999999999997</v>
      </c>
      <c r="K238" s="11">
        <v>0.91091</v>
      </c>
      <c r="L238" s="11">
        <f t="shared" si="49"/>
        <v>-0.13461957540212197</v>
      </c>
      <c r="M238" s="11">
        <f t="shared" si="50"/>
        <v>0.92451555555555565</v>
      </c>
      <c r="N238" s="11">
        <f t="shared" si="51"/>
        <v>-0.11323050080244756</v>
      </c>
      <c r="O238" s="11">
        <v>0.91817000000000004</v>
      </c>
      <c r="P238" s="11">
        <v>1.2349000000000001</v>
      </c>
      <c r="Q238" s="11">
        <f t="shared" si="52"/>
        <v>0.30439421966803015</v>
      </c>
      <c r="R238" s="11">
        <v>0.74875000000000003</v>
      </c>
      <c r="S238" s="11">
        <v>0.82926</v>
      </c>
      <c r="T238" s="11">
        <f t="shared" si="53"/>
        <v>-0.27010359039028842</v>
      </c>
      <c r="U238" s="11">
        <v>0.99897000000000002</v>
      </c>
      <c r="V238" s="11">
        <v>1.0261</v>
      </c>
      <c r="W238" s="12">
        <f t="shared" si="58"/>
        <v>3.7171337644643539E-2</v>
      </c>
      <c r="X238" s="14">
        <f t="shared" si="54"/>
        <v>1.0258266666666667</v>
      </c>
      <c r="Y238" s="11">
        <f t="shared" si="55"/>
        <v>3.6786980198300005E-2</v>
      </c>
      <c r="Z238" s="11">
        <v>0.88295000000000001</v>
      </c>
      <c r="AA238" s="11">
        <v>1.012</v>
      </c>
      <c r="AB238" s="11">
        <f t="shared" si="56"/>
        <v>1.7209290032223101E-2</v>
      </c>
      <c r="AC238" s="11">
        <v>0.96035000000000004</v>
      </c>
      <c r="AD238" s="11">
        <v>0.94208000000000003</v>
      </c>
      <c r="AE238" s="11">
        <f t="shared" si="57"/>
        <v>-8.6078518379798824E-2</v>
      </c>
      <c r="AF238" s="11">
        <v>1.1801999999999999</v>
      </c>
      <c r="AG238" s="11">
        <v>1.1234</v>
      </c>
      <c r="AH238" s="11">
        <f t="shared" si="59"/>
        <v>0.16787170802916096</v>
      </c>
    </row>
    <row r="239" spans="1:34" x14ac:dyDescent="0.2">
      <c r="A239" s="10" t="s">
        <v>406</v>
      </c>
      <c r="B239" s="11">
        <f t="shared" si="45"/>
        <v>1.0442333333333333</v>
      </c>
      <c r="C239" s="11">
        <f t="shared" si="46"/>
        <v>6.2444117300817129E-2</v>
      </c>
      <c r="D239" s="12">
        <v>0.92081999999999997</v>
      </c>
      <c r="E239" s="12">
        <v>1.0542</v>
      </c>
      <c r="F239" s="12">
        <f t="shared" si="47"/>
        <v>7.6148597180082933E-2</v>
      </c>
      <c r="G239" s="13">
        <v>0.90700999999999998</v>
      </c>
      <c r="H239" s="13">
        <v>1.0374000000000001</v>
      </c>
      <c r="I239" s="11">
        <f t="shared" si="48"/>
        <v>5.2972274813988696E-2</v>
      </c>
      <c r="J239" s="11">
        <v>0.93738999999999995</v>
      </c>
      <c r="K239" s="11">
        <v>1.0410999999999999</v>
      </c>
      <c r="L239" s="11">
        <f t="shared" si="49"/>
        <v>5.8108649401173953E-2</v>
      </c>
      <c r="M239" s="11">
        <f t="shared" si="50"/>
        <v>0.87835333333333343</v>
      </c>
      <c r="N239" s="11">
        <f t="shared" si="51"/>
        <v>-0.18712668849170366</v>
      </c>
      <c r="O239" s="11">
        <v>0.69567999999999997</v>
      </c>
      <c r="P239" s="11">
        <v>0.92974999999999997</v>
      </c>
      <c r="Q239" s="11">
        <f t="shared" si="52"/>
        <v>-0.10508525205009947</v>
      </c>
      <c r="R239" s="11">
        <v>0.84386000000000005</v>
      </c>
      <c r="S239" s="11">
        <v>0.94538999999999995</v>
      </c>
      <c r="T239" s="11">
        <f t="shared" si="53"/>
        <v>-8.1018490426372256E-2</v>
      </c>
      <c r="U239" s="11">
        <v>0.90268999999999999</v>
      </c>
      <c r="V239" s="11">
        <v>0.94040000000000001</v>
      </c>
      <c r="W239" s="12">
        <f t="shared" si="58"/>
        <v>-8.8653555896428024E-2</v>
      </c>
      <c r="X239" s="14">
        <f t="shared" si="54"/>
        <v>0.88851000000000013</v>
      </c>
      <c r="Y239" s="11">
        <f t="shared" si="55"/>
        <v>-0.17054008130170087</v>
      </c>
      <c r="Z239" s="11">
        <v>0.75902000000000003</v>
      </c>
      <c r="AA239" s="11">
        <v>0.87036000000000002</v>
      </c>
      <c r="AB239" s="11">
        <f t="shared" si="56"/>
        <v>-0.20031584014617185</v>
      </c>
      <c r="AC239" s="11">
        <v>0.91946000000000006</v>
      </c>
      <c r="AD239" s="11">
        <v>0.9002</v>
      </c>
      <c r="AE239" s="11">
        <f t="shared" si="57"/>
        <v>-0.15168253016389796</v>
      </c>
      <c r="AF239" s="11">
        <v>0.96677999999999997</v>
      </c>
      <c r="AG239" s="11">
        <v>0.89497000000000004</v>
      </c>
      <c r="AH239" s="11">
        <f t="shared" si="59"/>
        <v>-0.16008877181395456</v>
      </c>
    </row>
    <row r="240" spans="1:34" x14ac:dyDescent="0.2">
      <c r="A240" s="10" t="s">
        <v>407</v>
      </c>
      <c r="B240" s="11">
        <f t="shared" si="45"/>
        <v>0.92020999999999997</v>
      </c>
      <c r="C240" s="11">
        <f t="shared" si="46"/>
        <v>-0.11996496047183033</v>
      </c>
      <c r="D240" s="12">
        <v>0.87729000000000001</v>
      </c>
      <c r="E240" s="12">
        <v>1.0201</v>
      </c>
      <c r="F240" s="12">
        <f t="shared" si="47"/>
        <v>2.8710585954140094E-2</v>
      </c>
      <c r="G240" s="13">
        <v>0.75080999999999998</v>
      </c>
      <c r="H240" s="13">
        <v>0.86334999999999995</v>
      </c>
      <c r="I240" s="11">
        <f t="shared" si="48"/>
        <v>-0.21198255182254253</v>
      </c>
      <c r="J240" s="11">
        <v>0.75253999999999999</v>
      </c>
      <c r="K240" s="11">
        <v>0.87717999999999996</v>
      </c>
      <c r="L240" s="11">
        <f t="shared" si="49"/>
        <v>-0.18905517643462771</v>
      </c>
      <c r="M240" s="11">
        <f t="shared" si="50"/>
        <v>0.99932222222222222</v>
      </c>
      <c r="N240" s="11">
        <f t="shared" si="51"/>
        <v>-9.7815816321627233E-4</v>
      </c>
      <c r="O240" s="11">
        <v>0.80023999999999995</v>
      </c>
      <c r="P240" s="11">
        <v>1.0865</v>
      </c>
      <c r="Q240" s="11">
        <f t="shared" si="52"/>
        <v>0.11968817451919586</v>
      </c>
      <c r="R240" s="11">
        <v>0.83150000000000002</v>
      </c>
      <c r="S240" s="11">
        <v>0.94091000000000002</v>
      </c>
      <c r="T240" s="11">
        <f t="shared" si="53"/>
        <v>-8.7871362117755647E-2</v>
      </c>
      <c r="U240" s="11">
        <v>1.008</v>
      </c>
      <c r="V240" s="11">
        <v>1.0597000000000001</v>
      </c>
      <c r="W240" s="12">
        <f t="shared" si="58"/>
        <v>8.3655897080632466E-2</v>
      </c>
      <c r="X240" s="14">
        <f t="shared" si="54"/>
        <v>1.1584666666666668</v>
      </c>
      <c r="Y240" s="11">
        <f t="shared" si="55"/>
        <v>0.21221653317420652</v>
      </c>
      <c r="Z240" s="11">
        <v>0.9516</v>
      </c>
      <c r="AA240" s="11">
        <v>1.0921000000000001</v>
      </c>
      <c r="AB240" s="11">
        <f t="shared" si="56"/>
        <v>0.1271049651394007</v>
      </c>
      <c r="AC240" s="11">
        <v>1.1446000000000001</v>
      </c>
      <c r="AD240" s="11">
        <v>1.1041000000000001</v>
      </c>
      <c r="AE240" s="11">
        <f t="shared" si="57"/>
        <v>0.14287084509664236</v>
      </c>
      <c r="AF240" s="11">
        <v>1.3757999999999999</v>
      </c>
      <c r="AG240" s="11">
        <v>1.2791999999999999</v>
      </c>
      <c r="AH240" s="11">
        <f t="shared" si="59"/>
        <v>0.35524184393088254</v>
      </c>
    </row>
    <row r="241" spans="1:34" x14ac:dyDescent="0.2">
      <c r="A241" s="10" t="s">
        <v>408</v>
      </c>
      <c r="B241" s="11">
        <f t="shared" si="45"/>
        <v>0.96119666666666681</v>
      </c>
      <c r="C241" s="11">
        <f t="shared" si="46"/>
        <v>-5.7096449532158991E-2</v>
      </c>
      <c r="D241" s="12">
        <v>0.98965999999999998</v>
      </c>
      <c r="E241" s="12">
        <v>1.0819000000000001</v>
      </c>
      <c r="F241" s="12">
        <f t="shared" si="47"/>
        <v>0.11356715704707816</v>
      </c>
      <c r="G241" s="13">
        <v>0.79898000000000002</v>
      </c>
      <c r="H241" s="13">
        <v>0.87629999999999997</v>
      </c>
      <c r="I241" s="11">
        <f t="shared" si="48"/>
        <v>-0.19050323599911453</v>
      </c>
      <c r="J241" s="11">
        <v>0.86101000000000005</v>
      </c>
      <c r="K241" s="11">
        <v>0.92539000000000005</v>
      </c>
      <c r="L241" s="11">
        <f t="shared" si="49"/>
        <v>-0.11186658602992754</v>
      </c>
      <c r="M241" s="11">
        <f t="shared" si="50"/>
        <v>0.93197000000000008</v>
      </c>
      <c r="N241" s="11">
        <f t="shared" si="51"/>
        <v>-0.10164457943680008</v>
      </c>
      <c r="O241" s="11">
        <v>0.85933999999999999</v>
      </c>
      <c r="P241" s="11">
        <v>1.117</v>
      </c>
      <c r="Q241" s="11">
        <f t="shared" si="52"/>
        <v>0.15962918582122781</v>
      </c>
      <c r="R241" s="11">
        <v>0.77671999999999997</v>
      </c>
      <c r="S241" s="11">
        <v>0.84387000000000001</v>
      </c>
      <c r="T241" s="11">
        <f t="shared" si="53"/>
        <v>-0.24490732913125604</v>
      </c>
      <c r="U241" s="11">
        <v>0.99487000000000003</v>
      </c>
      <c r="V241" s="11">
        <v>1.0251999999999999</v>
      </c>
      <c r="W241" s="12">
        <f t="shared" si="58"/>
        <v>3.5905383742127948E-2</v>
      </c>
      <c r="X241" s="14">
        <f t="shared" si="54"/>
        <v>1.0243200000000001</v>
      </c>
      <c r="Y241" s="11">
        <f t="shared" si="55"/>
        <v>3.4666487108769545E-2</v>
      </c>
      <c r="Z241" s="11">
        <v>0.86963999999999997</v>
      </c>
      <c r="AA241" s="11">
        <v>1.006</v>
      </c>
      <c r="AB241" s="11">
        <f t="shared" si="56"/>
        <v>8.6303051434400563E-3</v>
      </c>
      <c r="AC241" s="11">
        <v>0.95409999999999995</v>
      </c>
      <c r="AD241" s="11">
        <v>0.95355999999999996</v>
      </c>
      <c r="AE241" s="11">
        <f t="shared" si="57"/>
        <v>-6.8604376088110069E-2</v>
      </c>
      <c r="AF241" s="11">
        <v>1.1702999999999999</v>
      </c>
      <c r="AG241" s="11">
        <v>1.1133999999999999</v>
      </c>
      <c r="AH241" s="11">
        <f t="shared" si="59"/>
        <v>0.1549719883163839</v>
      </c>
    </row>
    <row r="242" spans="1:34" x14ac:dyDescent="0.2">
      <c r="A242" s="10" t="s">
        <v>409</v>
      </c>
      <c r="B242" s="11">
        <f t="shared" si="45"/>
        <v>1.0642333333333334</v>
      </c>
      <c r="C242" s="11">
        <f t="shared" si="46"/>
        <v>8.9814496644753189E-2</v>
      </c>
      <c r="D242" s="12">
        <v>0.98192999999999997</v>
      </c>
      <c r="E242" s="12">
        <v>1.0058</v>
      </c>
      <c r="F242" s="12">
        <f t="shared" si="47"/>
        <v>8.343458529334968E-3</v>
      </c>
      <c r="G242" s="13">
        <v>1.0590999999999999</v>
      </c>
      <c r="H242" s="13">
        <v>1.0962000000000001</v>
      </c>
      <c r="I242" s="11">
        <f t="shared" si="48"/>
        <v>0.13251103979919548</v>
      </c>
      <c r="J242" s="11">
        <v>1.1051</v>
      </c>
      <c r="K242" s="11">
        <v>1.0907</v>
      </c>
      <c r="L242" s="11">
        <f t="shared" si="49"/>
        <v>0.12525433903146602</v>
      </c>
      <c r="M242" s="11">
        <f t="shared" si="50"/>
        <v>0.9758311111111112</v>
      </c>
      <c r="N242" s="11">
        <f t="shared" si="51"/>
        <v>-3.5296615384209813E-2</v>
      </c>
      <c r="O242" s="11">
        <v>1.0192000000000001</v>
      </c>
      <c r="P242" s="11">
        <v>1.2998000000000001</v>
      </c>
      <c r="Q242" s="11">
        <f t="shared" si="52"/>
        <v>0.37828965309545082</v>
      </c>
      <c r="R242" s="11">
        <v>0.91227000000000003</v>
      </c>
      <c r="S242" s="11">
        <v>0.98495999999999995</v>
      </c>
      <c r="T242" s="11">
        <f t="shared" si="53"/>
        <v>-2.1862958108601598E-2</v>
      </c>
      <c r="U242" s="11">
        <v>0.97860999999999998</v>
      </c>
      <c r="V242" s="11">
        <v>0.99212</v>
      </c>
      <c r="W242" s="12">
        <f t="shared" si="58"/>
        <v>-1.1413465268581424E-2</v>
      </c>
      <c r="X242" s="14">
        <f t="shared" si="54"/>
        <v>1.0366133333333334</v>
      </c>
      <c r="Y242" s="11">
        <f t="shared" si="55"/>
        <v>5.187785547249469E-2</v>
      </c>
      <c r="Z242" s="11">
        <v>1.1327</v>
      </c>
      <c r="AA242" s="11">
        <v>1.3848</v>
      </c>
      <c r="AB242" s="11">
        <f t="shared" si="56"/>
        <v>0.4696776298171893</v>
      </c>
      <c r="AC242" s="11">
        <v>0.84741</v>
      </c>
      <c r="AD242" s="11">
        <v>0.87021000000000004</v>
      </c>
      <c r="AE242" s="11">
        <f t="shared" si="57"/>
        <v>-0.20056449921379801</v>
      </c>
      <c r="AF242" s="11">
        <v>0.877</v>
      </c>
      <c r="AG242" s="11">
        <v>0.85482999999999998</v>
      </c>
      <c r="AH242" s="11">
        <f t="shared" si="59"/>
        <v>-0.22629055505557946</v>
      </c>
    </row>
    <row r="243" spans="1:34" x14ac:dyDescent="0.2">
      <c r="A243" s="10" t="s">
        <v>410</v>
      </c>
      <c r="B243" s="11">
        <f t="shared" si="45"/>
        <v>1.0804666666666665</v>
      </c>
      <c r="C243" s="11">
        <f t="shared" si="46"/>
        <v>0.11165456449126984</v>
      </c>
      <c r="D243" s="12">
        <v>0.94277999999999995</v>
      </c>
      <c r="E243" s="12">
        <v>1.1242000000000001</v>
      </c>
      <c r="F243" s="12">
        <f t="shared" si="47"/>
        <v>0.16889872002546932</v>
      </c>
      <c r="G243" s="13">
        <v>0.89009000000000005</v>
      </c>
      <c r="H243" s="13">
        <v>1.0485</v>
      </c>
      <c r="I243" s="11">
        <f t="shared" si="48"/>
        <v>6.8326861434505545E-2</v>
      </c>
      <c r="J243" s="11">
        <v>0.93664000000000003</v>
      </c>
      <c r="K243" s="11">
        <v>1.0687</v>
      </c>
      <c r="L243" s="11">
        <f t="shared" si="49"/>
        <v>9.5856923914830514E-2</v>
      </c>
      <c r="M243" s="11">
        <f t="shared" si="50"/>
        <v>1.0035677777777778</v>
      </c>
      <c r="N243" s="11">
        <f t="shared" si="51"/>
        <v>5.1380550282261834E-3</v>
      </c>
      <c r="O243" s="11">
        <v>0.83150000000000002</v>
      </c>
      <c r="P243" s="11">
        <v>1.1169</v>
      </c>
      <c r="Q243" s="11">
        <f t="shared" si="52"/>
        <v>0.15950002202321961</v>
      </c>
      <c r="R243" s="11">
        <v>0.98038000000000003</v>
      </c>
      <c r="S243" s="11">
        <v>1.0976999999999999</v>
      </c>
      <c r="T243" s="11">
        <f t="shared" si="53"/>
        <v>0.13448382151079386</v>
      </c>
      <c r="U243" s="11">
        <v>1.0183</v>
      </c>
      <c r="V243" s="11">
        <v>1.0662</v>
      </c>
      <c r="W243" s="12">
        <f t="shared" si="58"/>
        <v>9.2478087200385015E-2</v>
      </c>
      <c r="X243" s="14">
        <f t="shared" si="54"/>
        <v>1.0120233333333333</v>
      </c>
      <c r="Y243" s="11">
        <f t="shared" si="55"/>
        <v>1.724255336840546E-2</v>
      </c>
      <c r="Z243" s="11">
        <v>0.86584000000000005</v>
      </c>
      <c r="AA243" s="11">
        <v>0.99846999999999997</v>
      </c>
      <c r="AB243" s="11">
        <f t="shared" si="56"/>
        <v>-2.2090137393240739E-3</v>
      </c>
      <c r="AC243" s="11">
        <v>1.0399</v>
      </c>
      <c r="AD243" s="11">
        <v>1.0328999999999999</v>
      </c>
      <c r="AE243" s="11">
        <f t="shared" si="57"/>
        <v>4.670058674162228E-2</v>
      </c>
      <c r="AF243" s="11">
        <v>1.0814999999999999</v>
      </c>
      <c r="AG243" s="11">
        <v>1.0046999999999999</v>
      </c>
      <c r="AH243" s="11">
        <f t="shared" si="59"/>
        <v>6.7647818784223601E-3</v>
      </c>
    </row>
    <row r="244" spans="1:34" x14ac:dyDescent="0.2">
      <c r="A244" s="10" t="s">
        <v>411</v>
      </c>
      <c r="B244" s="11">
        <f t="shared" si="45"/>
        <v>0.73702999999999996</v>
      </c>
      <c r="C244" s="11">
        <f t="shared" si="46"/>
        <v>-0.44020475104820489</v>
      </c>
      <c r="D244" s="12">
        <v>0.66705999999999999</v>
      </c>
      <c r="E244" s="12">
        <v>0.75900000000000001</v>
      </c>
      <c r="F244" s="12">
        <f t="shared" si="47"/>
        <v>-0.39782820924662077</v>
      </c>
      <c r="G244" s="13">
        <v>0.62771999999999994</v>
      </c>
      <c r="H244" s="13">
        <v>0.73196000000000006</v>
      </c>
      <c r="I244" s="11">
        <f t="shared" si="48"/>
        <v>-0.45016328432669056</v>
      </c>
      <c r="J244" s="11">
        <v>0.63575999999999999</v>
      </c>
      <c r="K244" s="11">
        <v>0.72013000000000005</v>
      </c>
      <c r="L244" s="11">
        <f t="shared" si="49"/>
        <v>-0.47367072524112885</v>
      </c>
      <c r="M244" s="11">
        <f t="shared" si="50"/>
        <v>0.93947999999999998</v>
      </c>
      <c r="N244" s="11">
        <f t="shared" si="51"/>
        <v>-9.0065645544258152E-2</v>
      </c>
      <c r="O244" s="11">
        <v>0.70665</v>
      </c>
      <c r="P244" s="11">
        <v>0.96131</v>
      </c>
      <c r="Q244" s="11">
        <f t="shared" si="52"/>
        <v>-5.6926353437314128E-2</v>
      </c>
      <c r="R244" s="11">
        <v>0.73875999999999997</v>
      </c>
      <c r="S244" s="11">
        <v>0.84645999999999999</v>
      </c>
      <c r="T244" s="11">
        <f t="shared" si="53"/>
        <v>-0.24048620061774287</v>
      </c>
      <c r="U244" s="11">
        <v>0.85597999999999996</v>
      </c>
      <c r="V244" s="11">
        <v>0.91291999999999995</v>
      </c>
      <c r="W244" s="12">
        <f t="shared" si="58"/>
        <v>-0.13143965380175332</v>
      </c>
      <c r="X244" s="14">
        <f t="shared" si="54"/>
        <v>1.2237</v>
      </c>
      <c r="Y244" s="11">
        <f t="shared" si="55"/>
        <v>0.29124991296422992</v>
      </c>
      <c r="Z244" s="11">
        <v>1.0961000000000001</v>
      </c>
      <c r="AA244" s="11">
        <v>1.2569999999999999</v>
      </c>
      <c r="AB244" s="11">
        <f t="shared" si="56"/>
        <v>0.32998464975842062</v>
      </c>
      <c r="AC244" s="11">
        <v>1.2103999999999999</v>
      </c>
      <c r="AD244" s="11">
        <v>1.1623000000000001</v>
      </c>
      <c r="AE244" s="11">
        <f t="shared" si="57"/>
        <v>0.21698248926876829</v>
      </c>
      <c r="AF244" s="11">
        <v>1.3576999999999999</v>
      </c>
      <c r="AG244" s="11">
        <v>1.2518</v>
      </c>
      <c r="AH244" s="11">
        <f t="shared" si="59"/>
        <v>0.32400408139442982</v>
      </c>
    </row>
    <row r="245" spans="1:34" x14ac:dyDescent="0.2">
      <c r="A245" s="10" t="s">
        <v>412</v>
      </c>
      <c r="B245" s="11">
        <f t="shared" si="45"/>
        <v>1.0196466666666666</v>
      </c>
      <c r="C245" s="11">
        <f t="shared" si="46"/>
        <v>2.8069308511871203E-2</v>
      </c>
      <c r="D245" s="12">
        <v>0.89583000000000002</v>
      </c>
      <c r="E245" s="12">
        <v>0.97374000000000005</v>
      </c>
      <c r="F245" s="12">
        <f t="shared" si="47"/>
        <v>-3.8391487656047718E-2</v>
      </c>
      <c r="G245" s="13">
        <v>0.94054000000000004</v>
      </c>
      <c r="H245" s="13">
        <v>1.0403</v>
      </c>
      <c r="I245" s="11">
        <f t="shared" si="48"/>
        <v>5.6999630385563736E-2</v>
      </c>
      <c r="J245" s="11">
        <v>0.98051999999999995</v>
      </c>
      <c r="K245" s="11">
        <v>1.0448999999999999</v>
      </c>
      <c r="L245" s="11">
        <f t="shared" si="49"/>
        <v>6.3364878758429374E-2</v>
      </c>
      <c r="M245" s="11">
        <f t="shared" si="50"/>
        <v>0.93848555555555546</v>
      </c>
      <c r="N245" s="11">
        <f t="shared" si="51"/>
        <v>-9.1593554507543126E-2</v>
      </c>
      <c r="O245" s="11">
        <v>0.71218999999999999</v>
      </c>
      <c r="P245" s="11">
        <v>0.94264000000000003</v>
      </c>
      <c r="Q245" s="11">
        <f t="shared" si="52"/>
        <v>-8.5221192892009662E-2</v>
      </c>
      <c r="R245" s="11">
        <v>0.90849000000000002</v>
      </c>
      <c r="S245" s="11">
        <v>1.0081</v>
      </c>
      <c r="T245" s="11">
        <f t="shared" si="53"/>
        <v>1.1638756246893662E-2</v>
      </c>
      <c r="U245" s="11">
        <v>0.95462999999999998</v>
      </c>
      <c r="V245" s="11">
        <v>0.97458999999999996</v>
      </c>
      <c r="W245" s="12">
        <f t="shared" si="58"/>
        <v>-3.7132675378295517E-2</v>
      </c>
      <c r="X245" s="14">
        <f t="shared" si="54"/>
        <v>0.95233666666666661</v>
      </c>
      <c r="Y245" s="11">
        <f t="shared" si="55"/>
        <v>-7.0456414770581399E-2</v>
      </c>
      <c r="Z245" s="11">
        <v>0.81506000000000001</v>
      </c>
      <c r="AA245" s="11">
        <v>0.95967000000000002</v>
      </c>
      <c r="AB245" s="11">
        <f t="shared" si="56"/>
        <v>-5.9389700730766153E-2</v>
      </c>
      <c r="AC245" s="11">
        <v>0.95865999999999996</v>
      </c>
      <c r="AD245" s="11">
        <v>0.95653999999999995</v>
      </c>
      <c r="AE245" s="11">
        <f t="shared" si="57"/>
        <v>-6.4102795322745182E-2</v>
      </c>
      <c r="AF245" s="11">
        <v>0.97355000000000003</v>
      </c>
      <c r="AG245" s="11">
        <v>0.94079999999999997</v>
      </c>
      <c r="AH245" s="11">
        <f t="shared" si="59"/>
        <v>-8.8040034713085039E-2</v>
      </c>
    </row>
    <row r="246" spans="1:34" x14ac:dyDescent="0.2">
      <c r="A246" s="10" t="s">
        <v>413</v>
      </c>
      <c r="B246" s="11">
        <f t="shared" si="45"/>
        <v>0.93457333333333337</v>
      </c>
      <c r="C246" s="11">
        <f t="shared" si="46"/>
        <v>-9.7620222264813136E-2</v>
      </c>
      <c r="D246" s="12">
        <v>0.77786999999999995</v>
      </c>
      <c r="E246" s="12">
        <v>0.89917000000000002</v>
      </c>
      <c r="F246" s="12">
        <f t="shared" si="47"/>
        <v>-0.15333419275071189</v>
      </c>
      <c r="G246" s="13">
        <v>0.84177999999999997</v>
      </c>
      <c r="H246" s="13">
        <v>0.94377</v>
      </c>
      <c r="I246" s="11">
        <f t="shared" si="48"/>
        <v>-8.3492782216497599E-2</v>
      </c>
      <c r="J246" s="11">
        <v>0.86641999999999997</v>
      </c>
      <c r="K246" s="11">
        <v>0.96077999999999997</v>
      </c>
      <c r="L246" s="11">
        <f t="shared" si="49"/>
        <v>-5.7721975277134623E-2</v>
      </c>
      <c r="M246" s="11">
        <f t="shared" si="50"/>
        <v>1.0040288888888889</v>
      </c>
      <c r="N246" s="11">
        <f t="shared" si="51"/>
        <v>5.8007805009690373E-3</v>
      </c>
      <c r="O246" s="11">
        <v>0.72574000000000005</v>
      </c>
      <c r="P246" s="11">
        <v>0.97828999999999999</v>
      </c>
      <c r="Q246" s="11">
        <f t="shared" si="52"/>
        <v>-3.1665900114627207E-2</v>
      </c>
      <c r="R246" s="11">
        <v>0.94298999999999999</v>
      </c>
      <c r="S246" s="11">
        <v>1.0461</v>
      </c>
      <c r="T246" s="11">
        <f t="shared" si="53"/>
        <v>6.5020769948411342E-2</v>
      </c>
      <c r="U246" s="11">
        <v>0.98873</v>
      </c>
      <c r="V246" s="11">
        <v>1.0114000000000001</v>
      </c>
      <c r="W246" s="12">
        <f t="shared" si="58"/>
        <v>1.6353683577834812E-2</v>
      </c>
      <c r="X246" s="14">
        <f t="shared" si="54"/>
        <v>1.0803666666666667</v>
      </c>
      <c r="Y246" s="11">
        <f t="shared" si="55"/>
        <v>0.11152103313374584</v>
      </c>
      <c r="Z246" s="11">
        <v>0.92452000000000001</v>
      </c>
      <c r="AA246" s="11">
        <v>1.0853999999999999</v>
      </c>
      <c r="AB246" s="11">
        <f t="shared" si="56"/>
        <v>0.11822681379294767</v>
      </c>
      <c r="AC246" s="11">
        <v>1.1000000000000001</v>
      </c>
      <c r="AD246" s="11">
        <v>1.0779000000000001</v>
      </c>
      <c r="AE246" s="11">
        <f t="shared" si="57"/>
        <v>0.10822334117387104</v>
      </c>
      <c r="AF246" s="11">
        <v>1.1294</v>
      </c>
      <c r="AG246" s="11">
        <v>1.0778000000000001</v>
      </c>
      <c r="AH246" s="11">
        <f t="shared" si="59"/>
        <v>0.10808949184029738</v>
      </c>
    </row>
    <row r="247" spans="1:34" x14ac:dyDescent="0.2">
      <c r="A247" s="10" t="s">
        <v>414</v>
      </c>
      <c r="B247" s="11">
        <f t="shared" si="45"/>
        <v>1.0643333333333334</v>
      </c>
      <c r="C247" s="11">
        <f t="shared" si="46"/>
        <v>8.9950052186850399E-2</v>
      </c>
      <c r="D247" s="12">
        <v>0.89029000000000003</v>
      </c>
      <c r="E247" s="12">
        <v>1.0106999999999999</v>
      </c>
      <c r="F247" s="12">
        <f t="shared" si="47"/>
        <v>1.5354834293464041E-2</v>
      </c>
      <c r="G247" s="13">
        <v>0.98480999999999996</v>
      </c>
      <c r="H247" s="13">
        <v>1.0905</v>
      </c>
      <c r="I247" s="11">
        <f t="shared" si="48"/>
        <v>0.12498976997866353</v>
      </c>
      <c r="J247" s="11">
        <v>1.0019</v>
      </c>
      <c r="K247" s="11">
        <v>1.0918000000000001</v>
      </c>
      <c r="L247" s="11">
        <f t="shared" si="49"/>
        <v>0.12670860219696831</v>
      </c>
      <c r="M247" s="11">
        <f t="shared" si="50"/>
        <v>0.9173566666666666</v>
      </c>
      <c r="N247" s="11">
        <f t="shared" si="51"/>
        <v>-0.12444533468968175</v>
      </c>
      <c r="O247" s="11">
        <v>0.70455999999999996</v>
      </c>
      <c r="P247" s="11">
        <v>0.95037000000000005</v>
      </c>
      <c r="Q247" s="11">
        <f t="shared" si="52"/>
        <v>-7.3438799083632267E-2</v>
      </c>
      <c r="R247" s="11">
        <v>0.90381999999999996</v>
      </c>
      <c r="S247" s="11">
        <v>1.02</v>
      </c>
      <c r="T247" s="11">
        <f t="shared" si="53"/>
        <v>2.8569152196770919E-2</v>
      </c>
      <c r="U247" s="11">
        <v>0.94064999999999999</v>
      </c>
      <c r="V247" s="11">
        <v>0.98184000000000005</v>
      </c>
      <c r="W247" s="12">
        <f t="shared" si="58"/>
        <v>-2.6440151827609185E-2</v>
      </c>
      <c r="X247" s="14">
        <f t="shared" si="54"/>
        <v>0.90759999999999996</v>
      </c>
      <c r="Y247" s="11">
        <f t="shared" si="55"/>
        <v>-0.13987148587711204</v>
      </c>
      <c r="Z247" s="11">
        <v>0.78571999999999997</v>
      </c>
      <c r="AA247" s="11">
        <v>0.92157</v>
      </c>
      <c r="AB247" s="11">
        <f t="shared" si="56"/>
        <v>-0.11783434160071657</v>
      </c>
      <c r="AC247" s="11">
        <v>0.92191999999999996</v>
      </c>
      <c r="AD247" s="11">
        <v>0.91593999999999998</v>
      </c>
      <c r="AE247" s="11">
        <f t="shared" si="57"/>
        <v>-0.12667499933541324</v>
      </c>
      <c r="AF247" s="11">
        <v>0.9385</v>
      </c>
      <c r="AG247" s="11">
        <v>0.88529000000000002</v>
      </c>
      <c r="AH247" s="11">
        <f t="shared" si="59"/>
        <v>-0.17577796960309736</v>
      </c>
    </row>
    <row r="248" spans="1:34" x14ac:dyDescent="0.2">
      <c r="A248" s="10" t="s">
        <v>415</v>
      </c>
      <c r="B248" s="11">
        <f t="shared" si="45"/>
        <v>0.99669000000000008</v>
      </c>
      <c r="C248" s="11">
        <f t="shared" si="46"/>
        <v>-4.7832412239498965E-3</v>
      </c>
      <c r="D248" s="12">
        <v>1.0699000000000001</v>
      </c>
      <c r="E248" s="12">
        <v>1.1462000000000001</v>
      </c>
      <c r="F248" s="12">
        <f t="shared" si="47"/>
        <v>0.19685880136635622</v>
      </c>
      <c r="G248" s="13">
        <v>0.85507</v>
      </c>
      <c r="H248" s="13">
        <v>0.92183000000000004</v>
      </c>
      <c r="I248" s="11">
        <f t="shared" si="48"/>
        <v>-0.11742737543697726</v>
      </c>
      <c r="J248" s="11">
        <v>0.84597</v>
      </c>
      <c r="K248" s="11">
        <v>0.92203999999999997</v>
      </c>
      <c r="L248" s="11">
        <f t="shared" si="49"/>
        <v>-0.11709875578386014</v>
      </c>
      <c r="M248" s="11">
        <f t="shared" si="50"/>
        <v>1.0235488888888888</v>
      </c>
      <c r="N248" s="11">
        <f t="shared" si="51"/>
        <v>3.3580013033609676E-2</v>
      </c>
      <c r="O248" s="11">
        <v>0.95648</v>
      </c>
      <c r="P248" s="11">
        <v>1.2565</v>
      </c>
      <c r="Q248" s="11">
        <f t="shared" si="52"/>
        <v>0.32941067121856837</v>
      </c>
      <c r="R248" s="11">
        <v>0.92227999999999999</v>
      </c>
      <c r="S248" s="11">
        <v>0.99790999999999996</v>
      </c>
      <c r="T248" s="11">
        <f t="shared" si="53"/>
        <v>-3.018387950734554E-3</v>
      </c>
      <c r="U248" s="11">
        <v>1.0592999999999999</v>
      </c>
      <c r="V248" s="11">
        <v>1.0933999999999999</v>
      </c>
      <c r="W248" s="12">
        <f t="shared" si="58"/>
        <v>0.12882128065013393</v>
      </c>
      <c r="X248" s="14">
        <f t="shared" si="54"/>
        <v>1.0890666666666666</v>
      </c>
      <c r="Y248" s="11">
        <f t="shared" si="55"/>
        <v>0.12309227060719588</v>
      </c>
      <c r="Z248" s="11">
        <v>0.87861</v>
      </c>
      <c r="AA248" s="11">
        <v>1.0276000000000001</v>
      </c>
      <c r="AB248" s="11">
        <f t="shared" si="56"/>
        <v>3.9278795351367586E-2</v>
      </c>
      <c r="AC248" s="11">
        <v>1.0740000000000001</v>
      </c>
      <c r="AD248" s="11">
        <v>1.0605</v>
      </c>
      <c r="AE248" s="11">
        <f t="shared" si="57"/>
        <v>8.4744620868467985E-2</v>
      </c>
      <c r="AF248" s="11">
        <v>1.2246999999999999</v>
      </c>
      <c r="AG248" s="11">
        <v>1.1791</v>
      </c>
      <c r="AH248" s="11">
        <f t="shared" si="59"/>
        <v>0.23768607912016526</v>
      </c>
    </row>
    <row r="249" spans="1:34" x14ac:dyDescent="0.2">
      <c r="A249" s="10" t="s">
        <v>416</v>
      </c>
      <c r="B249" s="11">
        <f t="shared" si="45"/>
        <v>1.1836666666666666</v>
      </c>
      <c r="C249" s="11">
        <f t="shared" si="46"/>
        <v>0.24326285963772834</v>
      </c>
      <c r="D249" s="12">
        <v>1.0387</v>
      </c>
      <c r="E249" s="12">
        <v>1.1598999999999999</v>
      </c>
      <c r="F249" s="12">
        <f t="shared" si="47"/>
        <v>0.21400042972960648</v>
      </c>
      <c r="G249" s="13">
        <v>1.1072</v>
      </c>
      <c r="H249" s="13">
        <v>1.1991000000000001</v>
      </c>
      <c r="I249" s="11">
        <f t="shared" si="48"/>
        <v>0.26195197859215374</v>
      </c>
      <c r="J249" s="11">
        <v>1.0794999999999999</v>
      </c>
      <c r="K249" s="11">
        <v>1.1919999999999999</v>
      </c>
      <c r="L249" s="11">
        <f t="shared" si="49"/>
        <v>0.25338423580007446</v>
      </c>
      <c r="M249" s="11">
        <f t="shared" si="50"/>
        <v>0.85468888888888872</v>
      </c>
      <c r="N249" s="11">
        <f t="shared" si="51"/>
        <v>-0.226528727680638</v>
      </c>
      <c r="O249" s="11">
        <v>0.70682</v>
      </c>
      <c r="P249" s="11">
        <v>0.93581999999999999</v>
      </c>
      <c r="Q249" s="11">
        <f t="shared" si="52"/>
        <v>-9.5697033113173555E-2</v>
      </c>
      <c r="R249" s="11">
        <v>0.85963999999999996</v>
      </c>
      <c r="S249" s="11">
        <v>0.96096000000000004</v>
      </c>
      <c r="T249" s="11">
        <f t="shared" si="53"/>
        <v>-5.7451714879661976E-2</v>
      </c>
      <c r="U249" s="11">
        <v>0.90664999999999996</v>
      </c>
      <c r="V249" s="11">
        <v>0.92945</v>
      </c>
      <c r="W249" s="12">
        <f t="shared" si="58"/>
        <v>-0.10555083780313625</v>
      </c>
      <c r="X249" s="14">
        <f t="shared" si="54"/>
        <v>0.79777666666666658</v>
      </c>
      <c r="Y249" s="11">
        <f t="shared" si="55"/>
        <v>-0.32594316671995466</v>
      </c>
      <c r="Z249" s="11">
        <v>0.69625000000000004</v>
      </c>
      <c r="AA249" s="11">
        <v>0.80691999999999997</v>
      </c>
      <c r="AB249" s="11">
        <f t="shared" si="56"/>
        <v>-0.30950244656940351</v>
      </c>
      <c r="AC249" s="11">
        <v>0.80423</v>
      </c>
      <c r="AD249" s="11">
        <v>0.80110000000000003</v>
      </c>
      <c r="AE249" s="11">
        <f t="shared" si="57"/>
        <v>-0.31994575175493578</v>
      </c>
      <c r="AF249" s="11">
        <v>0.84031</v>
      </c>
      <c r="AG249" s="11">
        <v>0.78530999999999995</v>
      </c>
      <c r="AH249" s="11">
        <f t="shared" si="59"/>
        <v>-0.3486658266432528</v>
      </c>
    </row>
    <row r="250" spans="1:34" x14ac:dyDescent="0.2">
      <c r="A250" s="10" t="s">
        <v>417</v>
      </c>
      <c r="B250" s="11">
        <f t="shared" si="45"/>
        <v>0.9891766666666667</v>
      </c>
      <c r="C250" s="11">
        <f t="shared" si="46"/>
        <v>-1.5699885973619005E-2</v>
      </c>
      <c r="D250" s="12">
        <v>0.85775000000000001</v>
      </c>
      <c r="E250" s="12">
        <v>0.95033000000000001</v>
      </c>
      <c r="F250" s="12">
        <f t="shared" si="47"/>
        <v>-7.3499521766479781E-2</v>
      </c>
      <c r="G250" s="13">
        <v>0.91351000000000004</v>
      </c>
      <c r="H250" s="13">
        <v>1.0077</v>
      </c>
      <c r="I250" s="11">
        <f t="shared" si="48"/>
        <v>1.106620140620535E-2</v>
      </c>
      <c r="J250" s="11">
        <v>0.94801999999999997</v>
      </c>
      <c r="K250" s="11">
        <v>1.0095000000000001</v>
      </c>
      <c r="L250" s="11">
        <f t="shared" si="49"/>
        <v>1.3640910669386311E-2</v>
      </c>
      <c r="M250" s="11">
        <f t="shared" si="50"/>
        <v>0.95118222222222215</v>
      </c>
      <c r="N250" s="11">
        <f t="shared" si="51"/>
        <v>-7.2206343798241465E-2</v>
      </c>
      <c r="O250" s="11">
        <v>0.70694999999999997</v>
      </c>
      <c r="P250" s="11">
        <v>0.95198000000000005</v>
      </c>
      <c r="Q250" s="11">
        <f t="shared" si="52"/>
        <v>-7.0996830391863233E-2</v>
      </c>
      <c r="R250" s="11">
        <v>0.91783000000000003</v>
      </c>
      <c r="S250" s="11">
        <v>1.0309999999999999</v>
      </c>
      <c r="T250" s="11">
        <f t="shared" si="53"/>
        <v>4.4044332706021212E-2</v>
      </c>
      <c r="U250" s="11">
        <v>0.95882999999999996</v>
      </c>
      <c r="V250" s="11">
        <v>0.98099000000000003</v>
      </c>
      <c r="W250" s="12">
        <f t="shared" si="58"/>
        <v>-2.7689664889271569E-2</v>
      </c>
      <c r="X250" s="14">
        <f t="shared" si="54"/>
        <v>0.97688666666666668</v>
      </c>
      <c r="Y250" s="11">
        <f t="shared" si="55"/>
        <v>-3.373689699475383E-2</v>
      </c>
      <c r="Z250" s="11">
        <v>0.82682999999999995</v>
      </c>
      <c r="AA250" s="11">
        <v>0.97623000000000004</v>
      </c>
      <c r="AB250" s="11">
        <f t="shared" si="56"/>
        <v>-3.4707007787808407E-2</v>
      </c>
      <c r="AC250" s="11">
        <v>0.99719999999999998</v>
      </c>
      <c r="AD250" s="11">
        <v>1.0028999999999999</v>
      </c>
      <c r="AE250" s="11">
        <f t="shared" si="57"/>
        <v>4.1777607891099701E-3</v>
      </c>
      <c r="AF250" s="11">
        <v>1.0039</v>
      </c>
      <c r="AG250" s="11">
        <v>0.95152999999999999</v>
      </c>
      <c r="AH250" s="11">
        <f t="shared" si="59"/>
        <v>-7.167895213589863E-2</v>
      </c>
    </row>
    <row r="251" spans="1:34" x14ac:dyDescent="0.2">
      <c r="A251" s="10" t="s">
        <v>418</v>
      </c>
      <c r="B251" s="11">
        <f t="shared" si="45"/>
        <v>1.0171833333333333</v>
      </c>
      <c r="C251" s="11">
        <f t="shared" si="46"/>
        <v>2.4579728609063822E-2</v>
      </c>
      <c r="D251" s="12">
        <v>1.0027999999999999</v>
      </c>
      <c r="E251" s="12">
        <v>1.0488</v>
      </c>
      <c r="F251" s="12">
        <f t="shared" si="47"/>
        <v>6.8739590672305104E-2</v>
      </c>
      <c r="G251" s="13">
        <v>0.93350999999999995</v>
      </c>
      <c r="H251" s="13">
        <v>0.97924999999999995</v>
      </c>
      <c r="I251" s="11">
        <f t="shared" si="48"/>
        <v>-3.0250871711340697E-2</v>
      </c>
      <c r="J251" s="11">
        <v>0.98402000000000001</v>
      </c>
      <c r="K251" s="11">
        <v>1.0235000000000001</v>
      </c>
      <c r="L251" s="11">
        <f t="shared" si="49"/>
        <v>3.3511102361323694E-2</v>
      </c>
      <c r="M251" s="11">
        <f t="shared" si="50"/>
        <v>0.95036666666666658</v>
      </c>
      <c r="N251" s="11">
        <f t="shared" si="51"/>
        <v>-7.3443859209586751E-2</v>
      </c>
      <c r="O251" s="11">
        <v>0.83894999999999997</v>
      </c>
      <c r="P251" s="11">
        <v>1.0853999999999999</v>
      </c>
      <c r="Q251" s="11">
        <f t="shared" si="52"/>
        <v>0.11822681379294767</v>
      </c>
      <c r="R251" s="11">
        <v>0.88200999999999996</v>
      </c>
      <c r="S251" s="11">
        <v>0.97130000000000005</v>
      </c>
      <c r="T251" s="11">
        <f t="shared" si="53"/>
        <v>-4.2011133263686058E-2</v>
      </c>
      <c r="U251" s="11">
        <v>1.0048999999999999</v>
      </c>
      <c r="V251" s="11">
        <v>1.0161</v>
      </c>
      <c r="W251" s="12">
        <f t="shared" si="58"/>
        <v>2.3042392665863817E-2</v>
      </c>
      <c r="X251" s="14">
        <f t="shared" si="54"/>
        <v>0.96418999999999999</v>
      </c>
      <c r="Y251" s="11">
        <f t="shared" si="55"/>
        <v>-5.2610627842706252E-2</v>
      </c>
      <c r="Z251" s="11">
        <v>0.83106000000000002</v>
      </c>
      <c r="AA251" s="11">
        <v>0.97989000000000004</v>
      </c>
      <c r="AB251" s="11">
        <f t="shared" si="56"/>
        <v>-2.9308289906044976E-2</v>
      </c>
      <c r="AC251" s="11">
        <v>0.93828</v>
      </c>
      <c r="AD251" s="11">
        <v>0.94523000000000001</v>
      </c>
      <c r="AE251" s="11">
        <f t="shared" si="57"/>
        <v>-8.1262676150730628E-2</v>
      </c>
      <c r="AF251" s="11">
        <v>1.0041</v>
      </c>
      <c r="AG251" s="11">
        <v>0.96745000000000003</v>
      </c>
      <c r="AH251" s="11">
        <f t="shared" si="59"/>
        <v>-4.7740993440191087E-2</v>
      </c>
    </row>
    <row r="252" spans="1:34" x14ac:dyDescent="0.2">
      <c r="A252" s="10" t="s">
        <v>419</v>
      </c>
      <c r="B252" s="11">
        <f t="shared" si="45"/>
        <v>1.2194666666666667</v>
      </c>
      <c r="C252" s="11">
        <f t="shared" si="46"/>
        <v>0.28625032353635804</v>
      </c>
      <c r="D252" s="12">
        <v>1.0718000000000001</v>
      </c>
      <c r="E252" s="12">
        <v>1.1620999999999999</v>
      </c>
      <c r="F252" s="12">
        <f t="shared" si="47"/>
        <v>0.21673421960013109</v>
      </c>
      <c r="G252" s="13">
        <v>1.1028</v>
      </c>
      <c r="H252" s="13">
        <v>1.2319</v>
      </c>
      <c r="I252" s="11">
        <f t="shared" si="48"/>
        <v>0.30088514940984412</v>
      </c>
      <c r="J252" s="11">
        <v>1.1910000000000001</v>
      </c>
      <c r="K252" s="11">
        <v>1.2644</v>
      </c>
      <c r="L252" s="11">
        <f t="shared" si="49"/>
        <v>0.33845294035504908</v>
      </c>
      <c r="M252" s="11">
        <f t="shared" si="50"/>
        <v>0.9853900000000001</v>
      </c>
      <c r="N252" s="11">
        <f t="shared" si="51"/>
        <v>-2.1233264016251491E-2</v>
      </c>
      <c r="O252" s="11">
        <v>0.79098999999999997</v>
      </c>
      <c r="P252" s="11">
        <v>1.0898000000000001</v>
      </c>
      <c r="Q252" s="11">
        <f t="shared" si="52"/>
        <v>0.12406339602707796</v>
      </c>
      <c r="R252" s="11">
        <v>0.98604999999999998</v>
      </c>
      <c r="S252" s="11">
        <v>1.1093</v>
      </c>
      <c r="T252" s="11">
        <f t="shared" si="53"/>
        <v>0.14964958189497543</v>
      </c>
      <c r="U252" s="11">
        <v>1.0825</v>
      </c>
      <c r="V252" s="11">
        <v>1.1116999999999999</v>
      </c>
      <c r="W252" s="12">
        <f t="shared" si="58"/>
        <v>0.15276751926176879</v>
      </c>
      <c r="X252" s="14">
        <f t="shared" si="54"/>
        <v>0.88762000000000008</v>
      </c>
      <c r="Y252" s="11">
        <f t="shared" si="55"/>
        <v>-0.17198591994398263</v>
      </c>
      <c r="Z252" s="11">
        <v>0.75943000000000005</v>
      </c>
      <c r="AA252" s="11">
        <v>0.88304000000000005</v>
      </c>
      <c r="AB252" s="11">
        <f t="shared" si="56"/>
        <v>-0.17944930424511582</v>
      </c>
      <c r="AC252" s="11">
        <v>0.91246000000000005</v>
      </c>
      <c r="AD252" s="11">
        <v>0.90442</v>
      </c>
      <c r="AE252" s="11">
        <f t="shared" si="57"/>
        <v>-0.14493519923557704</v>
      </c>
      <c r="AF252" s="11">
        <v>0.89900999999999998</v>
      </c>
      <c r="AG252" s="11">
        <v>0.87539999999999996</v>
      </c>
      <c r="AH252" s="11">
        <f t="shared" si="59"/>
        <v>-0.1919857109104024</v>
      </c>
    </row>
    <row r="253" spans="1:34" x14ac:dyDescent="0.2">
      <c r="A253" s="10" t="s">
        <v>420</v>
      </c>
      <c r="B253" s="11">
        <f t="shared" si="45"/>
        <v>0.96633000000000002</v>
      </c>
      <c r="C253" s="11">
        <f t="shared" si="46"/>
        <v>-4.9412143856958954E-2</v>
      </c>
      <c r="D253" s="12">
        <v>0.96242000000000005</v>
      </c>
      <c r="E253" s="12">
        <v>1.0916999999999999</v>
      </c>
      <c r="F253" s="12">
        <f t="shared" si="47"/>
        <v>0.12657645701337311</v>
      </c>
      <c r="G253" s="13">
        <v>0.76770000000000005</v>
      </c>
      <c r="H253" s="13">
        <v>0.86850000000000005</v>
      </c>
      <c r="I253" s="11">
        <f t="shared" si="48"/>
        <v>-0.2034022459516942</v>
      </c>
      <c r="J253" s="11">
        <v>0.84258999999999995</v>
      </c>
      <c r="K253" s="11">
        <v>0.93879000000000001</v>
      </c>
      <c r="L253" s="11">
        <f t="shared" si="49"/>
        <v>-9.1125620545715227E-2</v>
      </c>
      <c r="M253" s="11">
        <f t="shared" si="50"/>
        <v>0.90133111111111119</v>
      </c>
      <c r="N253" s="11">
        <f t="shared" si="51"/>
        <v>-0.14987090604587969</v>
      </c>
      <c r="O253" s="11">
        <v>0.85782999999999998</v>
      </c>
      <c r="P253" s="11">
        <v>1.1165</v>
      </c>
      <c r="Q253" s="11">
        <f t="shared" si="52"/>
        <v>0.1589832511603865</v>
      </c>
      <c r="R253" s="11">
        <v>0.75814000000000004</v>
      </c>
      <c r="S253" s="11">
        <v>0.83528999999999998</v>
      </c>
      <c r="T253" s="11">
        <f t="shared" si="53"/>
        <v>-0.2596509285275112</v>
      </c>
      <c r="U253" s="11">
        <v>0.95411999999999997</v>
      </c>
      <c r="V253" s="11">
        <v>0.99865999999999999</v>
      </c>
      <c r="W253" s="12">
        <f t="shared" si="58"/>
        <v>-1.9345077646544936E-3</v>
      </c>
      <c r="X253" s="14">
        <f t="shared" si="54"/>
        <v>0.99173333333333336</v>
      </c>
      <c r="Y253" s="11">
        <f t="shared" si="55"/>
        <v>-1.197584765861792E-2</v>
      </c>
      <c r="Z253" s="11">
        <v>0.86336000000000002</v>
      </c>
      <c r="AA253" s="11">
        <v>1.0185999999999999</v>
      </c>
      <c r="AB253" s="11">
        <f t="shared" si="56"/>
        <v>2.6587622348084181E-2</v>
      </c>
      <c r="AC253" s="11">
        <v>0.92644000000000004</v>
      </c>
      <c r="AD253" s="11">
        <v>0.93049999999999999</v>
      </c>
      <c r="AE253" s="11">
        <f t="shared" si="57"/>
        <v>-0.10392194460293558</v>
      </c>
      <c r="AF253" s="11">
        <v>1.0847</v>
      </c>
      <c r="AG253" s="11">
        <v>1.0261</v>
      </c>
      <c r="AH253" s="11">
        <f t="shared" si="59"/>
        <v>3.7171337644643539E-2</v>
      </c>
    </row>
    <row r="254" spans="1:34" x14ac:dyDescent="0.2">
      <c r="A254" s="10" t="s">
        <v>421</v>
      </c>
      <c r="B254" s="11">
        <f t="shared" si="45"/>
        <v>1.0704</v>
      </c>
      <c r="C254" s="11">
        <f t="shared" si="46"/>
        <v>9.8150021092011555E-2</v>
      </c>
      <c r="D254" s="12">
        <v>0.97811000000000003</v>
      </c>
      <c r="E254" s="12">
        <v>1.0246999999999999</v>
      </c>
      <c r="F254" s="12">
        <f t="shared" si="47"/>
        <v>3.5201595718566084E-2</v>
      </c>
      <c r="G254" s="13">
        <v>0.99733000000000005</v>
      </c>
      <c r="H254" s="13">
        <v>1.0643</v>
      </c>
      <c r="I254" s="11">
        <f t="shared" si="48"/>
        <v>8.9904868421335535E-2</v>
      </c>
      <c r="J254" s="11">
        <v>1.0470999999999999</v>
      </c>
      <c r="K254" s="11">
        <v>1.1222000000000001</v>
      </c>
      <c r="L254" s="11">
        <f t="shared" si="49"/>
        <v>0.16632981792063128</v>
      </c>
      <c r="M254" s="11">
        <f t="shared" si="50"/>
        <v>1.0146033333333333</v>
      </c>
      <c r="N254" s="11">
        <f t="shared" si="51"/>
        <v>2.091580535654709E-2</v>
      </c>
      <c r="O254" s="11">
        <v>0.78591</v>
      </c>
      <c r="P254" s="11">
        <v>1.0315000000000001</v>
      </c>
      <c r="Q254" s="11">
        <f t="shared" si="52"/>
        <v>4.4743821224397753E-2</v>
      </c>
      <c r="R254" s="11">
        <v>1.0056</v>
      </c>
      <c r="S254" s="11">
        <v>1.1013999999999999</v>
      </c>
      <c r="T254" s="11">
        <f t="shared" si="53"/>
        <v>0.13933851360142888</v>
      </c>
      <c r="U254" s="11">
        <v>1.0448999999999999</v>
      </c>
      <c r="V254" s="11">
        <v>1.0718000000000001</v>
      </c>
      <c r="W254" s="12">
        <f t="shared" si="58"/>
        <v>0.10003572116184382</v>
      </c>
      <c r="X254" s="14">
        <f t="shared" si="54"/>
        <v>0.99331000000000003</v>
      </c>
      <c r="Y254" s="11">
        <f t="shared" si="55"/>
        <v>-9.6840592414337446E-3</v>
      </c>
      <c r="Z254" s="11">
        <v>0.81425000000000003</v>
      </c>
      <c r="AA254" s="11">
        <v>0.99692000000000003</v>
      </c>
      <c r="AB254" s="11">
        <f t="shared" si="56"/>
        <v>-4.4503578005355296E-3</v>
      </c>
      <c r="AC254" s="11">
        <v>1.008</v>
      </c>
      <c r="AD254" s="11">
        <v>1.0253000000000001</v>
      </c>
      <c r="AE254" s="11">
        <f t="shared" si="57"/>
        <v>3.6046100156859551E-2</v>
      </c>
      <c r="AF254" s="11">
        <v>0.99704000000000004</v>
      </c>
      <c r="AG254" s="11">
        <v>0.95770999999999995</v>
      </c>
      <c r="AH254" s="11">
        <f t="shared" si="59"/>
        <v>-6.2339229009013043E-2</v>
      </c>
    </row>
    <row r="255" spans="1:34" x14ac:dyDescent="0.2">
      <c r="A255" s="10" t="s">
        <v>422</v>
      </c>
      <c r="B255" s="11">
        <f t="shared" si="45"/>
        <v>0.97941333333333336</v>
      </c>
      <c r="C255" s="11">
        <f t="shared" si="46"/>
        <v>-3.0010258445601814E-2</v>
      </c>
      <c r="D255" s="12">
        <v>0.90915000000000001</v>
      </c>
      <c r="E255" s="12">
        <v>1.0494000000000001</v>
      </c>
      <c r="F255" s="12">
        <f t="shared" si="47"/>
        <v>6.9564695093359566E-2</v>
      </c>
      <c r="G255" s="13">
        <v>0.81479000000000001</v>
      </c>
      <c r="H255" s="13">
        <v>0.92579</v>
      </c>
      <c r="I255" s="11">
        <f t="shared" si="48"/>
        <v>-0.11124311556748005</v>
      </c>
      <c r="J255" s="11">
        <v>0.86785999999999996</v>
      </c>
      <c r="K255" s="11">
        <v>0.96304999999999996</v>
      </c>
      <c r="L255" s="11">
        <f t="shared" si="49"/>
        <v>-5.4317392478594406E-2</v>
      </c>
      <c r="M255" s="11">
        <f t="shared" si="50"/>
        <v>0.96395666666666668</v>
      </c>
      <c r="N255" s="11">
        <f t="shared" si="51"/>
        <v>-5.2959801326587813E-2</v>
      </c>
      <c r="O255" s="11">
        <v>0.81071000000000004</v>
      </c>
      <c r="P255" s="11">
        <v>1.0833999999999999</v>
      </c>
      <c r="Q255" s="11">
        <f t="shared" si="52"/>
        <v>0.11556599592160316</v>
      </c>
      <c r="R255" s="11">
        <v>0.86212</v>
      </c>
      <c r="S255" s="11">
        <v>0.95764000000000005</v>
      </c>
      <c r="T255" s="11">
        <f t="shared" si="53"/>
        <v>-6.2444680913789768E-2</v>
      </c>
      <c r="U255" s="11">
        <v>0.98355000000000004</v>
      </c>
      <c r="V255" s="11">
        <v>1.0279</v>
      </c>
      <c r="W255" s="12">
        <f t="shared" si="58"/>
        <v>3.9699917720951411E-2</v>
      </c>
      <c r="X255" s="14">
        <f t="shared" si="54"/>
        <v>1.0462</v>
      </c>
      <c r="Y255" s="11">
        <f t="shared" si="55"/>
        <v>6.5158675128546825E-2</v>
      </c>
      <c r="Z255" s="11">
        <v>0.90837000000000001</v>
      </c>
      <c r="AA255" s="11">
        <v>1.0399</v>
      </c>
      <c r="AB255" s="11">
        <f t="shared" si="56"/>
        <v>5.6444801019668117E-2</v>
      </c>
      <c r="AC255" s="11">
        <v>1.0499000000000001</v>
      </c>
      <c r="AD255" s="11">
        <v>1.0409999999999999</v>
      </c>
      <c r="AE255" s="11">
        <f t="shared" si="57"/>
        <v>5.7970068637329945E-2</v>
      </c>
      <c r="AF255" s="11">
        <v>1.1153</v>
      </c>
      <c r="AG255" s="11">
        <v>1.0577000000000001</v>
      </c>
      <c r="AH255" s="11">
        <f t="shared" si="59"/>
        <v>8.0930487672983928E-2</v>
      </c>
    </row>
    <row r="256" spans="1:34" x14ac:dyDescent="0.2">
      <c r="A256" s="10" t="s">
        <v>423</v>
      </c>
      <c r="B256" s="11">
        <f t="shared" si="45"/>
        <v>1.0731999999999999</v>
      </c>
      <c r="C256" s="11">
        <f t="shared" si="46"/>
        <v>0.10191895971107164</v>
      </c>
      <c r="D256" s="12">
        <v>0.94864999999999999</v>
      </c>
      <c r="E256" s="12">
        <v>1.0402</v>
      </c>
      <c r="F256" s="12">
        <f t="shared" si="47"/>
        <v>5.6860943046750968E-2</v>
      </c>
      <c r="G256" s="13">
        <v>0.97770999999999997</v>
      </c>
      <c r="H256" s="13">
        <v>1.0726</v>
      </c>
      <c r="I256" s="11">
        <f t="shared" si="48"/>
        <v>0.10111215847415045</v>
      </c>
      <c r="J256" s="11">
        <v>1.0207999999999999</v>
      </c>
      <c r="K256" s="11">
        <v>1.1068</v>
      </c>
      <c r="L256" s="11">
        <f t="shared" si="49"/>
        <v>0.14639454906050522</v>
      </c>
      <c r="M256" s="11">
        <f t="shared" si="50"/>
        <v>1.1462111111111111</v>
      </c>
      <c r="N256" s="11">
        <f t="shared" si="51"/>
        <v>0.19687278659336985</v>
      </c>
      <c r="O256" s="11">
        <v>0.92644000000000004</v>
      </c>
      <c r="P256" s="11">
        <v>1.2190000000000001</v>
      </c>
      <c r="Q256" s="11">
        <f t="shared" si="52"/>
        <v>0.2856981259581251</v>
      </c>
      <c r="R256" s="11">
        <v>1.0991</v>
      </c>
      <c r="S256" s="11">
        <v>1.2188000000000001</v>
      </c>
      <c r="T256" s="11">
        <f t="shared" si="53"/>
        <v>0.28546140513703633</v>
      </c>
      <c r="U256" s="11">
        <v>1.2016</v>
      </c>
      <c r="V256" s="11">
        <v>1.2345999999999999</v>
      </c>
      <c r="W256" s="12">
        <f t="shared" si="58"/>
        <v>0.30404369647354051</v>
      </c>
      <c r="X256" s="14">
        <f t="shared" si="54"/>
        <v>1.1379333333333332</v>
      </c>
      <c r="Y256" s="11">
        <f t="shared" si="55"/>
        <v>0.18641603876337337</v>
      </c>
      <c r="Z256" s="11">
        <v>0.98536999999999997</v>
      </c>
      <c r="AA256" s="11">
        <v>1.1476999999999999</v>
      </c>
      <c r="AB256" s="11">
        <f t="shared" si="56"/>
        <v>0.19874558184482397</v>
      </c>
      <c r="AC256" s="11">
        <v>1.1306</v>
      </c>
      <c r="AD256" s="11">
        <v>1.1428</v>
      </c>
      <c r="AE256" s="11">
        <f t="shared" si="57"/>
        <v>0.19257294138692257</v>
      </c>
      <c r="AF256" s="11">
        <v>1.1725000000000001</v>
      </c>
      <c r="AG256" s="11">
        <v>1.1233</v>
      </c>
      <c r="AH256" s="11">
        <f t="shared" si="59"/>
        <v>0.16774328010893649</v>
      </c>
    </row>
    <row r="257" spans="1:34" x14ac:dyDescent="0.2">
      <c r="A257" s="10" t="s">
        <v>424</v>
      </c>
      <c r="B257" s="11">
        <f t="shared" si="45"/>
        <v>0.91061999999999987</v>
      </c>
      <c r="C257" s="11">
        <f t="shared" si="46"/>
        <v>-0.13507894918722882</v>
      </c>
      <c r="D257" s="12">
        <v>0.74146999999999996</v>
      </c>
      <c r="E257" s="12">
        <v>0.85543999999999998</v>
      </c>
      <c r="F257" s="12">
        <f t="shared" si="47"/>
        <v>-0.22526142630718318</v>
      </c>
      <c r="G257" s="13">
        <v>0.85374000000000005</v>
      </c>
      <c r="H257" s="13">
        <v>0.95643</v>
      </c>
      <c r="I257" s="11">
        <f t="shared" si="48"/>
        <v>-6.4268711625324534E-2</v>
      </c>
      <c r="J257" s="11">
        <v>0.81594</v>
      </c>
      <c r="K257" s="11">
        <v>0.91998999999999997</v>
      </c>
      <c r="L257" s="11">
        <f t="shared" si="49"/>
        <v>-0.1203099152707736</v>
      </c>
      <c r="M257" s="11">
        <f t="shared" si="50"/>
        <v>1.0269622222222221</v>
      </c>
      <c r="N257" s="11">
        <f t="shared" si="51"/>
        <v>3.8383111729044683E-2</v>
      </c>
      <c r="O257" s="11">
        <v>0.77753000000000005</v>
      </c>
      <c r="P257" s="11">
        <v>1.0129999999999999</v>
      </c>
      <c r="Q257" s="11">
        <f t="shared" si="52"/>
        <v>1.8634174139050975E-2</v>
      </c>
      <c r="R257" s="11">
        <v>0.98897000000000002</v>
      </c>
      <c r="S257" s="11">
        <v>1.0936999999999999</v>
      </c>
      <c r="T257" s="11">
        <f t="shared" si="53"/>
        <v>0.12921706366415348</v>
      </c>
      <c r="U257" s="11">
        <v>0.96714999999999995</v>
      </c>
      <c r="V257" s="11">
        <v>0.99904000000000004</v>
      </c>
      <c r="W257" s="12">
        <f t="shared" si="58"/>
        <v>-1.3856524589028424E-3</v>
      </c>
      <c r="X257" s="14">
        <f t="shared" si="54"/>
        <v>1.1247666666666667</v>
      </c>
      <c r="Y257" s="11">
        <f t="shared" si="55"/>
        <v>0.16962574476910383</v>
      </c>
      <c r="Z257" s="11">
        <v>1.002</v>
      </c>
      <c r="AA257" s="11">
        <v>1.1540999999999999</v>
      </c>
      <c r="AB257" s="11">
        <f t="shared" si="56"/>
        <v>0.20676823546832157</v>
      </c>
      <c r="AC257" s="11">
        <v>1.1279999999999999</v>
      </c>
      <c r="AD257" s="11">
        <v>1.1095999999999999</v>
      </c>
      <c r="AE257" s="11">
        <f t="shared" si="57"/>
        <v>0.15003969277415322</v>
      </c>
      <c r="AF257" s="11">
        <v>1.1946000000000001</v>
      </c>
      <c r="AG257" s="11">
        <v>1.1106</v>
      </c>
      <c r="AH257" s="11">
        <f t="shared" si="59"/>
        <v>0.15133930104228091</v>
      </c>
    </row>
    <row r="258" spans="1:34" x14ac:dyDescent="0.2">
      <c r="A258" s="10" t="s">
        <v>425</v>
      </c>
      <c r="B258" s="11">
        <f t="shared" si="45"/>
        <v>1.0052133333333333</v>
      </c>
      <c r="C258" s="11">
        <f t="shared" si="46"/>
        <v>7.5017126287621949E-3</v>
      </c>
      <c r="D258" s="12">
        <v>0.93203999999999998</v>
      </c>
      <c r="E258" s="12">
        <v>1.0067999999999999</v>
      </c>
      <c r="F258" s="12">
        <f t="shared" si="47"/>
        <v>9.777121611529915E-3</v>
      </c>
      <c r="G258" s="13">
        <v>0.92718</v>
      </c>
      <c r="H258" s="13">
        <v>0.98143999999999998</v>
      </c>
      <c r="I258" s="11">
        <f t="shared" si="48"/>
        <v>-2.7028023169792234E-2</v>
      </c>
      <c r="J258" s="11">
        <v>0.97070000000000001</v>
      </c>
      <c r="K258" s="11">
        <v>1.0274000000000001</v>
      </c>
      <c r="L258" s="11">
        <f t="shared" si="49"/>
        <v>3.8997978797509908E-2</v>
      </c>
      <c r="M258" s="11">
        <f t="shared" si="50"/>
        <v>0.97252111111111128</v>
      </c>
      <c r="N258" s="11">
        <f t="shared" si="51"/>
        <v>-4.0198526984180812E-2</v>
      </c>
      <c r="O258" s="11">
        <v>0.80181000000000002</v>
      </c>
      <c r="P258" s="11">
        <v>1.0586</v>
      </c>
      <c r="Q258" s="11">
        <f t="shared" si="52"/>
        <v>8.2157559085425949E-2</v>
      </c>
      <c r="R258" s="11">
        <v>0.87604000000000004</v>
      </c>
      <c r="S258" s="11">
        <v>0.96745000000000003</v>
      </c>
      <c r="T258" s="11">
        <f t="shared" si="53"/>
        <v>-4.7740993440191087E-2</v>
      </c>
      <c r="U258" s="11">
        <v>1.0274000000000001</v>
      </c>
      <c r="V258" s="11">
        <v>1.0542</v>
      </c>
      <c r="W258" s="12">
        <f t="shared" si="58"/>
        <v>7.6148597180082933E-2</v>
      </c>
      <c r="X258" s="14">
        <f t="shared" si="54"/>
        <v>1.0141233333333333</v>
      </c>
      <c r="Y258" s="11">
        <f t="shared" si="55"/>
        <v>2.0233117398699547E-2</v>
      </c>
      <c r="Z258" s="11">
        <v>0.86978999999999995</v>
      </c>
      <c r="AA258" s="11">
        <v>1.0323</v>
      </c>
      <c r="AB258" s="11">
        <f t="shared" si="56"/>
        <v>4.5862297908687961E-2</v>
      </c>
      <c r="AC258" s="11">
        <v>0.97375</v>
      </c>
      <c r="AD258" s="11">
        <v>0.98936999999999997</v>
      </c>
      <c r="AE258" s="11">
        <f t="shared" si="57"/>
        <v>-1.5417940597424186E-2</v>
      </c>
      <c r="AF258" s="11">
        <v>1.0822000000000001</v>
      </c>
      <c r="AG258" s="11">
        <v>1.0206999999999999</v>
      </c>
      <c r="AH258" s="11">
        <f t="shared" si="59"/>
        <v>2.9558897449116415E-2</v>
      </c>
    </row>
    <row r="259" spans="1:34" x14ac:dyDescent="0.2">
      <c r="A259" s="10" t="s">
        <v>426</v>
      </c>
      <c r="B259" s="11">
        <f t="shared" si="45"/>
        <v>0.99518333333333342</v>
      </c>
      <c r="C259" s="11">
        <f t="shared" si="46"/>
        <v>-6.9657705107791451E-3</v>
      </c>
      <c r="D259" s="12">
        <v>1.032</v>
      </c>
      <c r="E259" s="12">
        <v>1.1067</v>
      </c>
      <c r="F259" s="12">
        <f t="shared" si="47"/>
        <v>0.14626419486652553</v>
      </c>
      <c r="G259" s="13">
        <v>0.79778000000000004</v>
      </c>
      <c r="H259" s="13">
        <v>0.90851999999999999</v>
      </c>
      <c r="I259" s="11">
        <f t="shared" si="48"/>
        <v>-0.13840982084269543</v>
      </c>
      <c r="J259" s="11">
        <v>0.93262999999999996</v>
      </c>
      <c r="K259" s="11">
        <v>0.97033000000000003</v>
      </c>
      <c r="L259" s="11">
        <f t="shared" si="49"/>
        <v>-4.3452617280810311E-2</v>
      </c>
      <c r="M259" s="11">
        <f t="shared" si="50"/>
        <v>0.96290666666666669</v>
      </c>
      <c r="N259" s="11">
        <f t="shared" si="51"/>
        <v>-5.4532128659480199E-2</v>
      </c>
      <c r="O259" s="11">
        <v>0.88909000000000005</v>
      </c>
      <c r="P259" s="11">
        <v>1.1412</v>
      </c>
      <c r="Q259" s="11">
        <f t="shared" si="52"/>
        <v>0.1905516520322702</v>
      </c>
      <c r="R259" s="11">
        <v>0.81801000000000001</v>
      </c>
      <c r="S259" s="11">
        <v>0.89712999999999998</v>
      </c>
      <c r="T259" s="11">
        <f t="shared" si="53"/>
        <v>-0.15661103865472881</v>
      </c>
      <c r="U259" s="11">
        <v>1.0390999999999999</v>
      </c>
      <c r="V259" s="11">
        <v>1.0492999999999999</v>
      </c>
      <c r="W259" s="12">
        <f t="shared" si="58"/>
        <v>6.9427210456014174E-2</v>
      </c>
      <c r="X259" s="14">
        <f t="shared" si="54"/>
        <v>1.0316099999999999</v>
      </c>
      <c r="Y259" s="11">
        <f t="shared" si="55"/>
        <v>4.4897663195643027E-2</v>
      </c>
      <c r="Z259" s="11">
        <v>0.87056999999999995</v>
      </c>
      <c r="AA259" s="11">
        <v>1.0227999999999999</v>
      </c>
      <c r="AB259" s="11">
        <f t="shared" si="56"/>
        <v>3.2524065692199365E-2</v>
      </c>
      <c r="AC259" s="11">
        <v>0.98862000000000005</v>
      </c>
      <c r="AD259" s="11">
        <v>0.99302999999999997</v>
      </c>
      <c r="AE259" s="11">
        <f t="shared" si="57"/>
        <v>-1.0090791839201084E-2</v>
      </c>
      <c r="AF259" s="11">
        <v>1.1458999999999999</v>
      </c>
      <c r="AG259" s="11">
        <v>1.079</v>
      </c>
      <c r="AH259" s="11">
        <f t="shared" si="59"/>
        <v>0.10969486482592983</v>
      </c>
    </row>
    <row r="260" spans="1:34" x14ac:dyDescent="0.2">
      <c r="A260" s="10" t="s">
        <v>427</v>
      </c>
      <c r="B260" s="11">
        <f t="shared" ref="B260:B323" si="60">AVERAGE(E260,H260,K260)</f>
        <v>0.94389000000000001</v>
      </c>
      <c r="C260" s="11">
        <f t="shared" ref="C260:C323" si="61">LOG(B260,2)</f>
        <v>-8.3309355746540179E-2</v>
      </c>
      <c r="D260" s="12">
        <v>0.84587000000000001</v>
      </c>
      <c r="E260" s="12">
        <v>0.94798000000000004</v>
      </c>
      <c r="F260" s="12">
        <f t="shared" ref="F260:F323" si="62">LOG(E260,2)</f>
        <v>-7.7071472689131781E-2</v>
      </c>
      <c r="G260" s="13">
        <v>0.84604999999999997</v>
      </c>
      <c r="H260" s="13">
        <v>0.94993000000000005</v>
      </c>
      <c r="I260" s="11">
        <f t="shared" ref="I260:I323" si="63">LOG(H260,2)</f>
        <v>-7.4106889205544757E-2</v>
      </c>
      <c r="J260" s="11">
        <v>0.86892999999999998</v>
      </c>
      <c r="K260" s="11">
        <v>0.93376000000000003</v>
      </c>
      <c r="L260" s="11">
        <f t="shared" ref="L260:L323" si="64">LOG(K260,2)</f>
        <v>-9.8876306518920778E-2</v>
      </c>
      <c r="M260" s="11">
        <f t="shared" ref="M260:M323" si="65">AVERAGE($R260,$U260,$X260)</f>
        <v>0.89266777777777773</v>
      </c>
      <c r="N260" s="11">
        <f t="shared" ref="N260:N323" si="66">LOG(M260,2)</f>
        <v>-0.16380474432313116</v>
      </c>
      <c r="O260" s="11">
        <v>0.69488000000000005</v>
      </c>
      <c r="P260" s="11">
        <v>0.92095000000000005</v>
      </c>
      <c r="Q260" s="11">
        <f t="shared" ref="Q260:Q323" si="67">LOG(P260,2)</f>
        <v>-0.11880526290318406</v>
      </c>
      <c r="R260" s="11">
        <v>0.83499999999999996</v>
      </c>
      <c r="S260" s="11">
        <v>0.93222000000000005</v>
      </c>
      <c r="T260" s="11">
        <f t="shared" ref="T260:T323" si="68">LOG(S260,2)</f>
        <v>-0.101257629863651</v>
      </c>
      <c r="U260" s="11">
        <v>0.88295999999999997</v>
      </c>
      <c r="V260" s="11">
        <v>0.90747999999999995</v>
      </c>
      <c r="W260" s="12">
        <f t="shared" si="58"/>
        <v>-0.14006224706136722</v>
      </c>
      <c r="X260" s="14">
        <f t="shared" ref="X260:X323" si="69">AVERAGE(AA260,AD260,AG260)</f>
        <v>0.96004333333333325</v>
      </c>
      <c r="Y260" s="11">
        <f t="shared" ref="Y260:Y323" si="70">LOG(X260,2)</f>
        <v>-5.8828568872132669E-2</v>
      </c>
      <c r="Z260" s="11">
        <v>0.81733999999999996</v>
      </c>
      <c r="AA260" s="11">
        <v>0.95035999999999998</v>
      </c>
      <c r="AB260" s="11">
        <f t="shared" ref="AB260:AB323" si="71">LOG(AA260,2)</f>
        <v>-7.3453979514739379E-2</v>
      </c>
      <c r="AC260" s="11">
        <v>0.9879</v>
      </c>
      <c r="AD260" s="11">
        <v>0.96804999999999997</v>
      </c>
      <c r="AE260" s="11">
        <f t="shared" ref="AE260:AE323" si="72">LOG(AD260,2)</f>
        <v>-4.6846529940050133E-2</v>
      </c>
      <c r="AF260" s="11">
        <v>1.0212000000000001</v>
      </c>
      <c r="AG260" s="11">
        <v>0.96172000000000002</v>
      </c>
      <c r="AH260" s="11">
        <f t="shared" si="59"/>
        <v>-5.6311173252161444E-2</v>
      </c>
    </row>
    <row r="261" spans="1:34" x14ac:dyDescent="0.2">
      <c r="A261" s="10" t="s">
        <v>428</v>
      </c>
      <c r="B261" s="11">
        <f t="shared" si="60"/>
        <v>1.0786333333333333</v>
      </c>
      <c r="C261" s="11">
        <f t="shared" si="61"/>
        <v>0.10920452369281961</v>
      </c>
      <c r="D261" s="12">
        <v>0.92479</v>
      </c>
      <c r="E261" s="12">
        <v>1.0553999999999999</v>
      </c>
      <c r="F261" s="12">
        <f t="shared" si="62"/>
        <v>7.7789888643667648E-2</v>
      </c>
      <c r="G261" s="13">
        <v>0.99277000000000004</v>
      </c>
      <c r="H261" s="13">
        <v>1.0759000000000001</v>
      </c>
      <c r="I261" s="11">
        <f t="shared" si="63"/>
        <v>0.10554399219892611</v>
      </c>
      <c r="J261" s="11">
        <v>1.0082</v>
      </c>
      <c r="K261" s="11">
        <v>1.1046</v>
      </c>
      <c r="L261" s="11">
        <f t="shared" si="64"/>
        <v>0.14352403252161328</v>
      </c>
      <c r="M261" s="11">
        <f t="shared" si="65"/>
        <v>0.96909444444444448</v>
      </c>
      <c r="N261" s="11">
        <f t="shared" si="66"/>
        <v>-4.5290822547329385E-2</v>
      </c>
      <c r="O261" s="11">
        <v>0.76565000000000005</v>
      </c>
      <c r="P261" s="11">
        <v>1.0256000000000001</v>
      </c>
      <c r="Q261" s="11">
        <f t="shared" si="67"/>
        <v>3.6468167069291735E-2</v>
      </c>
      <c r="R261" s="11">
        <v>0.94849000000000006</v>
      </c>
      <c r="S261" s="11">
        <v>1.0556000000000001</v>
      </c>
      <c r="T261" s="11">
        <f t="shared" si="68"/>
        <v>7.8063255776819121E-2</v>
      </c>
      <c r="U261" s="11">
        <v>1.0014000000000001</v>
      </c>
      <c r="V261" s="11">
        <v>1.0529999999999999</v>
      </c>
      <c r="W261" s="12">
        <f t="shared" ref="W261:W324" si="73">LOG(V261,2)</f>
        <v>7.450543636362976E-2</v>
      </c>
      <c r="X261" s="14">
        <f t="shared" si="69"/>
        <v>0.95739333333333343</v>
      </c>
      <c r="Y261" s="11">
        <f t="shared" si="70"/>
        <v>-6.281633478793007E-2</v>
      </c>
      <c r="Z261" s="11">
        <v>0.81127000000000005</v>
      </c>
      <c r="AA261" s="11">
        <v>0.95903000000000005</v>
      </c>
      <c r="AB261" s="11">
        <f t="shared" si="71"/>
        <v>-6.0352149118124747E-2</v>
      </c>
      <c r="AC261" s="11">
        <v>0.95316999999999996</v>
      </c>
      <c r="AD261" s="11">
        <v>0.96250000000000002</v>
      </c>
      <c r="AE261" s="11">
        <f t="shared" si="72"/>
        <v>-5.5141554192460952E-2</v>
      </c>
      <c r="AF261" s="11">
        <v>0.99933000000000005</v>
      </c>
      <c r="AG261" s="11">
        <v>0.95065</v>
      </c>
      <c r="AH261" s="11">
        <f t="shared" ref="AH261:AH324" si="74">LOG(AG261,2)</f>
        <v>-7.3013811851125515E-2</v>
      </c>
    </row>
    <row r="262" spans="1:34" x14ac:dyDescent="0.2">
      <c r="A262" s="10" t="s">
        <v>429</v>
      </c>
      <c r="B262" s="11">
        <f t="shared" si="60"/>
        <v>0.95252666666666663</v>
      </c>
      <c r="C262" s="11">
        <f t="shared" si="61"/>
        <v>-7.0168612434443917E-2</v>
      </c>
      <c r="D262" s="12">
        <v>0.81544000000000005</v>
      </c>
      <c r="E262" s="12">
        <v>0.93233999999999995</v>
      </c>
      <c r="F262" s="12">
        <f t="shared" si="62"/>
        <v>-0.10107193092648026</v>
      </c>
      <c r="G262" s="13">
        <v>0.85226000000000002</v>
      </c>
      <c r="H262" s="13">
        <v>0.96511999999999998</v>
      </c>
      <c r="I262" s="11">
        <f t="shared" si="63"/>
        <v>-5.1219761168147492E-2</v>
      </c>
      <c r="J262" s="11">
        <v>0.88163000000000002</v>
      </c>
      <c r="K262" s="11">
        <v>0.96011999999999997</v>
      </c>
      <c r="L262" s="11">
        <f t="shared" si="64"/>
        <v>-5.8713363443573273E-2</v>
      </c>
      <c r="M262" s="11">
        <f t="shared" si="65"/>
        <v>0.88169222222222221</v>
      </c>
      <c r="N262" s="11">
        <f t="shared" si="66"/>
        <v>-0.18165296174032852</v>
      </c>
      <c r="O262" s="11">
        <v>0.65388999999999997</v>
      </c>
      <c r="P262" s="11">
        <v>0.87192000000000003</v>
      </c>
      <c r="Q262" s="11">
        <f t="shared" si="67"/>
        <v>-0.19773232330017063</v>
      </c>
      <c r="R262" s="11">
        <v>0.82089999999999996</v>
      </c>
      <c r="S262" s="11">
        <v>0.92906999999999995</v>
      </c>
      <c r="T262" s="11">
        <f t="shared" si="68"/>
        <v>-0.1061407955363621</v>
      </c>
      <c r="U262" s="11">
        <v>0.88427999999999995</v>
      </c>
      <c r="V262" s="11">
        <v>0.91695000000000004</v>
      </c>
      <c r="W262" s="12">
        <f t="shared" si="73"/>
        <v>-0.12508502706344723</v>
      </c>
      <c r="X262" s="14">
        <f t="shared" si="69"/>
        <v>0.93989666666666671</v>
      </c>
      <c r="Y262" s="11">
        <f t="shared" si="70"/>
        <v>-8.9425940950480259E-2</v>
      </c>
      <c r="Z262" s="11">
        <v>0.79591999999999996</v>
      </c>
      <c r="AA262" s="11">
        <v>0.93557000000000001</v>
      </c>
      <c r="AB262" s="11">
        <f t="shared" si="71"/>
        <v>-9.6082493933598773E-2</v>
      </c>
      <c r="AC262" s="11">
        <v>0.96765999999999996</v>
      </c>
      <c r="AD262" s="11">
        <v>0.95260999999999996</v>
      </c>
      <c r="AE262" s="11">
        <f t="shared" si="72"/>
        <v>-7.0042401450296762E-2</v>
      </c>
      <c r="AF262" s="11">
        <v>0.99719000000000002</v>
      </c>
      <c r="AG262" s="11">
        <v>0.93150999999999995</v>
      </c>
      <c r="AH262" s="11">
        <f t="shared" si="74"/>
        <v>-0.10235683793411555</v>
      </c>
    </row>
    <row r="263" spans="1:34" x14ac:dyDescent="0.2">
      <c r="A263" s="10" t="s">
        <v>430</v>
      </c>
      <c r="B263" s="11">
        <f t="shared" si="60"/>
        <v>1.0695666666666668</v>
      </c>
      <c r="C263" s="11">
        <f t="shared" si="61"/>
        <v>9.7026409264869481E-2</v>
      </c>
      <c r="D263" s="12">
        <v>0.92322000000000004</v>
      </c>
      <c r="E263" s="12">
        <v>1.0363</v>
      </c>
      <c r="F263" s="12">
        <f t="shared" si="62"/>
        <v>5.1441711382610174E-2</v>
      </c>
      <c r="G263" s="13">
        <v>0.97146999999999994</v>
      </c>
      <c r="H263" s="13">
        <v>1.0829</v>
      </c>
      <c r="I263" s="11">
        <f t="shared" si="63"/>
        <v>0.11490002395719036</v>
      </c>
      <c r="J263" s="11">
        <v>1.0185999999999999</v>
      </c>
      <c r="K263" s="11">
        <v>1.0894999999999999</v>
      </c>
      <c r="L263" s="11">
        <f t="shared" si="64"/>
        <v>0.12366619645381971</v>
      </c>
      <c r="M263" s="11">
        <f t="shared" si="65"/>
        <v>0.85768444444444458</v>
      </c>
      <c r="N263" s="11">
        <f t="shared" si="66"/>
        <v>-0.22148113967040015</v>
      </c>
      <c r="O263" s="11">
        <v>0.65944999999999998</v>
      </c>
      <c r="P263" s="11">
        <v>0.87346000000000001</v>
      </c>
      <c r="Q263" s="11">
        <f t="shared" si="67"/>
        <v>-0.19518645828565545</v>
      </c>
      <c r="R263" s="11">
        <v>0.84989000000000003</v>
      </c>
      <c r="S263" s="11">
        <v>0.93235000000000001</v>
      </c>
      <c r="T263" s="11">
        <f t="shared" si="68"/>
        <v>-0.10105645709392994</v>
      </c>
      <c r="U263" s="11">
        <v>0.88832999999999995</v>
      </c>
      <c r="V263" s="11">
        <v>0.90873999999999999</v>
      </c>
      <c r="W263" s="12">
        <f t="shared" si="73"/>
        <v>-0.13806051154127888</v>
      </c>
      <c r="X263" s="14">
        <f t="shared" si="69"/>
        <v>0.83483333333333343</v>
      </c>
      <c r="Y263" s="11">
        <f t="shared" si="70"/>
        <v>-0.26043988912534138</v>
      </c>
      <c r="Z263" s="11">
        <v>0.72321999999999997</v>
      </c>
      <c r="AA263" s="11">
        <v>0.82718999999999998</v>
      </c>
      <c r="AB263" s="11">
        <f t="shared" si="71"/>
        <v>-0.27370935004400843</v>
      </c>
      <c r="AC263" s="11">
        <v>0.87390000000000001</v>
      </c>
      <c r="AD263" s="11">
        <v>0.8528</v>
      </c>
      <c r="AE263" s="11">
        <f t="shared" si="72"/>
        <v>-0.22972065679027356</v>
      </c>
      <c r="AF263" s="11">
        <v>0.86904999999999999</v>
      </c>
      <c r="AG263" s="11">
        <v>0.82450999999999997</v>
      </c>
      <c r="AH263" s="11">
        <f t="shared" si="74"/>
        <v>-0.27839110351337626</v>
      </c>
    </row>
    <row r="264" spans="1:34" x14ac:dyDescent="0.2">
      <c r="A264" s="10" t="s">
        <v>431</v>
      </c>
      <c r="B264" s="11">
        <f t="shared" si="60"/>
        <v>1.1321666666666668</v>
      </c>
      <c r="C264" s="11">
        <f t="shared" si="61"/>
        <v>0.17908635346512036</v>
      </c>
      <c r="D264" s="12">
        <v>0.93167999999999995</v>
      </c>
      <c r="E264" s="12">
        <v>1.0602</v>
      </c>
      <c r="F264" s="12">
        <f t="shared" si="62"/>
        <v>8.4336445723323716E-2</v>
      </c>
      <c r="G264" s="13">
        <v>1.0430999999999999</v>
      </c>
      <c r="H264" s="13">
        <v>1.1721999999999999</v>
      </c>
      <c r="I264" s="11">
        <f t="shared" si="63"/>
        <v>0.22921874244924689</v>
      </c>
      <c r="J264" s="11">
        <v>1.0548999999999999</v>
      </c>
      <c r="K264" s="11">
        <v>1.1640999999999999</v>
      </c>
      <c r="L264" s="11">
        <f t="shared" si="64"/>
        <v>0.21921499579542364</v>
      </c>
      <c r="M264" s="11">
        <f t="shared" si="65"/>
        <v>1.0513744444444444</v>
      </c>
      <c r="N264" s="11">
        <f t="shared" si="66"/>
        <v>7.2276573138894157E-2</v>
      </c>
      <c r="O264" s="11">
        <v>0.84258</v>
      </c>
      <c r="P264" s="11">
        <v>1.1071</v>
      </c>
      <c r="Q264" s="11">
        <f t="shared" si="67"/>
        <v>0.1467855409887005</v>
      </c>
      <c r="R264" s="11">
        <v>1.0637000000000001</v>
      </c>
      <c r="S264" s="11">
        <v>1.1574</v>
      </c>
      <c r="T264" s="11">
        <f t="shared" si="68"/>
        <v>0.21088754922081027</v>
      </c>
      <c r="U264" s="11">
        <v>1.0908</v>
      </c>
      <c r="V264" s="11">
        <v>1.1307</v>
      </c>
      <c r="W264" s="12">
        <f t="shared" si="73"/>
        <v>0.17721620083606349</v>
      </c>
      <c r="X264" s="14">
        <f t="shared" si="69"/>
        <v>0.9996233333333332</v>
      </c>
      <c r="Y264" s="11">
        <f t="shared" si="70"/>
        <v>-5.435175009583516E-4</v>
      </c>
      <c r="Z264" s="11">
        <v>0.88644999999999996</v>
      </c>
      <c r="AA264" s="11">
        <v>1.016</v>
      </c>
      <c r="AB264" s="11">
        <f t="shared" si="71"/>
        <v>2.2900402110078832E-2</v>
      </c>
      <c r="AC264" s="11">
        <v>1.0143</v>
      </c>
      <c r="AD264" s="11">
        <v>1.0081</v>
      </c>
      <c r="AE264" s="11">
        <f t="shared" si="72"/>
        <v>1.1638756246893662E-2</v>
      </c>
      <c r="AF264" s="11">
        <v>1.0322</v>
      </c>
      <c r="AG264" s="11">
        <v>0.97477000000000003</v>
      </c>
      <c r="AH264" s="11">
        <f t="shared" si="74"/>
        <v>-3.6866244233614023E-2</v>
      </c>
    </row>
    <row r="265" spans="1:34" x14ac:dyDescent="0.2">
      <c r="A265" s="10" t="s">
        <v>432</v>
      </c>
      <c r="B265" s="11">
        <f t="shared" si="60"/>
        <v>1.0592333333333335</v>
      </c>
      <c r="C265" s="11">
        <f t="shared" si="61"/>
        <v>8.3020428577643496E-2</v>
      </c>
      <c r="D265" s="12">
        <v>0.92791000000000001</v>
      </c>
      <c r="E265" s="12">
        <v>1.048</v>
      </c>
      <c r="F265" s="12">
        <f t="shared" si="62"/>
        <v>6.7638716875363297E-2</v>
      </c>
      <c r="G265" s="13">
        <v>0.98263</v>
      </c>
      <c r="H265" s="13">
        <v>1.0581</v>
      </c>
      <c r="I265" s="11">
        <f t="shared" si="63"/>
        <v>8.1475981597958602E-2</v>
      </c>
      <c r="J265" s="11">
        <v>0.96874000000000005</v>
      </c>
      <c r="K265" s="11">
        <v>1.0716000000000001</v>
      </c>
      <c r="L265" s="11">
        <f t="shared" si="64"/>
        <v>9.9766486292929807E-2</v>
      </c>
      <c r="M265" s="11">
        <f t="shared" si="65"/>
        <v>0.98360999999999998</v>
      </c>
      <c r="N265" s="11">
        <f t="shared" si="66"/>
        <v>-2.3841692530561145E-2</v>
      </c>
      <c r="O265" s="11">
        <v>0.76849000000000001</v>
      </c>
      <c r="P265" s="11">
        <v>1.0326</v>
      </c>
      <c r="Q265" s="11">
        <f t="shared" si="67"/>
        <v>4.6281503211910262E-2</v>
      </c>
      <c r="R265" s="11">
        <v>0.94572999999999996</v>
      </c>
      <c r="S265" s="11">
        <v>1.0483</v>
      </c>
      <c r="T265" s="11">
        <f t="shared" si="68"/>
        <v>6.8051642997789777E-2</v>
      </c>
      <c r="U265" s="11">
        <v>1.0022</v>
      </c>
      <c r="V265" s="11">
        <v>1.0416000000000001</v>
      </c>
      <c r="W265" s="12">
        <f t="shared" si="73"/>
        <v>5.8801353616186228E-2</v>
      </c>
      <c r="X265" s="14">
        <f t="shared" si="69"/>
        <v>1.0029000000000001</v>
      </c>
      <c r="Y265" s="11">
        <f t="shared" si="70"/>
        <v>4.1777607891102892E-3</v>
      </c>
      <c r="Z265" s="11">
        <v>0.83155000000000001</v>
      </c>
      <c r="AA265" s="11">
        <v>1.0089999999999999</v>
      </c>
      <c r="AB265" s="11">
        <f t="shared" si="71"/>
        <v>1.2926174444270048E-2</v>
      </c>
      <c r="AC265" s="11">
        <v>1.0004</v>
      </c>
      <c r="AD265" s="11">
        <v>1.0143</v>
      </c>
      <c r="AE265" s="11">
        <f t="shared" si="72"/>
        <v>2.0484422065084031E-2</v>
      </c>
      <c r="AF265" s="11">
        <v>1.014</v>
      </c>
      <c r="AG265" s="11">
        <v>0.98540000000000005</v>
      </c>
      <c r="AH265" s="11">
        <f t="shared" si="74"/>
        <v>-2.1218623237265453E-2</v>
      </c>
    </row>
    <row r="266" spans="1:34" x14ac:dyDescent="0.2">
      <c r="A266" s="10" t="s">
        <v>433</v>
      </c>
      <c r="B266" s="11">
        <f t="shared" si="60"/>
        <v>0.95434666666666657</v>
      </c>
      <c r="C266" s="11">
        <f t="shared" si="61"/>
        <v>-6.7414674114763276E-2</v>
      </c>
      <c r="D266" s="12">
        <v>0.83126999999999995</v>
      </c>
      <c r="E266" s="12">
        <v>0.90546000000000004</v>
      </c>
      <c r="F266" s="12">
        <f t="shared" si="62"/>
        <v>-0.1432771854361371</v>
      </c>
      <c r="G266" s="13">
        <v>0.89922000000000002</v>
      </c>
      <c r="H266" s="13">
        <v>0.97528999999999999</v>
      </c>
      <c r="I266" s="11">
        <f t="shared" si="63"/>
        <v>-3.6096830534503563E-2</v>
      </c>
      <c r="J266" s="11">
        <v>0.93903000000000003</v>
      </c>
      <c r="K266" s="11">
        <v>0.98229</v>
      </c>
      <c r="L266" s="11">
        <f t="shared" si="64"/>
        <v>-2.5779082774380291E-2</v>
      </c>
      <c r="M266" s="11">
        <f t="shared" si="65"/>
        <v>0.97831444444444438</v>
      </c>
      <c r="N266" s="11">
        <f t="shared" si="66"/>
        <v>-3.162985207346164E-2</v>
      </c>
      <c r="O266" s="11">
        <v>0.74426999999999999</v>
      </c>
      <c r="P266" s="11">
        <v>0.98426999999999998</v>
      </c>
      <c r="Q266" s="11">
        <f t="shared" si="67"/>
        <v>-2.2873972179027188E-2</v>
      </c>
      <c r="R266" s="11">
        <v>0.92940999999999996</v>
      </c>
      <c r="S266" s="11">
        <v>1.0347999999999999</v>
      </c>
      <c r="T266" s="11">
        <f t="shared" si="68"/>
        <v>4.9351959135291522E-2</v>
      </c>
      <c r="U266" s="11">
        <v>0.96640000000000004</v>
      </c>
      <c r="V266" s="11">
        <v>0.99448999999999999</v>
      </c>
      <c r="W266" s="12">
        <f t="shared" si="73"/>
        <v>-7.9712306387433995E-3</v>
      </c>
      <c r="X266" s="14">
        <f t="shared" si="69"/>
        <v>1.0391333333333332</v>
      </c>
      <c r="Y266" s="11">
        <f t="shared" si="70"/>
        <v>5.5380781284710072E-2</v>
      </c>
      <c r="Z266" s="11">
        <v>0.88929999999999998</v>
      </c>
      <c r="AA266" s="11">
        <v>1.0528999999999999</v>
      </c>
      <c r="AB266" s="11">
        <f t="shared" si="71"/>
        <v>7.4368421781553382E-2</v>
      </c>
      <c r="AC266" s="11">
        <v>1.0651999999999999</v>
      </c>
      <c r="AD266" s="11">
        <v>1.0589999999999999</v>
      </c>
      <c r="AE266" s="11">
        <f t="shared" si="72"/>
        <v>8.2702589330249349E-2</v>
      </c>
      <c r="AF266" s="11">
        <v>1.0537000000000001</v>
      </c>
      <c r="AG266" s="11">
        <v>1.0055000000000001</v>
      </c>
      <c r="AH266" s="11">
        <f t="shared" si="74"/>
        <v>7.9130816432649298E-3</v>
      </c>
    </row>
    <row r="267" spans="1:34" x14ac:dyDescent="0.2">
      <c r="A267" s="10" t="s">
        <v>434</v>
      </c>
      <c r="B267" s="11">
        <f t="shared" si="60"/>
        <v>0.94027333333333341</v>
      </c>
      <c r="C267" s="11">
        <f t="shared" si="61"/>
        <v>-8.884789200880143E-2</v>
      </c>
      <c r="D267" s="12">
        <v>0.85404000000000002</v>
      </c>
      <c r="E267" s="12">
        <v>0.94633</v>
      </c>
      <c r="F267" s="12">
        <f t="shared" si="62"/>
        <v>-7.958473336924872E-2</v>
      </c>
      <c r="G267" s="13">
        <v>0.86346000000000001</v>
      </c>
      <c r="H267" s="13">
        <v>0.92671999999999999</v>
      </c>
      <c r="I267" s="11">
        <f t="shared" si="63"/>
        <v>-0.10979458735360639</v>
      </c>
      <c r="J267" s="11">
        <v>0.86436000000000002</v>
      </c>
      <c r="K267" s="11">
        <v>0.94777</v>
      </c>
      <c r="L267" s="11">
        <f t="shared" si="64"/>
        <v>-7.7391099179782943E-2</v>
      </c>
      <c r="M267" s="11">
        <f t="shared" si="65"/>
        <v>0.95043999999999995</v>
      </c>
      <c r="N267" s="11">
        <f t="shared" si="66"/>
        <v>-7.3332540538161919E-2</v>
      </c>
      <c r="O267" s="11">
        <v>0.74690000000000001</v>
      </c>
      <c r="P267" s="11">
        <v>0.97750999999999999</v>
      </c>
      <c r="Q267" s="11">
        <f t="shared" si="67"/>
        <v>-3.2816633514314374E-2</v>
      </c>
      <c r="R267" s="11">
        <v>0.88939999999999997</v>
      </c>
      <c r="S267" s="11">
        <v>0.97772000000000003</v>
      </c>
      <c r="T267" s="11">
        <f t="shared" si="68"/>
        <v>-3.2506730372738483E-2</v>
      </c>
      <c r="U267" s="11">
        <v>0.95391999999999999</v>
      </c>
      <c r="V267" s="11">
        <v>0.98206000000000004</v>
      </c>
      <c r="W267" s="12">
        <f t="shared" si="73"/>
        <v>-2.6116924667037651E-2</v>
      </c>
      <c r="X267" s="14">
        <f t="shared" si="69"/>
        <v>1.008</v>
      </c>
      <c r="Y267" s="11">
        <f t="shared" si="70"/>
        <v>1.1495638837829439E-2</v>
      </c>
      <c r="Z267" s="11">
        <v>0.87017</v>
      </c>
      <c r="AA267" s="11">
        <v>1.0072000000000001</v>
      </c>
      <c r="AB267" s="11">
        <f t="shared" si="71"/>
        <v>1.0350188169567268E-2</v>
      </c>
      <c r="AC267" s="11">
        <v>1.0167999999999999</v>
      </c>
      <c r="AD267" s="11">
        <v>1.0104</v>
      </c>
      <c r="AE267" s="11">
        <f t="shared" si="72"/>
        <v>1.4926544238102822E-2</v>
      </c>
      <c r="AF267" s="11">
        <v>1.0719000000000001</v>
      </c>
      <c r="AG267" s="11">
        <v>1.0064</v>
      </c>
      <c r="AH267" s="11">
        <f t="shared" si="74"/>
        <v>9.2038273298397436E-3</v>
      </c>
    </row>
    <row r="268" spans="1:34" x14ac:dyDescent="0.2">
      <c r="A268" s="10" t="s">
        <v>435</v>
      </c>
      <c r="B268" s="11">
        <f t="shared" si="60"/>
        <v>1.3458666666666668</v>
      </c>
      <c r="C268" s="11">
        <f t="shared" si="61"/>
        <v>0.42853549102782112</v>
      </c>
      <c r="D268" s="12">
        <v>1.3381000000000001</v>
      </c>
      <c r="E268" s="12">
        <v>1.4335</v>
      </c>
      <c r="F268" s="12">
        <f t="shared" si="62"/>
        <v>0.51954190457843663</v>
      </c>
      <c r="G268" s="13">
        <v>1.2424999999999999</v>
      </c>
      <c r="H268" s="13">
        <v>1.3220000000000001</v>
      </c>
      <c r="I268" s="11">
        <f t="shared" si="63"/>
        <v>0.40272217684560474</v>
      </c>
      <c r="J268" s="11">
        <v>1.2373000000000001</v>
      </c>
      <c r="K268" s="11">
        <v>1.2821</v>
      </c>
      <c r="L268" s="11">
        <f t="shared" si="64"/>
        <v>0.35850879228243077</v>
      </c>
      <c r="M268" s="11">
        <f t="shared" si="65"/>
        <v>1.1548555555555555</v>
      </c>
      <c r="N268" s="11">
        <f t="shared" si="66"/>
        <v>0.20771241673625454</v>
      </c>
      <c r="O268" s="11">
        <v>1.0527</v>
      </c>
      <c r="P268" s="11">
        <v>1.3663000000000001</v>
      </c>
      <c r="Q268" s="11">
        <f t="shared" si="67"/>
        <v>0.45027429255382123</v>
      </c>
      <c r="R268" s="11">
        <v>1.1939</v>
      </c>
      <c r="S268" s="11">
        <v>1.3070999999999999</v>
      </c>
      <c r="T268" s="11">
        <f t="shared" si="68"/>
        <v>0.3863695190868745</v>
      </c>
      <c r="U268" s="11">
        <v>1.2912999999999999</v>
      </c>
      <c r="V268" s="11">
        <v>1.3149999999999999</v>
      </c>
      <c r="W268" s="12">
        <f t="shared" si="73"/>
        <v>0.39506279951757767</v>
      </c>
      <c r="X268" s="14">
        <f t="shared" si="69"/>
        <v>0.97936666666666661</v>
      </c>
      <c r="Y268" s="11">
        <f t="shared" si="70"/>
        <v>-3.0079000998198508E-2</v>
      </c>
      <c r="Z268" s="11">
        <v>0.80323999999999995</v>
      </c>
      <c r="AA268" s="11">
        <v>0.95337000000000005</v>
      </c>
      <c r="AB268" s="11">
        <f t="shared" si="71"/>
        <v>-6.8891866513742725E-2</v>
      </c>
      <c r="AC268" s="11">
        <v>0.96296000000000004</v>
      </c>
      <c r="AD268" s="11">
        <v>0.97172999999999998</v>
      </c>
      <c r="AE268" s="11">
        <f t="shared" si="72"/>
        <v>-4.1372585348615681E-2</v>
      </c>
      <c r="AF268" s="11">
        <v>1.0511999999999999</v>
      </c>
      <c r="AG268" s="11">
        <v>1.0129999999999999</v>
      </c>
      <c r="AH268" s="11">
        <f t="shared" si="74"/>
        <v>1.8634174139050975E-2</v>
      </c>
    </row>
    <row r="269" spans="1:34" x14ac:dyDescent="0.2">
      <c r="A269" s="10" t="s">
        <v>436</v>
      </c>
      <c r="B269" s="11">
        <f t="shared" si="60"/>
        <v>0.76210000000000011</v>
      </c>
      <c r="C269" s="11">
        <f t="shared" si="61"/>
        <v>-0.39194777953305077</v>
      </c>
      <c r="D269" s="12">
        <v>0.66156000000000004</v>
      </c>
      <c r="E269" s="12">
        <v>0.72972999999999999</v>
      </c>
      <c r="F269" s="12">
        <f t="shared" si="62"/>
        <v>-0.45456532913408354</v>
      </c>
      <c r="G269" s="13">
        <v>0.68003999999999998</v>
      </c>
      <c r="H269" s="13">
        <v>0.76383999999999996</v>
      </c>
      <c r="I269" s="11">
        <f t="shared" si="63"/>
        <v>-0.38865762335503529</v>
      </c>
      <c r="J269" s="11">
        <v>0.72208000000000006</v>
      </c>
      <c r="K269" s="11">
        <v>0.79273000000000005</v>
      </c>
      <c r="L269" s="11">
        <f t="shared" si="64"/>
        <v>-0.33509852024326342</v>
      </c>
      <c r="M269" s="11">
        <f t="shared" si="65"/>
        <v>0.86107777777777772</v>
      </c>
      <c r="N269" s="11">
        <f t="shared" si="66"/>
        <v>-0.21578453839600781</v>
      </c>
      <c r="O269" s="11">
        <v>0.57293000000000005</v>
      </c>
      <c r="P269" s="11">
        <v>0.75626000000000004</v>
      </c>
      <c r="Q269" s="11">
        <f t="shared" si="67"/>
        <v>-0.40304578077967695</v>
      </c>
      <c r="R269" s="11">
        <v>0.74038000000000004</v>
      </c>
      <c r="S269" s="11">
        <v>0.81125999999999998</v>
      </c>
      <c r="T269" s="11">
        <f t="shared" si="68"/>
        <v>-0.30176373827914049</v>
      </c>
      <c r="U269" s="11">
        <v>0.81062000000000001</v>
      </c>
      <c r="V269" s="11">
        <v>0.83784999999999998</v>
      </c>
      <c r="W269" s="12">
        <f t="shared" si="73"/>
        <v>-0.25523611304670629</v>
      </c>
      <c r="X269" s="14">
        <f t="shared" si="69"/>
        <v>1.0322333333333333</v>
      </c>
      <c r="Y269" s="11">
        <f t="shared" si="70"/>
        <v>4.5769124630375489E-2</v>
      </c>
      <c r="Z269" s="11">
        <v>0.87809000000000004</v>
      </c>
      <c r="AA269" s="11">
        <v>1.0170999999999999</v>
      </c>
      <c r="AB269" s="11">
        <f t="shared" si="71"/>
        <v>2.4461530140995814E-2</v>
      </c>
      <c r="AC269" s="11">
        <v>1.0699000000000001</v>
      </c>
      <c r="AD269" s="11">
        <v>1.0498000000000001</v>
      </c>
      <c r="AE269" s="11">
        <f t="shared" si="72"/>
        <v>7.0114502661328182E-2</v>
      </c>
      <c r="AF269" s="11">
        <v>1.0885</v>
      </c>
      <c r="AG269" s="11">
        <v>1.0298</v>
      </c>
      <c r="AH269" s="11">
        <f t="shared" si="74"/>
        <v>4.2364175248007729E-2</v>
      </c>
    </row>
    <row r="270" spans="1:34" x14ac:dyDescent="0.2">
      <c r="A270" s="10" t="s">
        <v>437</v>
      </c>
      <c r="B270" s="11">
        <f t="shared" si="60"/>
        <v>0.99075333333333326</v>
      </c>
      <c r="C270" s="11">
        <f t="shared" si="61"/>
        <v>-1.3402178820391655E-2</v>
      </c>
      <c r="D270" s="12">
        <v>0.83850999999999998</v>
      </c>
      <c r="E270" s="12">
        <v>0.93886000000000003</v>
      </c>
      <c r="F270" s="12">
        <f t="shared" si="62"/>
        <v>-9.1018051347079659E-2</v>
      </c>
      <c r="G270" s="13">
        <v>0.88187000000000004</v>
      </c>
      <c r="H270" s="13">
        <v>1.0027999999999999</v>
      </c>
      <c r="I270" s="11">
        <f t="shared" si="63"/>
        <v>4.0339012844897151E-3</v>
      </c>
      <c r="J270" s="11">
        <v>0.91400999999999999</v>
      </c>
      <c r="K270" s="11">
        <v>1.0306</v>
      </c>
      <c r="L270" s="11">
        <f t="shared" si="64"/>
        <v>4.3484497603579468E-2</v>
      </c>
      <c r="M270" s="11">
        <f t="shared" si="65"/>
        <v>0.96646555555555569</v>
      </c>
      <c r="N270" s="11">
        <f t="shared" si="66"/>
        <v>-4.9209778606766154E-2</v>
      </c>
      <c r="O270" s="11">
        <v>0.72553000000000001</v>
      </c>
      <c r="P270" s="11">
        <v>0.96806999999999999</v>
      </c>
      <c r="Q270" s="11">
        <f t="shared" si="67"/>
        <v>-4.6816724038743554E-2</v>
      </c>
      <c r="R270" s="11">
        <v>0.92576000000000003</v>
      </c>
      <c r="S270" s="11">
        <v>1.0322</v>
      </c>
      <c r="T270" s="11">
        <f t="shared" si="68"/>
        <v>4.5722535734600563E-2</v>
      </c>
      <c r="U270" s="11">
        <v>0.96748999999999996</v>
      </c>
      <c r="V270" s="11">
        <v>1.0093000000000001</v>
      </c>
      <c r="W270" s="12">
        <f t="shared" si="73"/>
        <v>1.3355058669067579E-2</v>
      </c>
      <c r="X270" s="14">
        <f t="shared" si="69"/>
        <v>1.0061466666666667</v>
      </c>
      <c r="Y270" s="11">
        <f t="shared" si="70"/>
        <v>8.8406230855104396E-3</v>
      </c>
      <c r="Z270" s="11">
        <v>0.87846000000000002</v>
      </c>
      <c r="AA270" s="11">
        <v>1.0143</v>
      </c>
      <c r="AB270" s="11">
        <f t="shared" si="71"/>
        <v>2.0484422065084031E-2</v>
      </c>
      <c r="AC270" s="11">
        <v>1.0543</v>
      </c>
      <c r="AD270" s="11">
        <v>1.0258</v>
      </c>
      <c r="AE270" s="11">
        <f t="shared" si="72"/>
        <v>3.6749476427868279E-2</v>
      </c>
      <c r="AF270" s="11">
        <v>1.0605</v>
      </c>
      <c r="AG270" s="11">
        <v>0.97833999999999999</v>
      </c>
      <c r="AH270" s="11">
        <f t="shared" si="74"/>
        <v>-3.1592166448006394E-2</v>
      </c>
    </row>
    <row r="271" spans="1:34" x14ac:dyDescent="0.2">
      <c r="A271" s="10" t="s">
        <v>438</v>
      </c>
      <c r="B271" s="11">
        <f t="shared" si="60"/>
        <v>0.7958966666666667</v>
      </c>
      <c r="C271" s="11">
        <f t="shared" si="61"/>
        <v>-0.32934696080783959</v>
      </c>
      <c r="D271" s="12">
        <v>0.68672</v>
      </c>
      <c r="E271" s="12">
        <v>0.79132999999999998</v>
      </c>
      <c r="F271" s="12">
        <f t="shared" si="62"/>
        <v>-0.33764864281833501</v>
      </c>
      <c r="G271" s="13">
        <v>0.70189999999999997</v>
      </c>
      <c r="H271" s="13">
        <v>0.79117999999999999</v>
      </c>
      <c r="I271" s="11">
        <f t="shared" si="63"/>
        <v>-0.33792213778112379</v>
      </c>
      <c r="J271" s="11">
        <v>0.69491999999999998</v>
      </c>
      <c r="K271" s="11">
        <v>0.80518000000000001</v>
      </c>
      <c r="L271" s="11">
        <f t="shared" si="64"/>
        <v>-0.31261675752523865</v>
      </c>
      <c r="M271" s="11">
        <f t="shared" si="65"/>
        <v>0.9497255555555556</v>
      </c>
      <c r="N271" s="11">
        <f t="shared" si="66"/>
        <v>-7.4417420224090175E-2</v>
      </c>
      <c r="O271" s="11">
        <v>0.63007999999999997</v>
      </c>
      <c r="P271" s="11">
        <v>0.85872999999999999</v>
      </c>
      <c r="Q271" s="11">
        <f t="shared" si="67"/>
        <v>-0.21972350123239967</v>
      </c>
      <c r="R271" s="11">
        <v>0.84916999999999998</v>
      </c>
      <c r="S271" s="11">
        <v>0.93901999999999997</v>
      </c>
      <c r="T271" s="11">
        <f t="shared" si="68"/>
        <v>-9.0772209006673751E-2</v>
      </c>
      <c r="U271" s="11">
        <v>0.89434000000000002</v>
      </c>
      <c r="V271" s="11">
        <v>0.95637000000000005</v>
      </c>
      <c r="W271" s="12">
        <f t="shared" si="73"/>
        <v>-6.4359219469826479E-2</v>
      </c>
      <c r="X271" s="14">
        <f t="shared" si="69"/>
        <v>1.1056666666666666</v>
      </c>
      <c r="Y271" s="11">
        <f t="shared" si="70"/>
        <v>0.14491651140477882</v>
      </c>
      <c r="Z271" s="11">
        <v>0.95308000000000004</v>
      </c>
      <c r="AA271" s="11">
        <v>1.0742</v>
      </c>
      <c r="AB271" s="11">
        <f t="shared" si="71"/>
        <v>0.10326262660608464</v>
      </c>
      <c r="AC271" s="11">
        <v>1.1591</v>
      </c>
      <c r="AD271" s="11">
        <v>1.121</v>
      </c>
      <c r="AE271" s="11">
        <f t="shared" si="72"/>
        <v>0.16478627814333971</v>
      </c>
      <c r="AF271" s="11">
        <v>1.2194</v>
      </c>
      <c r="AG271" s="11">
        <v>1.1217999999999999</v>
      </c>
      <c r="AH271" s="11">
        <f t="shared" si="74"/>
        <v>0.16581548813233546</v>
      </c>
    </row>
    <row r="272" spans="1:34" x14ac:dyDescent="0.2">
      <c r="A272" s="10" t="s">
        <v>439</v>
      </c>
      <c r="B272" s="11">
        <f t="shared" si="60"/>
        <v>1.0004733333333335</v>
      </c>
      <c r="C272" s="11">
        <f t="shared" si="61"/>
        <v>6.8271408976335035E-4</v>
      </c>
      <c r="D272" s="12">
        <v>1.0750999999999999</v>
      </c>
      <c r="E272" s="12">
        <v>1.19</v>
      </c>
      <c r="F272" s="12">
        <f t="shared" si="62"/>
        <v>0.2509615735332188</v>
      </c>
      <c r="G272" s="13">
        <v>0.82365999999999995</v>
      </c>
      <c r="H272" s="13">
        <v>0.89834999999999998</v>
      </c>
      <c r="I272" s="11">
        <f t="shared" si="63"/>
        <v>-0.15465046184990636</v>
      </c>
      <c r="J272" s="11">
        <v>0.89093999999999995</v>
      </c>
      <c r="K272" s="11">
        <v>0.91307000000000005</v>
      </c>
      <c r="L272" s="11">
        <f t="shared" si="64"/>
        <v>-0.13120262703093827</v>
      </c>
      <c r="M272" s="11">
        <f t="shared" si="65"/>
        <v>0.86719777777777785</v>
      </c>
      <c r="N272" s="11">
        <f t="shared" si="66"/>
        <v>-0.20556703514332619</v>
      </c>
      <c r="O272" s="11">
        <v>0.84824999999999995</v>
      </c>
      <c r="P272" s="11">
        <v>1.1326000000000001</v>
      </c>
      <c r="Q272" s="11">
        <f t="shared" si="67"/>
        <v>0.17963843493813236</v>
      </c>
      <c r="R272" s="11">
        <v>0.69621</v>
      </c>
      <c r="S272" s="11">
        <v>0.76834999999999998</v>
      </c>
      <c r="T272" s="11">
        <f t="shared" si="68"/>
        <v>-0.38016445550268907</v>
      </c>
      <c r="U272" s="11">
        <v>0.94996000000000003</v>
      </c>
      <c r="V272" s="11">
        <v>0.95831999999999995</v>
      </c>
      <c r="W272" s="12">
        <f t="shared" si="73"/>
        <v>-6.1420617082607681E-2</v>
      </c>
      <c r="X272" s="14">
        <f t="shared" si="69"/>
        <v>0.9554233333333334</v>
      </c>
      <c r="Y272" s="11">
        <f t="shared" si="70"/>
        <v>-6.5787984172775732E-2</v>
      </c>
      <c r="Z272" s="11">
        <v>0.81747999999999998</v>
      </c>
      <c r="AA272" s="11">
        <v>0.95992</v>
      </c>
      <c r="AB272" s="11">
        <f t="shared" si="71"/>
        <v>-5.9013918649945367E-2</v>
      </c>
      <c r="AC272" s="11">
        <v>0.86085999999999996</v>
      </c>
      <c r="AD272" s="11">
        <v>0.86655000000000004</v>
      </c>
      <c r="AE272" s="11">
        <f t="shared" si="72"/>
        <v>-0.20664509948816762</v>
      </c>
      <c r="AF272" s="11">
        <v>1.0686</v>
      </c>
      <c r="AG272" s="11">
        <v>1.0398000000000001</v>
      </c>
      <c r="AH272" s="11">
        <f t="shared" si="74"/>
        <v>5.6306060331876538E-2</v>
      </c>
    </row>
    <row r="273" spans="1:34" x14ac:dyDescent="0.2">
      <c r="A273" s="10" t="s">
        <v>440</v>
      </c>
      <c r="B273" s="11">
        <f t="shared" si="60"/>
        <v>0.86486999999999992</v>
      </c>
      <c r="C273" s="11">
        <f t="shared" si="61"/>
        <v>-0.20944479965257487</v>
      </c>
      <c r="D273" s="12">
        <v>0.72609999999999997</v>
      </c>
      <c r="E273" s="12">
        <v>0.82089999999999996</v>
      </c>
      <c r="F273" s="12">
        <f t="shared" si="62"/>
        <v>-0.28472160770889682</v>
      </c>
      <c r="G273" s="13">
        <v>0.74899000000000004</v>
      </c>
      <c r="H273" s="13">
        <v>0.85326999999999997</v>
      </c>
      <c r="I273" s="11">
        <f t="shared" si="63"/>
        <v>-0.22892576949213067</v>
      </c>
      <c r="J273" s="11">
        <v>0.83823000000000003</v>
      </c>
      <c r="K273" s="11">
        <v>0.92044000000000004</v>
      </c>
      <c r="L273" s="11">
        <f t="shared" si="64"/>
        <v>-0.11960441407666389</v>
      </c>
      <c r="M273" s="11">
        <f t="shared" si="65"/>
        <v>1.0513422222222222</v>
      </c>
      <c r="N273" s="11">
        <f t="shared" si="66"/>
        <v>7.2232357157780785E-2</v>
      </c>
      <c r="O273" s="11">
        <v>0.78056999999999999</v>
      </c>
      <c r="P273" s="11">
        <v>1.0415000000000001</v>
      </c>
      <c r="Q273" s="11">
        <f t="shared" si="67"/>
        <v>5.8662839378559886E-2</v>
      </c>
      <c r="R273" s="11">
        <v>0.87846000000000002</v>
      </c>
      <c r="S273" s="11">
        <v>0.97716000000000003</v>
      </c>
      <c r="T273" s="11">
        <f t="shared" si="68"/>
        <v>-3.3333286729135866E-2</v>
      </c>
      <c r="U273" s="11">
        <v>1.0764</v>
      </c>
      <c r="V273" s="11">
        <v>1.109</v>
      </c>
      <c r="W273" s="12">
        <f t="shared" si="73"/>
        <v>0.14925936549962288</v>
      </c>
      <c r="X273" s="14">
        <f t="shared" si="69"/>
        <v>1.1991666666666667</v>
      </c>
      <c r="Y273" s="11">
        <f t="shared" si="70"/>
        <v>0.2620321862444171</v>
      </c>
      <c r="Z273" s="11">
        <v>1.0341</v>
      </c>
      <c r="AA273" s="11">
        <v>1.2215</v>
      </c>
      <c r="AB273" s="11">
        <f t="shared" si="71"/>
        <v>0.28865386360516937</v>
      </c>
      <c r="AC273" s="11">
        <v>1.1760999999999999</v>
      </c>
      <c r="AD273" s="11">
        <v>1.1759999999999999</v>
      </c>
      <c r="AE273" s="11">
        <f t="shared" si="72"/>
        <v>0.23388806017427727</v>
      </c>
      <c r="AF273" s="11">
        <v>1.2847</v>
      </c>
      <c r="AG273" s="11">
        <v>1.2</v>
      </c>
      <c r="AH273" s="11">
        <f t="shared" si="74"/>
        <v>0.26303440583379378</v>
      </c>
    </row>
    <row r="274" spans="1:34" x14ac:dyDescent="0.2">
      <c r="A274" s="10" t="s">
        <v>441</v>
      </c>
      <c r="B274" s="11">
        <f t="shared" si="60"/>
        <v>0.92781999999999998</v>
      </c>
      <c r="C274" s="11">
        <f t="shared" si="61"/>
        <v>-0.10808314976683743</v>
      </c>
      <c r="D274" s="12">
        <v>0.93330000000000002</v>
      </c>
      <c r="E274" s="12">
        <v>1.0101</v>
      </c>
      <c r="F274" s="12">
        <f t="shared" si="62"/>
        <v>1.4498126999352837E-2</v>
      </c>
      <c r="G274" s="13">
        <v>0.80727000000000004</v>
      </c>
      <c r="H274" s="13">
        <v>0.87507000000000001</v>
      </c>
      <c r="I274" s="11">
        <f t="shared" si="63"/>
        <v>-0.19252966695550269</v>
      </c>
      <c r="J274" s="11">
        <v>0.85050999999999999</v>
      </c>
      <c r="K274" s="11">
        <v>0.89829000000000003</v>
      </c>
      <c r="L274" s="11">
        <f t="shared" si="64"/>
        <v>-0.15474682139047702</v>
      </c>
      <c r="M274" s="11">
        <f t="shared" si="65"/>
        <v>1.0698555555555556</v>
      </c>
      <c r="N274" s="11">
        <f t="shared" si="66"/>
        <v>9.7416027139800201E-2</v>
      </c>
      <c r="O274" s="11">
        <v>0.90339000000000003</v>
      </c>
      <c r="P274" s="11">
        <v>1.171</v>
      </c>
      <c r="Q274" s="11">
        <f t="shared" si="67"/>
        <v>0.22774107583912809</v>
      </c>
      <c r="R274" s="11">
        <v>0.92279999999999995</v>
      </c>
      <c r="S274" s="11">
        <v>1.0255000000000001</v>
      </c>
      <c r="T274" s="11">
        <f t="shared" si="68"/>
        <v>3.6327491817765054E-2</v>
      </c>
      <c r="U274" s="11">
        <v>1.1017999999999999</v>
      </c>
      <c r="V274" s="11">
        <v>1.1281000000000001</v>
      </c>
      <c r="W274" s="12">
        <f t="shared" si="73"/>
        <v>0.1738949605643148</v>
      </c>
      <c r="X274" s="14">
        <f t="shared" si="69"/>
        <v>1.1849666666666667</v>
      </c>
      <c r="Y274" s="11">
        <f t="shared" si="70"/>
        <v>0.24484647641376403</v>
      </c>
      <c r="Z274" s="11">
        <v>0.99387000000000003</v>
      </c>
      <c r="AA274" s="11">
        <v>1.1642999999999999</v>
      </c>
      <c r="AB274" s="11">
        <f t="shared" si="71"/>
        <v>0.21946283895715482</v>
      </c>
      <c r="AC274" s="11">
        <v>1.1681999999999999</v>
      </c>
      <c r="AD274" s="11">
        <v>1.1600999999999999</v>
      </c>
      <c r="AE274" s="11">
        <f t="shared" si="72"/>
        <v>0.21424917025451382</v>
      </c>
      <c r="AF274" s="11">
        <v>1.3133999999999999</v>
      </c>
      <c r="AG274" s="11">
        <v>1.2304999999999999</v>
      </c>
      <c r="AH274" s="11">
        <f t="shared" si="74"/>
        <v>0.29924465779607268</v>
      </c>
    </row>
    <row r="275" spans="1:34" x14ac:dyDescent="0.2">
      <c r="A275" s="10" t="s">
        <v>442</v>
      </c>
      <c r="B275" s="11">
        <f t="shared" si="60"/>
        <v>0.99730000000000008</v>
      </c>
      <c r="C275" s="11">
        <f t="shared" si="61"/>
        <v>-3.9005447185554739E-3</v>
      </c>
      <c r="D275" s="12">
        <v>0.92305999999999999</v>
      </c>
      <c r="E275" s="12">
        <v>1.0013000000000001</v>
      </c>
      <c r="F275" s="12">
        <f t="shared" si="62"/>
        <v>1.874285531350833E-3</v>
      </c>
      <c r="G275" s="13">
        <v>0.97345999999999999</v>
      </c>
      <c r="H275" s="13">
        <v>1.0137</v>
      </c>
      <c r="I275" s="11">
        <f t="shared" si="63"/>
        <v>1.9630756335508422E-2</v>
      </c>
      <c r="J275" s="11">
        <v>0.94821999999999995</v>
      </c>
      <c r="K275" s="11">
        <v>0.97689999999999999</v>
      </c>
      <c r="L275" s="11">
        <f t="shared" si="64"/>
        <v>-3.3717206069222426E-2</v>
      </c>
      <c r="M275" s="11">
        <f t="shared" si="65"/>
        <v>1.0064966666666668</v>
      </c>
      <c r="N275" s="11">
        <f t="shared" si="66"/>
        <v>9.3423943243965933E-3</v>
      </c>
      <c r="O275" s="11">
        <v>0.80674999999999997</v>
      </c>
      <c r="P275" s="11">
        <v>1.0369999999999999</v>
      </c>
      <c r="Q275" s="11">
        <f t="shared" si="67"/>
        <v>5.2415894151138537E-2</v>
      </c>
      <c r="R275" s="11">
        <v>0.95448999999999995</v>
      </c>
      <c r="S275" s="11">
        <v>1.0621</v>
      </c>
      <c r="T275" s="11">
        <f t="shared" si="68"/>
        <v>8.6919606737326266E-2</v>
      </c>
      <c r="U275" s="11">
        <v>1.0106999999999999</v>
      </c>
      <c r="V275" s="11">
        <v>1.0311999999999999</v>
      </c>
      <c r="W275" s="12">
        <f t="shared" si="73"/>
        <v>4.4324168812201428E-2</v>
      </c>
      <c r="X275" s="14">
        <f t="shared" si="69"/>
        <v>1.0543000000000002</v>
      </c>
      <c r="Y275" s="11">
        <f t="shared" si="70"/>
        <v>7.6285442808916096E-2</v>
      </c>
      <c r="Z275" s="11">
        <v>0.88595000000000002</v>
      </c>
      <c r="AA275" s="11">
        <v>1.0613999999999999</v>
      </c>
      <c r="AB275" s="11">
        <f t="shared" si="71"/>
        <v>8.5968453862165048E-2</v>
      </c>
      <c r="AC275" s="11">
        <v>1.0318000000000001</v>
      </c>
      <c r="AD275" s="11">
        <v>1.0319</v>
      </c>
      <c r="AE275" s="11">
        <f t="shared" si="72"/>
        <v>4.5303167956572146E-2</v>
      </c>
      <c r="AF275" s="11">
        <v>1.0927</v>
      </c>
      <c r="AG275" s="11">
        <v>1.0696000000000001</v>
      </c>
      <c r="AH275" s="11">
        <f t="shared" si="74"/>
        <v>9.7071370543903551E-2</v>
      </c>
    </row>
    <row r="276" spans="1:34" x14ac:dyDescent="0.2">
      <c r="A276" s="10" t="s">
        <v>443</v>
      </c>
      <c r="B276" s="11">
        <f t="shared" si="60"/>
        <v>0.99878666666666671</v>
      </c>
      <c r="C276" s="11">
        <f t="shared" si="61"/>
        <v>-1.751532794518318E-3</v>
      </c>
      <c r="D276" s="12">
        <v>0.89998</v>
      </c>
      <c r="E276" s="12">
        <v>0.95455999999999996</v>
      </c>
      <c r="F276" s="12">
        <f t="shared" si="62"/>
        <v>-6.7092212101599297E-2</v>
      </c>
      <c r="G276" s="13">
        <v>0.97409000000000001</v>
      </c>
      <c r="H276" s="13">
        <v>1.0057</v>
      </c>
      <c r="I276" s="11">
        <f t="shared" si="63"/>
        <v>8.2000138321361282E-3</v>
      </c>
      <c r="J276" s="11">
        <v>1.0291999999999999</v>
      </c>
      <c r="K276" s="11">
        <v>1.0361</v>
      </c>
      <c r="L276" s="11">
        <f t="shared" si="64"/>
        <v>5.1163252582114578E-2</v>
      </c>
      <c r="M276" s="11">
        <f t="shared" si="65"/>
        <v>0.97531222222222214</v>
      </c>
      <c r="N276" s="11">
        <f t="shared" si="66"/>
        <v>-3.6063958748104918E-2</v>
      </c>
      <c r="O276" s="11">
        <v>0.7288</v>
      </c>
      <c r="P276" s="11">
        <v>0.95733999999999997</v>
      </c>
      <c r="Q276" s="11">
        <f t="shared" si="67"/>
        <v>-6.2896704972325634E-2</v>
      </c>
      <c r="R276" s="11">
        <v>0.94882</v>
      </c>
      <c r="S276" s="11">
        <v>1.032</v>
      </c>
      <c r="T276" s="11">
        <f t="shared" si="68"/>
        <v>4.5442970761167115E-2</v>
      </c>
      <c r="U276" s="11">
        <v>0.99199999999999999</v>
      </c>
      <c r="V276" s="11">
        <v>0.99973999999999996</v>
      </c>
      <c r="W276" s="12">
        <f t="shared" si="73"/>
        <v>-3.7514948217748525E-4</v>
      </c>
      <c r="X276" s="14">
        <f t="shared" si="69"/>
        <v>0.98511666666666653</v>
      </c>
      <c r="Y276" s="11">
        <f t="shared" si="70"/>
        <v>-2.1633502851988302E-2</v>
      </c>
      <c r="Z276" s="11">
        <v>0.82140999999999997</v>
      </c>
      <c r="AA276" s="11">
        <v>0.99444999999999995</v>
      </c>
      <c r="AB276" s="11">
        <f t="shared" si="71"/>
        <v>-8.029259339099766E-3</v>
      </c>
      <c r="AC276" s="11">
        <v>0.99112</v>
      </c>
      <c r="AD276" s="11">
        <v>1.0159</v>
      </c>
      <c r="AE276" s="11">
        <f t="shared" si="72"/>
        <v>2.2758397578157615E-2</v>
      </c>
      <c r="AF276" s="11">
        <v>0.96020000000000005</v>
      </c>
      <c r="AG276" s="11">
        <v>0.94499999999999995</v>
      </c>
      <c r="AH276" s="11">
        <f t="shared" si="74"/>
        <v>-8.1613765553652129E-2</v>
      </c>
    </row>
    <row r="277" spans="1:34" x14ac:dyDescent="0.2">
      <c r="A277" s="10" t="s">
        <v>444</v>
      </c>
      <c r="B277" s="11">
        <f t="shared" si="60"/>
        <v>0.99556999999999984</v>
      </c>
      <c r="C277" s="11">
        <f t="shared" si="61"/>
        <v>-6.4053373519832478E-3</v>
      </c>
      <c r="D277" s="12">
        <v>1.0678000000000001</v>
      </c>
      <c r="E277" s="12">
        <v>1.1696</v>
      </c>
      <c r="F277" s="12">
        <f t="shared" si="62"/>
        <v>0.22601521640298791</v>
      </c>
      <c r="G277" s="13">
        <v>0.84319999999999995</v>
      </c>
      <c r="H277" s="13">
        <v>0.89375000000000004</v>
      </c>
      <c r="I277" s="11">
        <f t="shared" si="63"/>
        <v>-0.16205675810897288</v>
      </c>
      <c r="J277" s="11">
        <v>0.90466000000000002</v>
      </c>
      <c r="K277" s="11">
        <v>0.92335999999999996</v>
      </c>
      <c r="L277" s="11">
        <f t="shared" si="64"/>
        <v>-0.11503485876559084</v>
      </c>
      <c r="M277" s="11">
        <f t="shared" si="65"/>
        <v>0.9202622222222222</v>
      </c>
      <c r="N277" s="11">
        <f t="shared" si="66"/>
        <v>-0.11988308937360374</v>
      </c>
      <c r="O277" s="11">
        <v>0.86346000000000001</v>
      </c>
      <c r="P277" s="11">
        <v>1.1672</v>
      </c>
      <c r="Q277" s="11">
        <f t="shared" si="67"/>
        <v>0.22305178836844153</v>
      </c>
      <c r="R277" s="11">
        <v>0.75432999999999995</v>
      </c>
      <c r="S277" s="11">
        <v>0.85889000000000004</v>
      </c>
      <c r="T277" s="11">
        <f t="shared" si="68"/>
        <v>-0.21945472093499982</v>
      </c>
      <c r="U277" s="11">
        <v>0.99214000000000002</v>
      </c>
      <c r="V277" s="11">
        <v>1.0356000000000001</v>
      </c>
      <c r="W277" s="12">
        <f t="shared" si="73"/>
        <v>5.0466870350661899E-2</v>
      </c>
      <c r="X277" s="14">
        <f t="shared" si="69"/>
        <v>1.0143166666666668</v>
      </c>
      <c r="Y277" s="11">
        <f t="shared" si="70"/>
        <v>2.0508127792976286E-2</v>
      </c>
      <c r="Z277" s="11">
        <v>0.80842000000000003</v>
      </c>
      <c r="AA277" s="11">
        <v>1.0007999999999999</v>
      </c>
      <c r="AB277" s="11">
        <f t="shared" si="71"/>
        <v>1.1536946163702754E-3</v>
      </c>
      <c r="AC277" s="11">
        <v>0.89944999999999997</v>
      </c>
      <c r="AD277" s="11">
        <v>0.93425000000000002</v>
      </c>
      <c r="AE277" s="11">
        <f t="shared" si="72"/>
        <v>-9.8119436281342495E-2</v>
      </c>
      <c r="AF277" s="11">
        <v>1.1126</v>
      </c>
      <c r="AG277" s="11">
        <v>1.1079000000000001</v>
      </c>
      <c r="AH277" s="11">
        <f t="shared" si="74"/>
        <v>0.14782766837732045</v>
      </c>
    </row>
    <row r="278" spans="1:34" x14ac:dyDescent="0.2">
      <c r="A278" s="10" t="s">
        <v>445</v>
      </c>
      <c r="B278" s="11">
        <f t="shared" si="60"/>
        <v>1.038</v>
      </c>
      <c r="C278" s="11">
        <f t="shared" si="61"/>
        <v>5.3806443695793821E-2</v>
      </c>
      <c r="D278" s="12">
        <v>0.89119999999999999</v>
      </c>
      <c r="E278" s="12">
        <v>1.0496000000000001</v>
      </c>
      <c r="F278" s="12">
        <f t="shared" si="62"/>
        <v>6.983962506863442E-2</v>
      </c>
      <c r="G278" s="13">
        <v>0.88707999999999998</v>
      </c>
      <c r="H278" s="13">
        <v>1.0311999999999999</v>
      </c>
      <c r="I278" s="11">
        <f t="shared" si="63"/>
        <v>4.4324168812201428E-2</v>
      </c>
      <c r="J278" s="11">
        <v>0.93725000000000003</v>
      </c>
      <c r="K278" s="11">
        <v>1.0331999999999999</v>
      </c>
      <c r="L278" s="11">
        <f t="shared" si="64"/>
        <v>4.7119548568550634E-2</v>
      </c>
      <c r="M278" s="11">
        <f t="shared" si="65"/>
        <v>0.98491777777777789</v>
      </c>
      <c r="N278" s="11">
        <f t="shared" si="66"/>
        <v>-2.1924803357389687E-2</v>
      </c>
      <c r="O278" s="11">
        <v>0.77932999999999997</v>
      </c>
      <c r="P278" s="11">
        <v>1.0810999999999999</v>
      </c>
      <c r="Q278" s="11">
        <f t="shared" si="67"/>
        <v>0.11249997620071796</v>
      </c>
      <c r="R278" s="11">
        <v>0.91532000000000002</v>
      </c>
      <c r="S278" s="11">
        <v>1.0355000000000001</v>
      </c>
      <c r="T278" s="11">
        <f t="shared" si="68"/>
        <v>5.0327553558424928E-2</v>
      </c>
      <c r="U278" s="11">
        <v>1.0203</v>
      </c>
      <c r="V278" s="11">
        <v>1.0626</v>
      </c>
      <c r="W278" s="12">
        <f t="shared" si="73"/>
        <v>8.7598617923621017E-2</v>
      </c>
      <c r="X278" s="14">
        <f t="shared" si="69"/>
        <v>1.0191333333333334</v>
      </c>
      <c r="Y278" s="11">
        <f t="shared" si="70"/>
        <v>2.7342811812891808E-2</v>
      </c>
      <c r="Z278" s="11">
        <v>0.89241000000000004</v>
      </c>
      <c r="AA278" s="11">
        <v>1.0142</v>
      </c>
      <c r="AB278" s="11">
        <f t="shared" si="71"/>
        <v>2.0342179517185827E-2</v>
      </c>
      <c r="AC278" s="11">
        <v>1.0531999999999999</v>
      </c>
      <c r="AD278" s="11">
        <v>1.0196000000000001</v>
      </c>
      <c r="AE278" s="11">
        <f t="shared" si="72"/>
        <v>2.8003278472752472E-2</v>
      </c>
      <c r="AF278" s="11">
        <v>1.1149</v>
      </c>
      <c r="AG278" s="11">
        <v>1.0236000000000001</v>
      </c>
      <c r="AH278" s="11">
        <f t="shared" si="74"/>
        <v>3.3652052489997072E-2</v>
      </c>
    </row>
    <row r="279" spans="1:34" x14ac:dyDescent="0.2">
      <c r="A279" s="10" t="s">
        <v>446</v>
      </c>
      <c r="B279" s="11">
        <f t="shared" si="60"/>
        <v>1.0140766666666667</v>
      </c>
      <c r="C279" s="11">
        <f t="shared" si="61"/>
        <v>2.0166727724518992E-2</v>
      </c>
      <c r="D279" s="12">
        <v>0.97809999999999997</v>
      </c>
      <c r="E279" s="12">
        <v>1.0663</v>
      </c>
      <c r="F279" s="12">
        <f t="shared" si="62"/>
        <v>9.2613392714283843E-2</v>
      </c>
      <c r="G279" s="13">
        <v>0.87297000000000002</v>
      </c>
      <c r="H279" s="13">
        <v>0.97572999999999999</v>
      </c>
      <c r="I279" s="11">
        <f t="shared" si="63"/>
        <v>-3.5446108523706124E-2</v>
      </c>
      <c r="J279" s="11">
        <v>0.95059000000000005</v>
      </c>
      <c r="K279" s="11">
        <v>1.0002</v>
      </c>
      <c r="L279" s="11">
        <f t="shared" si="64"/>
        <v>2.8851015812355295E-4</v>
      </c>
      <c r="M279" s="11">
        <f t="shared" si="65"/>
        <v>0.9426566666666667</v>
      </c>
      <c r="N279" s="11">
        <f t="shared" si="66"/>
        <v>-8.5195685057859308E-2</v>
      </c>
      <c r="O279" s="11">
        <v>0.80993000000000004</v>
      </c>
      <c r="P279" s="11">
        <v>1.0649999999999999</v>
      </c>
      <c r="Q279" s="11">
        <f t="shared" si="67"/>
        <v>9.0853430451113479E-2</v>
      </c>
      <c r="R279" s="11">
        <v>0.83584999999999998</v>
      </c>
      <c r="S279" s="11">
        <v>0.90939000000000003</v>
      </c>
      <c r="T279" s="11">
        <f t="shared" si="68"/>
        <v>-0.13702895514373817</v>
      </c>
      <c r="U279" s="11">
        <v>1.02</v>
      </c>
      <c r="V279" s="11">
        <v>1.0361</v>
      </c>
      <c r="W279" s="12">
        <f t="shared" si="73"/>
        <v>5.1163252582114578E-2</v>
      </c>
      <c r="X279" s="14">
        <f t="shared" si="69"/>
        <v>0.97211999999999998</v>
      </c>
      <c r="Y279" s="11">
        <f t="shared" si="70"/>
        <v>-4.0793681551001409E-2</v>
      </c>
      <c r="Z279" s="11">
        <v>0.84948999999999997</v>
      </c>
      <c r="AA279" s="11">
        <v>0.98689000000000004</v>
      </c>
      <c r="AB279" s="11">
        <f t="shared" si="71"/>
        <v>-1.903880584745463E-2</v>
      </c>
      <c r="AC279" s="11">
        <v>0.96738999999999997</v>
      </c>
      <c r="AD279" s="11">
        <v>0.93713000000000002</v>
      </c>
      <c r="AE279" s="11">
        <f t="shared" si="72"/>
        <v>-9.3678900422229303E-2</v>
      </c>
      <c r="AF279" s="11">
        <v>1.0507</v>
      </c>
      <c r="AG279" s="11">
        <v>0.99234</v>
      </c>
      <c r="AH279" s="11">
        <f t="shared" si="74"/>
        <v>-1.1093586903388023E-2</v>
      </c>
    </row>
    <row r="280" spans="1:34" x14ac:dyDescent="0.2">
      <c r="A280" s="10" t="s">
        <v>447</v>
      </c>
      <c r="B280" s="11">
        <f t="shared" si="60"/>
        <v>1.0053033333333332</v>
      </c>
      <c r="C280" s="11">
        <f t="shared" si="61"/>
        <v>7.6308759984764062E-3</v>
      </c>
      <c r="D280" s="12">
        <v>0.86556</v>
      </c>
      <c r="E280" s="12">
        <v>0.96850999999999998</v>
      </c>
      <c r="F280" s="12">
        <f t="shared" si="62"/>
        <v>-4.6161149955654707E-2</v>
      </c>
      <c r="G280" s="13">
        <v>0.94086000000000003</v>
      </c>
      <c r="H280" s="13">
        <v>1.0266</v>
      </c>
      <c r="I280" s="11">
        <f t="shared" si="63"/>
        <v>3.7874165661120111E-2</v>
      </c>
      <c r="J280" s="11">
        <v>0.96757000000000004</v>
      </c>
      <c r="K280" s="11">
        <v>1.0207999999999999</v>
      </c>
      <c r="L280" s="11">
        <f t="shared" si="64"/>
        <v>2.9700234215419886E-2</v>
      </c>
      <c r="M280" s="11">
        <f t="shared" si="65"/>
        <v>0.92444444444444451</v>
      </c>
      <c r="N280" s="11">
        <f t="shared" si="66"/>
        <v>-0.11334147307594479</v>
      </c>
      <c r="O280" s="11">
        <v>0.71635000000000004</v>
      </c>
      <c r="P280" s="11">
        <v>0.96172999999999997</v>
      </c>
      <c r="Q280" s="11">
        <f t="shared" si="67"/>
        <v>-5.6296172133953062E-2</v>
      </c>
      <c r="R280" s="11">
        <v>0.90146000000000004</v>
      </c>
      <c r="S280" s="11">
        <v>1.0235000000000001</v>
      </c>
      <c r="T280" s="11">
        <f t="shared" si="68"/>
        <v>3.3511102361323694E-2</v>
      </c>
      <c r="U280" s="11">
        <v>0.92029000000000005</v>
      </c>
      <c r="V280" s="11">
        <v>0.93406</v>
      </c>
      <c r="W280" s="12">
        <f t="shared" si="73"/>
        <v>-9.8412869446838483E-2</v>
      </c>
      <c r="X280" s="14">
        <f t="shared" si="69"/>
        <v>0.95158333333333334</v>
      </c>
      <c r="Y280" s="11">
        <f t="shared" si="70"/>
        <v>-7.1598091228472299E-2</v>
      </c>
      <c r="Z280" s="11">
        <v>0.81274000000000002</v>
      </c>
      <c r="AA280" s="11">
        <v>0.96120000000000005</v>
      </c>
      <c r="AB280" s="11">
        <f t="shared" si="71"/>
        <v>-5.7091446419583011E-2</v>
      </c>
      <c r="AC280" s="11">
        <v>0.98841000000000001</v>
      </c>
      <c r="AD280" s="11">
        <v>0.97780999999999996</v>
      </c>
      <c r="AE280" s="11">
        <f t="shared" si="72"/>
        <v>-3.2373935116443181E-2</v>
      </c>
      <c r="AF280" s="11">
        <v>0.96155999999999997</v>
      </c>
      <c r="AG280" s="11">
        <v>0.91574</v>
      </c>
      <c r="AH280" s="11">
        <f t="shared" si="74"/>
        <v>-0.12699005328514729</v>
      </c>
    </row>
    <row r="281" spans="1:34" x14ac:dyDescent="0.2">
      <c r="A281" s="10" t="s">
        <v>448</v>
      </c>
      <c r="B281" s="11">
        <f t="shared" si="60"/>
        <v>0.9496566666666667</v>
      </c>
      <c r="C281" s="11">
        <f t="shared" si="61"/>
        <v>-7.4522070733348558E-2</v>
      </c>
      <c r="D281" s="12">
        <v>0.80359999999999998</v>
      </c>
      <c r="E281" s="12">
        <v>0.93701000000000001</v>
      </c>
      <c r="F281" s="12">
        <f t="shared" si="62"/>
        <v>-9.3863650126246354E-2</v>
      </c>
      <c r="G281" s="13">
        <v>0.82108000000000003</v>
      </c>
      <c r="H281" s="13">
        <v>0.95228999999999997</v>
      </c>
      <c r="I281" s="11">
        <f t="shared" si="63"/>
        <v>-7.0527111847091498E-2</v>
      </c>
      <c r="J281" s="11">
        <v>0.87041999999999997</v>
      </c>
      <c r="K281" s="11">
        <v>0.95967000000000002</v>
      </c>
      <c r="L281" s="11">
        <f t="shared" si="64"/>
        <v>-5.9389700730766153E-2</v>
      </c>
      <c r="M281" s="11">
        <f t="shared" si="65"/>
        <v>0.88930555555555557</v>
      </c>
      <c r="N281" s="11">
        <f t="shared" si="66"/>
        <v>-0.16924889659159309</v>
      </c>
      <c r="O281" s="11">
        <v>0.6734</v>
      </c>
      <c r="P281" s="11">
        <v>0.92451000000000005</v>
      </c>
      <c r="Q281" s="11">
        <f t="shared" si="67"/>
        <v>-0.11323917020393352</v>
      </c>
      <c r="R281" s="11">
        <v>0.82776000000000005</v>
      </c>
      <c r="S281" s="11">
        <v>0.94918999999999998</v>
      </c>
      <c r="T281" s="11">
        <f t="shared" si="68"/>
        <v>-7.5231193498363574E-2</v>
      </c>
      <c r="U281" s="11">
        <v>0.86492999999999998</v>
      </c>
      <c r="V281" s="11">
        <v>0.92627000000000004</v>
      </c>
      <c r="W281" s="12">
        <f t="shared" si="73"/>
        <v>-0.11049530649527767</v>
      </c>
      <c r="X281" s="14">
        <f t="shared" si="69"/>
        <v>0.97522666666666658</v>
      </c>
      <c r="Y281" s="11">
        <f t="shared" si="70"/>
        <v>-3.6190519235058317E-2</v>
      </c>
      <c r="Z281" s="11">
        <v>0.84943999999999997</v>
      </c>
      <c r="AA281" s="11">
        <v>0.99273999999999996</v>
      </c>
      <c r="AB281" s="11">
        <f t="shared" si="71"/>
        <v>-1.0512171520465428E-2</v>
      </c>
      <c r="AC281" s="11">
        <v>0.98845000000000005</v>
      </c>
      <c r="AD281" s="11">
        <v>0.97946999999999995</v>
      </c>
      <c r="AE281" s="11">
        <f t="shared" si="72"/>
        <v>-2.9926789749314224E-2</v>
      </c>
      <c r="AF281" s="11">
        <v>1.0021</v>
      </c>
      <c r="AG281" s="11">
        <v>0.95347000000000004</v>
      </c>
      <c r="AH281" s="11">
        <f t="shared" si="74"/>
        <v>-6.874054862213029E-2</v>
      </c>
    </row>
    <row r="282" spans="1:34" x14ac:dyDescent="0.2">
      <c r="A282" s="10" t="s">
        <v>449</v>
      </c>
      <c r="B282" s="11">
        <f t="shared" si="60"/>
        <v>1.0127133333333334</v>
      </c>
      <c r="C282" s="11">
        <f t="shared" si="61"/>
        <v>1.8225851229443406E-2</v>
      </c>
      <c r="D282" s="12">
        <v>0.93854000000000004</v>
      </c>
      <c r="E282" s="12">
        <v>1.0341</v>
      </c>
      <c r="F282" s="12">
        <f t="shared" si="62"/>
        <v>4.8375704538976265E-2</v>
      </c>
      <c r="G282" s="13">
        <v>0.92545999999999995</v>
      </c>
      <c r="H282" s="13">
        <v>0.99273999999999996</v>
      </c>
      <c r="I282" s="11">
        <f t="shared" si="63"/>
        <v>-1.0512171520465428E-2</v>
      </c>
      <c r="J282" s="11">
        <v>0.94903999999999999</v>
      </c>
      <c r="K282" s="11">
        <v>1.0113000000000001</v>
      </c>
      <c r="L282" s="11">
        <f t="shared" si="64"/>
        <v>1.6211033155917154E-2</v>
      </c>
      <c r="M282" s="11">
        <f t="shared" si="65"/>
        <v>0.94957333333333338</v>
      </c>
      <c r="N282" s="11">
        <f t="shared" si="66"/>
        <v>-7.4648674237734955E-2</v>
      </c>
      <c r="O282" s="11">
        <v>0.78771000000000002</v>
      </c>
      <c r="P282" s="11">
        <v>1.0599000000000001</v>
      </c>
      <c r="Q282" s="11">
        <f t="shared" si="67"/>
        <v>8.3928155062359275E-2</v>
      </c>
      <c r="R282" s="11">
        <v>0.85938000000000003</v>
      </c>
      <c r="S282" s="11">
        <v>0.96040000000000003</v>
      </c>
      <c r="T282" s="11">
        <f t="shared" si="68"/>
        <v>-5.8292691319032912E-2</v>
      </c>
      <c r="U282" s="11">
        <v>1.0004</v>
      </c>
      <c r="V282" s="11">
        <v>1.0255000000000001</v>
      </c>
      <c r="W282" s="12">
        <f t="shared" si="73"/>
        <v>3.6327491817765054E-2</v>
      </c>
      <c r="X282" s="14">
        <f t="shared" si="69"/>
        <v>0.98894000000000004</v>
      </c>
      <c r="Y282" s="11">
        <f t="shared" si="70"/>
        <v>-1.604510102966342E-2</v>
      </c>
      <c r="Z282" s="11">
        <v>0.84719999999999995</v>
      </c>
      <c r="AA282" s="11">
        <v>1.0076000000000001</v>
      </c>
      <c r="AB282" s="11">
        <f t="shared" si="71"/>
        <v>1.0923027184791876E-2</v>
      </c>
      <c r="AC282" s="11">
        <v>0.94545000000000001</v>
      </c>
      <c r="AD282" s="11">
        <v>0.95282</v>
      </c>
      <c r="AE282" s="11">
        <f t="shared" si="72"/>
        <v>-6.9724398731946149E-2</v>
      </c>
      <c r="AF282" s="11">
        <v>1.0454000000000001</v>
      </c>
      <c r="AG282" s="11">
        <v>1.0064</v>
      </c>
      <c r="AH282" s="11">
        <f t="shared" si="74"/>
        <v>9.2038273298397436E-3</v>
      </c>
    </row>
    <row r="283" spans="1:34" x14ac:dyDescent="0.2">
      <c r="A283" s="10" t="s">
        <v>450</v>
      </c>
      <c r="B283" s="11">
        <f t="shared" si="60"/>
        <v>0.97490666666666659</v>
      </c>
      <c r="C283" s="11">
        <f t="shared" si="61"/>
        <v>-3.6663986776315008E-2</v>
      </c>
      <c r="D283" s="12">
        <v>0.80384999999999995</v>
      </c>
      <c r="E283" s="12">
        <v>0.94535000000000002</v>
      </c>
      <c r="F283" s="12">
        <f t="shared" si="62"/>
        <v>-8.1079532982878233E-2</v>
      </c>
      <c r="G283" s="13">
        <v>0.82806999999999997</v>
      </c>
      <c r="H283" s="13">
        <v>0.96267000000000003</v>
      </c>
      <c r="I283" s="11">
        <f t="shared" si="63"/>
        <v>-5.488676302327735E-2</v>
      </c>
      <c r="J283" s="11">
        <v>0.86902000000000001</v>
      </c>
      <c r="K283" s="11">
        <v>1.0166999999999999</v>
      </c>
      <c r="L283" s="11">
        <f t="shared" si="64"/>
        <v>2.3894042655701022E-2</v>
      </c>
      <c r="M283" s="11">
        <f t="shared" si="65"/>
        <v>0.97501555555555564</v>
      </c>
      <c r="N283" s="11">
        <f t="shared" si="66"/>
        <v>-3.6502858851948462E-2</v>
      </c>
      <c r="O283" s="11">
        <v>0.75461999999999996</v>
      </c>
      <c r="P283" s="11">
        <v>1.0107999999999999</v>
      </c>
      <c r="Q283" s="11">
        <f t="shared" si="67"/>
        <v>1.5497569395325591E-2</v>
      </c>
      <c r="R283" s="11">
        <v>0.90785000000000005</v>
      </c>
      <c r="S283" s="11">
        <v>1.0559000000000001</v>
      </c>
      <c r="T283" s="11">
        <f t="shared" si="68"/>
        <v>7.8473209378693565E-2</v>
      </c>
      <c r="U283" s="11">
        <v>0.96682999999999997</v>
      </c>
      <c r="V283" s="11">
        <v>1.0283</v>
      </c>
      <c r="W283" s="12">
        <f t="shared" si="73"/>
        <v>4.0261223064434574E-2</v>
      </c>
      <c r="X283" s="14">
        <f t="shared" si="69"/>
        <v>1.0503666666666669</v>
      </c>
      <c r="Y283" s="11">
        <f t="shared" si="70"/>
        <v>7.0893038215341403E-2</v>
      </c>
      <c r="Z283" s="11">
        <v>0.92954000000000003</v>
      </c>
      <c r="AA283" s="11">
        <v>1.0660000000000001</v>
      </c>
      <c r="AB283" s="11">
        <f t="shared" si="71"/>
        <v>9.2207438097088895E-2</v>
      </c>
      <c r="AC283" s="11">
        <v>1.1149</v>
      </c>
      <c r="AD283" s="11">
        <v>1.0745</v>
      </c>
      <c r="AE283" s="11">
        <f t="shared" si="72"/>
        <v>0.10366548276569647</v>
      </c>
      <c r="AF283" s="11">
        <v>1.0989</v>
      </c>
      <c r="AG283" s="11">
        <v>1.0105999999999999</v>
      </c>
      <c r="AH283" s="11">
        <f t="shared" si="74"/>
        <v>1.5212085068503288E-2</v>
      </c>
    </row>
    <row r="284" spans="1:34" x14ac:dyDescent="0.2">
      <c r="A284" s="10" t="s">
        <v>451</v>
      </c>
      <c r="B284" s="11">
        <f t="shared" si="60"/>
        <v>1.0889</v>
      </c>
      <c r="C284" s="11">
        <f t="shared" si="61"/>
        <v>0.12287146908839318</v>
      </c>
      <c r="D284" s="12">
        <v>0.99295</v>
      </c>
      <c r="E284" s="12">
        <v>1.1488</v>
      </c>
      <c r="F284" s="12">
        <f t="shared" si="62"/>
        <v>0.20012765427360202</v>
      </c>
      <c r="G284" s="13">
        <v>0.92361000000000004</v>
      </c>
      <c r="H284" s="13">
        <v>1.0629999999999999</v>
      </c>
      <c r="I284" s="11">
        <f t="shared" si="63"/>
        <v>8.8141596869017569E-2</v>
      </c>
      <c r="J284" s="11">
        <v>0.93718000000000001</v>
      </c>
      <c r="K284" s="11">
        <v>1.0548999999999999</v>
      </c>
      <c r="L284" s="11">
        <f t="shared" si="64"/>
        <v>7.7106244105978619E-2</v>
      </c>
      <c r="M284" s="11">
        <f t="shared" si="65"/>
        <v>0.983358888888889</v>
      </c>
      <c r="N284" s="11">
        <f t="shared" si="66"/>
        <v>-2.4210052964451601E-2</v>
      </c>
      <c r="O284" s="11">
        <v>0.86765999999999999</v>
      </c>
      <c r="P284" s="11">
        <v>1.1749000000000001</v>
      </c>
      <c r="Q284" s="11">
        <f t="shared" si="67"/>
        <v>0.23253796900851761</v>
      </c>
      <c r="R284" s="11">
        <v>0.89009000000000005</v>
      </c>
      <c r="S284" s="11">
        <v>1.0065</v>
      </c>
      <c r="T284" s="11">
        <f t="shared" si="68"/>
        <v>9.3471722592525994E-3</v>
      </c>
      <c r="U284" s="11">
        <v>1.0543</v>
      </c>
      <c r="V284" s="11">
        <v>1.1051</v>
      </c>
      <c r="W284" s="12">
        <f t="shared" si="73"/>
        <v>0.14417692434652662</v>
      </c>
      <c r="X284" s="14">
        <f t="shared" si="69"/>
        <v>1.0056866666666666</v>
      </c>
      <c r="Y284" s="11">
        <f t="shared" si="70"/>
        <v>8.180886794856115E-3</v>
      </c>
      <c r="Z284" s="11">
        <v>0.89046999999999998</v>
      </c>
      <c r="AA284" s="11">
        <v>1.0136000000000001</v>
      </c>
      <c r="AB284" s="11">
        <f t="shared" si="71"/>
        <v>1.9488429591360157E-2</v>
      </c>
      <c r="AC284" s="11">
        <v>0.99892000000000003</v>
      </c>
      <c r="AD284" s="11">
        <v>0.97616000000000003</v>
      </c>
      <c r="AE284" s="11">
        <f t="shared" si="72"/>
        <v>-3.4810459099181158E-2</v>
      </c>
      <c r="AF284" s="11">
        <v>1.1051</v>
      </c>
      <c r="AG284" s="11">
        <v>1.0273000000000001</v>
      </c>
      <c r="AH284" s="11">
        <f t="shared" si="74"/>
        <v>3.8857550020362112E-2</v>
      </c>
    </row>
    <row r="285" spans="1:34" x14ac:dyDescent="0.2">
      <c r="A285" s="10" t="s">
        <v>452</v>
      </c>
      <c r="B285" s="11">
        <f t="shared" si="60"/>
        <v>1.0113966666666665</v>
      </c>
      <c r="C285" s="11">
        <f t="shared" si="61"/>
        <v>1.6348928791009982E-2</v>
      </c>
      <c r="D285" s="12">
        <v>0.88585000000000003</v>
      </c>
      <c r="E285" s="12">
        <v>0.96179000000000003</v>
      </c>
      <c r="F285" s="12">
        <f t="shared" si="62"/>
        <v>-5.6206168700163449E-2</v>
      </c>
      <c r="G285" s="13">
        <v>0.96157000000000004</v>
      </c>
      <c r="H285" s="13">
        <v>1.0214000000000001</v>
      </c>
      <c r="I285" s="11">
        <f t="shared" si="63"/>
        <v>3.0547964162966627E-2</v>
      </c>
      <c r="J285" s="11">
        <v>1.0227999999999999</v>
      </c>
      <c r="K285" s="11">
        <v>1.0509999999999999</v>
      </c>
      <c r="L285" s="11">
        <f t="shared" si="64"/>
        <v>7.1762669300091272E-2</v>
      </c>
      <c r="M285" s="11">
        <f t="shared" si="65"/>
        <v>0.97386222222222207</v>
      </c>
      <c r="N285" s="11">
        <f t="shared" si="66"/>
        <v>-3.8210414342302546E-2</v>
      </c>
      <c r="O285" s="11">
        <v>0.71342000000000005</v>
      </c>
      <c r="P285" s="11">
        <v>0.95043999999999995</v>
      </c>
      <c r="Q285" s="11">
        <f t="shared" si="67"/>
        <v>-7.3332540538161919E-2</v>
      </c>
      <c r="R285" s="11">
        <v>0.94826999999999995</v>
      </c>
      <c r="S285" s="11">
        <v>1.0569</v>
      </c>
      <c r="T285" s="11">
        <f t="shared" si="68"/>
        <v>7.9838880666670442E-2</v>
      </c>
      <c r="U285" s="11">
        <v>0.99104000000000003</v>
      </c>
      <c r="V285" s="11">
        <v>1.0116000000000001</v>
      </c>
      <c r="W285" s="12">
        <f t="shared" si="73"/>
        <v>1.6638942113789149E-2</v>
      </c>
      <c r="X285" s="14">
        <f t="shared" si="69"/>
        <v>0.98227666666666658</v>
      </c>
      <c r="Y285" s="11">
        <f t="shared" si="70"/>
        <v>-2.5798665651566719E-2</v>
      </c>
      <c r="Z285" s="11">
        <v>0.81067</v>
      </c>
      <c r="AA285" s="11">
        <v>0.99685999999999997</v>
      </c>
      <c r="AB285" s="11">
        <f t="shared" si="71"/>
        <v>-4.5371895497551577E-3</v>
      </c>
      <c r="AC285" s="11">
        <v>0.99150000000000005</v>
      </c>
      <c r="AD285" s="11">
        <v>1.0042</v>
      </c>
      <c r="AE285" s="11">
        <f t="shared" si="72"/>
        <v>6.0466301184147796E-3</v>
      </c>
      <c r="AF285" s="11">
        <v>0.96384999999999998</v>
      </c>
      <c r="AG285" s="11">
        <v>0.94577</v>
      </c>
      <c r="AH285" s="11">
        <f t="shared" si="74"/>
        <v>-8.0438714920422441E-2</v>
      </c>
    </row>
    <row r="286" spans="1:34" x14ac:dyDescent="0.2">
      <c r="A286" s="10" t="s">
        <v>453</v>
      </c>
      <c r="B286" s="11">
        <f t="shared" si="60"/>
        <v>1.0115166666666666</v>
      </c>
      <c r="C286" s="11">
        <f t="shared" si="61"/>
        <v>1.6520091244939382E-2</v>
      </c>
      <c r="D286" s="12">
        <v>0.92364000000000002</v>
      </c>
      <c r="E286" s="12">
        <v>1.0430999999999999</v>
      </c>
      <c r="F286" s="12">
        <f t="shared" si="62"/>
        <v>6.087747289933463E-2</v>
      </c>
      <c r="G286" s="13">
        <v>0.89300000000000002</v>
      </c>
      <c r="H286" s="13">
        <v>1.0074000000000001</v>
      </c>
      <c r="I286" s="11">
        <f t="shared" si="63"/>
        <v>1.0636636108736996E-2</v>
      </c>
      <c r="J286" s="11">
        <v>0.91556000000000004</v>
      </c>
      <c r="K286" s="11">
        <v>0.98404999999999998</v>
      </c>
      <c r="L286" s="11">
        <f t="shared" si="64"/>
        <v>-2.3196473510433926E-2</v>
      </c>
      <c r="M286" s="11">
        <f t="shared" si="65"/>
        <v>0.90236666666666665</v>
      </c>
      <c r="N286" s="11">
        <f t="shared" si="66"/>
        <v>-0.14821431917514855</v>
      </c>
      <c r="O286" s="11">
        <v>0.71486000000000005</v>
      </c>
      <c r="P286" s="11">
        <v>0.93866000000000005</v>
      </c>
      <c r="Q286" s="11">
        <f t="shared" si="67"/>
        <v>-9.1325413195975161E-2</v>
      </c>
      <c r="R286" s="11">
        <v>0.85023000000000004</v>
      </c>
      <c r="S286" s="11">
        <v>0.94884999999999997</v>
      </c>
      <c r="T286" s="11">
        <f t="shared" si="68"/>
        <v>-7.5748059654133601E-2</v>
      </c>
      <c r="U286" s="11">
        <v>0.91935999999999996</v>
      </c>
      <c r="V286" s="11">
        <v>0.94481000000000004</v>
      </c>
      <c r="W286" s="12">
        <f t="shared" si="73"/>
        <v>-8.190386038719874E-2</v>
      </c>
      <c r="X286" s="14">
        <f t="shared" si="69"/>
        <v>0.93750999999999995</v>
      </c>
      <c r="Y286" s="11">
        <f t="shared" si="70"/>
        <v>-9.3094015726451471E-2</v>
      </c>
      <c r="Z286" s="11">
        <v>0.78807000000000005</v>
      </c>
      <c r="AA286" s="11">
        <v>0.92222000000000004</v>
      </c>
      <c r="AB286" s="11">
        <f t="shared" si="71"/>
        <v>-0.11681714136053081</v>
      </c>
      <c r="AC286" s="11">
        <v>0.94427000000000005</v>
      </c>
      <c r="AD286" s="11">
        <v>0.92752999999999997</v>
      </c>
      <c r="AE286" s="11">
        <f t="shared" si="72"/>
        <v>-0.108534149918038</v>
      </c>
      <c r="AF286" s="11">
        <v>1.0134000000000001</v>
      </c>
      <c r="AG286" s="11">
        <v>0.96277999999999997</v>
      </c>
      <c r="AH286" s="11">
        <f t="shared" si="74"/>
        <v>-5.4721922124089772E-2</v>
      </c>
    </row>
    <row r="287" spans="1:34" x14ac:dyDescent="0.2">
      <c r="A287" s="10" t="s">
        <v>454</v>
      </c>
      <c r="B287" s="11">
        <f t="shared" si="60"/>
        <v>0.90832000000000013</v>
      </c>
      <c r="C287" s="11">
        <f t="shared" si="61"/>
        <v>-0.13872744816193444</v>
      </c>
      <c r="D287" s="12">
        <v>0.84989999999999999</v>
      </c>
      <c r="E287" s="12">
        <v>0.90608</v>
      </c>
      <c r="F287" s="12">
        <f t="shared" si="62"/>
        <v>-0.14228965994923007</v>
      </c>
      <c r="G287" s="13">
        <v>0.82059000000000004</v>
      </c>
      <c r="H287" s="13">
        <v>0.89785000000000004</v>
      </c>
      <c r="I287" s="11">
        <f t="shared" si="63"/>
        <v>-0.15545365474499173</v>
      </c>
      <c r="J287" s="11">
        <v>0.89083999999999997</v>
      </c>
      <c r="K287" s="11">
        <v>0.92103000000000002</v>
      </c>
      <c r="L287" s="11">
        <f t="shared" si="64"/>
        <v>-0.11867994601229095</v>
      </c>
      <c r="M287" s="11">
        <f t="shared" si="65"/>
        <v>0.81519888888888892</v>
      </c>
      <c r="N287" s="11">
        <f t="shared" si="66"/>
        <v>-0.29477600976683266</v>
      </c>
      <c r="O287" s="11">
        <v>0.59987999999999997</v>
      </c>
      <c r="P287" s="11">
        <v>0.80822000000000005</v>
      </c>
      <c r="Q287" s="11">
        <f t="shared" si="67"/>
        <v>-0.30718004237142271</v>
      </c>
      <c r="R287" s="11">
        <v>0.75992000000000004</v>
      </c>
      <c r="S287" s="11">
        <v>0.83833000000000002</v>
      </c>
      <c r="T287" s="11">
        <f t="shared" si="68"/>
        <v>-0.2544098370637497</v>
      </c>
      <c r="U287" s="11">
        <v>0.80967</v>
      </c>
      <c r="V287" s="11">
        <v>0.83137000000000005</v>
      </c>
      <c r="W287" s="12">
        <f t="shared" si="73"/>
        <v>-0.26643740565987645</v>
      </c>
      <c r="X287" s="14">
        <f t="shared" si="69"/>
        <v>0.87600666666666671</v>
      </c>
      <c r="Y287" s="11">
        <f t="shared" si="70"/>
        <v>-0.19098624568837771</v>
      </c>
      <c r="Z287" s="11">
        <v>0.73446999999999996</v>
      </c>
      <c r="AA287" s="11">
        <v>0.85943000000000003</v>
      </c>
      <c r="AB287" s="11">
        <f t="shared" si="71"/>
        <v>-0.21854795694723686</v>
      </c>
      <c r="AC287" s="11">
        <v>0.91085000000000005</v>
      </c>
      <c r="AD287" s="11">
        <v>0.88660000000000005</v>
      </c>
      <c r="AE287" s="11">
        <f t="shared" si="72"/>
        <v>-0.17364473238418468</v>
      </c>
      <c r="AF287" s="11">
        <v>0.91146000000000005</v>
      </c>
      <c r="AG287" s="11">
        <v>0.88199000000000005</v>
      </c>
      <c r="AH287" s="11">
        <f t="shared" si="74"/>
        <v>-0.18116579628392573</v>
      </c>
    </row>
    <row r="288" spans="1:34" x14ac:dyDescent="0.2">
      <c r="A288" s="10" t="s">
        <v>455</v>
      </c>
      <c r="B288" s="11">
        <f t="shared" si="60"/>
        <v>1.0126500000000001</v>
      </c>
      <c r="C288" s="11">
        <f t="shared" si="61"/>
        <v>1.8135624765431808E-2</v>
      </c>
      <c r="D288" s="12">
        <v>0.86085999999999996</v>
      </c>
      <c r="E288" s="12">
        <v>0.99644999999999995</v>
      </c>
      <c r="F288" s="12">
        <f t="shared" si="62"/>
        <v>-5.1306797495797897E-3</v>
      </c>
      <c r="G288" s="13">
        <v>0.88149999999999995</v>
      </c>
      <c r="H288" s="13">
        <v>1.0057</v>
      </c>
      <c r="I288" s="11">
        <f t="shared" si="63"/>
        <v>8.2000138321361282E-3</v>
      </c>
      <c r="J288" s="11">
        <v>0.92742000000000002</v>
      </c>
      <c r="K288" s="11">
        <v>1.0358000000000001</v>
      </c>
      <c r="L288" s="11">
        <f t="shared" si="64"/>
        <v>5.0745463581398975E-2</v>
      </c>
      <c r="M288" s="11">
        <f t="shared" si="65"/>
        <v>0.83141777777777781</v>
      </c>
      <c r="N288" s="11">
        <f t="shared" si="66"/>
        <v>-0.26635449819085988</v>
      </c>
      <c r="O288" s="11">
        <v>0.62121999999999999</v>
      </c>
      <c r="P288" s="11">
        <v>0.82643</v>
      </c>
      <c r="Q288" s="11">
        <f t="shared" si="67"/>
        <v>-0.27503546887212676</v>
      </c>
      <c r="R288" s="11">
        <v>0.78903999999999996</v>
      </c>
      <c r="S288" s="11">
        <v>0.90176999999999996</v>
      </c>
      <c r="T288" s="11">
        <f t="shared" si="68"/>
        <v>-0.14916857955724952</v>
      </c>
      <c r="U288" s="11">
        <v>0.84780999999999995</v>
      </c>
      <c r="V288" s="11">
        <v>0.88788</v>
      </c>
      <c r="W288" s="12">
        <f t="shared" si="73"/>
        <v>-0.17156339027536843</v>
      </c>
      <c r="X288" s="14">
        <f t="shared" si="69"/>
        <v>0.85740333333333341</v>
      </c>
      <c r="Y288" s="11">
        <f t="shared" si="70"/>
        <v>-0.22195406894530417</v>
      </c>
      <c r="Z288" s="11">
        <v>0.73084000000000005</v>
      </c>
      <c r="AA288" s="11">
        <v>0.85416999999999998</v>
      </c>
      <c r="AB288" s="11">
        <f t="shared" si="71"/>
        <v>-0.22740486608463004</v>
      </c>
      <c r="AC288" s="11">
        <v>0.88222999999999996</v>
      </c>
      <c r="AD288" s="11">
        <v>0.86304999999999998</v>
      </c>
      <c r="AE288" s="11">
        <f t="shared" si="72"/>
        <v>-0.21248395186496966</v>
      </c>
      <c r="AF288" s="11">
        <v>0.91649000000000003</v>
      </c>
      <c r="AG288" s="11">
        <v>0.85499000000000003</v>
      </c>
      <c r="AH288" s="11">
        <f t="shared" si="74"/>
        <v>-0.22602054861371298</v>
      </c>
    </row>
    <row r="289" spans="1:34" x14ac:dyDescent="0.2">
      <c r="A289" s="10" t="s">
        <v>456</v>
      </c>
      <c r="B289" s="11">
        <f t="shared" si="60"/>
        <v>1.0056499999999999</v>
      </c>
      <c r="C289" s="11">
        <f t="shared" si="61"/>
        <v>8.1282861347592821E-3</v>
      </c>
      <c r="D289" s="12">
        <v>1.0150999999999999</v>
      </c>
      <c r="E289" s="12">
        <v>1.0703</v>
      </c>
      <c r="F289" s="12">
        <f t="shared" si="62"/>
        <v>9.8015233868959453E-2</v>
      </c>
      <c r="G289" s="13">
        <v>0.92469999999999997</v>
      </c>
      <c r="H289" s="13">
        <v>0.95867999999999998</v>
      </c>
      <c r="I289" s="11">
        <f t="shared" si="63"/>
        <v>-6.0878759783885197E-2</v>
      </c>
      <c r="J289" s="11">
        <v>0.98121999999999998</v>
      </c>
      <c r="K289" s="11">
        <v>0.98797000000000001</v>
      </c>
      <c r="L289" s="11">
        <f t="shared" si="64"/>
        <v>-1.7460860272083371E-2</v>
      </c>
      <c r="M289" s="11">
        <f t="shared" si="65"/>
        <v>0.91604222222222231</v>
      </c>
      <c r="N289" s="11">
        <f t="shared" si="66"/>
        <v>-0.1265139983263063</v>
      </c>
      <c r="O289" s="11">
        <v>0.76576</v>
      </c>
      <c r="P289" s="11">
        <v>1.0165999999999999</v>
      </c>
      <c r="Q289" s="11">
        <f t="shared" si="67"/>
        <v>2.375213589899498E-2</v>
      </c>
      <c r="R289" s="11">
        <v>0.81823000000000001</v>
      </c>
      <c r="S289" s="11">
        <v>0.87770999999999999</v>
      </c>
      <c r="T289" s="11">
        <f t="shared" si="68"/>
        <v>-0.18818375042511265</v>
      </c>
      <c r="U289" s="11">
        <v>0.97460000000000002</v>
      </c>
      <c r="V289" s="11">
        <v>0.98765999999999998</v>
      </c>
      <c r="W289" s="12">
        <f t="shared" si="73"/>
        <v>-1.7913612524626754E-2</v>
      </c>
      <c r="X289" s="14">
        <f t="shared" si="69"/>
        <v>0.95529666666666679</v>
      </c>
      <c r="Y289" s="11">
        <f t="shared" si="70"/>
        <v>-6.5979264289290504E-2</v>
      </c>
      <c r="Z289" s="11">
        <v>0.80703999999999998</v>
      </c>
      <c r="AA289" s="11">
        <v>0.95806000000000002</v>
      </c>
      <c r="AB289" s="11">
        <f t="shared" si="71"/>
        <v>-6.1812085072184407E-2</v>
      </c>
      <c r="AC289" s="11">
        <v>0.89261000000000001</v>
      </c>
      <c r="AD289" s="11">
        <v>0.91193999999999997</v>
      </c>
      <c r="AE289" s="11">
        <f t="shared" si="72"/>
        <v>-0.13298918776708518</v>
      </c>
      <c r="AF289" s="11">
        <v>1.0254000000000001</v>
      </c>
      <c r="AG289" s="11">
        <v>0.99589000000000005</v>
      </c>
      <c r="AH289" s="11">
        <f t="shared" si="74"/>
        <v>-5.9416951828629543E-3</v>
      </c>
    </row>
    <row r="290" spans="1:34" x14ac:dyDescent="0.2">
      <c r="A290" s="10" t="s">
        <v>457</v>
      </c>
      <c r="B290" s="11">
        <f t="shared" si="60"/>
        <v>1.0010699999999999</v>
      </c>
      <c r="C290" s="11">
        <f t="shared" si="61"/>
        <v>1.5428584116236844E-3</v>
      </c>
      <c r="D290" s="12">
        <v>0.88748000000000005</v>
      </c>
      <c r="E290" s="12">
        <v>1.0107999999999999</v>
      </c>
      <c r="F290" s="12">
        <f t="shared" si="62"/>
        <v>1.5497569395325591E-2</v>
      </c>
      <c r="G290" s="13">
        <v>0.89061000000000001</v>
      </c>
      <c r="H290" s="13">
        <v>1.0029999999999999</v>
      </c>
      <c r="I290" s="11">
        <f t="shared" si="63"/>
        <v>4.3216059500934684E-3</v>
      </c>
      <c r="J290" s="11">
        <v>0.89329999999999998</v>
      </c>
      <c r="K290" s="11">
        <v>0.98941000000000001</v>
      </c>
      <c r="L290" s="11">
        <f t="shared" si="64"/>
        <v>-1.5359613950052092E-2</v>
      </c>
      <c r="M290" s="11">
        <f t="shared" si="65"/>
        <v>0.95408333333333351</v>
      </c>
      <c r="N290" s="11">
        <f t="shared" si="66"/>
        <v>-6.7812812580949067E-2</v>
      </c>
      <c r="O290" s="11">
        <v>0.76500000000000001</v>
      </c>
      <c r="P290" s="11">
        <v>1.0103</v>
      </c>
      <c r="Q290" s="11">
        <f t="shared" si="67"/>
        <v>1.4783752627070351E-2</v>
      </c>
      <c r="R290" s="11">
        <v>0.87695000000000001</v>
      </c>
      <c r="S290" s="11">
        <v>0.98958000000000002</v>
      </c>
      <c r="T290" s="11">
        <f t="shared" si="68"/>
        <v>-1.511175200274119E-2</v>
      </c>
      <c r="U290" s="11">
        <v>0.96140000000000003</v>
      </c>
      <c r="V290" s="11">
        <v>0.99446000000000001</v>
      </c>
      <c r="W290" s="12">
        <f t="shared" si="73"/>
        <v>-8.0147519451914378E-3</v>
      </c>
      <c r="X290" s="14">
        <f t="shared" si="69"/>
        <v>1.0239</v>
      </c>
      <c r="Y290" s="11">
        <f t="shared" si="70"/>
        <v>3.4074820270572251E-2</v>
      </c>
      <c r="Z290" s="11">
        <v>0.89824999999999999</v>
      </c>
      <c r="AA290" s="11">
        <v>1.0279</v>
      </c>
      <c r="AB290" s="11">
        <f t="shared" si="71"/>
        <v>3.9699917720951411E-2</v>
      </c>
      <c r="AC290" s="11">
        <v>1.04</v>
      </c>
      <c r="AD290" s="11">
        <v>1.0215000000000001</v>
      </c>
      <c r="AE290" s="11">
        <f t="shared" si="72"/>
        <v>3.0689204071140411E-2</v>
      </c>
      <c r="AF290" s="11">
        <v>1.0925</v>
      </c>
      <c r="AG290" s="11">
        <v>1.0223</v>
      </c>
      <c r="AH290" s="11">
        <f t="shared" si="74"/>
        <v>3.1818625826357146E-2</v>
      </c>
    </row>
    <row r="291" spans="1:34" x14ac:dyDescent="0.2">
      <c r="A291" s="10" t="s">
        <v>458</v>
      </c>
      <c r="B291" s="11">
        <f t="shared" si="60"/>
        <v>0.9369266666666668</v>
      </c>
      <c r="C291" s="11">
        <f t="shared" si="61"/>
        <v>-9.3991962452866964E-2</v>
      </c>
      <c r="D291" s="12">
        <v>0.78683000000000003</v>
      </c>
      <c r="E291" s="12">
        <v>0.94460999999999995</v>
      </c>
      <c r="F291" s="12">
        <f t="shared" si="62"/>
        <v>-8.2209286400743195E-2</v>
      </c>
      <c r="G291" s="13">
        <v>0.76482000000000006</v>
      </c>
      <c r="H291" s="13">
        <v>0.93289999999999995</v>
      </c>
      <c r="I291" s="11">
        <f t="shared" si="63"/>
        <v>-0.1002056517911709</v>
      </c>
      <c r="J291" s="11">
        <v>0.79108999999999996</v>
      </c>
      <c r="K291" s="11">
        <v>0.93327000000000004</v>
      </c>
      <c r="L291" s="11">
        <f t="shared" si="64"/>
        <v>-9.9633574036064418E-2</v>
      </c>
      <c r="M291" s="11">
        <f t="shared" si="65"/>
        <v>0.8873955555555556</v>
      </c>
      <c r="N291" s="11">
        <f t="shared" si="66"/>
        <v>-0.17235076732536742</v>
      </c>
      <c r="O291" s="11">
        <v>0.71284999999999998</v>
      </c>
      <c r="P291" s="11">
        <v>0.96962999999999999</v>
      </c>
      <c r="Q291" s="11">
        <f t="shared" si="67"/>
        <v>-4.4493758925433252E-2</v>
      </c>
      <c r="R291" s="11">
        <v>0.81103000000000003</v>
      </c>
      <c r="S291" s="11">
        <v>0.95650999999999997</v>
      </c>
      <c r="T291" s="11">
        <f t="shared" si="68"/>
        <v>-6.4148043331140339E-2</v>
      </c>
      <c r="U291" s="11">
        <v>0.84377999999999997</v>
      </c>
      <c r="V291" s="11">
        <v>0.89898</v>
      </c>
      <c r="W291" s="12">
        <f t="shared" si="73"/>
        <v>-0.15363907505618038</v>
      </c>
      <c r="X291" s="14">
        <f t="shared" si="69"/>
        <v>1.0073766666666668</v>
      </c>
      <c r="Y291" s="11">
        <f t="shared" si="70"/>
        <v>1.0603220112963623E-2</v>
      </c>
      <c r="Z291" s="11">
        <v>0.89719000000000004</v>
      </c>
      <c r="AA291" s="11">
        <v>1.0224</v>
      </c>
      <c r="AB291" s="11">
        <f t="shared" si="71"/>
        <v>3.1959741397544997E-2</v>
      </c>
      <c r="AC291" s="11">
        <v>1.0492999999999999</v>
      </c>
      <c r="AD291" s="11">
        <v>1.008</v>
      </c>
      <c r="AE291" s="11">
        <f t="shared" si="72"/>
        <v>1.1495638837829439E-2</v>
      </c>
      <c r="AF291" s="11">
        <v>1.0969</v>
      </c>
      <c r="AG291" s="11">
        <v>0.99173</v>
      </c>
      <c r="AH291" s="11">
        <f t="shared" si="74"/>
        <v>-1.1980696735874704E-2</v>
      </c>
    </row>
    <row r="292" spans="1:34" x14ac:dyDescent="0.2">
      <c r="A292" s="10" t="s">
        <v>459</v>
      </c>
      <c r="B292" s="11">
        <f t="shared" si="60"/>
        <v>0.97623000000000004</v>
      </c>
      <c r="C292" s="11">
        <f t="shared" si="61"/>
        <v>-3.4707007787808407E-2</v>
      </c>
      <c r="D292" s="12">
        <v>0.92367999999999995</v>
      </c>
      <c r="E292" s="12">
        <v>1.0948</v>
      </c>
      <c r="F292" s="12">
        <f t="shared" si="62"/>
        <v>0.13066733981550699</v>
      </c>
      <c r="G292" s="13">
        <v>0.74643000000000004</v>
      </c>
      <c r="H292" s="13">
        <v>0.87629000000000001</v>
      </c>
      <c r="I292" s="11">
        <f t="shared" si="63"/>
        <v>-0.19051969957634479</v>
      </c>
      <c r="J292" s="11">
        <v>0.82750000000000001</v>
      </c>
      <c r="K292" s="11">
        <v>0.95760000000000001</v>
      </c>
      <c r="L292" s="11">
        <f t="shared" si="64"/>
        <v>-6.2504942605947425E-2</v>
      </c>
      <c r="M292" s="11">
        <f t="shared" si="65"/>
        <v>0.88358111111111104</v>
      </c>
      <c r="N292" s="11">
        <f t="shared" si="66"/>
        <v>-0.17856551729603762</v>
      </c>
      <c r="O292" s="11">
        <v>0.81613000000000002</v>
      </c>
      <c r="P292" s="11">
        <v>1.1092</v>
      </c>
      <c r="Q292" s="11">
        <f t="shared" si="67"/>
        <v>0.1495195214900292</v>
      </c>
      <c r="R292" s="11">
        <v>0.72489999999999999</v>
      </c>
      <c r="S292" s="11">
        <v>0.81106999999999996</v>
      </c>
      <c r="T292" s="11">
        <f t="shared" si="68"/>
        <v>-0.3021016622021675</v>
      </c>
      <c r="U292" s="11">
        <v>0.94223000000000001</v>
      </c>
      <c r="V292" s="11">
        <v>0.98885999999999996</v>
      </c>
      <c r="W292" s="12">
        <f t="shared" si="73"/>
        <v>-1.6161812126168809E-2</v>
      </c>
      <c r="X292" s="14">
        <f t="shared" si="69"/>
        <v>0.98361333333333334</v>
      </c>
      <c r="Y292" s="11">
        <f t="shared" si="70"/>
        <v>-2.3836803422763186E-2</v>
      </c>
      <c r="Z292" s="11">
        <v>0.88695000000000002</v>
      </c>
      <c r="AA292" s="11">
        <v>1.0066999999999999</v>
      </c>
      <c r="AB292" s="11">
        <f t="shared" si="71"/>
        <v>9.6338193972686798E-3</v>
      </c>
      <c r="AC292" s="11">
        <v>0.94530999999999998</v>
      </c>
      <c r="AD292" s="11">
        <v>0.91513999999999995</v>
      </c>
      <c r="AE292" s="11">
        <f t="shared" si="72"/>
        <v>-0.12793562815135479</v>
      </c>
      <c r="AF292" s="11">
        <v>1.1162000000000001</v>
      </c>
      <c r="AG292" s="11">
        <v>1.0289999999999999</v>
      </c>
      <c r="AH292" s="11">
        <f t="shared" si="74"/>
        <v>4.1242982231881345E-2</v>
      </c>
    </row>
    <row r="293" spans="1:34" x14ac:dyDescent="0.2">
      <c r="A293" s="10" t="s">
        <v>460</v>
      </c>
      <c r="B293" s="11">
        <f t="shared" si="60"/>
        <v>0.9848433333333334</v>
      </c>
      <c r="C293" s="11">
        <f t="shared" si="61"/>
        <v>-2.2033852754564914E-2</v>
      </c>
      <c r="D293" s="12">
        <v>0.87417999999999996</v>
      </c>
      <c r="E293" s="12">
        <v>0.94872999999999996</v>
      </c>
      <c r="F293" s="12">
        <f t="shared" si="62"/>
        <v>-7.5930527223498231E-2</v>
      </c>
      <c r="G293" s="13">
        <v>0.92232999999999998</v>
      </c>
      <c r="H293" s="13">
        <v>1.0044999999999999</v>
      </c>
      <c r="I293" s="11">
        <f t="shared" si="63"/>
        <v>6.4775640712047902E-3</v>
      </c>
      <c r="J293" s="11">
        <v>0.90841000000000005</v>
      </c>
      <c r="K293" s="11">
        <v>1.0013000000000001</v>
      </c>
      <c r="L293" s="11">
        <f t="shared" si="64"/>
        <v>1.874285531350833E-3</v>
      </c>
      <c r="M293" s="11">
        <f t="shared" si="65"/>
        <v>0.96377777777777796</v>
      </c>
      <c r="N293" s="11">
        <f t="shared" si="66"/>
        <v>-5.3227558241296144E-2</v>
      </c>
      <c r="O293" s="11">
        <v>0.73707999999999996</v>
      </c>
      <c r="P293" s="11">
        <v>0.96204999999999996</v>
      </c>
      <c r="Q293" s="11">
        <f t="shared" si="67"/>
        <v>-5.5816218690895827E-2</v>
      </c>
      <c r="R293" s="11">
        <v>0.92569000000000001</v>
      </c>
      <c r="S293" s="11">
        <v>1.0193000000000001</v>
      </c>
      <c r="T293" s="11">
        <f t="shared" si="68"/>
        <v>2.7578727474282683E-2</v>
      </c>
      <c r="U293" s="11">
        <v>0.95781000000000005</v>
      </c>
      <c r="V293" s="11">
        <v>0.99648999999999999</v>
      </c>
      <c r="W293" s="12">
        <f t="shared" si="73"/>
        <v>-5.0727675177580939E-3</v>
      </c>
      <c r="X293" s="14">
        <f t="shared" si="69"/>
        <v>1.0078333333333334</v>
      </c>
      <c r="Y293" s="11">
        <f t="shared" si="70"/>
        <v>1.1257078268308789E-2</v>
      </c>
      <c r="Z293" s="11">
        <v>0.85407</v>
      </c>
      <c r="AA293" s="11">
        <v>1.0085999999999999</v>
      </c>
      <c r="AB293" s="11">
        <f t="shared" si="71"/>
        <v>1.2354130407874092E-2</v>
      </c>
      <c r="AC293" s="11">
        <v>0.99221000000000004</v>
      </c>
      <c r="AD293" s="11">
        <v>1.0071000000000001</v>
      </c>
      <c r="AE293" s="11">
        <f t="shared" si="72"/>
        <v>1.0206942869257081E-2</v>
      </c>
      <c r="AF293" s="11">
        <v>1.0764</v>
      </c>
      <c r="AG293" s="11">
        <v>1.0078</v>
      </c>
      <c r="AH293" s="11">
        <f t="shared" si="74"/>
        <v>1.1209361420303354E-2</v>
      </c>
    </row>
    <row r="294" spans="1:34" x14ac:dyDescent="0.2">
      <c r="A294" s="10" t="s">
        <v>461</v>
      </c>
      <c r="B294" s="11">
        <f t="shared" si="60"/>
        <v>1.0407666666666666</v>
      </c>
      <c r="C294" s="11">
        <f t="shared" si="61"/>
        <v>5.7646661744834404E-2</v>
      </c>
      <c r="D294" s="12">
        <v>0.90219000000000005</v>
      </c>
      <c r="E294" s="12">
        <v>1.0338000000000001</v>
      </c>
      <c r="F294" s="12">
        <f t="shared" si="62"/>
        <v>4.7957107396655034E-2</v>
      </c>
      <c r="G294" s="13">
        <v>0.92464999999999997</v>
      </c>
      <c r="H294" s="13">
        <v>1.0387</v>
      </c>
      <c r="I294" s="11">
        <f t="shared" si="63"/>
        <v>5.4779031519619492E-2</v>
      </c>
      <c r="J294" s="11">
        <v>0.95079000000000002</v>
      </c>
      <c r="K294" s="11">
        <v>1.0498000000000001</v>
      </c>
      <c r="L294" s="11">
        <f t="shared" si="64"/>
        <v>7.0114502661328182E-2</v>
      </c>
      <c r="M294" s="11">
        <f t="shared" si="65"/>
        <v>0.99860666666666675</v>
      </c>
      <c r="N294" s="11">
        <f t="shared" si="66"/>
        <v>-2.0115568005357612E-3</v>
      </c>
      <c r="O294" s="11">
        <v>0.81352000000000002</v>
      </c>
      <c r="P294" s="11">
        <v>1.0602</v>
      </c>
      <c r="Q294" s="11">
        <f t="shared" si="67"/>
        <v>8.4336445723323716E-2</v>
      </c>
      <c r="R294" s="11">
        <v>0.98265999999999998</v>
      </c>
      <c r="S294" s="11">
        <v>1.0812999999999999</v>
      </c>
      <c r="T294" s="11">
        <f t="shared" si="68"/>
        <v>0.11276684542842838</v>
      </c>
      <c r="U294" s="11">
        <v>0.99866999999999995</v>
      </c>
      <c r="V294" s="11">
        <v>1.0306999999999999</v>
      </c>
      <c r="W294" s="12">
        <f t="shared" si="73"/>
        <v>4.3624476747034631E-2</v>
      </c>
      <c r="X294" s="14">
        <f t="shared" si="69"/>
        <v>1.0144900000000001</v>
      </c>
      <c r="Y294" s="11">
        <f t="shared" si="70"/>
        <v>2.0754644274943581E-2</v>
      </c>
      <c r="Z294" s="11">
        <v>0.89366999999999996</v>
      </c>
      <c r="AA294" s="11">
        <v>1.0179</v>
      </c>
      <c r="AB294" s="11">
        <f t="shared" si="71"/>
        <v>2.5595835882683472E-2</v>
      </c>
      <c r="AC294" s="11">
        <v>1.0625</v>
      </c>
      <c r="AD294" s="11">
        <v>1.028</v>
      </c>
      <c r="AE294" s="11">
        <f t="shared" si="72"/>
        <v>3.9840264531791104E-2</v>
      </c>
      <c r="AF294" s="11">
        <v>1.0955999999999999</v>
      </c>
      <c r="AG294" s="11">
        <v>0.99756999999999996</v>
      </c>
      <c r="AH294" s="11">
        <f t="shared" si="74"/>
        <v>-3.5100153472997866E-3</v>
      </c>
    </row>
    <row r="295" spans="1:34" x14ac:dyDescent="0.2">
      <c r="A295" s="10" t="s">
        <v>462</v>
      </c>
      <c r="B295" s="11">
        <f t="shared" si="60"/>
        <v>1.1885333333333332</v>
      </c>
      <c r="C295" s="11">
        <f t="shared" si="61"/>
        <v>0.2491823653420486</v>
      </c>
      <c r="D295" s="12">
        <v>1.0861000000000001</v>
      </c>
      <c r="E295" s="12">
        <v>1.2339</v>
      </c>
      <c r="F295" s="12">
        <f t="shared" si="62"/>
        <v>0.30322547767208885</v>
      </c>
      <c r="G295" s="13">
        <v>1.0467</v>
      </c>
      <c r="H295" s="13">
        <v>1.1920999999999999</v>
      </c>
      <c r="I295" s="11">
        <f t="shared" si="63"/>
        <v>0.25350526218669706</v>
      </c>
      <c r="J295" s="11">
        <v>1.0426</v>
      </c>
      <c r="K295" s="11">
        <v>1.1395999999999999</v>
      </c>
      <c r="L295" s="11">
        <f t="shared" si="64"/>
        <v>0.18852752677440171</v>
      </c>
      <c r="M295" s="11">
        <f t="shared" si="65"/>
        <v>1.0686333333333333</v>
      </c>
      <c r="N295" s="11">
        <f t="shared" si="66"/>
        <v>9.5766924224165703E-2</v>
      </c>
      <c r="O295" s="11">
        <v>0.94784999999999997</v>
      </c>
      <c r="P295" s="11">
        <v>1.2553000000000001</v>
      </c>
      <c r="Q295" s="11">
        <f t="shared" si="67"/>
        <v>0.32803219030386255</v>
      </c>
      <c r="R295" s="11">
        <v>1.0336000000000001</v>
      </c>
      <c r="S295" s="11">
        <v>1.1438999999999999</v>
      </c>
      <c r="T295" s="11">
        <f t="shared" si="68"/>
        <v>0.19396093689782179</v>
      </c>
      <c r="U295" s="11">
        <v>1.1660999999999999</v>
      </c>
      <c r="V295" s="11">
        <v>1.1843999999999999</v>
      </c>
      <c r="W295" s="12">
        <f t="shared" si="73"/>
        <v>0.24415639562810434</v>
      </c>
      <c r="X295" s="14">
        <f t="shared" si="69"/>
        <v>1.0062</v>
      </c>
      <c r="Y295" s="11">
        <f t="shared" si="70"/>
        <v>8.917094736053047E-3</v>
      </c>
      <c r="Z295" s="11">
        <v>0.86331000000000002</v>
      </c>
      <c r="AA295" s="11">
        <v>0.99743999999999999</v>
      </c>
      <c r="AB295" s="11">
        <f t="shared" si="71"/>
        <v>-3.6980348114437952E-3</v>
      </c>
      <c r="AC295" s="11">
        <v>0.99812000000000001</v>
      </c>
      <c r="AD295" s="11">
        <v>0.98455999999999999</v>
      </c>
      <c r="AE295" s="11">
        <f t="shared" si="72"/>
        <v>-2.244896690697876E-2</v>
      </c>
      <c r="AF295" s="11">
        <v>1.0924</v>
      </c>
      <c r="AG295" s="11">
        <v>1.0366</v>
      </c>
      <c r="AH295" s="11">
        <f t="shared" si="74"/>
        <v>5.1859298835249854E-2</v>
      </c>
    </row>
    <row r="296" spans="1:34" x14ac:dyDescent="0.2">
      <c r="A296" s="10" t="s">
        <v>463</v>
      </c>
      <c r="B296" s="11">
        <f t="shared" si="60"/>
        <v>1.0044733333333333</v>
      </c>
      <c r="C296" s="11">
        <f t="shared" si="61"/>
        <v>6.4392640429058621E-3</v>
      </c>
      <c r="D296" s="12">
        <v>0.98253000000000001</v>
      </c>
      <c r="E296" s="12">
        <v>1.0456000000000001</v>
      </c>
      <c r="F296" s="12">
        <f t="shared" si="62"/>
        <v>6.4331046245983931E-2</v>
      </c>
      <c r="G296" s="13">
        <v>0.88753000000000004</v>
      </c>
      <c r="H296" s="13">
        <v>0.99485000000000001</v>
      </c>
      <c r="I296" s="11">
        <f t="shared" si="63"/>
        <v>-7.4490773412783703E-3</v>
      </c>
      <c r="J296" s="11">
        <v>0.90193999999999996</v>
      </c>
      <c r="K296" s="11">
        <v>0.97297</v>
      </c>
      <c r="L296" s="11">
        <f t="shared" si="64"/>
        <v>-3.9532772428219398E-2</v>
      </c>
      <c r="M296" s="11">
        <f t="shared" si="65"/>
        <v>0.96081222222222229</v>
      </c>
      <c r="N296" s="11">
        <f t="shared" si="66"/>
        <v>-5.7673591608973056E-2</v>
      </c>
      <c r="O296" s="11">
        <v>0.79278000000000004</v>
      </c>
      <c r="P296" s="11">
        <v>1.0609</v>
      </c>
      <c r="Q296" s="11">
        <f t="shared" si="67"/>
        <v>8.5288674816987306E-2</v>
      </c>
      <c r="R296" s="11">
        <v>0.86873999999999996</v>
      </c>
      <c r="S296" s="11">
        <v>0.95399999999999996</v>
      </c>
      <c r="T296" s="11">
        <f t="shared" si="68"/>
        <v>-6.7938828656575564E-2</v>
      </c>
      <c r="U296" s="11">
        <v>1.0001</v>
      </c>
      <c r="V296" s="11">
        <v>1.0336000000000001</v>
      </c>
      <c r="W296" s="12">
        <f t="shared" si="73"/>
        <v>4.7677975144475609E-2</v>
      </c>
      <c r="X296" s="14">
        <f t="shared" si="69"/>
        <v>1.0135966666666667</v>
      </c>
      <c r="Y296" s="11">
        <f t="shared" si="70"/>
        <v>1.9483685124729228E-2</v>
      </c>
      <c r="Z296" s="11">
        <v>0.84038999999999997</v>
      </c>
      <c r="AA296" s="11">
        <v>0.99592999999999998</v>
      </c>
      <c r="AB296" s="11">
        <f t="shared" si="71"/>
        <v>-5.883750387004681E-3</v>
      </c>
      <c r="AC296" s="11">
        <v>0.99187000000000003</v>
      </c>
      <c r="AD296" s="11">
        <v>0.99275999999999998</v>
      </c>
      <c r="AE296" s="11">
        <f t="shared" si="72"/>
        <v>-1.0483106901156655E-2</v>
      </c>
      <c r="AF296" s="11">
        <v>1.1113</v>
      </c>
      <c r="AG296" s="11">
        <v>1.0521</v>
      </c>
      <c r="AH296" s="11">
        <f t="shared" si="74"/>
        <v>7.3271836424519357E-2</v>
      </c>
    </row>
    <row r="297" spans="1:34" x14ac:dyDescent="0.2">
      <c r="A297" s="10" t="s">
        <v>464</v>
      </c>
      <c r="B297" s="11">
        <f t="shared" si="60"/>
        <v>0.84636999999999996</v>
      </c>
      <c r="C297" s="11">
        <f t="shared" si="61"/>
        <v>-0.24063960356287306</v>
      </c>
      <c r="D297" s="12">
        <v>0.75673999999999997</v>
      </c>
      <c r="E297" s="12">
        <v>0.83645999999999998</v>
      </c>
      <c r="F297" s="12">
        <f t="shared" si="62"/>
        <v>-0.25763154348377476</v>
      </c>
      <c r="G297" s="13">
        <v>0.77795000000000003</v>
      </c>
      <c r="H297" s="13">
        <v>0.85238000000000003</v>
      </c>
      <c r="I297" s="11">
        <f t="shared" si="63"/>
        <v>-0.23043135235253304</v>
      </c>
      <c r="J297" s="11">
        <v>0.79629000000000005</v>
      </c>
      <c r="K297" s="11">
        <v>0.85026999999999997</v>
      </c>
      <c r="L297" s="11">
        <f t="shared" si="64"/>
        <v>-0.23400705856881118</v>
      </c>
      <c r="M297" s="11">
        <f t="shared" si="65"/>
        <v>0.85921000000000003</v>
      </c>
      <c r="N297" s="11">
        <f t="shared" si="66"/>
        <v>-0.21891731051835028</v>
      </c>
      <c r="O297" s="11">
        <v>0.62570999999999999</v>
      </c>
      <c r="P297" s="11">
        <v>0.81840999999999997</v>
      </c>
      <c r="Q297" s="11">
        <f t="shared" si="67"/>
        <v>-0.28910432167329431</v>
      </c>
      <c r="R297" s="11">
        <v>0.76932</v>
      </c>
      <c r="S297" s="11">
        <v>0.85767000000000004</v>
      </c>
      <c r="T297" s="11">
        <f t="shared" si="68"/>
        <v>-0.22150543660615765</v>
      </c>
      <c r="U297" s="11">
        <v>0.82055</v>
      </c>
      <c r="V297" s="11">
        <v>0.84287999999999996</v>
      </c>
      <c r="W297" s="12">
        <f t="shared" si="73"/>
        <v>-0.24660084418029743</v>
      </c>
      <c r="X297" s="14">
        <f t="shared" si="69"/>
        <v>0.98776000000000008</v>
      </c>
      <c r="Y297" s="11">
        <f t="shared" si="70"/>
        <v>-1.7767547886005829E-2</v>
      </c>
      <c r="Z297" s="11">
        <v>0.83233000000000001</v>
      </c>
      <c r="AA297" s="11">
        <v>0.97131000000000001</v>
      </c>
      <c r="AB297" s="11">
        <f t="shared" si="71"/>
        <v>-4.1996280101796693E-2</v>
      </c>
      <c r="AC297" s="11">
        <v>1.0122</v>
      </c>
      <c r="AD297" s="11">
        <v>0.99314000000000002</v>
      </c>
      <c r="AE297" s="11">
        <f t="shared" si="72"/>
        <v>-9.9309903572935721E-3</v>
      </c>
      <c r="AF297" s="11">
        <v>1.0568</v>
      </c>
      <c r="AG297" s="11">
        <v>0.99883</v>
      </c>
      <c r="AH297" s="11">
        <f t="shared" si="74"/>
        <v>-1.6889414213503693E-3</v>
      </c>
    </row>
    <row r="298" spans="1:34" x14ac:dyDescent="0.2">
      <c r="A298" s="10" t="s">
        <v>465</v>
      </c>
      <c r="B298" s="11">
        <f t="shared" si="60"/>
        <v>1.0917333333333332</v>
      </c>
      <c r="C298" s="11">
        <f t="shared" si="61"/>
        <v>0.12662050675280492</v>
      </c>
      <c r="D298" s="12">
        <v>0.97099000000000002</v>
      </c>
      <c r="E298" s="12">
        <v>1.0886</v>
      </c>
      <c r="F298" s="12">
        <f t="shared" si="62"/>
        <v>0.12247394117564456</v>
      </c>
      <c r="G298" s="13">
        <v>0.98970000000000002</v>
      </c>
      <c r="H298" s="13">
        <v>1.0991</v>
      </c>
      <c r="I298" s="11">
        <f t="shared" si="63"/>
        <v>0.13632265374921437</v>
      </c>
      <c r="J298" s="11">
        <v>1.0557000000000001</v>
      </c>
      <c r="K298" s="11">
        <v>1.0874999999999999</v>
      </c>
      <c r="L298" s="11">
        <f t="shared" si="64"/>
        <v>0.12101540096136584</v>
      </c>
      <c r="M298" s="11">
        <f t="shared" si="65"/>
        <v>1.0498222222222224</v>
      </c>
      <c r="N298" s="11">
        <f t="shared" si="66"/>
        <v>7.0145041383446488E-2</v>
      </c>
      <c r="O298" s="11">
        <v>0.86236999999999997</v>
      </c>
      <c r="P298" s="11">
        <v>1.1572</v>
      </c>
      <c r="Q298" s="11">
        <f t="shared" si="67"/>
        <v>0.21063822838015023</v>
      </c>
      <c r="R298" s="11">
        <v>1.046</v>
      </c>
      <c r="S298" s="11">
        <v>1.1749000000000001</v>
      </c>
      <c r="T298" s="11">
        <f t="shared" si="68"/>
        <v>0.23253796900851761</v>
      </c>
      <c r="U298" s="11">
        <v>1.0785</v>
      </c>
      <c r="V298" s="11">
        <v>1.1106</v>
      </c>
      <c r="W298" s="12">
        <f t="shared" si="73"/>
        <v>0.15133930104228091</v>
      </c>
      <c r="X298" s="14">
        <f t="shared" si="69"/>
        <v>1.0249666666666668</v>
      </c>
      <c r="Y298" s="11">
        <f t="shared" si="70"/>
        <v>3.5576992055929554E-2</v>
      </c>
      <c r="Z298" s="11">
        <v>0.84928000000000003</v>
      </c>
      <c r="AA298" s="11">
        <v>1.0298</v>
      </c>
      <c r="AB298" s="11">
        <f t="shared" si="71"/>
        <v>4.2364175248007729E-2</v>
      </c>
      <c r="AC298" s="11">
        <v>1.0630999999999999</v>
      </c>
      <c r="AD298" s="11">
        <v>1.0375000000000001</v>
      </c>
      <c r="AE298" s="11">
        <f t="shared" si="72"/>
        <v>5.3111336459562536E-2</v>
      </c>
      <c r="AF298" s="11">
        <v>1.0569999999999999</v>
      </c>
      <c r="AG298" s="11">
        <v>1.0076000000000001</v>
      </c>
      <c r="AH298" s="11">
        <f t="shared" si="74"/>
        <v>1.0923027184791876E-2</v>
      </c>
    </row>
    <row r="299" spans="1:34" x14ac:dyDescent="0.2">
      <c r="A299" s="10" t="s">
        <v>466</v>
      </c>
      <c r="B299" s="11">
        <f t="shared" si="60"/>
        <v>0.85510333333333322</v>
      </c>
      <c r="C299" s="11">
        <f t="shared" si="61"/>
        <v>-0.22582932462023902</v>
      </c>
      <c r="D299" s="12">
        <v>0.69137999999999999</v>
      </c>
      <c r="E299" s="12">
        <v>0.78113999999999995</v>
      </c>
      <c r="F299" s="12">
        <f t="shared" si="62"/>
        <v>-0.35634695598882993</v>
      </c>
      <c r="G299" s="13">
        <v>0.76039000000000001</v>
      </c>
      <c r="H299" s="13">
        <v>0.88678999999999997</v>
      </c>
      <c r="I299" s="11">
        <f t="shared" si="63"/>
        <v>-0.17333559332417239</v>
      </c>
      <c r="J299" s="11">
        <v>0.80572999999999995</v>
      </c>
      <c r="K299" s="11">
        <v>0.89737999999999996</v>
      </c>
      <c r="L299" s="11">
        <f t="shared" si="64"/>
        <v>-0.15620906400699147</v>
      </c>
      <c r="M299" s="11">
        <f t="shared" si="65"/>
        <v>0.90193666666666672</v>
      </c>
      <c r="N299" s="11">
        <f t="shared" si="66"/>
        <v>-0.14890196284111762</v>
      </c>
      <c r="O299" s="11">
        <v>0.62224000000000002</v>
      </c>
      <c r="P299" s="11">
        <v>0.83218999999999999</v>
      </c>
      <c r="Q299" s="11">
        <f t="shared" si="67"/>
        <v>-0.26501514252618674</v>
      </c>
      <c r="R299" s="11">
        <v>0.83369000000000004</v>
      </c>
      <c r="S299" s="11">
        <v>0.91317000000000004</v>
      </c>
      <c r="T299" s="11">
        <f t="shared" si="68"/>
        <v>-0.13104463081550871</v>
      </c>
      <c r="U299" s="11">
        <v>0.85782000000000003</v>
      </c>
      <c r="V299" s="11">
        <v>0.89522000000000002</v>
      </c>
      <c r="W299" s="12">
        <f t="shared" si="73"/>
        <v>-0.15968582714040946</v>
      </c>
      <c r="X299" s="14">
        <f t="shared" si="69"/>
        <v>1.0143</v>
      </c>
      <c r="Y299" s="11">
        <f t="shared" si="70"/>
        <v>2.0484422065084031E-2</v>
      </c>
      <c r="Z299" s="11">
        <v>0.90144999999999997</v>
      </c>
      <c r="AA299" s="11">
        <v>1.0383</v>
      </c>
      <c r="AB299" s="11">
        <f t="shared" si="71"/>
        <v>5.4223347337154434E-2</v>
      </c>
      <c r="AC299" s="11">
        <v>1.0502</v>
      </c>
      <c r="AD299" s="11">
        <v>1.0194000000000001</v>
      </c>
      <c r="AE299" s="11">
        <f t="shared" si="72"/>
        <v>2.7720258355927441E-2</v>
      </c>
      <c r="AF299" s="11">
        <v>1.06</v>
      </c>
      <c r="AG299" s="11">
        <v>0.98519999999999996</v>
      </c>
      <c r="AH299" s="11">
        <f t="shared" si="74"/>
        <v>-2.1511467050488463E-2</v>
      </c>
    </row>
    <row r="300" spans="1:34" x14ac:dyDescent="0.2">
      <c r="A300" s="10" t="s">
        <v>467</v>
      </c>
      <c r="B300" s="11">
        <f t="shared" si="60"/>
        <v>0.89541000000000004</v>
      </c>
      <c r="C300" s="11">
        <f t="shared" si="61"/>
        <v>-0.15937966443923984</v>
      </c>
      <c r="D300" s="12">
        <v>0.79913999999999996</v>
      </c>
      <c r="E300" s="12">
        <v>0.86092000000000002</v>
      </c>
      <c r="F300" s="12">
        <f t="shared" si="62"/>
        <v>-0.21604891181290398</v>
      </c>
      <c r="G300" s="13">
        <v>0.85965999999999998</v>
      </c>
      <c r="H300" s="13">
        <v>0.90942000000000001</v>
      </c>
      <c r="I300" s="11">
        <f t="shared" si="63"/>
        <v>-0.13698136265059094</v>
      </c>
      <c r="J300" s="11">
        <v>0.87768999999999997</v>
      </c>
      <c r="K300" s="11">
        <v>0.91588999999999998</v>
      </c>
      <c r="L300" s="11">
        <f t="shared" si="64"/>
        <v>-0.12675375637297934</v>
      </c>
      <c r="M300" s="11">
        <f t="shared" si="65"/>
        <v>1.0909111111111109</v>
      </c>
      <c r="N300" s="11">
        <f t="shared" si="66"/>
        <v>0.12553355373886807</v>
      </c>
      <c r="O300" s="11">
        <v>0.82152000000000003</v>
      </c>
      <c r="P300" s="11">
        <v>1.0745</v>
      </c>
      <c r="Q300" s="11">
        <f t="shared" si="67"/>
        <v>0.10366548276569647</v>
      </c>
      <c r="R300" s="11">
        <v>1.0055000000000001</v>
      </c>
      <c r="S300" s="11">
        <v>1.1097999999999999</v>
      </c>
      <c r="T300" s="11">
        <f t="shared" si="68"/>
        <v>0.15029970810168211</v>
      </c>
      <c r="U300" s="11">
        <v>1.0654999999999999</v>
      </c>
      <c r="V300" s="11">
        <v>1.0904</v>
      </c>
      <c r="W300" s="12">
        <f t="shared" si="73"/>
        <v>0.12485746725576016</v>
      </c>
      <c r="X300" s="14">
        <f t="shared" si="69"/>
        <v>1.2017333333333333</v>
      </c>
      <c r="Y300" s="11">
        <f t="shared" si="70"/>
        <v>0.26511679508464142</v>
      </c>
      <c r="Z300" s="11">
        <v>1.0297000000000001</v>
      </c>
      <c r="AA300" s="11">
        <v>1.2265999999999999</v>
      </c>
      <c r="AB300" s="11">
        <f t="shared" si="71"/>
        <v>0.29466485609124171</v>
      </c>
      <c r="AC300" s="11">
        <v>1.1961999999999999</v>
      </c>
      <c r="AD300" s="11">
        <v>1.1964999999999999</v>
      </c>
      <c r="AE300" s="11">
        <f t="shared" si="72"/>
        <v>0.25882039687641173</v>
      </c>
      <c r="AF300" s="11">
        <v>1.2347999999999999</v>
      </c>
      <c r="AG300" s="11">
        <v>1.1820999999999999</v>
      </c>
      <c r="AH300" s="11">
        <f t="shared" si="74"/>
        <v>0.24135208577065867</v>
      </c>
    </row>
    <row r="301" spans="1:34" x14ac:dyDescent="0.2">
      <c r="A301" s="10" t="s">
        <v>468</v>
      </c>
      <c r="B301" s="11">
        <f t="shared" si="60"/>
        <v>0.90136333333333329</v>
      </c>
      <c r="C301" s="11">
        <f t="shared" si="61"/>
        <v>-0.14981933120428137</v>
      </c>
      <c r="D301" s="12">
        <v>0.90612000000000004</v>
      </c>
      <c r="E301" s="12">
        <v>1.0241</v>
      </c>
      <c r="F301" s="12">
        <f t="shared" si="62"/>
        <v>3.4356596646641591E-2</v>
      </c>
      <c r="G301" s="13">
        <v>0.75368000000000002</v>
      </c>
      <c r="H301" s="13">
        <v>0.83530000000000004</v>
      </c>
      <c r="I301" s="11">
        <f t="shared" si="63"/>
        <v>-0.25963365684456191</v>
      </c>
      <c r="J301" s="11">
        <v>0.78783999999999998</v>
      </c>
      <c r="K301" s="11">
        <v>0.84469000000000005</v>
      </c>
      <c r="L301" s="11">
        <f t="shared" si="64"/>
        <v>-0.24350612333871741</v>
      </c>
      <c r="M301" s="11">
        <f t="shared" si="65"/>
        <v>1.00624</v>
      </c>
      <c r="N301" s="11">
        <f t="shared" si="66"/>
        <v>8.9744458139914864E-3</v>
      </c>
      <c r="O301" s="11">
        <v>0.86409999999999998</v>
      </c>
      <c r="P301" s="11">
        <v>1.1349</v>
      </c>
      <c r="Q301" s="11">
        <f t="shared" si="67"/>
        <v>0.18256518222108284</v>
      </c>
      <c r="R301" s="11">
        <v>0.83901999999999999</v>
      </c>
      <c r="S301" s="11">
        <v>0.92496</v>
      </c>
      <c r="T301" s="11">
        <f t="shared" si="68"/>
        <v>-0.1125371174199345</v>
      </c>
      <c r="U301" s="11">
        <v>1.0313000000000001</v>
      </c>
      <c r="V301" s="11">
        <v>1.0529999999999999</v>
      </c>
      <c r="W301" s="12">
        <f t="shared" si="73"/>
        <v>7.450543636362976E-2</v>
      </c>
      <c r="X301" s="14">
        <f t="shared" si="69"/>
        <v>1.1484000000000001</v>
      </c>
      <c r="Y301" s="11">
        <f t="shared" si="70"/>
        <v>0.19962523565773244</v>
      </c>
      <c r="Z301" s="11">
        <v>0.94913999999999998</v>
      </c>
      <c r="AA301" s="11">
        <v>1.1041000000000001</v>
      </c>
      <c r="AB301" s="11">
        <f t="shared" si="71"/>
        <v>0.14287084509664236</v>
      </c>
      <c r="AC301" s="11">
        <v>1.1099000000000001</v>
      </c>
      <c r="AD301" s="11">
        <v>1.1076999999999999</v>
      </c>
      <c r="AE301" s="11">
        <f t="shared" si="72"/>
        <v>0.14756720709463242</v>
      </c>
      <c r="AF301" s="11">
        <v>1.3045</v>
      </c>
      <c r="AG301" s="11">
        <v>1.2334000000000001</v>
      </c>
      <c r="AH301" s="11">
        <f t="shared" si="74"/>
        <v>0.30264075142856844</v>
      </c>
    </row>
    <row r="302" spans="1:34" x14ac:dyDescent="0.2">
      <c r="A302" s="10" t="s">
        <v>469</v>
      </c>
      <c r="B302" s="11">
        <f t="shared" si="60"/>
        <v>0.96681000000000006</v>
      </c>
      <c r="C302" s="11">
        <f t="shared" si="61"/>
        <v>-4.8695699487841096E-2</v>
      </c>
      <c r="D302" s="12">
        <v>0.82782999999999995</v>
      </c>
      <c r="E302" s="12">
        <v>0.95077999999999996</v>
      </c>
      <c r="F302" s="12">
        <f t="shared" si="62"/>
        <v>-7.2816538898024183E-2</v>
      </c>
      <c r="G302" s="13">
        <v>0.83115000000000006</v>
      </c>
      <c r="H302" s="13">
        <v>0.94484999999999997</v>
      </c>
      <c r="I302" s="11">
        <f t="shared" si="63"/>
        <v>-8.1842782942955772E-2</v>
      </c>
      <c r="J302" s="11">
        <v>0.89741000000000004</v>
      </c>
      <c r="K302" s="11">
        <v>1.0047999999999999</v>
      </c>
      <c r="L302" s="11">
        <f t="shared" si="64"/>
        <v>6.9083693421774939E-3</v>
      </c>
      <c r="M302" s="11">
        <f t="shared" si="65"/>
        <v>0.96099111111111102</v>
      </c>
      <c r="N302" s="11">
        <f t="shared" si="66"/>
        <v>-5.7405008337064932E-2</v>
      </c>
      <c r="O302" s="11">
        <v>0.72870999999999997</v>
      </c>
      <c r="P302" s="11">
        <v>0.98455999999999999</v>
      </c>
      <c r="Q302" s="11">
        <f t="shared" si="67"/>
        <v>-2.244896690697876E-2</v>
      </c>
      <c r="R302" s="11">
        <v>0.90961000000000003</v>
      </c>
      <c r="S302" s="11">
        <v>1.0262</v>
      </c>
      <c r="T302" s="11">
        <f t="shared" si="68"/>
        <v>3.7311930641966591E-2</v>
      </c>
      <c r="U302" s="11">
        <v>0.95660000000000001</v>
      </c>
      <c r="V302" s="11">
        <v>1.0106999999999999</v>
      </c>
      <c r="W302" s="12">
        <f t="shared" si="73"/>
        <v>1.5354834293464041E-2</v>
      </c>
      <c r="X302" s="14">
        <f t="shared" si="69"/>
        <v>1.0167633333333332</v>
      </c>
      <c r="Y302" s="11">
        <f t="shared" si="70"/>
        <v>2.3983909715956972E-2</v>
      </c>
      <c r="Z302" s="11">
        <v>0.87285999999999997</v>
      </c>
      <c r="AA302" s="11">
        <v>1.0145</v>
      </c>
      <c r="AB302" s="11">
        <f t="shared" si="71"/>
        <v>2.0768865094571851E-2</v>
      </c>
      <c r="AC302" s="11">
        <v>1.0650999999999999</v>
      </c>
      <c r="AD302" s="11">
        <v>1.0430999999999999</v>
      </c>
      <c r="AE302" s="11">
        <f t="shared" si="72"/>
        <v>6.087747289933463E-2</v>
      </c>
      <c r="AF302" s="11">
        <v>1.0589</v>
      </c>
      <c r="AG302" s="11">
        <v>0.99268999999999996</v>
      </c>
      <c r="AH302" s="11">
        <f t="shared" si="74"/>
        <v>-1.0584835630567209E-2</v>
      </c>
    </row>
    <row r="303" spans="1:34" x14ac:dyDescent="0.2">
      <c r="A303" s="10" t="s">
        <v>470</v>
      </c>
      <c r="B303" s="11">
        <f t="shared" si="60"/>
        <v>0.94109333333333334</v>
      </c>
      <c r="C303" s="11">
        <f t="shared" si="61"/>
        <v>-8.759028494113047E-2</v>
      </c>
      <c r="D303" s="12">
        <v>0.75602000000000003</v>
      </c>
      <c r="E303" s="12">
        <v>0.89886999999999995</v>
      </c>
      <c r="F303" s="12">
        <f t="shared" si="62"/>
        <v>-0.15381561531782165</v>
      </c>
      <c r="G303" s="13">
        <v>0.83162999999999998</v>
      </c>
      <c r="H303" s="13">
        <v>0.96177999999999997</v>
      </c>
      <c r="I303" s="11">
        <f t="shared" si="63"/>
        <v>-5.6221168882542166E-2</v>
      </c>
      <c r="J303" s="11">
        <v>0.84813000000000005</v>
      </c>
      <c r="K303" s="11">
        <v>0.96262999999999999</v>
      </c>
      <c r="L303" s="11">
        <f t="shared" si="64"/>
        <v>-5.4946709838468666E-2</v>
      </c>
      <c r="M303" s="11">
        <f t="shared" si="65"/>
        <v>0.96458999999999995</v>
      </c>
      <c r="N303" s="11">
        <f t="shared" si="66"/>
        <v>-5.2012241272305672E-2</v>
      </c>
      <c r="O303" s="11">
        <v>0.70403000000000004</v>
      </c>
      <c r="P303" s="11">
        <v>0.95404999999999995</v>
      </c>
      <c r="Q303" s="11">
        <f t="shared" si="67"/>
        <v>-6.7863217690342023E-2</v>
      </c>
      <c r="R303" s="11">
        <v>0.89485999999999999</v>
      </c>
      <c r="S303" s="11">
        <v>1.0107999999999999</v>
      </c>
      <c r="T303" s="11">
        <f t="shared" si="68"/>
        <v>1.5497569395325591E-2</v>
      </c>
      <c r="U303" s="11">
        <v>0.96070999999999995</v>
      </c>
      <c r="V303" s="11">
        <v>1.0086999999999999</v>
      </c>
      <c r="W303" s="12">
        <f t="shared" si="73"/>
        <v>1.2497162682902151E-2</v>
      </c>
      <c r="X303" s="14">
        <f t="shared" si="69"/>
        <v>1.0382</v>
      </c>
      <c r="Y303" s="11">
        <f t="shared" si="70"/>
        <v>5.4084392842379168E-2</v>
      </c>
      <c r="Z303" s="11">
        <v>0.90964999999999996</v>
      </c>
      <c r="AA303" s="11">
        <v>1.0371999999999999</v>
      </c>
      <c r="AB303" s="11">
        <f t="shared" si="71"/>
        <v>5.269411130384509E-2</v>
      </c>
      <c r="AC303" s="11">
        <v>1.0817000000000001</v>
      </c>
      <c r="AD303" s="11">
        <v>1.0463</v>
      </c>
      <c r="AE303" s="11">
        <f t="shared" si="72"/>
        <v>6.5296567127780952E-2</v>
      </c>
      <c r="AF303" s="11">
        <v>1.1383000000000001</v>
      </c>
      <c r="AG303" s="11">
        <v>1.0310999999999999</v>
      </c>
      <c r="AH303" s="11">
        <f t="shared" si="74"/>
        <v>4.4184257544003833E-2</v>
      </c>
    </row>
    <row r="304" spans="1:34" x14ac:dyDescent="0.2">
      <c r="A304" s="10" t="s">
        <v>471</v>
      </c>
      <c r="B304" s="11">
        <f t="shared" si="60"/>
        <v>1.0157166666666666</v>
      </c>
      <c r="C304" s="11">
        <f t="shared" si="61"/>
        <v>2.2498019628038029E-2</v>
      </c>
      <c r="D304" s="12">
        <v>0.87075000000000002</v>
      </c>
      <c r="E304" s="12">
        <v>0.98504999999999998</v>
      </c>
      <c r="F304" s="12">
        <f t="shared" si="62"/>
        <v>-2.1731138926190961E-2</v>
      </c>
      <c r="G304" s="13">
        <v>0.91483000000000003</v>
      </c>
      <c r="H304" s="13">
        <v>1.0185</v>
      </c>
      <c r="I304" s="11">
        <f t="shared" si="63"/>
        <v>2.6445980303800871E-2</v>
      </c>
      <c r="J304" s="11">
        <v>0.95501999999999998</v>
      </c>
      <c r="K304" s="11">
        <v>1.0436000000000001</v>
      </c>
      <c r="L304" s="11">
        <f t="shared" si="64"/>
        <v>6.1568849268002809E-2</v>
      </c>
      <c r="M304" s="11">
        <f t="shared" si="65"/>
        <v>0.97631666666666661</v>
      </c>
      <c r="N304" s="11">
        <f t="shared" si="66"/>
        <v>-3.4578935488767483E-2</v>
      </c>
      <c r="O304" s="11">
        <v>0.75141000000000002</v>
      </c>
      <c r="P304" s="11">
        <v>0.99392000000000003</v>
      </c>
      <c r="Q304" s="11">
        <f t="shared" si="67"/>
        <v>-8.7983600495105067E-3</v>
      </c>
      <c r="R304" s="11">
        <v>0.93015000000000003</v>
      </c>
      <c r="S304" s="11">
        <v>1.0418000000000001</v>
      </c>
      <c r="T304" s="11">
        <f t="shared" si="68"/>
        <v>5.9078342201253034E-2</v>
      </c>
      <c r="U304" s="11">
        <v>0.99485000000000001</v>
      </c>
      <c r="V304" s="11">
        <v>1.0371999999999999</v>
      </c>
      <c r="W304" s="12">
        <f t="shared" si="73"/>
        <v>5.269411130384509E-2</v>
      </c>
      <c r="X304" s="14">
        <f t="shared" si="69"/>
        <v>1.0039499999999999</v>
      </c>
      <c r="Y304" s="11">
        <f t="shared" si="70"/>
        <v>5.6874201370033768E-3</v>
      </c>
      <c r="Z304" s="11">
        <v>0.85911000000000004</v>
      </c>
      <c r="AA304" s="11">
        <v>1.0218</v>
      </c>
      <c r="AB304" s="11">
        <f t="shared" si="71"/>
        <v>3.1112840850249287E-2</v>
      </c>
      <c r="AC304" s="11">
        <v>0.99807999999999997</v>
      </c>
      <c r="AD304" s="11">
        <v>1.0054000000000001</v>
      </c>
      <c r="AE304" s="11">
        <f t="shared" si="72"/>
        <v>7.769594145917668E-3</v>
      </c>
      <c r="AF304" s="11">
        <v>1.0281</v>
      </c>
      <c r="AG304" s="11">
        <v>0.98465000000000003</v>
      </c>
      <c r="AH304" s="11">
        <f t="shared" si="74"/>
        <v>-2.2317094172460385E-2</v>
      </c>
    </row>
    <row r="305" spans="1:34" x14ac:dyDescent="0.2">
      <c r="A305" s="10" t="s">
        <v>472</v>
      </c>
      <c r="B305" s="11">
        <f t="shared" si="60"/>
        <v>1.1034999999999999</v>
      </c>
      <c r="C305" s="11">
        <f t="shared" si="61"/>
        <v>0.14208662961752688</v>
      </c>
      <c r="D305" s="12">
        <v>0.90947999999999996</v>
      </c>
      <c r="E305" s="12">
        <v>1.0668</v>
      </c>
      <c r="F305" s="12">
        <f t="shared" si="62"/>
        <v>9.3289730001476709E-2</v>
      </c>
      <c r="G305" s="13">
        <v>0.94616999999999996</v>
      </c>
      <c r="H305" s="13">
        <v>1.0922000000000001</v>
      </c>
      <c r="I305" s="11">
        <f t="shared" si="63"/>
        <v>0.12723706192481449</v>
      </c>
      <c r="J305" s="11">
        <v>1.0156000000000001</v>
      </c>
      <c r="K305" s="11">
        <v>1.1515</v>
      </c>
      <c r="L305" s="11">
        <f t="shared" si="64"/>
        <v>0.20351441113075852</v>
      </c>
      <c r="M305" s="11">
        <f t="shared" si="65"/>
        <v>0.95482777777777772</v>
      </c>
      <c r="N305" s="11">
        <f t="shared" si="66"/>
        <v>-6.6687557081713728E-2</v>
      </c>
      <c r="O305" s="11">
        <v>0.74704999999999999</v>
      </c>
      <c r="P305" s="11">
        <v>1.0257000000000001</v>
      </c>
      <c r="Q305" s="11">
        <f t="shared" si="67"/>
        <v>3.6608828605101382E-2</v>
      </c>
      <c r="R305" s="11">
        <v>0.90132999999999996</v>
      </c>
      <c r="S305" s="11">
        <v>1.0369999999999999</v>
      </c>
      <c r="T305" s="11">
        <f t="shared" si="68"/>
        <v>5.2415894151138537E-2</v>
      </c>
      <c r="U305" s="11">
        <v>1.0188999999999999</v>
      </c>
      <c r="V305" s="11">
        <v>1.0789</v>
      </c>
      <c r="W305" s="12">
        <f t="shared" si="73"/>
        <v>0.10956115195305141</v>
      </c>
      <c r="X305" s="14">
        <f t="shared" si="69"/>
        <v>0.94425333333333328</v>
      </c>
      <c r="Y305" s="11">
        <f t="shared" si="70"/>
        <v>-8.2754123317512557E-2</v>
      </c>
      <c r="Z305" s="11">
        <v>0.8427</v>
      </c>
      <c r="AA305" s="11">
        <v>0.95486000000000004</v>
      </c>
      <c r="AB305" s="11">
        <f t="shared" si="71"/>
        <v>-6.6638871803678307E-2</v>
      </c>
      <c r="AC305" s="11">
        <v>0.96333000000000002</v>
      </c>
      <c r="AD305" s="11">
        <v>0.93289</v>
      </c>
      <c r="AE305" s="11">
        <f t="shared" si="72"/>
        <v>-0.10022111650092812</v>
      </c>
      <c r="AF305" s="11">
        <v>1.0241</v>
      </c>
      <c r="AG305" s="11">
        <v>0.94501000000000002</v>
      </c>
      <c r="AH305" s="11">
        <f t="shared" si="74"/>
        <v>-8.1598499020237886E-2</v>
      </c>
    </row>
    <row r="306" spans="1:34" x14ac:dyDescent="0.2">
      <c r="A306" s="10" t="s">
        <v>473</v>
      </c>
      <c r="B306" s="11">
        <f t="shared" si="60"/>
        <v>0.93309333333333333</v>
      </c>
      <c r="C306" s="11">
        <f t="shared" si="61"/>
        <v>-9.990669998115731E-2</v>
      </c>
      <c r="D306" s="12">
        <v>0.78676000000000001</v>
      </c>
      <c r="E306" s="12">
        <v>0.9133</v>
      </c>
      <c r="F306" s="12">
        <f t="shared" si="62"/>
        <v>-0.13083926159988268</v>
      </c>
      <c r="G306" s="13">
        <v>0.80450999999999995</v>
      </c>
      <c r="H306" s="13">
        <v>0.92018999999999995</v>
      </c>
      <c r="I306" s="11">
        <f t="shared" si="63"/>
        <v>-0.11999631659095546</v>
      </c>
      <c r="J306" s="11">
        <v>0.85972999999999999</v>
      </c>
      <c r="K306" s="11">
        <v>0.96579000000000004</v>
      </c>
      <c r="L306" s="11">
        <f t="shared" si="64"/>
        <v>-5.0218569278117693E-2</v>
      </c>
      <c r="M306" s="11">
        <f t="shared" si="65"/>
        <v>0.79697444444444443</v>
      </c>
      <c r="N306" s="11">
        <f t="shared" si="66"/>
        <v>-0.3273946309782329</v>
      </c>
      <c r="O306" s="11">
        <v>0.57471000000000005</v>
      </c>
      <c r="P306" s="11">
        <v>0.77717000000000003</v>
      </c>
      <c r="Q306" s="11">
        <f t="shared" si="67"/>
        <v>-0.36369788321599728</v>
      </c>
      <c r="R306" s="11">
        <v>0.74955000000000005</v>
      </c>
      <c r="S306" s="11">
        <v>0.84574000000000005</v>
      </c>
      <c r="T306" s="11">
        <f t="shared" si="68"/>
        <v>-0.24171388114264844</v>
      </c>
      <c r="U306" s="11">
        <v>0.78217000000000003</v>
      </c>
      <c r="V306" s="11">
        <v>0.81176000000000004</v>
      </c>
      <c r="W306" s="12">
        <f t="shared" si="73"/>
        <v>-0.30087484283328703</v>
      </c>
      <c r="X306" s="14">
        <f t="shared" si="69"/>
        <v>0.85920333333333332</v>
      </c>
      <c r="Y306" s="11">
        <f t="shared" si="70"/>
        <v>-0.21892850452709403</v>
      </c>
      <c r="Z306" s="11">
        <v>0.73836999999999997</v>
      </c>
      <c r="AA306" s="11">
        <v>0.84213000000000005</v>
      </c>
      <c r="AB306" s="11">
        <f t="shared" si="71"/>
        <v>-0.24788513489919115</v>
      </c>
      <c r="AC306" s="11">
        <v>0.93098999999999998</v>
      </c>
      <c r="AD306" s="11">
        <v>0.89742999999999995</v>
      </c>
      <c r="AE306" s="11">
        <f t="shared" si="72"/>
        <v>-0.15612868251584411</v>
      </c>
      <c r="AF306" s="11">
        <v>0.90693000000000001</v>
      </c>
      <c r="AG306" s="11">
        <v>0.83804999999999996</v>
      </c>
      <c r="AH306" s="11">
        <f t="shared" si="74"/>
        <v>-0.25489177387426459</v>
      </c>
    </row>
    <row r="307" spans="1:34" x14ac:dyDescent="0.2">
      <c r="A307" s="10" t="s">
        <v>474</v>
      </c>
      <c r="B307" s="11">
        <f t="shared" si="60"/>
        <v>1.0807</v>
      </c>
      <c r="C307" s="11">
        <f t="shared" si="61"/>
        <v>0.11196608960349229</v>
      </c>
      <c r="D307" s="12">
        <v>0.93693000000000004</v>
      </c>
      <c r="E307" s="12">
        <v>1.0706</v>
      </c>
      <c r="F307" s="12">
        <f t="shared" si="62"/>
        <v>9.8419557765544521E-2</v>
      </c>
      <c r="G307" s="13">
        <v>0.96589000000000003</v>
      </c>
      <c r="H307" s="13">
        <v>1.0895999999999999</v>
      </c>
      <c r="I307" s="11">
        <f t="shared" si="63"/>
        <v>0.12379860846262165</v>
      </c>
      <c r="J307" s="11">
        <v>0.96360000000000001</v>
      </c>
      <c r="K307" s="11">
        <v>1.0819000000000001</v>
      </c>
      <c r="L307" s="11">
        <f t="shared" si="64"/>
        <v>0.11356715704707816</v>
      </c>
      <c r="M307" s="11">
        <f t="shared" si="65"/>
        <v>0.88221222222222229</v>
      </c>
      <c r="N307" s="11">
        <f t="shared" si="66"/>
        <v>-0.18080234713321885</v>
      </c>
      <c r="O307" s="11">
        <v>0.69726999999999995</v>
      </c>
      <c r="P307" s="11">
        <v>0.92591999999999997</v>
      </c>
      <c r="Q307" s="11">
        <f t="shared" si="67"/>
        <v>-0.11104054566655211</v>
      </c>
      <c r="R307" s="11">
        <v>0.87114000000000003</v>
      </c>
      <c r="S307" s="11">
        <v>0.96787000000000001</v>
      </c>
      <c r="T307" s="11">
        <f t="shared" si="68"/>
        <v>-4.7114810765815945E-2</v>
      </c>
      <c r="U307" s="11">
        <v>0.89758000000000004</v>
      </c>
      <c r="V307" s="11">
        <v>0.93964999999999999</v>
      </c>
      <c r="W307" s="12">
        <f t="shared" si="73"/>
        <v>-8.9804611813095098E-2</v>
      </c>
      <c r="X307" s="14">
        <f t="shared" si="69"/>
        <v>0.87791666666666668</v>
      </c>
      <c r="Y307" s="11">
        <f t="shared" si="70"/>
        <v>-0.18784409167857469</v>
      </c>
      <c r="Z307" s="11">
        <v>0.75958999999999999</v>
      </c>
      <c r="AA307" s="11">
        <v>0.87568999999999997</v>
      </c>
      <c r="AB307" s="11">
        <f t="shared" si="71"/>
        <v>-0.19150785818360616</v>
      </c>
      <c r="AC307" s="11">
        <v>0.91820999999999997</v>
      </c>
      <c r="AD307" s="11">
        <v>0.89734999999999998</v>
      </c>
      <c r="AE307" s="11">
        <f t="shared" si="72"/>
        <v>-0.15625729505147243</v>
      </c>
      <c r="AF307" s="11">
        <v>0.92632999999999999</v>
      </c>
      <c r="AG307" s="11">
        <v>0.86070999999999998</v>
      </c>
      <c r="AH307" s="11">
        <f t="shared" si="74"/>
        <v>-0.21640086427666136</v>
      </c>
    </row>
    <row r="308" spans="1:34" x14ac:dyDescent="0.2">
      <c r="A308" s="10" t="s">
        <v>475</v>
      </c>
      <c r="B308" s="11">
        <f t="shared" si="60"/>
        <v>0.93903999999999987</v>
      </c>
      <c r="C308" s="11">
        <f t="shared" si="61"/>
        <v>-9.0741481659497691E-2</v>
      </c>
      <c r="D308" s="12">
        <v>1.056</v>
      </c>
      <c r="E308" s="12">
        <v>1.1982999999999999</v>
      </c>
      <c r="F308" s="12">
        <f t="shared" si="62"/>
        <v>0.26098913878607161</v>
      </c>
      <c r="G308" s="13">
        <v>0.70450000000000002</v>
      </c>
      <c r="H308" s="13">
        <v>0.77739999999999998</v>
      </c>
      <c r="I308" s="11">
        <f t="shared" si="63"/>
        <v>-0.36327098721025225</v>
      </c>
      <c r="J308" s="11">
        <v>0.78539999999999999</v>
      </c>
      <c r="K308" s="11">
        <v>0.84141999999999995</v>
      </c>
      <c r="L308" s="11">
        <f t="shared" si="64"/>
        <v>-0.24910198446084067</v>
      </c>
      <c r="M308" s="11">
        <f t="shared" si="65"/>
        <v>0.87373444444444448</v>
      </c>
      <c r="N308" s="11">
        <f t="shared" si="66"/>
        <v>-0.19473322923205477</v>
      </c>
      <c r="O308" s="11">
        <v>0.89285999999999999</v>
      </c>
      <c r="P308" s="11">
        <v>1.1936</v>
      </c>
      <c r="Q308" s="11">
        <f t="shared" si="67"/>
        <v>0.25531944070578838</v>
      </c>
      <c r="R308" s="11">
        <v>0.61939</v>
      </c>
      <c r="S308" s="11">
        <v>0.69515000000000005</v>
      </c>
      <c r="T308" s="11">
        <f t="shared" si="68"/>
        <v>-0.52460377761738175</v>
      </c>
      <c r="U308" s="11">
        <v>0.97846</v>
      </c>
      <c r="V308" s="11">
        <v>0.99700999999999995</v>
      </c>
      <c r="W308" s="12">
        <f t="shared" si="73"/>
        <v>-4.3201199749668554E-3</v>
      </c>
      <c r="X308" s="14">
        <f t="shared" si="69"/>
        <v>1.0233533333333333</v>
      </c>
      <c r="Y308" s="11">
        <f t="shared" si="70"/>
        <v>3.3304350593055691E-2</v>
      </c>
      <c r="Z308" s="11">
        <v>0.85235000000000005</v>
      </c>
      <c r="AA308" s="11">
        <v>1.0128999999999999</v>
      </c>
      <c r="AB308" s="11">
        <f t="shared" si="71"/>
        <v>1.8491749039879199E-2</v>
      </c>
      <c r="AC308" s="11">
        <v>0.88256000000000001</v>
      </c>
      <c r="AD308" s="11">
        <v>0.86836000000000002</v>
      </c>
      <c r="AE308" s="11">
        <f t="shared" si="72"/>
        <v>-0.20363482348374848</v>
      </c>
      <c r="AF308" s="11">
        <v>1.2224999999999999</v>
      </c>
      <c r="AG308" s="11">
        <v>1.1888000000000001</v>
      </c>
      <c r="AH308" s="11">
        <f t="shared" si="74"/>
        <v>0.24950602098914695</v>
      </c>
    </row>
    <row r="309" spans="1:34" x14ac:dyDescent="0.2">
      <c r="A309" s="10" t="s">
        <v>476</v>
      </c>
      <c r="B309" s="11">
        <f t="shared" si="60"/>
        <v>0.94782333333333335</v>
      </c>
      <c r="C309" s="11">
        <f t="shared" si="61"/>
        <v>-7.7309917489405189E-2</v>
      </c>
      <c r="D309" s="12">
        <v>0.84355999999999998</v>
      </c>
      <c r="E309" s="12">
        <v>0.93054999999999999</v>
      </c>
      <c r="F309" s="12">
        <f t="shared" si="62"/>
        <v>-0.10384442411497254</v>
      </c>
      <c r="G309" s="13">
        <v>0.86917999999999995</v>
      </c>
      <c r="H309" s="13">
        <v>0.95655000000000001</v>
      </c>
      <c r="I309" s="11">
        <f t="shared" si="63"/>
        <v>-6.4087712968638355E-2</v>
      </c>
      <c r="J309" s="11">
        <v>0.88388</v>
      </c>
      <c r="K309" s="11">
        <v>0.95637000000000005</v>
      </c>
      <c r="L309" s="11">
        <f t="shared" si="64"/>
        <v>-6.4359219469826479E-2</v>
      </c>
      <c r="M309" s="11">
        <f t="shared" si="65"/>
        <v>1.0324244444444444</v>
      </c>
      <c r="N309" s="11">
        <f t="shared" si="66"/>
        <v>4.6036205263314908E-2</v>
      </c>
      <c r="O309" s="11">
        <v>0.79157999999999995</v>
      </c>
      <c r="P309" s="11">
        <v>1.0327999999999999</v>
      </c>
      <c r="Q309" s="11">
        <f t="shared" si="67"/>
        <v>4.6560905757741203E-2</v>
      </c>
      <c r="R309" s="11">
        <v>0.97663999999999995</v>
      </c>
      <c r="S309" s="11">
        <v>1.075</v>
      </c>
      <c r="T309" s="11">
        <f t="shared" si="68"/>
        <v>0.10433665981473553</v>
      </c>
      <c r="U309" s="11">
        <v>1.0119</v>
      </c>
      <c r="V309" s="11">
        <v>1.0464</v>
      </c>
      <c r="W309" s="12">
        <f t="shared" si="73"/>
        <v>6.5434445948633138E-2</v>
      </c>
      <c r="X309" s="14">
        <f t="shared" si="69"/>
        <v>1.1087333333333333</v>
      </c>
      <c r="Y309" s="11">
        <f t="shared" si="70"/>
        <v>0.14891241785389647</v>
      </c>
      <c r="Z309" s="11">
        <v>0.94067999999999996</v>
      </c>
      <c r="AA309" s="11">
        <v>1.1116999999999999</v>
      </c>
      <c r="AB309" s="11">
        <f t="shared" si="71"/>
        <v>0.15276751926176879</v>
      </c>
      <c r="AC309" s="11">
        <v>1.1197999999999999</v>
      </c>
      <c r="AD309" s="11">
        <v>1.1166</v>
      </c>
      <c r="AE309" s="11">
        <f t="shared" si="72"/>
        <v>0.15911246123085834</v>
      </c>
      <c r="AF309" s="11">
        <v>1.1545000000000001</v>
      </c>
      <c r="AG309" s="11">
        <v>1.0979000000000001</v>
      </c>
      <c r="AH309" s="11">
        <f t="shared" si="74"/>
        <v>0.13474665536848754</v>
      </c>
    </row>
    <row r="310" spans="1:34" x14ac:dyDescent="0.2">
      <c r="A310" s="10" t="s">
        <v>477</v>
      </c>
      <c r="B310" s="11">
        <f t="shared" si="60"/>
        <v>0.96529333333333334</v>
      </c>
      <c r="C310" s="11">
        <f t="shared" si="61"/>
        <v>-5.0960679719864052E-2</v>
      </c>
      <c r="D310" s="12">
        <v>1.0719000000000001</v>
      </c>
      <c r="E310" s="12">
        <v>1.196</v>
      </c>
      <c r="F310" s="12">
        <f t="shared" si="62"/>
        <v>0.25821738953601792</v>
      </c>
      <c r="G310" s="13">
        <v>0.75192999999999999</v>
      </c>
      <c r="H310" s="13">
        <v>0.80196000000000001</v>
      </c>
      <c r="I310" s="11">
        <f t="shared" si="63"/>
        <v>-0.31839781486649432</v>
      </c>
      <c r="J310" s="11">
        <v>0.85124</v>
      </c>
      <c r="K310" s="11">
        <v>0.89792000000000005</v>
      </c>
      <c r="L310" s="11">
        <f t="shared" si="64"/>
        <v>-0.15534118081691251</v>
      </c>
      <c r="M310" s="11">
        <f t="shared" si="65"/>
        <v>1.0141044444444445</v>
      </c>
      <c r="N310" s="11">
        <f t="shared" si="66"/>
        <v>2.0206245755753797E-2</v>
      </c>
      <c r="O310" s="11">
        <v>0.94616</v>
      </c>
      <c r="P310" s="11">
        <v>1.2182999999999999</v>
      </c>
      <c r="Q310" s="11">
        <f t="shared" si="67"/>
        <v>0.28486943309603219</v>
      </c>
      <c r="R310" s="11">
        <v>0.75207999999999997</v>
      </c>
      <c r="S310" s="11">
        <v>0.82408999999999999</v>
      </c>
      <c r="T310" s="11">
        <f t="shared" si="68"/>
        <v>-0.2791261901690627</v>
      </c>
      <c r="U310" s="11">
        <v>1.1660999999999999</v>
      </c>
      <c r="V310" s="11">
        <v>1.1999</v>
      </c>
      <c r="W310" s="12">
        <f t="shared" si="73"/>
        <v>0.26291417623741697</v>
      </c>
      <c r="X310" s="14">
        <f t="shared" si="69"/>
        <v>1.1241333333333332</v>
      </c>
      <c r="Y310" s="11">
        <f t="shared" si="70"/>
        <v>0.16881316361086196</v>
      </c>
      <c r="Z310" s="11">
        <v>0.89205000000000001</v>
      </c>
      <c r="AA310" s="11">
        <v>1.0392999999999999</v>
      </c>
      <c r="AB310" s="11">
        <f t="shared" si="71"/>
        <v>5.5612156686692518E-2</v>
      </c>
      <c r="AC310" s="11">
        <v>0.99604999999999999</v>
      </c>
      <c r="AD310" s="11">
        <v>1.0161</v>
      </c>
      <c r="AE310" s="11">
        <f t="shared" si="72"/>
        <v>2.3042392665863817E-2</v>
      </c>
      <c r="AF310" s="11">
        <v>1.3608</v>
      </c>
      <c r="AG310" s="11">
        <v>1.3169999999999999</v>
      </c>
      <c r="AH310" s="11">
        <f t="shared" si="74"/>
        <v>0.39725534559442732</v>
      </c>
    </row>
    <row r="311" spans="1:34" x14ac:dyDescent="0.2">
      <c r="A311" s="10" t="s">
        <v>478</v>
      </c>
      <c r="B311" s="11">
        <f t="shared" si="60"/>
        <v>1.1382000000000001</v>
      </c>
      <c r="C311" s="11">
        <f t="shared" si="61"/>
        <v>0.1867540845831826</v>
      </c>
      <c r="D311" s="12">
        <v>1.0129999999999999</v>
      </c>
      <c r="E311" s="12">
        <v>1.1498999999999999</v>
      </c>
      <c r="F311" s="12">
        <f t="shared" si="62"/>
        <v>0.20150840397222461</v>
      </c>
      <c r="G311" s="13">
        <v>1.0015000000000001</v>
      </c>
      <c r="H311" s="13">
        <v>1.1241000000000001</v>
      </c>
      <c r="I311" s="11">
        <f t="shared" si="63"/>
        <v>0.16877038350082046</v>
      </c>
      <c r="J311" s="11">
        <v>1.0671999999999999</v>
      </c>
      <c r="K311" s="11">
        <v>1.1406000000000001</v>
      </c>
      <c r="L311" s="11">
        <f t="shared" si="64"/>
        <v>0.18979293782025894</v>
      </c>
      <c r="M311" s="11">
        <f t="shared" si="65"/>
        <v>1.0628</v>
      </c>
      <c r="N311" s="11">
        <f t="shared" si="66"/>
        <v>8.787013294105718E-2</v>
      </c>
      <c r="O311" s="11">
        <v>0.91393999999999997</v>
      </c>
      <c r="P311" s="11">
        <v>1.2135</v>
      </c>
      <c r="Q311" s="11">
        <f t="shared" si="67"/>
        <v>0.27917410848904678</v>
      </c>
      <c r="R311" s="11">
        <v>1.0288999999999999</v>
      </c>
      <c r="S311" s="11">
        <v>1.1571</v>
      </c>
      <c r="T311" s="11">
        <f t="shared" si="68"/>
        <v>0.21051355180046855</v>
      </c>
      <c r="U311" s="11">
        <v>1.1452</v>
      </c>
      <c r="V311" s="11">
        <v>1.1815</v>
      </c>
      <c r="W311" s="12">
        <f t="shared" si="73"/>
        <v>0.24061962931175979</v>
      </c>
      <c r="X311" s="14">
        <f t="shared" si="69"/>
        <v>1.0143</v>
      </c>
      <c r="Y311" s="11">
        <f t="shared" si="70"/>
        <v>2.0484422065084031E-2</v>
      </c>
      <c r="Z311" s="11">
        <v>0.87394000000000005</v>
      </c>
      <c r="AA311" s="11">
        <v>1.0206</v>
      </c>
      <c r="AB311" s="11">
        <f t="shared" si="71"/>
        <v>2.9417546835091738E-2</v>
      </c>
      <c r="AC311" s="11">
        <v>0.99112999999999996</v>
      </c>
      <c r="AD311" s="11">
        <v>1.0019</v>
      </c>
      <c r="AE311" s="11">
        <f t="shared" si="72"/>
        <v>2.7385198069288029E-3</v>
      </c>
      <c r="AF311" s="11">
        <v>1.0651999999999999</v>
      </c>
      <c r="AG311" s="11">
        <v>1.0204</v>
      </c>
      <c r="AH311" s="11">
        <f t="shared" si="74"/>
        <v>2.9134804053022847E-2</v>
      </c>
    </row>
    <row r="312" spans="1:34" x14ac:dyDescent="0.2">
      <c r="A312" s="10" t="s">
        <v>479</v>
      </c>
      <c r="B312" s="11">
        <f t="shared" si="60"/>
        <v>0.7448433333333333</v>
      </c>
      <c r="C312" s="11">
        <f t="shared" si="61"/>
        <v>-0.42499108675095926</v>
      </c>
      <c r="D312" s="12">
        <v>0.65802000000000005</v>
      </c>
      <c r="E312" s="12">
        <v>0.71204000000000001</v>
      </c>
      <c r="F312" s="12">
        <f t="shared" si="62"/>
        <v>-0.48996980568910137</v>
      </c>
      <c r="G312" s="13">
        <v>0.70613999999999999</v>
      </c>
      <c r="H312" s="13">
        <v>0.76049999999999995</v>
      </c>
      <c r="I312" s="11">
        <f t="shared" si="63"/>
        <v>-0.39497984693759047</v>
      </c>
      <c r="J312" s="11">
        <v>0.73502000000000001</v>
      </c>
      <c r="K312" s="11">
        <v>0.76198999999999995</v>
      </c>
      <c r="L312" s="11">
        <f t="shared" si="64"/>
        <v>-0.39215603029878449</v>
      </c>
      <c r="M312" s="11">
        <f t="shared" si="65"/>
        <v>0.90204555555555554</v>
      </c>
      <c r="N312" s="11">
        <f t="shared" si="66"/>
        <v>-0.14872779986072518</v>
      </c>
      <c r="O312" s="11">
        <v>0.59952000000000005</v>
      </c>
      <c r="P312" s="11">
        <v>0.80462999999999996</v>
      </c>
      <c r="Q312" s="11">
        <f t="shared" si="67"/>
        <v>-0.31360256616521848</v>
      </c>
      <c r="R312" s="11">
        <v>0.78363000000000005</v>
      </c>
      <c r="S312" s="11">
        <v>0.86856</v>
      </c>
      <c r="T312" s="11">
        <f t="shared" si="68"/>
        <v>-0.20330258134311682</v>
      </c>
      <c r="U312" s="11">
        <v>0.82133999999999996</v>
      </c>
      <c r="V312" s="11">
        <v>0.84638999999999998</v>
      </c>
      <c r="W312" s="12">
        <f t="shared" si="73"/>
        <v>-0.24060551260985061</v>
      </c>
      <c r="X312" s="14">
        <f t="shared" si="69"/>
        <v>1.1011666666666666</v>
      </c>
      <c r="Y312" s="11">
        <f t="shared" si="70"/>
        <v>0.13903284399403143</v>
      </c>
      <c r="Z312" s="11">
        <v>0.94428999999999996</v>
      </c>
      <c r="AA312" s="11">
        <v>1.1045</v>
      </c>
      <c r="AB312" s="11">
        <f t="shared" si="71"/>
        <v>0.14339341869318775</v>
      </c>
      <c r="AC312" s="11">
        <v>1.1216999999999999</v>
      </c>
      <c r="AD312" s="11">
        <v>1.1173999999999999</v>
      </c>
      <c r="AE312" s="11">
        <f t="shared" si="72"/>
        <v>0.16014572540457925</v>
      </c>
      <c r="AF312" s="11">
        <v>1.1355</v>
      </c>
      <c r="AG312" s="11">
        <v>1.0815999999999999</v>
      </c>
      <c r="AH312" s="11">
        <f t="shared" si="74"/>
        <v>0.11316705673273479</v>
      </c>
    </row>
    <row r="313" spans="1:34" x14ac:dyDescent="0.2">
      <c r="A313" s="10" t="s">
        <v>480</v>
      </c>
      <c r="B313" s="11">
        <f t="shared" si="60"/>
        <v>0.89950666666666679</v>
      </c>
      <c r="C313" s="11">
        <f t="shared" si="61"/>
        <v>-0.15279412087997926</v>
      </c>
      <c r="D313" s="12">
        <v>0.81089999999999995</v>
      </c>
      <c r="E313" s="12">
        <v>0.89722999999999997</v>
      </c>
      <c r="F313" s="12">
        <f t="shared" si="62"/>
        <v>-0.15645023535523678</v>
      </c>
      <c r="G313" s="13">
        <v>0.82701999999999998</v>
      </c>
      <c r="H313" s="13">
        <v>0.91083000000000003</v>
      </c>
      <c r="I313" s="11">
        <f t="shared" si="63"/>
        <v>-0.13474628459590951</v>
      </c>
      <c r="J313" s="11">
        <v>0.80918999999999996</v>
      </c>
      <c r="K313" s="11">
        <v>0.89046000000000003</v>
      </c>
      <c r="L313" s="11">
        <f t="shared" si="64"/>
        <v>-0.16737728883587605</v>
      </c>
      <c r="M313" s="11">
        <f t="shared" si="65"/>
        <v>0.93896333333333326</v>
      </c>
      <c r="N313" s="11">
        <f t="shared" si="66"/>
        <v>-9.0859273377861205E-2</v>
      </c>
      <c r="O313" s="11">
        <v>0.72470000000000001</v>
      </c>
      <c r="P313" s="11">
        <v>0.94969999999999999</v>
      </c>
      <c r="Q313" s="11">
        <f t="shared" si="67"/>
        <v>-7.445624130150659E-2</v>
      </c>
      <c r="R313" s="11">
        <v>0.85641</v>
      </c>
      <c r="S313" s="11">
        <v>0.94421999999999995</v>
      </c>
      <c r="T313" s="11">
        <f t="shared" si="68"/>
        <v>-8.2805053170587478E-2</v>
      </c>
      <c r="U313" s="11">
        <v>0.90827999999999998</v>
      </c>
      <c r="V313" s="11">
        <v>0.94801000000000002</v>
      </c>
      <c r="W313" s="12">
        <f t="shared" si="73"/>
        <v>-7.702581754197356E-2</v>
      </c>
      <c r="X313" s="14">
        <f t="shared" si="69"/>
        <v>1.0522</v>
      </c>
      <c r="Y313" s="11">
        <f t="shared" si="70"/>
        <v>7.3408955185340033E-2</v>
      </c>
      <c r="Z313" s="11">
        <v>0.89836000000000005</v>
      </c>
      <c r="AA313" s="11">
        <v>1.0597000000000001</v>
      </c>
      <c r="AB313" s="11">
        <f t="shared" si="71"/>
        <v>8.3655897080632466E-2</v>
      </c>
      <c r="AC313" s="11">
        <v>1.0505</v>
      </c>
      <c r="AD313" s="11">
        <v>1.0349999999999999</v>
      </c>
      <c r="AE313" s="11">
        <f t="shared" si="72"/>
        <v>4.9630767724600428E-2</v>
      </c>
      <c r="AF313" s="11">
        <v>1.1336999999999999</v>
      </c>
      <c r="AG313" s="11">
        <v>1.0619000000000001</v>
      </c>
      <c r="AH313" s="11">
        <f t="shared" si="74"/>
        <v>8.6647912755188281E-2</v>
      </c>
    </row>
    <row r="314" spans="1:34" x14ac:dyDescent="0.2">
      <c r="A314" s="10" t="s">
        <v>481</v>
      </c>
      <c r="B314" s="11">
        <f t="shared" si="60"/>
        <v>0.97434000000000009</v>
      </c>
      <c r="C314" s="11">
        <f t="shared" si="61"/>
        <v>-3.7502800279857189E-2</v>
      </c>
      <c r="D314" s="12">
        <v>0.82515000000000005</v>
      </c>
      <c r="E314" s="12">
        <v>0.93730999999999998</v>
      </c>
      <c r="F314" s="12">
        <f t="shared" si="62"/>
        <v>-9.3401820218906501E-2</v>
      </c>
      <c r="G314" s="13">
        <v>0.88961999999999997</v>
      </c>
      <c r="H314" s="13">
        <v>1.0209999999999999</v>
      </c>
      <c r="I314" s="11">
        <f t="shared" si="63"/>
        <v>2.9982866215714311E-2</v>
      </c>
      <c r="J314" s="11">
        <v>0.86217999999999995</v>
      </c>
      <c r="K314" s="11">
        <v>0.96470999999999996</v>
      </c>
      <c r="L314" s="11">
        <f t="shared" si="64"/>
        <v>-5.1832773688073111E-2</v>
      </c>
      <c r="M314" s="11">
        <f t="shared" si="65"/>
        <v>0.95066444444444442</v>
      </c>
      <c r="N314" s="11">
        <f t="shared" si="66"/>
        <v>-7.2991891301971049E-2</v>
      </c>
      <c r="O314" s="11">
        <v>0.72189999999999999</v>
      </c>
      <c r="P314" s="11">
        <v>0.96699000000000002</v>
      </c>
      <c r="Q314" s="11">
        <f t="shared" si="67"/>
        <v>-4.8427124549264282E-2</v>
      </c>
      <c r="R314" s="11">
        <v>0.86678999999999995</v>
      </c>
      <c r="S314" s="11">
        <v>0.96287999999999996</v>
      </c>
      <c r="T314" s="11">
        <f t="shared" si="68"/>
        <v>-5.4572083103474951E-2</v>
      </c>
      <c r="U314" s="11">
        <v>0.95977000000000001</v>
      </c>
      <c r="V314" s="11">
        <v>1.0061</v>
      </c>
      <c r="W314" s="12">
        <f t="shared" si="73"/>
        <v>8.7737070660161356E-3</v>
      </c>
      <c r="X314" s="14">
        <f t="shared" si="69"/>
        <v>1.0254333333333332</v>
      </c>
      <c r="Y314" s="11">
        <f t="shared" si="70"/>
        <v>3.6233700695583161E-2</v>
      </c>
      <c r="Z314" s="11">
        <v>0.87971999999999995</v>
      </c>
      <c r="AA314" s="11">
        <v>1.0106999999999999</v>
      </c>
      <c r="AB314" s="11">
        <f t="shared" si="71"/>
        <v>1.5354834293464041E-2</v>
      </c>
      <c r="AC314" s="11">
        <v>1.0392999999999999</v>
      </c>
      <c r="AD314" s="11">
        <v>1.0224</v>
      </c>
      <c r="AE314" s="11">
        <f t="shared" si="72"/>
        <v>3.1959741397544997E-2</v>
      </c>
      <c r="AF314" s="11">
        <v>1.1060000000000001</v>
      </c>
      <c r="AG314" s="11">
        <v>1.0431999999999999</v>
      </c>
      <c r="AH314" s="11">
        <f t="shared" si="74"/>
        <v>6.1015774681628034E-2</v>
      </c>
    </row>
    <row r="315" spans="1:34" x14ac:dyDescent="0.2">
      <c r="A315" s="10" t="s">
        <v>482</v>
      </c>
      <c r="B315" s="11">
        <f t="shared" si="60"/>
        <v>0.90935333333333335</v>
      </c>
      <c r="C315" s="11">
        <f t="shared" si="61"/>
        <v>-0.13708712587866664</v>
      </c>
      <c r="D315" s="12">
        <v>0.72365000000000002</v>
      </c>
      <c r="E315" s="12">
        <v>0.87105999999999995</v>
      </c>
      <c r="F315" s="12">
        <f t="shared" si="62"/>
        <v>-0.19915599750853721</v>
      </c>
      <c r="G315" s="13">
        <v>0.79122000000000003</v>
      </c>
      <c r="H315" s="13">
        <v>0.93289</v>
      </c>
      <c r="I315" s="11">
        <f t="shared" si="63"/>
        <v>-0.10022111650092812</v>
      </c>
      <c r="J315" s="11">
        <v>0.82025000000000003</v>
      </c>
      <c r="K315" s="11">
        <v>0.92410999999999999</v>
      </c>
      <c r="L315" s="11">
        <f t="shared" si="64"/>
        <v>-0.11386350405876773</v>
      </c>
      <c r="M315" s="11">
        <f t="shared" si="65"/>
        <v>0.89376111111111112</v>
      </c>
      <c r="N315" s="11">
        <f t="shared" si="66"/>
        <v>-0.16203882261777589</v>
      </c>
      <c r="O315" s="11">
        <v>0.63827999999999996</v>
      </c>
      <c r="P315" s="11">
        <v>0.89427000000000001</v>
      </c>
      <c r="Q315" s="11">
        <f t="shared" si="67"/>
        <v>-0.16121761599376991</v>
      </c>
      <c r="R315" s="11">
        <v>0.83253999999999995</v>
      </c>
      <c r="S315" s="11">
        <v>0.95111999999999997</v>
      </c>
      <c r="T315" s="11">
        <f t="shared" si="68"/>
        <v>-7.2300721747671798E-2</v>
      </c>
      <c r="U315" s="11">
        <v>0.85175999999999996</v>
      </c>
      <c r="V315" s="11">
        <v>0.89768999999999999</v>
      </c>
      <c r="W315" s="12">
        <f t="shared" si="73"/>
        <v>-0.15571077094084732</v>
      </c>
      <c r="X315" s="14">
        <f t="shared" si="69"/>
        <v>0.99698333333333344</v>
      </c>
      <c r="Y315" s="11">
        <f t="shared" si="70"/>
        <v>-4.3587077346308161E-3</v>
      </c>
      <c r="Z315" s="11">
        <v>0.88312999999999997</v>
      </c>
      <c r="AA315" s="11">
        <v>1.0054000000000001</v>
      </c>
      <c r="AB315" s="11">
        <f t="shared" si="71"/>
        <v>7.769594145917668E-3</v>
      </c>
      <c r="AC315" s="11">
        <v>1.0435000000000001</v>
      </c>
      <c r="AD315" s="11">
        <v>1.0093000000000001</v>
      </c>
      <c r="AE315" s="11">
        <f t="shared" si="72"/>
        <v>1.3355058669067579E-2</v>
      </c>
      <c r="AF315" s="11">
        <v>1.0705</v>
      </c>
      <c r="AG315" s="11">
        <v>0.97624999999999995</v>
      </c>
      <c r="AH315" s="11">
        <f t="shared" si="74"/>
        <v>-3.4677451632745451E-2</v>
      </c>
    </row>
    <row r="316" spans="1:34" x14ac:dyDescent="0.2">
      <c r="A316" s="10" t="s">
        <v>483</v>
      </c>
      <c r="B316" s="11">
        <f t="shared" si="60"/>
        <v>1.1242666666666665</v>
      </c>
      <c r="C316" s="11">
        <f t="shared" si="61"/>
        <v>0.16898427136660887</v>
      </c>
      <c r="D316" s="12">
        <v>1.0602</v>
      </c>
      <c r="E316" s="12">
        <v>1.1133999999999999</v>
      </c>
      <c r="F316" s="12">
        <f t="shared" si="62"/>
        <v>0.1549719883163839</v>
      </c>
      <c r="G316" s="13">
        <v>1.0807</v>
      </c>
      <c r="H316" s="13">
        <v>1.1334</v>
      </c>
      <c r="I316" s="11">
        <f t="shared" si="63"/>
        <v>0.1806571075600765</v>
      </c>
      <c r="J316" s="11">
        <v>1.0892999999999999</v>
      </c>
      <c r="K316" s="11">
        <v>1.1259999999999999</v>
      </c>
      <c r="L316" s="11">
        <f t="shared" si="64"/>
        <v>0.17120682741814242</v>
      </c>
      <c r="M316" s="11">
        <f t="shared" si="65"/>
        <v>1.1178888888888887</v>
      </c>
      <c r="N316" s="11">
        <f t="shared" si="66"/>
        <v>0.16077680051106591</v>
      </c>
      <c r="O316" s="11">
        <v>0.92732000000000003</v>
      </c>
      <c r="P316" s="11">
        <v>1.2152000000000001</v>
      </c>
      <c r="Q316" s="11">
        <f t="shared" si="67"/>
        <v>0.28119377495263409</v>
      </c>
      <c r="R316" s="11">
        <v>1.1220000000000001</v>
      </c>
      <c r="S316" s="11">
        <v>1.2364999999999999</v>
      </c>
      <c r="T316" s="11">
        <f t="shared" si="68"/>
        <v>0.30626223972785072</v>
      </c>
      <c r="U316" s="11">
        <v>1.1795</v>
      </c>
      <c r="V316" s="11">
        <v>1.1888000000000001</v>
      </c>
      <c r="W316" s="12">
        <f t="shared" si="73"/>
        <v>0.24950602098914695</v>
      </c>
      <c r="X316" s="14">
        <f t="shared" si="69"/>
        <v>1.0521666666666667</v>
      </c>
      <c r="Y316" s="11">
        <f t="shared" si="70"/>
        <v>7.3363250379745032E-2</v>
      </c>
      <c r="Z316" s="11">
        <v>0.88055000000000005</v>
      </c>
      <c r="AA316" s="11">
        <v>1.0591999999999999</v>
      </c>
      <c r="AB316" s="11">
        <f t="shared" si="71"/>
        <v>8.2975027257768202E-2</v>
      </c>
      <c r="AC316" s="11">
        <v>1.0456000000000001</v>
      </c>
      <c r="AD316" s="11">
        <v>1.0505</v>
      </c>
      <c r="AE316" s="11">
        <f t="shared" si="72"/>
        <v>7.1076162010958899E-2</v>
      </c>
      <c r="AF316" s="11">
        <v>1.0859000000000001</v>
      </c>
      <c r="AG316" s="11">
        <v>1.0468</v>
      </c>
      <c r="AH316" s="11">
        <f t="shared" si="74"/>
        <v>6.5985829498585336E-2</v>
      </c>
    </row>
    <row r="317" spans="1:34" x14ac:dyDescent="0.2">
      <c r="A317" s="10" t="s">
        <v>484</v>
      </c>
      <c r="B317" s="11">
        <f t="shared" si="60"/>
        <v>0.93393000000000004</v>
      </c>
      <c r="C317" s="11">
        <f t="shared" si="61"/>
        <v>-9.8613673900415089E-2</v>
      </c>
      <c r="D317" s="12">
        <v>0.76893</v>
      </c>
      <c r="E317" s="12">
        <v>0.90364</v>
      </c>
      <c r="F317" s="12">
        <f t="shared" si="62"/>
        <v>-0.14617996124757043</v>
      </c>
      <c r="G317" s="13">
        <v>0.82898000000000005</v>
      </c>
      <c r="H317" s="13">
        <v>0.94574999999999998</v>
      </c>
      <c r="I317" s="11">
        <f t="shared" si="63"/>
        <v>-8.0469223612711055E-2</v>
      </c>
      <c r="J317" s="11">
        <v>0.84233999999999998</v>
      </c>
      <c r="K317" s="11">
        <v>0.95240000000000002</v>
      </c>
      <c r="L317" s="11">
        <f t="shared" si="64"/>
        <v>-7.0360474279115293E-2</v>
      </c>
      <c r="M317" s="11">
        <f t="shared" si="65"/>
        <v>0.92306444444444447</v>
      </c>
      <c r="N317" s="11">
        <f t="shared" si="66"/>
        <v>-0.11549672065139047</v>
      </c>
      <c r="O317" s="11">
        <v>0.66701999999999995</v>
      </c>
      <c r="P317" s="11">
        <v>0.90422000000000002</v>
      </c>
      <c r="Q317" s="11">
        <f t="shared" si="67"/>
        <v>-0.14525426661145488</v>
      </c>
      <c r="R317" s="11">
        <v>0.85812999999999995</v>
      </c>
      <c r="S317" s="11">
        <v>0.96243999999999996</v>
      </c>
      <c r="T317" s="11">
        <f t="shared" si="68"/>
        <v>-5.523149123203773E-2</v>
      </c>
      <c r="U317" s="11">
        <v>0.89453000000000005</v>
      </c>
      <c r="V317" s="11">
        <v>0.92564999999999997</v>
      </c>
      <c r="W317" s="12">
        <f t="shared" si="73"/>
        <v>-0.11146129958220315</v>
      </c>
      <c r="X317" s="14">
        <f t="shared" si="69"/>
        <v>1.0165333333333333</v>
      </c>
      <c r="Y317" s="11">
        <f t="shared" si="70"/>
        <v>2.3657523639336264E-2</v>
      </c>
      <c r="Z317" s="11">
        <v>0.88014000000000003</v>
      </c>
      <c r="AA317" s="11">
        <v>1.0105</v>
      </c>
      <c r="AB317" s="11">
        <f t="shared" si="71"/>
        <v>1.5069321717648203E-2</v>
      </c>
      <c r="AC317" s="11">
        <v>1.0519000000000001</v>
      </c>
      <c r="AD317" s="11">
        <v>1.0162</v>
      </c>
      <c r="AE317" s="11">
        <f t="shared" si="72"/>
        <v>2.3184369248263378E-2</v>
      </c>
      <c r="AF317" s="11">
        <v>1.0851999999999999</v>
      </c>
      <c r="AG317" s="11">
        <v>1.0228999999999999</v>
      </c>
      <c r="AH317" s="11">
        <f t="shared" si="74"/>
        <v>3.2665112281830097E-2</v>
      </c>
    </row>
    <row r="318" spans="1:34" x14ac:dyDescent="0.2">
      <c r="A318" s="10" t="s">
        <v>485</v>
      </c>
      <c r="B318" s="11">
        <f t="shared" si="60"/>
        <v>0.91202666666666676</v>
      </c>
      <c r="C318" s="11">
        <f t="shared" si="61"/>
        <v>-0.13285208704853624</v>
      </c>
      <c r="D318" s="12">
        <v>0.79384999999999994</v>
      </c>
      <c r="E318" s="12">
        <v>0.86477999999999999</v>
      </c>
      <c r="F318" s="12">
        <f t="shared" si="62"/>
        <v>-0.20959493702579726</v>
      </c>
      <c r="G318" s="13">
        <v>0.83706999999999998</v>
      </c>
      <c r="H318" s="13">
        <v>0.93457999999999997</v>
      </c>
      <c r="I318" s="11">
        <f t="shared" si="63"/>
        <v>-9.7609931009657466E-2</v>
      </c>
      <c r="J318" s="11">
        <v>0.89076999999999995</v>
      </c>
      <c r="K318" s="11">
        <v>0.93672</v>
      </c>
      <c r="L318" s="11">
        <f t="shared" si="64"/>
        <v>-9.431022627670399E-2</v>
      </c>
      <c r="M318" s="11">
        <f t="shared" si="65"/>
        <v>0.99572444444444452</v>
      </c>
      <c r="N318" s="11">
        <f t="shared" si="66"/>
        <v>-6.1815470078062582E-3</v>
      </c>
      <c r="O318" s="11">
        <v>0.71680999999999995</v>
      </c>
      <c r="P318" s="11">
        <v>0.95989999999999998</v>
      </c>
      <c r="Q318" s="11">
        <f t="shared" si="67"/>
        <v>-5.9043977614659619E-2</v>
      </c>
      <c r="R318" s="11">
        <v>0.92369000000000001</v>
      </c>
      <c r="S318" s="11">
        <v>1.0227999999999999</v>
      </c>
      <c r="T318" s="11">
        <f t="shared" si="68"/>
        <v>3.2524065692199365E-2</v>
      </c>
      <c r="U318" s="11">
        <v>0.97965000000000002</v>
      </c>
      <c r="V318" s="11">
        <v>1.0054000000000001</v>
      </c>
      <c r="W318" s="12">
        <f t="shared" si="73"/>
        <v>7.769594145917668E-3</v>
      </c>
      <c r="X318" s="14">
        <f t="shared" si="69"/>
        <v>1.0838333333333334</v>
      </c>
      <c r="Y318" s="11">
        <f t="shared" si="70"/>
        <v>0.11614292305701392</v>
      </c>
      <c r="Z318" s="11">
        <v>0.92391000000000001</v>
      </c>
      <c r="AA318" s="11">
        <v>1.0960000000000001</v>
      </c>
      <c r="AB318" s="11">
        <f t="shared" si="71"/>
        <v>0.13224779829843977</v>
      </c>
      <c r="AC318" s="11">
        <v>1.1059000000000001</v>
      </c>
      <c r="AD318" s="11">
        <v>1.0933999999999999</v>
      </c>
      <c r="AE318" s="11">
        <f t="shared" si="72"/>
        <v>0.12882128065013393</v>
      </c>
      <c r="AF318" s="11">
        <v>1.1285000000000001</v>
      </c>
      <c r="AG318" s="11">
        <v>1.0621</v>
      </c>
      <c r="AH318" s="11">
        <f t="shared" si="74"/>
        <v>8.6919606737326266E-2</v>
      </c>
    </row>
    <row r="319" spans="1:34" x14ac:dyDescent="0.2">
      <c r="A319" s="10" t="s">
        <v>486</v>
      </c>
      <c r="B319" s="11">
        <f t="shared" si="60"/>
        <v>1.0532333333333332</v>
      </c>
      <c r="C319" s="11">
        <f t="shared" si="61"/>
        <v>7.4825086460248838E-2</v>
      </c>
      <c r="D319" s="12">
        <v>0.92727000000000004</v>
      </c>
      <c r="E319" s="12">
        <v>1.0553999999999999</v>
      </c>
      <c r="F319" s="12">
        <f t="shared" si="62"/>
        <v>7.7789888643667648E-2</v>
      </c>
      <c r="G319" s="13">
        <v>0.96033999999999997</v>
      </c>
      <c r="H319" s="13">
        <v>1.0691999999999999</v>
      </c>
      <c r="I319" s="11">
        <f t="shared" si="63"/>
        <v>9.6531742693628672E-2</v>
      </c>
      <c r="J319" s="11">
        <v>0.95384000000000002</v>
      </c>
      <c r="K319" s="11">
        <v>1.0350999999999999</v>
      </c>
      <c r="L319" s="11">
        <f t="shared" si="64"/>
        <v>4.97701518163845E-2</v>
      </c>
      <c r="M319" s="11">
        <f t="shared" si="65"/>
        <v>0.96002777777777781</v>
      </c>
      <c r="N319" s="11">
        <f t="shared" si="66"/>
        <v>-5.8851945009327507E-2</v>
      </c>
      <c r="O319" s="11">
        <v>0.73311999999999999</v>
      </c>
      <c r="P319" s="11">
        <v>1.0019</v>
      </c>
      <c r="Q319" s="11">
        <f t="shared" si="67"/>
        <v>2.7385198069288029E-3</v>
      </c>
      <c r="R319" s="11">
        <v>0.92869000000000002</v>
      </c>
      <c r="S319" s="11">
        <v>1.0163</v>
      </c>
      <c r="T319" s="11">
        <f t="shared" si="68"/>
        <v>2.3326331860027503E-2</v>
      </c>
      <c r="U319" s="11">
        <v>0.99102000000000001</v>
      </c>
      <c r="V319" s="11">
        <v>1.0189999999999999</v>
      </c>
      <c r="W319" s="12">
        <f t="shared" si="73"/>
        <v>2.7154051503726646E-2</v>
      </c>
      <c r="X319" s="14">
        <f t="shared" si="69"/>
        <v>0.96037333333333341</v>
      </c>
      <c r="Y319" s="11">
        <f t="shared" si="70"/>
        <v>-5.8332750046517098E-2</v>
      </c>
      <c r="Z319" s="11">
        <v>0.83662999999999998</v>
      </c>
      <c r="AA319" s="11">
        <v>0.94408000000000003</v>
      </c>
      <c r="AB319" s="11">
        <f t="shared" si="71"/>
        <v>-8.3018978188957884E-2</v>
      </c>
      <c r="AC319" s="11">
        <v>0.98792000000000002</v>
      </c>
      <c r="AD319" s="11">
        <v>0.97407999999999995</v>
      </c>
      <c r="AE319" s="11">
        <f t="shared" si="72"/>
        <v>-3.7887830933266378E-2</v>
      </c>
      <c r="AF319" s="11">
        <v>1.0266999999999999</v>
      </c>
      <c r="AG319" s="11">
        <v>0.96296000000000004</v>
      </c>
      <c r="AH319" s="11">
        <f t="shared" si="74"/>
        <v>-5.4452223090869938E-2</v>
      </c>
    </row>
    <row r="320" spans="1:34" x14ac:dyDescent="0.2">
      <c r="A320" s="10" t="s">
        <v>487</v>
      </c>
      <c r="B320" s="11">
        <f t="shared" si="60"/>
        <v>0.93989</v>
      </c>
      <c r="C320" s="11">
        <f t="shared" si="61"/>
        <v>-8.9436173991399123E-2</v>
      </c>
      <c r="D320" s="12">
        <v>0.82582</v>
      </c>
      <c r="E320" s="12">
        <v>0.90068999999999999</v>
      </c>
      <c r="F320" s="12">
        <f t="shared" si="62"/>
        <v>-0.15089745102249519</v>
      </c>
      <c r="G320" s="13">
        <v>0.85868</v>
      </c>
      <c r="H320" s="13">
        <v>0.95930000000000004</v>
      </c>
      <c r="I320" s="11">
        <f t="shared" si="63"/>
        <v>-5.9946037903044792E-2</v>
      </c>
      <c r="J320" s="11">
        <v>0.89710999999999996</v>
      </c>
      <c r="K320" s="11">
        <v>0.95967999999999998</v>
      </c>
      <c r="L320" s="11">
        <f t="shared" si="64"/>
        <v>-5.937466756807154E-2</v>
      </c>
      <c r="M320" s="11">
        <f t="shared" si="65"/>
        <v>0.96614999999999995</v>
      </c>
      <c r="N320" s="11">
        <f t="shared" si="66"/>
        <v>-4.9680902248363905E-2</v>
      </c>
      <c r="O320" s="11">
        <v>0.73077999999999999</v>
      </c>
      <c r="P320" s="11">
        <v>0.97162000000000004</v>
      </c>
      <c r="Q320" s="11">
        <f t="shared" si="67"/>
        <v>-4.1535907914975002E-2</v>
      </c>
      <c r="R320" s="11">
        <v>0.91357999999999995</v>
      </c>
      <c r="S320" s="11">
        <v>1.0159</v>
      </c>
      <c r="T320" s="11">
        <f t="shared" si="68"/>
        <v>2.2758397578157615E-2</v>
      </c>
      <c r="U320" s="11">
        <v>0.94647000000000003</v>
      </c>
      <c r="V320" s="11">
        <v>0.97570000000000001</v>
      </c>
      <c r="W320" s="12">
        <f t="shared" si="73"/>
        <v>-3.5490466611088241E-2</v>
      </c>
      <c r="X320" s="14">
        <f t="shared" si="69"/>
        <v>1.0384</v>
      </c>
      <c r="Y320" s="11">
        <f t="shared" si="70"/>
        <v>5.4362288449689107E-2</v>
      </c>
      <c r="Z320" s="11">
        <v>0.87133000000000005</v>
      </c>
      <c r="AA320" s="11">
        <v>1.0351999999999999</v>
      </c>
      <c r="AB320" s="11">
        <f t="shared" si="71"/>
        <v>4.9909522443057998E-2</v>
      </c>
      <c r="AC320" s="11">
        <v>1.0373000000000001</v>
      </c>
      <c r="AD320" s="11">
        <v>1.0539000000000001</v>
      </c>
      <c r="AE320" s="11">
        <f t="shared" si="72"/>
        <v>7.5737982394078154E-2</v>
      </c>
      <c r="AF320" s="11">
        <v>1.0688</v>
      </c>
      <c r="AG320" s="11">
        <v>1.0261</v>
      </c>
      <c r="AH320" s="11">
        <f t="shared" si="74"/>
        <v>3.7171337644643539E-2</v>
      </c>
    </row>
    <row r="321" spans="1:34" x14ac:dyDescent="0.2">
      <c r="A321" s="10" t="s">
        <v>488</v>
      </c>
      <c r="B321" s="11">
        <f t="shared" si="60"/>
        <v>0.94356666666666655</v>
      </c>
      <c r="C321" s="11">
        <f t="shared" si="61"/>
        <v>-8.3803641426688891E-2</v>
      </c>
      <c r="D321" s="12">
        <v>0.81467000000000001</v>
      </c>
      <c r="E321" s="12">
        <v>0.89725999999999995</v>
      </c>
      <c r="F321" s="12">
        <f t="shared" si="62"/>
        <v>-0.15640199786020403</v>
      </c>
      <c r="G321" s="13">
        <v>0.86409999999999998</v>
      </c>
      <c r="H321" s="13">
        <v>0.96575999999999995</v>
      </c>
      <c r="I321" s="11">
        <f t="shared" si="63"/>
        <v>-5.0263383910128544E-2</v>
      </c>
      <c r="J321" s="11">
        <v>0.92747000000000002</v>
      </c>
      <c r="K321" s="11">
        <v>0.96767999999999998</v>
      </c>
      <c r="L321" s="11">
        <f t="shared" si="64"/>
        <v>-4.7398050215739104E-2</v>
      </c>
      <c r="M321" s="11">
        <f t="shared" si="65"/>
        <v>1.0276633333333332</v>
      </c>
      <c r="N321" s="11">
        <f t="shared" si="66"/>
        <v>3.9367709199505316E-2</v>
      </c>
      <c r="O321" s="11">
        <v>0.76344999999999996</v>
      </c>
      <c r="P321" s="11">
        <v>1.0226</v>
      </c>
      <c r="Q321" s="11">
        <f t="shared" si="67"/>
        <v>3.2241931137493844E-2</v>
      </c>
      <c r="R321" s="11">
        <v>0.97499000000000002</v>
      </c>
      <c r="S321" s="11">
        <v>1.0665</v>
      </c>
      <c r="T321" s="11">
        <f t="shared" si="68"/>
        <v>9.2883965678484434E-2</v>
      </c>
      <c r="U321" s="11">
        <v>1.0205</v>
      </c>
      <c r="V321" s="11">
        <v>1.0348999999999999</v>
      </c>
      <c r="W321" s="12">
        <f t="shared" si="73"/>
        <v>4.9491370165103722E-2</v>
      </c>
      <c r="X321" s="14">
        <f t="shared" si="69"/>
        <v>1.0874999999999999</v>
      </c>
      <c r="Y321" s="11">
        <f t="shared" si="70"/>
        <v>0.12101540096136584</v>
      </c>
      <c r="Z321" s="11">
        <v>0.95206000000000002</v>
      </c>
      <c r="AA321" s="11">
        <v>1.1126</v>
      </c>
      <c r="AB321" s="11">
        <f t="shared" si="71"/>
        <v>0.15393501070416335</v>
      </c>
      <c r="AC321" s="11">
        <v>1.1019000000000001</v>
      </c>
      <c r="AD321" s="11">
        <v>1.0948</v>
      </c>
      <c r="AE321" s="11">
        <f t="shared" si="72"/>
        <v>0.13066733981550699</v>
      </c>
      <c r="AF321" s="11">
        <v>1.1132</v>
      </c>
      <c r="AG321" s="11">
        <v>1.0550999999999999</v>
      </c>
      <c r="AH321" s="11">
        <f t="shared" si="74"/>
        <v>7.7379740797013583E-2</v>
      </c>
    </row>
    <row r="322" spans="1:34" x14ac:dyDescent="0.2">
      <c r="A322" s="10" t="s">
        <v>489</v>
      </c>
      <c r="B322" s="11">
        <f t="shared" si="60"/>
        <v>1.0774033333333333</v>
      </c>
      <c r="C322" s="11">
        <f t="shared" si="61"/>
        <v>0.1075584337906953</v>
      </c>
      <c r="D322" s="12">
        <v>1.1480999999999999</v>
      </c>
      <c r="E322" s="12">
        <v>1.323</v>
      </c>
      <c r="F322" s="12">
        <f t="shared" si="62"/>
        <v>0.4038130616165897</v>
      </c>
      <c r="G322" s="13">
        <v>0.81189999999999996</v>
      </c>
      <c r="H322" s="13">
        <v>0.91952</v>
      </c>
      <c r="I322" s="11">
        <f t="shared" si="63"/>
        <v>-0.12104714060140283</v>
      </c>
      <c r="J322" s="11">
        <v>0.91091</v>
      </c>
      <c r="K322" s="11">
        <v>0.98968999999999996</v>
      </c>
      <c r="L322" s="11">
        <f t="shared" si="64"/>
        <v>-1.4951393431489069E-2</v>
      </c>
      <c r="M322" s="11">
        <f t="shared" si="65"/>
        <v>1.0164944444444444</v>
      </c>
      <c r="N322" s="11">
        <f t="shared" si="66"/>
        <v>2.3602330289037923E-2</v>
      </c>
      <c r="O322" s="11">
        <v>1.0637000000000001</v>
      </c>
      <c r="P322" s="11">
        <v>1.3919999999999999</v>
      </c>
      <c r="Q322" s="11">
        <f t="shared" si="67"/>
        <v>0.47715921118664112</v>
      </c>
      <c r="R322" s="11">
        <v>0.80288999999999999</v>
      </c>
      <c r="S322" s="11">
        <v>0.88941999999999999</v>
      </c>
      <c r="T322" s="11">
        <f t="shared" si="68"/>
        <v>-0.1690632485784194</v>
      </c>
      <c r="U322" s="11">
        <v>1.1639999999999999</v>
      </c>
      <c r="V322" s="11">
        <v>1.1870000000000001</v>
      </c>
      <c r="W322" s="12">
        <f t="shared" si="73"/>
        <v>0.24731993497981972</v>
      </c>
      <c r="X322" s="14">
        <f t="shared" si="69"/>
        <v>1.0825933333333333</v>
      </c>
      <c r="Y322" s="11">
        <f t="shared" si="70"/>
        <v>0.11449140900063214</v>
      </c>
      <c r="Z322" s="11">
        <v>0.91108</v>
      </c>
      <c r="AA322" s="11">
        <v>1.0503</v>
      </c>
      <c r="AB322" s="11">
        <f t="shared" si="71"/>
        <v>7.080146760021111E-2</v>
      </c>
      <c r="AC322" s="11">
        <v>0.99812999999999996</v>
      </c>
      <c r="AD322" s="11">
        <v>0.99838000000000005</v>
      </c>
      <c r="AE322" s="11">
        <f t="shared" si="72"/>
        <v>-2.3390611177128524E-3</v>
      </c>
      <c r="AF322" s="11">
        <v>1.2888999999999999</v>
      </c>
      <c r="AG322" s="11">
        <v>1.1991000000000001</v>
      </c>
      <c r="AH322" s="11">
        <f t="shared" si="74"/>
        <v>0.26195197859215374</v>
      </c>
    </row>
    <row r="323" spans="1:34" x14ac:dyDescent="0.2">
      <c r="A323" s="10" t="s">
        <v>90</v>
      </c>
      <c r="B323" s="11">
        <f t="shared" si="60"/>
        <v>1.8082</v>
      </c>
      <c r="C323" s="11">
        <f t="shared" si="61"/>
        <v>0.85455425908625271</v>
      </c>
      <c r="D323" s="12">
        <v>1.5547</v>
      </c>
      <c r="E323" s="12">
        <v>1.752</v>
      </c>
      <c r="F323" s="12">
        <f t="shared" si="62"/>
        <v>0.80900277493908634</v>
      </c>
      <c r="G323" s="13">
        <v>1.6148</v>
      </c>
      <c r="H323" s="13">
        <v>1.8059000000000001</v>
      </c>
      <c r="I323" s="11">
        <f t="shared" si="63"/>
        <v>0.85271800716073765</v>
      </c>
      <c r="J323" s="11">
        <v>1.6909000000000001</v>
      </c>
      <c r="K323" s="11">
        <v>1.8667</v>
      </c>
      <c r="L323" s="11">
        <f t="shared" si="64"/>
        <v>0.90049008863051128</v>
      </c>
      <c r="M323" s="11">
        <f t="shared" si="65"/>
        <v>0.91314333333333331</v>
      </c>
      <c r="N323" s="11">
        <f t="shared" si="66"/>
        <v>-0.13108676144781334</v>
      </c>
      <c r="O323" s="11">
        <v>0.80235000000000001</v>
      </c>
      <c r="P323" s="11">
        <v>1.0686</v>
      </c>
      <c r="Q323" s="11">
        <f t="shared" si="67"/>
        <v>9.5721922273325669E-2</v>
      </c>
      <c r="R323" s="11">
        <v>1.0078</v>
      </c>
      <c r="S323" s="11">
        <v>1.1534</v>
      </c>
      <c r="T323" s="11">
        <f t="shared" si="68"/>
        <v>0.20589292750767074</v>
      </c>
      <c r="U323" s="11">
        <v>1.1120000000000001</v>
      </c>
      <c r="V323" s="11">
        <v>1.1419999999999999</v>
      </c>
      <c r="W323" s="12">
        <f t="shared" si="73"/>
        <v>0.19156265070075562</v>
      </c>
      <c r="X323" s="14">
        <f t="shared" si="69"/>
        <v>0.61963000000000001</v>
      </c>
      <c r="Y323" s="11">
        <f t="shared" si="70"/>
        <v>-0.69052109955996621</v>
      </c>
      <c r="Z323" s="11">
        <v>0.51883000000000001</v>
      </c>
      <c r="AA323" s="11">
        <v>0.61411000000000004</v>
      </c>
      <c r="AB323" s="11">
        <f t="shared" si="71"/>
        <v>-0.70343099916045004</v>
      </c>
      <c r="AC323" s="11">
        <v>0.63485999999999998</v>
      </c>
      <c r="AD323" s="11">
        <v>0.62909000000000004</v>
      </c>
      <c r="AE323" s="11">
        <f t="shared" si="72"/>
        <v>-0.66866166559622686</v>
      </c>
      <c r="AF323" s="11">
        <v>0.64426000000000005</v>
      </c>
      <c r="AG323" s="11">
        <v>0.61568999999999996</v>
      </c>
      <c r="AH323" s="11">
        <f t="shared" si="74"/>
        <v>-0.69972395831027401</v>
      </c>
    </row>
    <row r="324" spans="1:34" x14ac:dyDescent="0.2">
      <c r="A324" s="10" t="s">
        <v>490</v>
      </c>
      <c r="B324" s="11">
        <f t="shared" ref="B324:B387" si="75">AVERAGE(E324,H324,K324)</f>
        <v>0.89819666666666664</v>
      </c>
      <c r="C324" s="11">
        <f t="shared" ref="C324:C387" si="76">LOG(B324,2)</f>
        <v>-0.15489672680282357</v>
      </c>
      <c r="D324" s="12">
        <v>0.78768000000000005</v>
      </c>
      <c r="E324" s="12">
        <v>0.87448999999999999</v>
      </c>
      <c r="F324" s="12">
        <f t="shared" ref="F324:F387" si="77">LOG(E324,2)</f>
        <v>-0.193486208205153</v>
      </c>
      <c r="G324" s="13">
        <v>0.84467000000000003</v>
      </c>
      <c r="H324" s="13">
        <v>0.91622000000000003</v>
      </c>
      <c r="I324" s="11">
        <f t="shared" ref="I324:I387" si="78">LOG(H324,2)</f>
        <v>-0.12623403935965363</v>
      </c>
      <c r="J324" s="11">
        <v>0.84128000000000003</v>
      </c>
      <c r="K324" s="11">
        <v>0.90388000000000002</v>
      </c>
      <c r="L324" s="11">
        <f t="shared" ref="L324:L387" si="79">LOG(K324,2)</f>
        <v>-0.14579684315001337</v>
      </c>
      <c r="M324" s="11">
        <f t="shared" ref="M324:M387" si="80">AVERAGE($R324,$U324,$X324)</f>
        <v>0.95009333333333323</v>
      </c>
      <c r="N324" s="11">
        <f t="shared" ref="N324:N387" si="81">LOG(M324,2)</f>
        <v>-7.3858849945754521E-2</v>
      </c>
      <c r="O324" s="11">
        <v>0.74163000000000001</v>
      </c>
      <c r="P324" s="11">
        <v>0.96377000000000002</v>
      </c>
      <c r="Q324" s="11">
        <f t="shared" ref="Q324:Q387" si="82">LOG(P324,2)</f>
        <v>-5.323920097364114E-2</v>
      </c>
      <c r="R324" s="11">
        <v>0.86353999999999997</v>
      </c>
      <c r="S324" s="11">
        <v>0.95184000000000002</v>
      </c>
      <c r="T324" s="11">
        <f t="shared" ref="T324:T387" si="83">LOG(S324,2)</f>
        <v>-7.1209011486807666E-2</v>
      </c>
      <c r="U324" s="11">
        <v>0.92513999999999996</v>
      </c>
      <c r="V324" s="11">
        <v>0.93866000000000005</v>
      </c>
      <c r="W324" s="12">
        <f t="shared" si="73"/>
        <v>-9.1325413195975161E-2</v>
      </c>
      <c r="X324" s="14">
        <f t="shared" ref="X324:X387" si="84">AVERAGE(AA324,AD324,AG324)</f>
        <v>1.0616000000000001</v>
      </c>
      <c r="Y324" s="11">
        <f t="shared" ref="Y324:Y387" si="85">LOG(X324,2)</f>
        <v>8.6240275820744103E-2</v>
      </c>
      <c r="Z324" s="11">
        <v>0.92081000000000002</v>
      </c>
      <c r="AA324" s="11">
        <v>1.0724</v>
      </c>
      <c r="AB324" s="11">
        <f t="shared" ref="AB324:AB387" si="86">LOG(AA324,2)</f>
        <v>0.10084312443311183</v>
      </c>
      <c r="AC324" s="11">
        <v>1.0468</v>
      </c>
      <c r="AD324" s="11">
        <v>1.0503</v>
      </c>
      <c r="AE324" s="11">
        <f t="shared" ref="AE324:AE387" si="87">LOG(AD324,2)</f>
        <v>7.080146760021111E-2</v>
      </c>
      <c r="AF324" s="11">
        <v>1.1202000000000001</v>
      </c>
      <c r="AG324" s="11">
        <v>1.0621</v>
      </c>
      <c r="AH324" s="11">
        <f t="shared" si="74"/>
        <v>8.6919606737326266E-2</v>
      </c>
    </row>
    <row r="325" spans="1:34" x14ac:dyDescent="0.2">
      <c r="A325" s="10" t="s">
        <v>491</v>
      </c>
      <c r="B325" s="11">
        <f t="shared" si="75"/>
        <v>1.0177333333333334</v>
      </c>
      <c r="C325" s="11">
        <f t="shared" si="76"/>
        <v>2.5359595720880843E-2</v>
      </c>
      <c r="D325" s="12">
        <v>0.92318999999999996</v>
      </c>
      <c r="E325" s="12">
        <v>1.0429999999999999</v>
      </c>
      <c r="F325" s="12">
        <f t="shared" si="77"/>
        <v>6.0739157857678541E-2</v>
      </c>
      <c r="G325" s="13">
        <v>0.87443000000000004</v>
      </c>
      <c r="H325" s="13">
        <v>1.0029999999999999</v>
      </c>
      <c r="I325" s="11">
        <f t="shared" si="78"/>
        <v>4.3216059500934684E-3</v>
      </c>
      <c r="J325" s="11">
        <v>0.90095000000000003</v>
      </c>
      <c r="K325" s="11">
        <v>1.0072000000000001</v>
      </c>
      <c r="L325" s="11">
        <f t="shared" si="79"/>
        <v>1.0350188169567268E-2</v>
      </c>
      <c r="M325" s="11">
        <f t="shared" si="80"/>
        <v>0.95484888888888886</v>
      </c>
      <c r="N325" s="11">
        <f t="shared" si="81"/>
        <v>-6.665565964500042E-2</v>
      </c>
      <c r="O325" s="11">
        <v>0.76202000000000003</v>
      </c>
      <c r="P325" s="11">
        <v>1.0364</v>
      </c>
      <c r="Q325" s="11">
        <f t="shared" si="82"/>
        <v>5.1580920630644921E-2</v>
      </c>
      <c r="R325" s="11">
        <v>0.89502999999999999</v>
      </c>
      <c r="S325" s="11">
        <v>1.0127999999999999</v>
      </c>
      <c r="T325" s="11">
        <f t="shared" si="83"/>
        <v>1.8349309878891815E-2</v>
      </c>
      <c r="U325" s="11">
        <v>0.96879999999999999</v>
      </c>
      <c r="V325" s="11">
        <v>1.0111000000000001</v>
      </c>
      <c r="W325" s="12">
        <f t="shared" ref="W325:W388" si="88">LOG(V325,2)</f>
        <v>1.5925689990254212E-2</v>
      </c>
      <c r="X325" s="14">
        <f t="shared" si="84"/>
        <v>1.0007166666666667</v>
      </c>
      <c r="Y325" s="11">
        <f t="shared" si="85"/>
        <v>1.0335611307868003E-3</v>
      </c>
      <c r="Z325" s="11">
        <v>0.82967999999999997</v>
      </c>
      <c r="AA325" s="11">
        <v>0.96655000000000002</v>
      </c>
      <c r="AB325" s="11">
        <f t="shared" si="86"/>
        <v>-4.9083729355938535E-2</v>
      </c>
      <c r="AC325" s="11">
        <v>1.0194000000000001</v>
      </c>
      <c r="AD325" s="11">
        <v>1.002</v>
      </c>
      <c r="AE325" s="11">
        <f t="shared" si="87"/>
        <v>2.8825085331213654E-3</v>
      </c>
      <c r="AF325" s="11">
        <v>1.0852999999999999</v>
      </c>
      <c r="AG325" s="11">
        <v>1.0336000000000001</v>
      </c>
      <c r="AH325" s="11">
        <f t="shared" ref="AH325:AH388" si="89">LOG(AG325,2)</f>
        <v>4.7677975144475609E-2</v>
      </c>
    </row>
    <row r="326" spans="1:34" x14ac:dyDescent="0.2">
      <c r="A326" s="10" t="s">
        <v>492</v>
      </c>
      <c r="B326" s="11">
        <f t="shared" si="75"/>
        <v>0.97375</v>
      </c>
      <c r="C326" s="11">
        <f t="shared" si="76"/>
        <v>-3.8376671713055505E-2</v>
      </c>
      <c r="D326" s="12">
        <v>0.80842999999999998</v>
      </c>
      <c r="E326" s="12">
        <v>0.92903000000000002</v>
      </c>
      <c r="F326" s="12">
        <f t="shared" si="77"/>
        <v>-0.1062029103866332</v>
      </c>
      <c r="G326" s="13">
        <v>0.88036999999999999</v>
      </c>
      <c r="H326" s="13">
        <v>0.99634999999999996</v>
      </c>
      <c r="I326" s="11">
        <f t="shared" si="78"/>
        <v>-5.2754705004930524E-3</v>
      </c>
      <c r="J326" s="11">
        <v>0.89493</v>
      </c>
      <c r="K326" s="11">
        <v>0.99587000000000003</v>
      </c>
      <c r="L326" s="11">
        <f t="shared" si="79"/>
        <v>-5.9706684535569916E-3</v>
      </c>
      <c r="M326" s="11">
        <f t="shared" si="80"/>
        <v>0.97803444444444454</v>
      </c>
      <c r="N326" s="11">
        <f t="shared" si="81"/>
        <v>-3.204281994079982E-2</v>
      </c>
      <c r="O326" s="11">
        <v>0.72121000000000002</v>
      </c>
      <c r="P326" s="11">
        <v>0.96450999999999998</v>
      </c>
      <c r="Q326" s="11">
        <f t="shared" si="82"/>
        <v>-5.2131898732610725E-2</v>
      </c>
      <c r="R326" s="11">
        <v>0.92645</v>
      </c>
      <c r="S326" s="11">
        <v>1.0404</v>
      </c>
      <c r="T326" s="11">
        <f t="shared" si="83"/>
        <v>5.7138304393541776E-2</v>
      </c>
      <c r="U326" s="11">
        <v>0.97941999999999996</v>
      </c>
      <c r="V326" s="11">
        <v>1.014</v>
      </c>
      <c r="W326" s="12">
        <f t="shared" si="88"/>
        <v>2.0057652341253479E-2</v>
      </c>
      <c r="X326" s="14">
        <f t="shared" si="84"/>
        <v>1.0282333333333336</v>
      </c>
      <c r="Y326" s="11">
        <f t="shared" si="85"/>
        <v>4.0167687338203417E-2</v>
      </c>
      <c r="Z326" s="11">
        <v>0.89712000000000003</v>
      </c>
      <c r="AA326" s="11">
        <v>1.0256000000000001</v>
      </c>
      <c r="AB326" s="11">
        <f t="shared" si="86"/>
        <v>3.6468167069291735E-2</v>
      </c>
      <c r="AC326" s="11">
        <v>1.0623</v>
      </c>
      <c r="AD326" s="11">
        <v>1.0314000000000001</v>
      </c>
      <c r="AE326" s="11">
        <f t="shared" si="87"/>
        <v>4.4603950649767972E-2</v>
      </c>
      <c r="AF326" s="11">
        <v>1.1032</v>
      </c>
      <c r="AG326" s="11">
        <v>1.0277000000000001</v>
      </c>
      <c r="AH326" s="11">
        <f t="shared" si="89"/>
        <v>3.9419183133397186E-2</v>
      </c>
    </row>
    <row r="327" spans="1:34" x14ac:dyDescent="0.2">
      <c r="A327" s="10" t="s">
        <v>493</v>
      </c>
      <c r="B327" s="11">
        <f t="shared" si="75"/>
        <v>0.8427066666666666</v>
      </c>
      <c r="C327" s="11">
        <f t="shared" si="76"/>
        <v>-0.2468975564719256</v>
      </c>
      <c r="D327" s="12">
        <v>0.81764999999999999</v>
      </c>
      <c r="E327" s="12">
        <v>0.91220000000000001</v>
      </c>
      <c r="F327" s="12">
        <f t="shared" si="77"/>
        <v>-0.13257792469169477</v>
      </c>
      <c r="G327" s="13">
        <v>0.75766</v>
      </c>
      <c r="H327" s="13">
        <v>0.81169999999999998</v>
      </c>
      <c r="I327" s="11">
        <f t="shared" si="78"/>
        <v>-0.30098148137380276</v>
      </c>
      <c r="J327" s="11">
        <v>0.77775000000000005</v>
      </c>
      <c r="K327" s="11">
        <v>0.80422000000000005</v>
      </c>
      <c r="L327" s="11">
        <f t="shared" si="79"/>
        <v>-0.31433788018401343</v>
      </c>
      <c r="M327" s="11">
        <f t="shared" si="80"/>
        <v>0.96385888888888882</v>
      </c>
      <c r="N327" s="11">
        <f t="shared" si="81"/>
        <v>-5.3106146774235759E-2</v>
      </c>
      <c r="O327" s="11">
        <v>0.80434000000000005</v>
      </c>
      <c r="P327" s="11">
        <v>1.0523</v>
      </c>
      <c r="Q327" s="11">
        <f t="shared" si="82"/>
        <v>7.3546060915154685E-2</v>
      </c>
      <c r="R327" s="11">
        <v>0.79705000000000004</v>
      </c>
      <c r="S327" s="11">
        <v>0.88156000000000001</v>
      </c>
      <c r="T327" s="11">
        <f t="shared" si="83"/>
        <v>-0.18186933049602749</v>
      </c>
      <c r="U327" s="11">
        <v>0.96375999999999995</v>
      </c>
      <c r="V327" s="11">
        <v>0.99714000000000003</v>
      </c>
      <c r="W327" s="12">
        <f t="shared" si="88"/>
        <v>-4.1320194252776558E-3</v>
      </c>
      <c r="X327" s="14">
        <f t="shared" si="84"/>
        <v>1.1307666666666667</v>
      </c>
      <c r="Y327" s="11">
        <f t="shared" si="85"/>
        <v>0.17730126038687458</v>
      </c>
      <c r="Z327" s="11">
        <v>0.96648999999999996</v>
      </c>
      <c r="AA327" s="11">
        <v>1.109</v>
      </c>
      <c r="AB327" s="11">
        <f t="shared" si="86"/>
        <v>0.14925936549962288</v>
      </c>
      <c r="AC327" s="11">
        <v>1.0791999999999999</v>
      </c>
      <c r="AD327" s="11">
        <v>1.0844</v>
      </c>
      <c r="AE327" s="11">
        <f t="shared" si="87"/>
        <v>0.11689701828826239</v>
      </c>
      <c r="AF327" s="11">
        <v>1.2491000000000001</v>
      </c>
      <c r="AG327" s="11">
        <v>1.1989000000000001</v>
      </c>
      <c r="AH327" s="11">
        <f t="shared" si="89"/>
        <v>0.26171132887668525</v>
      </c>
    </row>
    <row r="328" spans="1:34" x14ac:dyDescent="0.2">
      <c r="A328" s="10" t="s">
        <v>494</v>
      </c>
      <c r="B328" s="11">
        <f t="shared" si="75"/>
        <v>0.94116666666666671</v>
      </c>
      <c r="C328" s="11">
        <f t="shared" si="76"/>
        <v>-8.7477869401953706E-2</v>
      </c>
      <c r="D328" s="12">
        <v>0.80586999999999998</v>
      </c>
      <c r="E328" s="12">
        <v>0.94355999999999995</v>
      </c>
      <c r="F328" s="12">
        <f t="shared" si="77"/>
        <v>-8.3813834666081971E-2</v>
      </c>
      <c r="G328" s="13">
        <v>0.82313999999999998</v>
      </c>
      <c r="H328" s="13">
        <v>0.94440999999999997</v>
      </c>
      <c r="I328" s="11">
        <f t="shared" si="78"/>
        <v>-8.2514777088248781E-2</v>
      </c>
      <c r="J328" s="11">
        <v>0.83428000000000002</v>
      </c>
      <c r="K328" s="11">
        <v>0.93552999999999997</v>
      </c>
      <c r="L328" s="11">
        <f t="shared" si="79"/>
        <v>-9.6144177223261976E-2</v>
      </c>
      <c r="M328" s="11">
        <f t="shared" si="80"/>
        <v>0.91626999999999992</v>
      </c>
      <c r="N328" s="11">
        <f t="shared" si="81"/>
        <v>-0.12615531068766941</v>
      </c>
      <c r="O328" s="11">
        <v>0.67262999999999995</v>
      </c>
      <c r="P328" s="11">
        <v>0.90044999999999997</v>
      </c>
      <c r="Q328" s="11">
        <f t="shared" si="82"/>
        <v>-0.15128192620139591</v>
      </c>
      <c r="R328" s="11">
        <v>0.84087999999999996</v>
      </c>
      <c r="S328" s="11">
        <v>0.92435</v>
      </c>
      <c r="T328" s="11">
        <f t="shared" si="83"/>
        <v>-0.11348887132475236</v>
      </c>
      <c r="U328" s="11">
        <v>0.90327999999999997</v>
      </c>
      <c r="V328" s="11">
        <v>0.93737000000000004</v>
      </c>
      <c r="W328" s="12">
        <f t="shared" si="88"/>
        <v>-9.3309471975491109E-2</v>
      </c>
      <c r="X328" s="14">
        <f t="shared" si="84"/>
        <v>1.00465</v>
      </c>
      <c r="Y328" s="11">
        <f t="shared" si="85"/>
        <v>6.6929827871150529E-3</v>
      </c>
      <c r="Z328" s="11">
        <v>0.83589999999999998</v>
      </c>
      <c r="AA328" s="11">
        <v>0.97004999999999997</v>
      </c>
      <c r="AB328" s="11">
        <f t="shared" si="86"/>
        <v>-4.3868983780416405E-2</v>
      </c>
      <c r="AC328" s="11">
        <v>1.0477000000000001</v>
      </c>
      <c r="AD328" s="11">
        <v>1.0265</v>
      </c>
      <c r="AE328" s="11">
        <f t="shared" si="87"/>
        <v>3.7733627446514914E-2</v>
      </c>
      <c r="AF328" s="11">
        <v>1.0931</v>
      </c>
      <c r="AG328" s="11">
        <v>1.0174000000000001</v>
      </c>
      <c r="AH328" s="11">
        <f t="shared" si="89"/>
        <v>2.488699931317951E-2</v>
      </c>
    </row>
    <row r="329" spans="1:34" x14ac:dyDescent="0.2">
      <c r="A329" s="10" t="s">
        <v>495</v>
      </c>
      <c r="B329" s="11">
        <f t="shared" si="75"/>
        <v>1.0053699999999999</v>
      </c>
      <c r="C329" s="11">
        <f t="shared" si="76"/>
        <v>7.7265451137258573E-3</v>
      </c>
      <c r="D329" s="12">
        <v>0.87039999999999995</v>
      </c>
      <c r="E329" s="12">
        <v>0.96240999999999999</v>
      </c>
      <c r="F329" s="12">
        <f t="shared" si="77"/>
        <v>-5.5276461854403248E-2</v>
      </c>
      <c r="G329" s="13">
        <v>0.91708999999999996</v>
      </c>
      <c r="H329" s="13">
        <v>1.0206999999999999</v>
      </c>
      <c r="I329" s="11">
        <f t="shared" si="78"/>
        <v>2.9558897449116415E-2</v>
      </c>
      <c r="J329" s="11">
        <v>0.94154000000000004</v>
      </c>
      <c r="K329" s="11">
        <v>1.0329999999999999</v>
      </c>
      <c r="L329" s="11">
        <f t="shared" si="79"/>
        <v>4.6840254202972352E-2</v>
      </c>
      <c r="M329" s="11">
        <f t="shared" si="80"/>
        <v>0.98161333333333334</v>
      </c>
      <c r="N329" s="11">
        <f t="shared" si="81"/>
        <v>-2.677324950997928E-2</v>
      </c>
      <c r="O329" s="11">
        <v>0.73667000000000005</v>
      </c>
      <c r="P329" s="11">
        <v>0.98397999999999997</v>
      </c>
      <c r="Q329" s="11">
        <f t="shared" si="82"/>
        <v>-2.3299102690786704E-2</v>
      </c>
      <c r="R329" s="11">
        <v>0.94569000000000003</v>
      </c>
      <c r="S329" s="11">
        <v>1.0401</v>
      </c>
      <c r="T329" s="11">
        <f t="shared" si="83"/>
        <v>5.6722242374540217E-2</v>
      </c>
      <c r="U329" s="11">
        <v>0.99548000000000003</v>
      </c>
      <c r="V329" s="11">
        <v>1.0135000000000001</v>
      </c>
      <c r="W329" s="12">
        <f t="shared" si="88"/>
        <v>1.9346088804811971E-2</v>
      </c>
      <c r="X329" s="14">
        <f t="shared" si="84"/>
        <v>1.0036699999999998</v>
      </c>
      <c r="Y329" s="11">
        <f t="shared" si="85"/>
        <v>5.2849987484256912E-3</v>
      </c>
      <c r="Z329" s="11">
        <v>0.86875000000000002</v>
      </c>
      <c r="AA329" s="11">
        <v>1.0069999999999999</v>
      </c>
      <c r="AB329" s="11">
        <f t="shared" si="86"/>
        <v>1.0063683344697479E-2</v>
      </c>
      <c r="AC329" s="11">
        <v>1.0589</v>
      </c>
      <c r="AD329" s="11">
        <v>1.0256000000000001</v>
      </c>
      <c r="AE329" s="11">
        <f t="shared" si="87"/>
        <v>3.6468167069291735E-2</v>
      </c>
      <c r="AF329" s="11">
        <v>1.0436000000000001</v>
      </c>
      <c r="AG329" s="11">
        <v>0.97841</v>
      </c>
      <c r="AH329" s="11">
        <f t="shared" si="89"/>
        <v>-3.1488945645241267E-2</v>
      </c>
    </row>
    <row r="330" spans="1:34" x14ac:dyDescent="0.2">
      <c r="A330" s="10" t="s">
        <v>496</v>
      </c>
      <c r="B330" s="11">
        <f t="shared" si="75"/>
        <v>1.0846333333333333</v>
      </c>
      <c r="C330" s="11">
        <f t="shared" si="76"/>
        <v>0.11720741355881847</v>
      </c>
      <c r="D330" s="12">
        <v>0.88621000000000005</v>
      </c>
      <c r="E330" s="12">
        <v>1.0474000000000001</v>
      </c>
      <c r="F330" s="12">
        <f t="shared" si="77"/>
        <v>6.6812509899901798E-2</v>
      </c>
      <c r="G330" s="13">
        <v>0.93754000000000004</v>
      </c>
      <c r="H330" s="13">
        <v>1.0891999999999999</v>
      </c>
      <c r="I330" s="11">
        <f t="shared" si="78"/>
        <v>0.12326888749434657</v>
      </c>
      <c r="J330" s="11">
        <v>0.99829000000000001</v>
      </c>
      <c r="K330" s="11">
        <v>1.1173</v>
      </c>
      <c r="L330" s="11">
        <f t="shared" si="79"/>
        <v>0.16001660784590455</v>
      </c>
      <c r="M330" s="11">
        <f t="shared" si="80"/>
        <v>0.99046777777777784</v>
      </c>
      <c r="N330" s="11">
        <f t="shared" si="81"/>
        <v>-1.3818053236871889E-2</v>
      </c>
      <c r="O330" s="11">
        <v>0.77025999999999994</v>
      </c>
      <c r="P330" s="11">
        <v>1.0359</v>
      </c>
      <c r="Q330" s="11">
        <f t="shared" si="82"/>
        <v>5.088474002509346E-2</v>
      </c>
      <c r="R330" s="11">
        <v>0.97099000000000002</v>
      </c>
      <c r="S330" s="11">
        <v>1.0906</v>
      </c>
      <c r="T330" s="11">
        <f t="shared" si="83"/>
        <v>0.12512206056982392</v>
      </c>
      <c r="U330" s="11">
        <v>1.0268999999999999</v>
      </c>
      <c r="V330" s="11">
        <v>1.0797000000000001</v>
      </c>
      <c r="W330" s="12">
        <f t="shared" si="88"/>
        <v>0.11063050809643446</v>
      </c>
      <c r="X330" s="14">
        <f t="shared" si="84"/>
        <v>0.97351333333333334</v>
      </c>
      <c r="Y330" s="11">
        <f t="shared" si="85"/>
        <v>-3.872735651482849E-2</v>
      </c>
      <c r="Z330" s="11">
        <v>0.86241999999999996</v>
      </c>
      <c r="AA330" s="11">
        <v>0.98906000000000005</v>
      </c>
      <c r="AB330" s="11">
        <f t="shared" si="86"/>
        <v>-1.5870052086165865E-2</v>
      </c>
      <c r="AC330" s="11">
        <v>1.0194000000000001</v>
      </c>
      <c r="AD330" s="11">
        <v>0.98648000000000002</v>
      </c>
      <c r="AE330" s="11">
        <f t="shared" si="87"/>
        <v>-1.9638292994087696E-2</v>
      </c>
      <c r="AF330" s="11">
        <v>1.0350999999999999</v>
      </c>
      <c r="AG330" s="11">
        <v>0.94499999999999995</v>
      </c>
      <c r="AH330" s="11">
        <f t="shared" si="89"/>
        <v>-8.1613765553652129E-2</v>
      </c>
    </row>
    <row r="331" spans="1:34" x14ac:dyDescent="0.2">
      <c r="A331" s="10" t="s">
        <v>497</v>
      </c>
      <c r="B331" s="11">
        <f t="shared" si="75"/>
        <v>1.0030133333333333</v>
      </c>
      <c r="C331" s="11">
        <f t="shared" si="76"/>
        <v>4.3407842213036242E-3</v>
      </c>
      <c r="D331" s="12">
        <v>0.90746000000000004</v>
      </c>
      <c r="E331" s="12">
        <v>0.97074000000000005</v>
      </c>
      <c r="F331" s="12">
        <f t="shared" si="77"/>
        <v>-4.2843154483939244E-2</v>
      </c>
      <c r="G331" s="13">
        <v>0.97038999999999997</v>
      </c>
      <c r="H331" s="13">
        <v>1.0205</v>
      </c>
      <c r="I331" s="11">
        <f t="shared" si="78"/>
        <v>2.9276182370632071E-2</v>
      </c>
      <c r="J331" s="11">
        <v>1.0206999999999999</v>
      </c>
      <c r="K331" s="11">
        <v>1.0178</v>
      </c>
      <c r="L331" s="11">
        <f t="shared" si="79"/>
        <v>2.5454096427749123E-2</v>
      </c>
      <c r="M331" s="11">
        <f t="shared" si="80"/>
        <v>1.0298222222222222</v>
      </c>
      <c r="N331" s="11">
        <f t="shared" si="81"/>
        <v>4.2395307063787108E-2</v>
      </c>
      <c r="O331" s="11">
        <v>0.79161999999999999</v>
      </c>
      <c r="P331" s="11">
        <v>1.01</v>
      </c>
      <c r="Q331" s="11">
        <f t="shared" si="82"/>
        <v>1.4355292977070055E-2</v>
      </c>
      <c r="R331" s="11">
        <v>1.0267999999999999</v>
      </c>
      <c r="S331" s="11">
        <v>1.1236999999999999</v>
      </c>
      <c r="T331" s="11">
        <f t="shared" si="83"/>
        <v>0.1682569232085816</v>
      </c>
      <c r="U331" s="11">
        <v>1.0286</v>
      </c>
      <c r="V331" s="11">
        <v>1.0379</v>
      </c>
      <c r="W331" s="12">
        <f t="shared" si="88"/>
        <v>5.3667449038825303E-2</v>
      </c>
      <c r="X331" s="14">
        <f t="shared" si="84"/>
        <v>1.0340666666666667</v>
      </c>
      <c r="Y331" s="11">
        <f t="shared" si="85"/>
        <v>4.8329199742747277E-2</v>
      </c>
      <c r="Z331" s="11">
        <v>0.88341999999999998</v>
      </c>
      <c r="AA331" s="11">
        <v>1.0516000000000001</v>
      </c>
      <c r="AB331" s="11">
        <f t="shared" si="86"/>
        <v>7.2586047068596546E-2</v>
      </c>
      <c r="AC331" s="11">
        <v>1.0351999999999999</v>
      </c>
      <c r="AD331" s="11">
        <v>1.0342</v>
      </c>
      <c r="AE331" s="11">
        <f t="shared" si="87"/>
        <v>4.8515209933939568E-2</v>
      </c>
      <c r="AF331" s="11">
        <v>1.0578000000000001</v>
      </c>
      <c r="AG331" s="11">
        <v>1.0164</v>
      </c>
      <c r="AH331" s="11">
        <f t="shared" si="89"/>
        <v>2.346828050390537E-2</v>
      </c>
    </row>
    <row r="332" spans="1:34" x14ac:dyDescent="0.2">
      <c r="A332" s="10" t="s">
        <v>498</v>
      </c>
      <c r="B332" s="11">
        <f t="shared" si="75"/>
        <v>0.9164500000000001</v>
      </c>
      <c r="C332" s="11">
        <f t="shared" si="76"/>
        <v>-0.12587192303631486</v>
      </c>
      <c r="D332" s="12">
        <v>0.86014000000000002</v>
      </c>
      <c r="E332" s="12">
        <v>0.88570000000000004</v>
      </c>
      <c r="F332" s="12">
        <f t="shared" si="77"/>
        <v>-0.17510997602060169</v>
      </c>
      <c r="G332" s="13">
        <v>0.91581000000000001</v>
      </c>
      <c r="H332" s="13">
        <v>0.93705000000000005</v>
      </c>
      <c r="I332" s="11">
        <f t="shared" si="78"/>
        <v>-9.3802064262779469E-2</v>
      </c>
      <c r="J332" s="11">
        <v>0.93152000000000001</v>
      </c>
      <c r="K332" s="11">
        <v>0.92659999999999998</v>
      </c>
      <c r="L332" s="11">
        <f t="shared" si="79"/>
        <v>-0.10998141251617803</v>
      </c>
      <c r="M332" s="11">
        <f t="shared" si="80"/>
        <v>0.9776744444444444</v>
      </c>
      <c r="N332" s="11">
        <f t="shared" si="81"/>
        <v>-3.2573952384423815E-2</v>
      </c>
      <c r="O332" s="11">
        <v>0.73321000000000003</v>
      </c>
      <c r="P332" s="11">
        <v>0.93633999999999995</v>
      </c>
      <c r="Q332" s="11">
        <f t="shared" si="82"/>
        <v>-9.4895604345809417E-2</v>
      </c>
      <c r="R332" s="11">
        <v>0.93276999999999999</v>
      </c>
      <c r="S332" s="11">
        <v>0.99602999999999997</v>
      </c>
      <c r="T332" s="11">
        <f t="shared" si="83"/>
        <v>-5.7388985785245122E-3</v>
      </c>
      <c r="U332" s="11">
        <v>0.96582000000000001</v>
      </c>
      <c r="V332" s="11">
        <v>0.97546999999999995</v>
      </c>
      <c r="W332" s="12">
        <f t="shared" si="88"/>
        <v>-3.5830590599199429E-2</v>
      </c>
      <c r="X332" s="14">
        <f t="shared" si="84"/>
        <v>1.0344333333333333</v>
      </c>
      <c r="Y332" s="11">
        <f t="shared" si="85"/>
        <v>4.8840670071197675E-2</v>
      </c>
      <c r="Z332" s="11">
        <v>0.86484000000000005</v>
      </c>
      <c r="AA332" s="11">
        <v>1.0469999999999999</v>
      </c>
      <c r="AB332" s="11">
        <f t="shared" si="86"/>
        <v>6.6261442268721271E-2</v>
      </c>
      <c r="AC332" s="11">
        <v>1.0197000000000001</v>
      </c>
      <c r="AD332" s="11">
        <v>1.0519000000000001</v>
      </c>
      <c r="AE332" s="11">
        <f t="shared" si="87"/>
        <v>7.2997559799950124E-2</v>
      </c>
      <c r="AF332" s="11">
        <v>1.0281</v>
      </c>
      <c r="AG332" s="11">
        <v>1.0044</v>
      </c>
      <c r="AH332" s="11">
        <f t="shared" si="89"/>
        <v>6.3339337220504853E-3</v>
      </c>
    </row>
    <row r="333" spans="1:34" x14ac:dyDescent="0.2">
      <c r="A333" s="10" t="s">
        <v>499</v>
      </c>
      <c r="B333" s="11">
        <f t="shared" si="75"/>
        <v>1.0793333333333333</v>
      </c>
      <c r="C333" s="11">
        <f t="shared" si="76"/>
        <v>0.11014048491932259</v>
      </c>
      <c r="D333" s="12">
        <v>1.0052000000000001</v>
      </c>
      <c r="E333" s="12">
        <v>1.0767</v>
      </c>
      <c r="F333" s="12">
        <f t="shared" si="77"/>
        <v>0.10661632898778425</v>
      </c>
      <c r="G333" s="13">
        <v>1.0097</v>
      </c>
      <c r="H333" s="13">
        <v>1.0883</v>
      </c>
      <c r="I333" s="11">
        <f t="shared" si="78"/>
        <v>0.12207630369573588</v>
      </c>
      <c r="J333" s="11">
        <v>1.0153000000000001</v>
      </c>
      <c r="K333" s="11">
        <v>1.073</v>
      </c>
      <c r="L333" s="11">
        <f t="shared" si="79"/>
        <v>0.10165007609443479</v>
      </c>
      <c r="M333" s="11">
        <f t="shared" si="80"/>
        <v>1.1883777777777778</v>
      </c>
      <c r="N333" s="11">
        <f t="shared" si="81"/>
        <v>0.24899353267779464</v>
      </c>
      <c r="O333" s="11">
        <v>0.95182999999999995</v>
      </c>
      <c r="P333" s="11">
        <v>1.2285999999999999</v>
      </c>
      <c r="Q333" s="11">
        <f t="shared" si="82"/>
        <v>0.2970152884144715</v>
      </c>
      <c r="R333" s="11">
        <v>1.1735</v>
      </c>
      <c r="S333" s="11">
        <v>1.3003</v>
      </c>
      <c r="T333" s="11">
        <f t="shared" si="83"/>
        <v>0.37884451446950268</v>
      </c>
      <c r="U333" s="11">
        <v>1.2343</v>
      </c>
      <c r="V333" s="11">
        <v>1.2586999999999999</v>
      </c>
      <c r="W333" s="12">
        <f t="shared" si="88"/>
        <v>0.33193447043881358</v>
      </c>
      <c r="X333" s="14">
        <f t="shared" si="84"/>
        <v>1.1573333333333333</v>
      </c>
      <c r="Y333" s="11">
        <f t="shared" si="85"/>
        <v>0.21080444706123611</v>
      </c>
      <c r="Z333" s="11">
        <v>0.97750000000000004</v>
      </c>
      <c r="AA333" s="11">
        <v>1.1575</v>
      </c>
      <c r="AB333" s="11">
        <f t="shared" si="86"/>
        <v>0.21101219348551167</v>
      </c>
      <c r="AC333" s="11">
        <v>1.1504000000000001</v>
      </c>
      <c r="AD333" s="11">
        <v>1.1769000000000001</v>
      </c>
      <c r="AE333" s="11">
        <f t="shared" si="87"/>
        <v>0.2349917412488024</v>
      </c>
      <c r="AF333" s="11">
        <v>1.1807000000000001</v>
      </c>
      <c r="AG333" s="11">
        <v>1.1375999999999999</v>
      </c>
      <c r="AH333" s="11">
        <f t="shared" si="89"/>
        <v>0.18599337006996583</v>
      </c>
    </row>
    <row r="334" spans="1:34" x14ac:dyDescent="0.2">
      <c r="A334" s="10" t="s">
        <v>500</v>
      </c>
      <c r="B334" s="11">
        <f t="shared" si="75"/>
        <v>1.0227066666666664</v>
      </c>
      <c r="C334" s="11">
        <f t="shared" si="76"/>
        <v>3.239240976612727E-2</v>
      </c>
      <c r="D334" s="12">
        <v>0.96516000000000002</v>
      </c>
      <c r="E334" s="12">
        <v>0.99292000000000002</v>
      </c>
      <c r="F334" s="12">
        <f t="shared" si="77"/>
        <v>-1.0250611023631704E-2</v>
      </c>
      <c r="G334" s="13">
        <v>0.99028000000000005</v>
      </c>
      <c r="H334" s="13">
        <v>1.0259</v>
      </c>
      <c r="I334" s="11">
        <f t="shared" si="78"/>
        <v>3.6890110540265926E-2</v>
      </c>
      <c r="J334" s="11">
        <v>1.0531999999999999</v>
      </c>
      <c r="K334" s="11">
        <v>1.0492999999999999</v>
      </c>
      <c r="L334" s="11">
        <f t="shared" si="79"/>
        <v>6.9427210456014174E-2</v>
      </c>
      <c r="M334" s="11">
        <f t="shared" si="80"/>
        <v>1.0108655555555555</v>
      </c>
      <c r="N334" s="11">
        <f t="shared" si="81"/>
        <v>1.5591132521705176E-2</v>
      </c>
      <c r="O334" s="11">
        <v>0.79013999999999995</v>
      </c>
      <c r="P334" s="11">
        <v>1.0156000000000001</v>
      </c>
      <c r="Q334" s="11">
        <f t="shared" si="82"/>
        <v>2.2332300098056389E-2</v>
      </c>
      <c r="R334" s="11">
        <v>0.98614000000000002</v>
      </c>
      <c r="S334" s="11">
        <v>1.0576000000000001</v>
      </c>
      <c r="T334" s="11">
        <f t="shared" si="83"/>
        <v>8.079408195824242E-2</v>
      </c>
      <c r="U334" s="11">
        <v>1.0468</v>
      </c>
      <c r="V334" s="11">
        <v>1.0422</v>
      </c>
      <c r="W334" s="12">
        <f t="shared" si="88"/>
        <v>5.9632159882099592E-2</v>
      </c>
      <c r="X334" s="14">
        <f t="shared" si="84"/>
        <v>0.99965666666666675</v>
      </c>
      <c r="Y334" s="11">
        <f t="shared" si="85"/>
        <v>-4.9541034768210235E-4</v>
      </c>
      <c r="Z334" s="11">
        <v>0.82911999999999997</v>
      </c>
      <c r="AA334" s="11">
        <v>1.0078</v>
      </c>
      <c r="AB334" s="11">
        <f t="shared" si="86"/>
        <v>1.1209361420303354E-2</v>
      </c>
      <c r="AC334" s="11">
        <v>0.98943999999999999</v>
      </c>
      <c r="AD334" s="11">
        <v>1.0199</v>
      </c>
      <c r="AE334" s="11">
        <f t="shared" si="87"/>
        <v>2.8427704572667339E-2</v>
      </c>
      <c r="AF334" s="11">
        <v>0.98570999999999998</v>
      </c>
      <c r="AG334" s="11">
        <v>0.97126999999999997</v>
      </c>
      <c r="AH334" s="11">
        <f t="shared" si="89"/>
        <v>-4.205569366689442E-2</v>
      </c>
    </row>
    <row r="335" spans="1:34" x14ac:dyDescent="0.2">
      <c r="A335" s="10" t="s">
        <v>501</v>
      </c>
      <c r="B335" s="11">
        <f t="shared" si="75"/>
        <v>0.97875666666666661</v>
      </c>
      <c r="C335" s="11">
        <f t="shared" si="76"/>
        <v>-3.0977865731006259E-2</v>
      </c>
      <c r="D335" s="12">
        <v>0.93352000000000002</v>
      </c>
      <c r="E335" s="12">
        <v>1.075</v>
      </c>
      <c r="F335" s="12">
        <f t="shared" si="77"/>
        <v>0.10433665981473553</v>
      </c>
      <c r="G335" s="13">
        <v>0.78541000000000005</v>
      </c>
      <c r="H335" s="13">
        <v>0.91010000000000002</v>
      </c>
      <c r="I335" s="11">
        <f t="shared" si="78"/>
        <v>-0.13590302036968363</v>
      </c>
      <c r="J335" s="11">
        <v>0.86302000000000001</v>
      </c>
      <c r="K335" s="11">
        <v>0.95116999999999996</v>
      </c>
      <c r="L335" s="11">
        <f t="shared" si="79"/>
        <v>-7.2224881836763316E-2</v>
      </c>
      <c r="M335" s="11">
        <f t="shared" si="80"/>
        <v>1.116271111111111</v>
      </c>
      <c r="N335" s="11">
        <f t="shared" si="81"/>
        <v>0.15868746010108062</v>
      </c>
      <c r="O335" s="11">
        <v>0.99733000000000005</v>
      </c>
      <c r="P335" s="11">
        <v>1.3349</v>
      </c>
      <c r="Q335" s="11">
        <f t="shared" si="82"/>
        <v>0.41673167082091089</v>
      </c>
      <c r="R335" s="11">
        <v>0.94457999999999998</v>
      </c>
      <c r="S335" s="11">
        <v>1.0813999999999999</v>
      </c>
      <c r="T335" s="11">
        <f t="shared" si="83"/>
        <v>0.11290026153254981</v>
      </c>
      <c r="U335" s="11">
        <v>1.1811</v>
      </c>
      <c r="V335" s="11">
        <v>1.242</v>
      </c>
      <c r="W335" s="12">
        <f t="shared" si="88"/>
        <v>0.3126651735583944</v>
      </c>
      <c r="X335" s="14">
        <f t="shared" si="84"/>
        <v>1.2231333333333332</v>
      </c>
      <c r="Y335" s="11">
        <f t="shared" si="85"/>
        <v>0.29058168011541585</v>
      </c>
      <c r="Z335" s="11">
        <v>1.0350999999999999</v>
      </c>
      <c r="AA335" s="11">
        <v>1.2373000000000001</v>
      </c>
      <c r="AB335" s="11">
        <f t="shared" si="86"/>
        <v>0.30719534351388472</v>
      </c>
      <c r="AC335" s="11">
        <v>1.1671</v>
      </c>
      <c r="AD335" s="11">
        <v>1.1389</v>
      </c>
      <c r="AE335" s="11">
        <f t="shared" si="87"/>
        <v>0.18764107818068257</v>
      </c>
      <c r="AF335" s="11">
        <v>1.383</v>
      </c>
      <c r="AG335" s="11">
        <v>1.2931999999999999</v>
      </c>
      <c r="AH335" s="11">
        <f t="shared" si="89"/>
        <v>0.37094541257663599</v>
      </c>
    </row>
    <row r="336" spans="1:34" x14ac:dyDescent="0.2">
      <c r="A336" s="10" t="s">
        <v>502</v>
      </c>
      <c r="B336" s="11">
        <f t="shared" si="75"/>
        <v>0.99166333333333334</v>
      </c>
      <c r="C336" s="11">
        <f t="shared" si="76"/>
        <v>-1.2077681703820689E-2</v>
      </c>
      <c r="D336" s="12">
        <v>0.89197000000000004</v>
      </c>
      <c r="E336" s="12">
        <v>1.0005999999999999</v>
      </c>
      <c r="F336" s="12">
        <f t="shared" si="77"/>
        <v>8.6535744325324474E-4</v>
      </c>
      <c r="G336" s="13">
        <v>0.88231999999999999</v>
      </c>
      <c r="H336" s="13">
        <v>0.99126999999999998</v>
      </c>
      <c r="I336" s="11">
        <f t="shared" si="78"/>
        <v>-1.2650025763320624E-2</v>
      </c>
      <c r="J336" s="11">
        <v>0.91835</v>
      </c>
      <c r="K336" s="11">
        <v>0.98311999999999999</v>
      </c>
      <c r="L336" s="11">
        <f t="shared" si="79"/>
        <v>-2.4560571669703244E-2</v>
      </c>
      <c r="M336" s="11">
        <f t="shared" si="80"/>
        <v>0.95268444444444444</v>
      </c>
      <c r="N336" s="11">
        <f t="shared" si="81"/>
        <v>-6.992966230786174E-2</v>
      </c>
      <c r="O336" s="11">
        <v>0.73346999999999996</v>
      </c>
      <c r="P336" s="11">
        <v>0.97814999999999996</v>
      </c>
      <c r="Q336" s="11">
        <f t="shared" si="82"/>
        <v>-3.1872374431313882E-2</v>
      </c>
      <c r="R336" s="11">
        <v>0.90454999999999997</v>
      </c>
      <c r="S336" s="11">
        <v>0.99675000000000002</v>
      </c>
      <c r="T336" s="11">
        <f t="shared" si="83"/>
        <v>-4.6963946647563381E-3</v>
      </c>
      <c r="U336" s="11">
        <v>0.94818000000000002</v>
      </c>
      <c r="V336" s="11">
        <v>0.98624000000000001</v>
      </c>
      <c r="W336" s="12">
        <f t="shared" si="88"/>
        <v>-1.9989327922026425E-2</v>
      </c>
      <c r="X336" s="14">
        <f t="shared" si="84"/>
        <v>1.0053233333333333</v>
      </c>
      <c r="Y336" s="11">
        <f t="shared" si="85"/>
        <v>7.6595773991862213E-3</v>
      </c>
      <c r="Z336" s="11">
        <v>0.83364000000000005</v>
      </c>
      <c r="AA336" s="11">
        <v>0.99400999999999995</v>
      </c>
      <c r="AB336" s="11">
        <f t="shared" si="86"/>
        <v>-8.6677291381920922E-3</v>
      </c>
      <c r="AC336" s="11">
        <v>1.0339</v>
      </c>
      <c r="AD336" s="11">
        <v>1.0322</v>
      </c>
      <c r="AE336" s="11">
        <f t="shared" si="87"/>
        <v>4.5722535734600563E-2</v>
      </c>
      <c r="AF336" s="11">
        <v>1.0568</v>
      </c>
      <c r="AG336" s="11">
        <v>0.98975999999999997</v>
      </c>
      <c r="AH336" s="11">
        <f t="shared" si="89"/>
        <v>-1.4849356347547221E-2</v>
      </c>
    </row>
    <row r="337" spans="1:34" x14ac:dyDescent="0.2">
      <c r="A337" s="10" t="s">
        <v>503</v>
      </c>
      <c r="B337" s="11">
        <f t="shared" si="75"/>
        <v>1.0067166666666667</v>
      </c>
      <c r="C337" s="11">
        <f t="shared" si="76"/>
        <v>9.6577040881495428E-3</v>
      </c>
      <c r="D337" s="12">
        <v>0.84289000000000003</v>
      </c>
      <c r="E337" s="12">
        <v>0.97184999999999999</v>
      </c>
      <c r="F337" s="12">
        <f t="shared" si="77"/>
        <v>-4.1194436360535269E-2</v>
      </c>
      <c r="G337" s="13">
        <v>0.89193</v>
      </c>
      <c r="H337" s="13">
        <v>1.0247999999999999</v>
      </c>
      <c r="I337" s="11">
        <f t="shared" si="78"/>
        <v>3.5342380792197078E-2</v>
      </c>
      <c r="J337" s="11">
        <v>0.91783000000000003</v>
      </c>
      <c r="K337" s="11">
        <v>1.0235000000000001</v>
      </c>
      <c r="L337" s="11">
        <f t="shared" si="79"/>
        <v>3.3511102361323694E-2</v>
      </c>
      <c r="M337" s="11">
        <f t="shared" si="80"/>
        <v>0.95125555555555552</v>
      </c>
      <c r="N337" s="11">
        <f t="shared" si="81"/>
        <v>-7.2095120569161258E-2</v>
      </c>
      <c r="O337" s="11">
        <v>0.72675999999999996</v>
      </c>
      <c r="P337" s="11">
        <v>0.98551</v>
      </c>
      <c r="Q337" s="11">
        <f t="shared" si="82"/>
        <v>-2.1057584473788193E-2</v>
      </c>
      <c r="R337" s="11">
        <v>0.89312999999999998</v>
      </c>
      <c r="S337" s="11">
        <v>1.0094000000000001</v>
      </c>
      <c r="T337" s="11">
        <f t="shared" si="83"/>
        <v>1.3497991748977313E-2</v>
      </c>
      <c r="U337" s="11">
        <v>0.97435000000000005</v>
      </c>
      <c r="V337" s="11">
        <v>1.0166999999999999</v>
      </c>
      <c r="W337" s="12">
        <f t="shared" si="88"/>
        <v>2.3894042655701022E-2</v>
      </c>
      <c r="X337" s="14">
        <f t="shared" si="84"/>
        <v>0.98628666666666664</v>
      </c>
      <c r="Y337" s="11">
        <f t="shared" si="85"/>
        <v>-1.9921064440751306E-2</v>
      </c>
      <c r="Z337" s="11">
        <v>0.87282000000000004</v>
      </c>
      <c r="AA337" s="11">
        <v>1.0014000000000001</v>
      </c>
      <c r="AB337" s="11">
        <f t="shared" si="86"/>
        <v>2.0183605343056252E-3</v>
      </c>
      <c r="AC337" s="11">
        <v>1.0185999999999999</v>
      </c>
      <c r="AD337" s="11">
        <v>0.97138999999999998</v>
      </c>
      <c r="AE337" s="11">
        <f t="shared" si="87"/>
        <v>-4.1877460311467447E-2</v>
      </c>
      <c r="AF337" s="11">
        <v>1.0755999999999999</v>
      </c>
      <c r="AG337" s="11">
        <v>0.98607</v>
      </c>
      <c r="AH337" s="11">
        <f t="shared" si="89"/>
        <v>-2.0238029350867222E-2</v>
      </c>
    </row>
    <row r="338" spans="1:34" x14ac:dyDescent="0.2">
      <c r="A338" s="10" t="s">
        <v>504</v>
      </c>
      <c r="B338" s="11">
        <f t="shared" si="75"/>
        <v>1.0036799999999999</v>
      </c>
      <c r="C338" s="11">
        <f t="shared" si="76"/>
        <v>5.299372873923589E-3</v>
      </c>
      <c r="D338" s="12">
        <v>0.92320999999999998</v>
      </c>
      <c r="E338" s="12">
        <v>1.0275000000000001</v>
      </c>
      <c r="F338" s="12">
        <f t="shared" si="77"/>
        <v>3.9138393906958314E-2</v>
      </c>
      <c r="G338" s="13">
        <v>0.86497000000000002</v>
      </c>
      <c r="H338" s="13">
        <v>0.96643999999999997</v>
      </c>
      <c r="I338" s="11">
        <f t="shared" si="78"/>
        <v>-4.9247927261431242E-2</v>
      </c>
      <c r="J338" s="11">
        <v>0.93925000000000003</v>
      </c>
      <c r="K338" s="11">
        <v>1.0170999999999999</v>
      </c>
      <c r="L338" s="11">
        <f t="shared" si="79"/>
        <v>2.4461530140995814E-2</v>
      </c>
      <c r="M338" s="11">
        <f t="shared" si="80"/>
        <v>0.94839111111111107</v>
      </c>
      <c r="N338" s="11">
        <f t="shared" si="81"/>
        <v>-7.6445953805121578E-2</v>
      </c>
      <c r="O338" s="11">
        <v>0.78963000000000005</v>
      </c>
      <c r="P338" s="11">
        <v>1.0789</v>
      </c>
      <c r="Q338" s="11">
        <f t="shared" si="82"/>
        <v>0.10956115195305141</v>
      </c>
      <c r="R338" s="11">
        <v>0.85645000000000004</v>
      </c>
      <c r="S338" s="11">
        <v>0.94662000000000002</v>
      </c>
      <c r="T338" s="11">
        <f t="shared" si="83"/>
        <v>-7.9142691513805111E-2</v>
      </c>
      <c r="U338" s="11">
        <v>0.98299999999999998</v>
      </c>
      <c r="V338" s="11">
        <v>1.0293000000000001</v>
      </c>
      <c r="W338" s="12">
        <f t="shared" si="88"/>
        <v>4.166353172936154E-2</v>
      </c>
      <c r="X338" s="14">
        <f t="shared" si="84"/>
        <v>1.0057233333333333</v>
      </c>
      <c r="Y338" s="11">
        <f t="shared" si="85"/>
        <v>8.2334855372028417E-3</v>
      </c>
      <c r="Z338" s="11">
        <v>0.85306000000000004</v>
      </c>
      <c r="AA338" s="11">
        <v>1.0245</v>
      </c>
      <c r="AB338" s="11">
        <f t="shared" si="86"/>
        <v>3.491998434915955E-2</v>
      </c>
      <c r="AC338" s="11">
        <v>1.0099</v>
      </c>
      <c r="AD338" s="11">
        <v>0.97946999999999995</v>
      </c>
      <c r="AE338" s="11">
        <f t="shared" si="87"/>
        <v>-2.9926789749314224E-2</v>
      </c>
      <c r="AF338" s="11">
        <v>1.0615000000000001</v>
      </c>
      <c r="AG338" s="11">
        <v>1.0132000000000001</v>
      </c>
      <c r="AH338" s="11">
        <f t="shared" si="89"/>
        <v>1.8918982163051733E-2</v>
      </c>
    </row>
    <row r="339" spans="1:34" x14ac:dyDescent="0.2">
      <c r="A339" s="10" t="s">
        <v>505</v>
      </c>
      <c r="B339" s="11">
        <f t="shared" si="75"/>
        <v>0.9801700000000001</v>
      </c>
      <c r="C339" s="11">
        <f t="shared" si="76"/>
        <v>-2.8896103938067654E-2</v>
      </c>
      <c r="D339" s="12">
        <v>0.87177000000000004</v>
      </c>
      <c r="E339" s="12">
        <v>0.97648999999999997</v>
      </c>
      <c r="F339" s="12">
        <f t="shared" si="77"/>
        <v>-3.4322824993708222E-2</v>
      </c>
      <c r="G339" s="13">
        <v>0.87619999999999998</v>
      </c>
      <c r="H339" s="13">
        <v>0.96908000000000005</v>
      </c>
      <c r="I339" s="11">
        <f t="shared" si="78"/>
        <v>-4.5312326213759919E-2</v>
      </c>
      <c r="J339" s="11">
        <v>0.91068000000000005</v>
      </c>
      <c r="K339" s="11">
        <v>0.99494000000000005</v>
      </c>
      <c r="L339" s="11">
        <f t="shared" si="79"/>
        <v>-7.3185685400796487E-3</v>
      </c>
      <c r="M339" s="11">
        <f t="shared" si="80"/>
        <v>1.0555555555555556</v>
      </c>
      <c r="N339" s="11">
        <f t="shared" si="81"/>
        <v>7.8002512001273172E-2</v>
      </c>
      <c r="O339" s="11">
        <v>0.81120999999999999</v>
      </c>
      <c r="P339" s="11">
        <v>1.0591999999999999</v>
      </c>
      <c r="Q339" s="11">
        <f t="shared" si="82"/>
        <v>8.2975027257768202E-2</v>
      </c>
      <c r="R339" s="11">
        <v>0.99419999999999997</v>
      </c>
      <c r="S339" s="11">
        <v>1.0908</v>
      </c>
      <c r="T339" s="11">
        <f t="shared" si="83"/>
        <v>0.12538660536581386</v>
      </c>
      <c r="U339" s="11">
        <v>1.079</v>
      </c>
      <c r="V339" s="11">
        <v>1.0953999999999999</v>
      </c>
      <c r="W339" s="12">
        <f t="shared" si="88"/>
        <v>0.13145778547908782</v>
      </c>
      <c r="X339" s="14">
        <f t="shared" si="84"/>
        <v>1.0934666666666668</v>
      </c>
      <c r="Y339" s="11">
        <f t="shared" si="85"/>
        <v>0.12890924181474331</v>
      </c>
      <c r="Z339" s="11">
        <v>0.93737000000000004</v>
      </c>
      <c r="AA339" s="11">
        <v>1.0969</v>
      </c>
      <c r="AB339" s="11">
        <f t="shared" si="86"/>
        <v>0.13343200698073496</v>
      </c>
      <c r="AC339" s="11">
        <v>1.1163000000000001</v>
      </c>
      <c r="AD339" s="11">
        <v>1.0929</v>
      </c>
      <c r="AE339" s="11">
        <f t="shared" si="87"/>
        <v>0.12816140091448883</v>
      </c>
      <c r="AF339" s="11">
        <v>1.1614</v>
      </c>
      <c r="AG339" s="11">
        <v>1.0906</v>
      </c>
      <c r="AH339" s="11">
        <f t="shared" si="89"/>
        <v>0.12512206056982392</v>
      </c>
    </row>
    <row r="340" spans="1:34" x14ac:dyDescent="0.2">
      <c r="A340" s="10" t="s">
        <v>506</v>
      </c>
      <c r="B340" s="11">
        <f t="shared" si="75"/>
        <v>1.2543333333333333</v>
      </c>
      <c r="C340" s="11">
        <f t="shared" si="76"/>
        <v>0.32692078868463798</v>
      </c>
      <c r="D340" s="12">
        <v>1.1224000000000001</v>
      </c>
      <c r="E340" s="12">
        <v>1.2059</v>
      </c>
      <c r="F340" s="12">
        <f t="shared" si="77"/>
        <v>0.27011027582361774</v>
      </c>
      <c r="G340" s="13">
        <v>1.2015</v>
      </c>
      <c r="H340" s="13">
        <v>1.2754000000000001</v>
      </c>
      <c r="I340" s="11">
        <f t="shared" si="78"/>
        <v>0.35094978631020557</v>
      </c>
      <c r="J340" s="11">
        <v>1.2551000000000001</v>
      </c>
      <c r="K340" s="11">
        <v>1.2817000000000001</v>
      </c>
      <c r="L340" s="11">
        <f t="shared" si="79"/>
        <v>0.3580586183054919</v>
      </c>
      <c r="M340" s="11">
        <f t="shared" si="80"/>
        <v>1.0900344444444443</v>
      </c>
      <c r="N340" s="11">
        <f t="shared" si="81"/>
        <v>0.12437372403343624</v>
      </c>
      <c r="O340" s="11">
        <v>0.92301</v>
      </c>
      <c r="P340" s="11">
        <v>1.1923999999999999</v>
      </c>
      <c r="Q340" s="11">
        <f t="shared" si="82"/>
        <v>0.25386828044171933</v>
      </c>
      <c r="R340" s="11">
        <v>1.1175999999999999</v>
      </c>
      <c r="S340" s="11">
        <v>1.2427999999999999</v>
      </c>
      <c r="T340" s="11">
        <f t="shared" si="83"/>
        <v>0.31359414657239121</v>
      </c>
      <c r="U340" s="11">
        <v>1.1866000000000001</v>
      </c>
      <c r="V340" s="11">
        <v>1.2145999999999999</v>
      </c>
      <c r="W340" s="12">
        <f t="shared" si="88"/>
        <v>0.28048127430062353</v>
      </c>
      <c r="X340" s="14">
        <f t="shared" si="84"/>
        <v>0.96590333333333334</v>
      </c>
      <c r="Y340" s="11">
        <f t="shared" si="85"/>
        <v>-5.0049282119194988E-2</v>
      </c>
      <c r="Z340" s="11">
        <v>0.80781999999999998</v>
      </c>
      <c r="AA340" s="11">
        <v>0.97489000000000003</v>
      </c>
      <c r="AB340" s="11">
        <f t="shared" si="86"/>
        <v>-3.6688650801810219E-2</v>
      </c>
      <c r="AC340" s="11">
        <v>0.94808999999999999</v>
      </c>
      <c r="AD340" s="11">
        <v>0.95991000000000004</v>
      </c>
      <c r="AE340" s="11">
        <f t="shared" si="87"/>
        <v>-5.9028948054016511E-2</v>
      </c>
      <c r="AF340" s="11">
        <v>0.9839</v>
      </c>
      <c r="AG340" s="11">
        <v>0.96291000000000004</v>
      </c>
      <c r="AH340" s="11">
        <f t="shared" si="89"/>
        <v>-5.4527134431781477E-2</v>
      </c>
    </row>
    <row r="341" spans="1:34" x14ac:dyDescent="0.2">
      <c r="A341" s="10" t="s">
        <v>507</v>
      </c>
      <c r="B341" s="11">
        <f t="shared" si="75"/>
        <v>0.96425000000000016</v>
      </c>
      <c r="C341" s="11">
        <f t="shared" si="76"/>
        <v>-5.2520854033325078E-2</v>
      </c>
      <c r="D341" s="12">
        <v>0.79986999999999997</v>
      </c>
      <c r="E341" s="12">
        <v>0.91951000000000005</v>
      </c>
      <c r="F341" s="12">
        <f t="shared" si="77"/>
        <v>-0.12106283034045981</v>
      </c>
      <c r="G341" s="13">
        <v>0.86682999999999999</v>
      </c>
      <c r="H341" s="13">
        <v>0.97877000000000003</v>
      </c>
      <c r="I341" s="11">
        <f t="shared" si="78"/>
        <v>-3.0958212426449545E-2</v>
      </c>
      <c r="J341" s="11">
        <v>0.95135000000000003</v>
      </c>
      <c r="K341" s="11">
        <v>0.99446999999999997</v>
      </c>
      <c r="L341" s="11">
        <f t="shared" si="79"/>
        <v>-8.0002446971646646E-3</v>
      </c>
      <c r="M341" s="11">
        <f t="shared" si="80"/>
        <v>0.91966999999999999</v>
      </c>
      <c r="N341" s="11">
        <f t="shared" si="81"/>
        <v>-0.12081181498891785</v>
      </c>
      <c r="O341" s="11">
        <v>0.66971999999999998</v>
      </c>
      <c r="P341" s="11">
        <v>0.92496999999999996</v>
      </c>
      <c r="Q341" s="11">
        <f t="shared" si="82"/>
        <v>-0.11252152012662181</v>
      </c>
      <c r="R341" s="11">
        <v>0.86956</v>
      </c>
      <c r="S341" s="11">
        <v>1.0025999999999999</v>
      </c>
      <c r="T341" s="11">
        <f t="shared" si="83"/>
        <v>3.7461392328946375E-3</v>
      </c>
      <c r="U341" s="11">
        <v>0.91534000000000004</v>
      </c>
      <c r="V341" s="11">
        <v>0.95782999999999996</v>
      </c>
      <c r="W341" s="12">
        <f t="shared" si="88"/>
        <v>-6.2158472245768051E-2</v>
      </c>
      <c r="X341" s="14">
        <f t="shared" si="84"/>
        <v>0.97411000000000003</v>
      </c>
      <c r="Y341" s="11">
        <f t="shared" si="85"/>
        <v>-3.7843399074741074E-2</v>
      </c>
      <c r="Z341" s="11">
        <v>0.84955999999999998</v>
      </c>
      <c r="AA341" s="11">
        <v>0.98714999999999997</v>
      </c>
      <c r="AB341" s="11">
        <f t="shared" si="86"/>
        <v>-1.8658772299198226E-2</v>
      </c>
      <c r="AC341" s="11">
        <v>0.98699000000000003</v>
      </c>
      <c r="AD341" s="11">
        <v>0.98282999999999998</v>
      </c>
      <c r="AE341" s="11">
        <f t="shared" si="87"/>
        <v>-2.4986199549244862E-2</v>
      </c>
      <c r="AF341" s="11">
        <v>0.99351999999999996</v>
      </c>
      <c r="AG341" s="11">
        <v>0.95235000000000003</v>
      </c>
      <c r="AH341" s="11">
        <f t="shared" si="89"/>
        <v>-7.0436216242166616E-2</v>
      </c>
    </row>
    <row r="342" spans="1:34" x14ac:dyDescent="0.2">
      <c r="A342" s="10" t="s">
        <v>508</v>
      </c>
      <c r="B342" s="11">
        <f t="shared" si="75"/>
        <v>1.2096333333333333</v>
      </c>
      <c r="C342" s="11">
        <f t="shared" si="76"/>
        <v>0.27456980093162248</v>
      </c>
      <c r="D342" s="12">
        <v>1.0790999999999999</v>
      </c>
      <c r="E342" s="12">
        <v>1.204</v>
      </c>
      <c r="F342" s="12">
        <f t="shared" si="77"/>
        <v>0.26783539209761498</v>
      </c>
      <c r="G342" s="13">
        <v>1.0953999999999999</v>
      </c>
      <c r="H342" s="13">
        <v>1.2162999999999999</v>
      </c>
      <c r="I342" s="11">
        <f t="shared" si="78"/>
        <v>0.28249911293597063</v>
      </c>
      <c r="J342" s="11">
        <v>1.1113</v>
      </c>
      <c r="K342" s="11">
        <v>1.2085999999999999</v>
      </c>
      <c r="L342" s="11">
        <f t="shared" si="79"/>
        <v>0.27333684715022188</v>
      </c>
      <c r="M342" s="11">
        <f t="shared" si="80"/>
        <v>1.1699666666666666</v>
      </c>
      <c r="N342" s="11">
        <f t="shared" si="81"/>
        <v>0.22646742680034668</v>
      </c>
      <c r="O342" s="11">
        <v>0.95628999999999997</v>
      </c>
      <c r="P342" s="11">
        <v>1.2804</v>
      </c>
      <c r="Q342" s="11">
        <f t="shared" si="82"/>
        <v>0.3565945819961317</v>
      </c>
      <c r="R342" s="11">
        <v>1.1620999999999999</v>
      </c>
      <c r="S342" s="11">
        <v>1.2776000000000001</v>
      </c>
      <c r="T342" s="11">
        <f t="shared" si="83"/>
        <v>0.35343621786178331</v>
      </c>
      <c r="U342" s="11">
        <v>1.2675000000000001</v>
      </c>
      <c r="V342" s="11">
        <v>1.3082</v>
      </c>
      <c r="W342" s="12">
        <f t="shared" si="88"/>
        <v>0.387583119544611</v>
      </c>
      <c r="X342" s="14">
        <f t="shared" si="84"/>
        <v>1.0803</v>
      </c>
      <c r="Y342" s="11">
        <f t="shared" si="85"/>
        <v>0.11143200536198733</v>
      </c>
      <c r="Z342" s="11">
        <v>0.89534999999999998</v>
      </c>
      <c r="AA342" s="11">
        <v>1.0658000000000001</v>
      </c>
      <c r="AB342" s="11">
        <f t="shared" si="86"/>
        <v>9.1936738210585178E-2</v>
      </c>
      <c r="AC342" s="11">
        <v>1.0866</v>
      </c>
      <c r="AD342" s="11">
        <v>1.0701000000000001</v>
      </c>
      <c r="AE342" s="11">
        <f t="shared" si="87"/>
        <v>9.7745621638518854E-2</v>
      </c>
      <c r="AF342" s="11">
        <v>1.1589</v>
      </c>
      <c r="AG342" s="11">
        <v>1.105</v>
      </c>
      <c r="AH342" s="11">
        <f t="shared" si="89"/>
        <v>0.14404636961670686</v>
      </c>
    </row>
    <row r="343" spans="1:34" x14ac:dyDescent="0.2">
      <c r="A343" s="10" t="s">
        <v>509</v>
      </c>
      <c r="B343" s="11">
        <f t="shared" si="75"/>
        <v>1.0285333333333333</v>
      </c>
      <c r="C343" s="11">
        <f t="shared" si="76"/>
        <v>4.0588550358156103E-2</v>
      </c>
      <c r="D343" s="12">
        <v>0.94318999999999997</v>
      </c>
      <c r="E343" s="12">
        <v>1.0417000000000001</v>
      </c>
      <c r="F343" s="12">
        <f t="shared" si="77"/>
        <v>5.8939854556232962E-2</v>
      </c>
      <c r="G343" s="13">
        <v>0.93815999999999999</v>
      </c>
      <c r="H343" s="13">
        <v>1.0409999999999999</v>
      </c>
      <c r="I343" s="11">
        <f t="shared" si="78"/>
        <v>5.7970068637329945E-2</v>
      </c>
      <c r="J343" s="11">
        <v>0.93293000000000004</v>
      </c>
      <c r="K343" s="11">
        <v>1.0028999999999999</v>
      </c>
      <c r="L343" s="11">
        <f t="shared" si="79"/>
        <v>4.1777607891099701E-3</v>
      </c>
      <c r="M343" s="11">
        <f t="shared" si="80"/>
        <v>0.94882111111111112</v>
      </c>
      <c r="N343" s="11">
        <f t="shared" si="81"/>
        <v>-7.5791984922844211E-2</v>
      </c>
      <c r="O343" s="11">
        <v>0.75956000000000001</v>
      </c>
      <c r="P343" s="11">
        <v>1.0065999999999999</v>
      </c>
      <c r="Q343" s="11">
        <f t="shared" si="82"/>
        <v>9.4905029474524356E-3</v>
      </c>
      <c r="R343" s="11">
        <v>0.89783000000000002</v>
      </c>
      <c r="S343" s="11">
        <v>1.0056</v>
      </c>
      <c r="T343" s="11">
        <f t="shared" si="83"/>
        <v>8.0565548710584568E-3</v>
      </c>
      <c r="U343" s="11">
        <v>0.96972999999999998</v>
      </c>
      <c r="V343" s="11">
        <v>1.0024</v>
      </c>
      <c r="W343" s="12">
        <f t="shared" si="88"/>
        <v>3.4583197724110796E-3</v>
      </c>
      <c r="X343" s="14">
        <f t="shared" si="84"/>
        <v>0.97890333333333335</v>
      </c>
      <c r="Y343" s="11">
        <f t="shared" si="85"/>
        <v>-3.0761694104615867E-2</v>
      </c>
      <c r="Z343" s="11">
        <v>0.82916999999999996</v>
      </c>
      <c r="AA343" s="11">
        <v>0.96448</v>
      </c>
      <c r="AB343" s="11">
        <f t="shared" si="86"/>
        <v>-5.2176772838987764E-2</v>
      </c>
      <c r="AC343" s="11">
        <v>0.98353000000000002</v>
      </c>
      <c r="AD343" s="11">
        <v>0.97445999999999999</v>
      </c>
      <c r="AE343" s="11">
        <f t="shared" si="87"/>
        <v>-3.7325128476567639E-2</v>
      </c>
      <c r="AF343" s="11">
        <v>1.0572999999999999</v>
      </c>
      <c r="AG343" s="11">
        <v>0.99777000000000005</v>
      </c>
      <c r="AH343" s="11">
        <f t="shared" si="89"/>
        <v>-3.220802472156488E-3</v>
      </c>
    </row>
    <row r="344" spans="1:34" x14ac:dyDescent="0.2">
      <c r="A344" s="10" t="s">
        <v>510</v>
      </c>
      <c r="B344" s="11">
        <f t="shared" si="75"/>
        <v>0.96892999999999996</v>
      </c>
      <c r="C344" s="11">
        <f t="shared" si="76"/>
        <v>-4.5535652467562124E-2</v>
      </c>
      <c r="D344" s="12">
        <v>0.94518999999999997</v>
      </c>
      <c r="E344" s="12">
        <v>1.0508999999999999</v>
      </c>
      <c r="F344" s="12">
        <f t="shared" si="77"/>
        <v>7.162539397376963E-2</v>
      </c>
      <c r="G344" s="13">
        <v>0.80954000000000004</v>
      </c>
      <c r="H344" s="13">
        <v>0.90266000000000002</v>
      </c>
      <c r="I344" s="11">
        <f t="shared" si="78"/>
        <v>-0.14774541690697943</v>
      </c>
      <c r="J344" s="11">
        <v>0.92074999999999996</v>
      </c>
      <c r="K344" s="11">
        <v>0.95323000000000002</v>
      </c>
      <c r="L344" s="11">
        <f t="shared" si="79"/>
        <v>-6.9103738228929457E-2</v>
      </c>
      <c r="M344" s="11">
        <f t="shared" si="80"/>
        <v>0.93679111111111124</v>
      </c>
      <c r="N344" s="11">
        <f t="shared" si="81"/>
        <v>-9.4200708220693388E-2</v>
      </c>
      <c r="O344" s="11">
        <v>0.78656999999999999</v>
      </c>
      <c r="P344" s="11">
        <v>1.0627</v>
      </c>
      <c r="Q344" s="11">
        <f t="shared" si="82"/>
        <v>8.7734381819725427E-2</v>
      </c>
      <c r="R344" s="11">
        <v>0.80223</v>
      </c>
      <c r="S344" s="11">
        <v>0.88532</v>
      </c>
      <c r="T344" s="11">
        <f t="shared" si="83"/>
        <v>-0.1757290815348827</v>
      </c>
      <c r="U344" s="11">
        <v>0.99639</v>
      </c>
      <c r="V344" s="11">
        <v>1.0277000000000001</v>
      </c>
      <c r="W344" s="12">
        <f t="shared" si="88"/>
        <v>3.9419183133397186E-2</v>
      </c>
      <c r="X344" s="14">
        <f t="shared" si="84"/>
        <v>1.0117533333333333</v>
      </c>
      <c r="Y344" s="11">
        <f t="shared" si="85"/>
        <v>1.6857602133650194E-2</v>
      </c>
      <c r="Z344" s="11">
        <v>0.83879000000000004</v>
      </c>
      <c r="AA344" s="11">
        <v>1.0024</v>
      </c>
      <c r="AB344" s="11">
        <f t="shared" si="86"/>
        <v>3.4583197724110796E-3</v>
      </c>
      <c r="AC344" s="11">
        <v>0.97653999999999996</v>
      </c>
      <c r="AD344" s="11">
        <v>0.97716000000000003</v>
      </c>
      <c r="AE344" s="11">
        <f t="shared" si="87"/>
        <v>-3.3333286729135866E-2</v>
      </c>
      <c r="AF344" s="11">
        <v>1.1357999999999999</v>
      </c>
      <c r="AG344" s="11">
        <v>1.0557000000000001</v>
      </c>
      <c r="AH344" s="11">
        <f t="shared" si="89"/>
        <v>7.8199919921371541E-2</v>
      </c>
    </row>
    <row r="345" spans="1:34" x14ac:dyDescent="0.2">
      <c r="A345" s="10" t="s">
        <v>511</v>
      </c>
      <c r="B345" s="11">
        <f t="shared" si="75"/>
        <v>0.85340000000000005</v>
      </c>
      <c r="C345" s="11">
        <f t="shared" si="76"/>
        <v>-0.22870598434833792</v>
      </c>
      <c r="D345" s="12">
        <v>0.73094999999999999</v>
      </c>
      <c r="E345" s="12">
        <v>0.80362</v>
      </c>
      <c r="F345" s="12">
        <f t="shared" si="77"/>
        <v>-0.31541462546303933</v>
      </c>
      <c r="G345" s="13">
        <v>0.79871000000000003</v>
      </c>
      <c r="H345" s="13">
        <v>0.88305</v>
      </c>
      <c r="I345" s="11">
        <f t="shared" si="78"/>
        <v>-0.17943296651554486</v>
      </c>
      <c r="J345" s="11">
        <v>0.79905999999999999</v>
      </c>
      <c r="K345" s="11">
        <v>0.87353000000000003</v>
      </c>
      <c r="L345" s="11">
        <f t="shared" si="79"/>
        <v>-0.19507084382545098</v>
      </c>
      <c r="M345" s="11">
        <f t="shared" si="80"/>
        <v>0.91401111111111122</v>
      </c>
      <c r="N345" s="11">
        <f t="shared" si="81"/>
        <v>-0.12971639147768793</v>
      </c>
      <c r="O345" s="11">
        <v>0.65891</v>
      </c>
      <c r="P345" s="11">
        <v>0.86509000000000003</v>
      </c>
      <c r="Q345" s="11">
        <f t="shared" si="82"/>
        <v>-0.209077862948019</v>
      </c>
      <c r="R345" s="11">
        <v>0.83811000000000002</v>
      </c>
      <c r="S345" s="11">
        <v>0.9264</v>
      </c>
      <c r="T345" s="11">
        <f t="shared" si="83"/>
        <v>-0.1102928415602128</v>
      </c>
      <c r="U345" s="11">
        <v>0.86648999999999998</v>
      </c>
      <c r="V345" s="11">
        <v>0.88976999999999995</v>
      </c>
      <c r="W345" s="12">
        <f t="shared" si="88"/>
        <v>-0.16849563829416131</v>
      </c>
      <c r="X345" s="14">
        <f t="shared" si="84"/>
        <v>1.0374333333333332</v>
      </c>
      <c r="Y345" s="11">
        <f t="shared" si="85"/>
        <v>5.3018630185215403E-2</v>
      </c>
      <c r="Z345" s="11">
        <v>0.91174999999999995</v>
      </c>
      <c r="AA345" s="11">
        <v>1.0489999999999999</v>
      </c>
      <c r="AB345" s="11">
        <f t="shared" si="86"/>
        <v>6.9014677915180456E-2</v>
      </c>
      <c r="AC345" s="11">
        <v>1.0497000000000001</v>
      </c>
      <c r="AD345" s="11">
        <v>1.0186999999999999</v>
      </c>
      <c r="AE345" s="11">
        <f t="shared" si="87"/>
        <v>2.6729250487489024E-2</v>
      </c>
      <c r="AF345" s="11">
        <v>1.0915999999999999</v>
      </c>
      <c r="AG345" s="11">
        <v>1.0446</v>
      </c>
      <c r="AH345" s="11">
        <f t="shared" si="89"/>
        <v>6.2950608822807855E-2</v>
      </c>
    </row>
    <row r="346" spans="1:34" x14ac:dyDescent="0.2">
      <c r="A346" s="10" t="s">
        <v>512</v>
      </c>
      <c r="B346" s="11">
        <f t="shared" si="75"/>
        <v>1.0107966666666668</v>
      </c>
      <c r="C346" s="11">
        <f t="shared" si="76"/>
        <v>1.5492811786106463E-2</v>
      </c>
      <c r="D346" s="12">
        <v>0.86719000000000002</v>
      </c>
      <c r="E346" s="12">
        <v>0.98509000000000002</v>
      </c>
      <c r="F346" s="12">
        <f t="shared" si="77"/>
        <v>-2.167255648875652E-2</v>
      </c>
      <c r="G346" s="13">
        <v>0.87953000000000003</v>
      </c>
      <c r="H346" s="13">
        <v>1.0016</v>
      </c>
      <c r="I346" s="11">
        <f t="shared" si="78"/>
        <v>2.3064673831690091E-3</v>
      </c>
      <c r="J346" s="11">
        <v>0.93483000000000005</v>
      </c>
      <c r="K346" s="11">
        <v>1.0457000000000001</v>
      </c>
      <c r="L346" s="11">
        <f t="shared" si="79"/>
        <v>6.4469017368442544E-2</v>
      </c>
      <c r="M346" s="11">
        <f t="shared" si="80"/>
        <v>0.89438777777777778</v>
      </c>
      <c r="N346" s="11">
        <f t="shared" si="81"/>
        <v>-0.16102762166586262</v>
      </c>
      <c r="O346" s="11">
        <v>0.68589</v>
      </c>
      <c r="P346" s="11">
        <v>0.96065</v>
      </c>
      <c r="Q346" s="11">
        <f t="shared" si="82"/>
        <v>-5.7917194832988003E-2</v>
      </c>
      <c r="R346" s="11">
        <v>0.82962000000000002</v>
      </c>
      <c r="S346" s="11">
        <v>0.97709999999999997</v>
      </c>
      <c r="T346" s="11">
        <f t="shared" si="83"/>
        <v>-3.3421874432389906E-2</v>
      </c>
      <c r="U346" s="11">
        <v>0.90319000000000005</v>
      </c>
      <c r="V346" s="11">
        <v>0.95272000000000001</v>
      </c>
      <c r="W346" s="12">
        <f t="shared" si="88"/>
        <v>-6.9875819855849411E-2</v>
      </c>
      <c r="X346" s="14">
        <f t="shared" si="84"/>
        <v>0.95035333333333327</v>
      </c>
      <c r="Y346" s="11">
        <f t="shared" si="85"/>
        <v>-7.3464099890885218E-2</v>
      </c>
      <c r="Z346" s="11">
        <v>0.7833</v>
      </c>
      <c r="AA346" s="11">
        <v>0.92947000000000002</v>
      </c>
      <c r="AB346" s="11">
        <f t="shared" si="86"/>
        <v>-0.10551979407794214</v>
      </c>
      <c r="AC346" s="11">
        <v>0.99553999999999998</v>
      </c>
      <c r="AD346" s="11">
        <v>0.97816999999999998</v>
      </c>
      <c r="AE346" s="11">
        <f t="shared" si="87"/>
        <v>-3.1842876291113091E-2</v>
      </c>
      <c r="AF346" s="11">
        <v>0.98907</v>
      </c>
      <c r="AG346" s="11">
        <v>0.94342000000000004</v>
      </c>
      <c r="AH346" s="11">
        <f t="shared" si="89"/>
        <v>-8.4027909331520864E-2</v>
      </c>
    </row>
    <row r="347" spans="1:34" x14ac:dyDescent="0.2">
      <c r="A347" s="10" t="s">
        <v>513</v>
      </c>
      <c r="B347" s="11">
        <f t="shared" si="75"/>
        <v>1.0097233333333333</v>
      </c>
      <c r="C347" s="11">
        <f t="shared" si="76"/>
        <v>1.3960045148926055E-2</v>
      </c>
      <c r="D347" s="12">
        <v>0.94</v>
      </c>
      <c r="E347" s="12">
        <v>1.0861000000000001</v>
      </c>
      <c r="F347" s="12">
        <f t="shared" si="77"/>
        <v>0.11915694187363209</v>
      </c>
      <c r="G347" s="13">
        <v>0.83487</v>
      </c>
      <c r="H347" s="13">
        <v>0.94474999999999998</v>
      </c>
      <c r="I347" s="11">
        <f t="shared" si="78"/>
        <v>-8.1995481402125509E-2</v>
      </c>
      <c r="J347" s="11">
        <v>0.90491999999999995</v>
      </c>
      <c r="K347" s="11">
        <v>0.99831999999999999</v>
      </c>
      <c r="L347" s="11">
        <f t="shared" si="79"/>
        <v>-2.4257658830551462E-3</v>
      </c>
      <c r="M347" s="11">
        <f t="shared" si="80"/>
        <v>0.95848777777777772</v>
      </c>
      <c r="N347" s="11">
        <f t="shared" si="81"/>
        <v>-6.1168059500782627E-2</v>
      </c>
      <c r="O347" s="11">
        <v>0.83130999999999999</v>
      </c>
      <c r="P347" s="11">
        <v>1.1014999999999999</v>
      </c>
      <c r="Q347" s="11">
        <f t="shared" si="82"/>
        <v>0.13946949503879594</v>
      </c>
      <c r="R347" s="11">
        <v>0.84214999999999995</v>
      </c>
      <c r="S347" s="11">
        <v>0.92740999999999996</v>
      </c>
      <c r="T347" s="11">
        <f t="shared" si="83"/>
        <v>-0.10872081191804685</v>
      </c>
      <c r="U347" s="11">
        <v>0.98748000000000002</v>
      </c>
      <c r="V347" s="11">
        <v>1.0295000000000001</v>
      </c>
      <c r="W347" s="12">
        <f t="shared" si="88"/>
        <v>4.1943829970167254E-2</v>
      </c>
      <c r="X347" s="14">
        <f t="shared" si="84"/>
        <v>1.0458333333333334</v>
      </c>
      <c r="Y347" s="11">
        <f t="shared" si="85"/>
        <v>6.4652958342253541E-2</v>
      </c>
      <c r="Z347" s="11">
        <v>0.92220999999999997</v>
      </c>
      <c r="AA347" s="11">
        <v>1.0555000000000001</v>
      </c>
      <c r="AB347" s="11">
        <f t="shared" si="86"/>
        <v>7.7926578685069067E-2</v>
      </c>
      <c r="AC347" s="11">
        <v>1.0353000000000001</v>
      </c>
      <c r="AD347" s="11">
        <v>1.0038</v>
      </c>
      <c r="AE347" s="11">
        <f t="shared" si="87"/>
        <v>5.471851210059493E-3</v>
      </c>
      <c r="AF347" s="11">
        <v>1.1524000000000001</v>
      </c>
      <c r="AG347" s="11">
        <v>1.0782</v>
      </c>
      <c r="AH347" s="11">
        <f t="shared" si="89"/>
        <v>0.1086248146816487</v>
      </c>
    </row>
    <row r="348" spans="1:34" x14ac:dyDescent="0.2">
      <c r="A348" s="10" t="s">
        <v>514</v>
      </c>
      <c r="B348" s="11">
        <f t="shared" si="75"/>
        <v>1.0539666666666667</v>
      </c>
      <c r="C348" s="11">
        <f t="shared" si="76"/>
        <v>7.5829240224514594E-2</v>
      </c>
      <c r="D348" s="12">
        <v>0.97850000000000004</v>
      </c>
      <c r="E348" s="12">
        <v>1.1247</v>
      </c>
      <c r="F348" s="12">
        <f t="shared" si="77"/>
        <v>0.16954023145979727</v>
      </c>
      <c r="G348" s="13">
        <v>0.88948000000000005</v>
      </c>
      <c r="H348" s="13">
        <v>1.0173000000000001</v>
      </c>
      <c r="I348" s="11">
        <f t="shared" si="78"/>
        <v>2.4745190197137796E-2</v>
      </c>
      <c r="J348" s="11">
        <v>0.91119000000000006</v>
      </c>
      <c r="K348" s="11">
        <v>1.0199</v>
      </c>
      <c r="L348" s="11">
        <f t="shared" si="79"/>
        <v>2.8427704572667339E-2</v>
      </c>
      <c r="M348" s="11">
        <f t="shared" si="80"/>
        <v>0.94606333333333337</v>
      </c>
      <c r="N348" s="11">
        <f t="shared" si="81"/>
        <v>-7.9991328206949985E-2</v>
      </c>
      <c r="O348" s="11">
        <v>0.81452999999999998</v>
      </c>
      <c r="P348" s="11">
        <v>1.0852999999999999</v>
      </c>
      <c r="Q348" s="11">
        <f t="shared" si="82"/>
        <v>0.11809388938681974</v>
      </c>
      <c r="R348" s="11">
        <v>0.88390999999999997</v>
      </c>
      <c r="S348" s="11">
        <v>0.97729999999999995</v>
      </c>
      <c r="T348" s="11">
        <f t="shared" si="83"/>
        <v>-3.3126603240018884E-2</v>
      </c>
      <c r="U348" s="11">
        <v>0.98594999999999999</v>
      </c>
      <c r="V348" s="11">
        <v>1.0236000000000001</v>
      </c>
      <c r="W348" s="12">
        <f t="shared" si="88"/>
        <v>3.3652052489997072E-2</v>
      </c>
      <c r="X348" s="14">
        <f t="shared" si="84"/>
        <v>0.96832999999999991</v>
      </c>
      <c r="Y348" s="11">
        <f t="shared" si="85"/>
        <v>-4.6429303347889209E-2</v>
      </c>
      <c r="Z348" s="11">
        <v>0.82128000000000001</v>
      </c>
      <c r="AA348" s="11">
        <v>0.93708000000000002</v>
      </c>
      <c r="AB348" s="11">
        <f t="shared" si="86"/>
        <v>-9.375587659038713E-2</v>
      </c>
      <c r="AC348" s="11">
        <v>0.98468999999999995</v>
      </c>
      <c r="AD348" s="11">
        <v>0.96001000000000003</v>
      </c>
      <c r="AE348" s="11">
        <f t="shared" si="87"/>
        <v>-5.8878661058496547E-2</v>
      </c>
      <c r="AF348" s="11">
        <v>1.0825</v>
      </c>
      <c r="AG348" s="11">
        <v>1.0079</v>
      </c>
      <c r="AH348" s="11">
        <f t="shared" si="89"/>
        <v>1.1352507229905219E-2</v>
      </c>
    </row>
    <row r="349" spans="1:34" x14ac:dyDescent="0.2">
      <c r="A349" s="10" t="s">
        <v>515</v>
      </c>
      <c r="B349" s="11">
        <f t="shared" si="75"/>
        <v>0.94349999999999989</v>
      </c>
      <c r="C349" s="11">
        <f t="shared" si="76"/>
        <v>-8.3905577061641839E-2</v>
      </c>
      <c r="D349" s="12">
        <v>0.78069</v>
      </c>
      <c r="E349" s="12">
        <v>0.92766999999999999</v>
      </c>
      <c r="F349" s="12">
        <f t="shared" si="77"/>
        <v>-0.10831640810464009</v>
      </c>
      <c r="G349" s="13">
        <v>0.83374999999999999</v>
      </c>
      <c r="H349" s="13">
        <v>0.95528999999999997</v>
      </c>
      <c r="I349" s="11">
        <f t="shared" si="78"/>
        <v>-6.5989332366397202E-2</v>
      </c>
      <c r="J349" s="11">
        <v>0.82094999999999996</v>
      </c>
      <c r="K349" s="11">
        <v>0.94754000000000005</v>
      </c>
      <c r="L349" s="11">
        <f t="shared" si="79"/>
        <v>-7.7741247557655921E-2</v>
      </c>
      <c r="M349" s="11">
        <f t="shared" si="80"/>
        <v>0.90582999999999991</v>
      </c>
      <c r="N349" s="11">
        <f t="shared" si="81"/>
        <v>-0.14268777438373415</v>
      </c>
      <c r="O349" s="11">
        <v>0.71904000000000001</v>
      </c>
      <c r="P349" s="11">
        <v>0.99238999999999999</v>
      </c>
      <c r="Q349" s="11">
        <f t="shared" si="82"/>
        <v>-1.1020897165177082E-2</v>
      </c>
      <c r="R349" s="11">
        <v>0.80532999999999999</v>
      </c>
      <c r="S349" s="11">
        <v>0.92381999999999997</v>
      </c>
      <c r="T349" s="11">
        <f t="shared" si="83"/>
        <v>-0.11431631511253321</v>
      </c>
      <c r="U349" s="11">
        <v>0.91581999999999997</v>
      </c>
      <c r="V349" s="11">
        <v>0.96314</v>
      </c>
      <c r="W349" s="12">
        <f t="shared" si="88"/>
        <v>-5.4182574466067557E-2</v>
      </c>
      <c r="X349" s="14">
        <f t="shared" si="84"/>
        <v>0.99634</v>
      </c>
      <c r="Y349" s="11">
        <f t="shared" si="85"/>
        <v>-5.2899503748427452E-3</v>
      </c>
      <c r="Z349" s="11">
        <v>0.89981999999999995</v>
      </c>
      <c r="AA349" s="11">
        <v>1.0221</v>
      </c>
      <c r="AB349" s="11">
        <f t="shared" si="86"/>
        <v>3.1536353268053249E-2</v>
      </c>
      <c r="AC349" s="11">
        <v>0.99265000000000003</v>
      </c>
      <c r="AD349" s="11">
        <v>0.96501999999999999</v>
      </c>
      <c r="AE349" s="11">
        <f t="shared" si="87"/>
        <v>-5.1369252401133665E-2</v>
      </c>
      <c r="AF349" s="11">
        <v>1.0896999999999999</v>
      </c>
      <c r="AG349" s="11">
        <v>1.0019</v>
      </c>
      <c r="AH349" s="11">
        <f t="shared" si="89"/>
        <v>2.7385198069288029E-3</v>
      </c>
    </row>
    <row r="350" spans="1:34" x14ac:dyDescent="0.2">
      <c r="A350" s="10" t="s">
        <v>516</v>
      </c>
      <c r="B350" s="11">
        <f t="shared" si="75"/>
        <v>0.84676666666666656</v>
      </c>
      <c r="C350" s="11">
        <f t="shared" si="76"/>
        <v>-0.23996361673366748</v>
      </c>
      <c r="D350" s="12">
        <v>0.71825000000000006</v>
      </c>
      <c r="E350" s="12">
        <v>0.82191999999999998</v>
      </c>
      <c r="F350" s="12">
        <f t="shared" si="77"/>
        <v>-0.28293011608985263</v>
      </c>
      <c r="G350" s="13">
        <v>0.75831000000000004</v>
      </c>
      <c r="H350" s="13">
        <v>0.85241999999999996</v>
      </c>
      <c r="I350" s="11">
        <f t="shared" si="78"/>
        <v>-0.2303636519751914</v>
      </c>
      <c r="J350" s="11">
        <v>0.77278999999999998</v>
      </c>
      <c r="K350" s="11">
        <v>0.86595999999999995</v>
      </c>
      <c r="L350" s="11">
        <f t="shared" si="79"/>
        <v>-0.20762770865871127</v>
      </c>
      <c r="M350" s="11">
        <f t="shared" si="80"/>
        <v>0.95922666666666656</v>
      </c>
      <c r="N350" s="11">
        <f t="shared" si="81"/>
        <v>-6.0056328406921308E-2</v>
      </c>
      <c r="O350" s="11">
        <v>0.70552000000000004</v>
      </c>
      <c r="P350" s="11">
        <v>0.92688999999999999</v>
      </c>
      <c r="Q350" s="11">
        <f t="shared" si="82"/>
        <v>-0.10952995978077418</v>
      </c>
      <c r="R350" s="11">
        <v>0.85374000000000005</v>
      </c>
      <c r="S350" s="11">
        <v>0.95199999999999996</v>
      </c>
      <c r="T350" s="11">
        <f t="shared" si="83"/>
        <v>-7.0966521354143594E-2</v>
      </c>
      <c r="U350" s="11">
        <v>0.89544000000000001</v>
      </c>
      <c r="V350" s="11">
        <v>0.93718999999999997</v>
      </c>
      <c r="W350" s="12">
        <f t="shared" si="88"/>
        <v>-9.3586534441518612E-2</v>
      </c>
      <c r="X350" s="14">
        <f t="shared" si="84"/>
        <v>1.1284999999999998</v>
      </c>
      <c r="Y350" s="11">
        <f t="shared" si="85"/>
        <v>0.17440641852974881</v>
      </c>
      <c r="Z350" s="11">
        <v>1.0041</v>
      </c>
      <c r="AA350" s="11">
        <v>1.1538999999999999</v>
      </c>
      <c r="AB350" s="11">
        <f t="shared" si="86"/>
        <v>0.20651820166511539</v>
      </c>
      <c r="AC350" s="11">
        <v>1.1499999999999999</v>
      </c>
      <c r="AD350" s="11">
        <v>1.1037999999999999</v>
      </c>
      <c r="AE350" s="11">
        <f t="shared" si="87"/>
        <v>0.14247879064224633</v>
      </c>
      <c r="AF350" s="11">
        <v>1.2203999999999999</v>
      </c>
      <c r="AG350" s="11">
        <v>1.1277999999999999</v>
      </c>
      <c r="AH350" s="11">
        <f t="shared" si="89"/>
        <v>0.17351124806392174</v>
      </c>
    </row>
    <row r="351" spans="1:34" x14ac:dyDescent="0.2">
      <c r="A351" s="10" t="s">
        <v>517</v>
      </c>
      <c r="B351" s="11">
        <f t="shared" si="75"/>
        <v>0.77967333333333333</v>
      </c>
      <c r="C351" s="11">
        <f t="shared" si="76"/>
        <v>-0.35905830308491637</v>
      </c>
      <c r="D351" s="12">
        <v>0.63905000000000001</v>
      </c>
      <c r="E351" s="12">
        <v>0.72167000000000003</v>
      </c>
      <c r="F351" s="12">
        <f t="shared" si="77"/>
        <v>-0.47058881206611186</v>
      </c>
      <c r="G351" s="13">
        <v>0.7218</v>
      </c>
      <c r="H351" s="13">
        <v>0.79881000000000002</v>
      </c>
      <c r="I351" s="11">
        <f t="shared" si="78"/>
        <v>-0.32407570143934544</v>
      </c>
      <c r="J351" s="11">
        <v>0.74689000000000005</v>
      </c>
      <c r="K351" s="11">
        <v>0.81854000000000005</v>
      </c>
      <c r="L351" s="11">
        <f t="shared" si="79"/>
        <v>-0.28887517557144637</v>
      </c>
      <c r="M351" s="11">
        <f t="shared" si="80"/>
        <v>0.83250444444444449</v>
      </c>
      <c r="N351" s="11">
        <f t="shared" si="81"/>
        <v>-0.26447012064839481</v>
      </c>
      <c r="O351" s="11">
        <v>0.56289</v>
      </c>
      <c r="P351" s="11">
        <v>0.74404999999999999</v>
      </c>
      <c r="Q351" s="11">
        <f t="shared" si="82"/>
        <v>-0.42652852149992898</v>
      </c>
      <c r="R351" s="11">
        <v>0.72363999999999995</v>
      </c>
      <c r="S351" s="11">
        <v>0.80276000000000003</v>
      </c>
      <c r="T351" s="11">
        <f t="shared" si="83"/>
        <v>-0.31695936313868395</v>
      </c>
      <c r="U351" s="11">
        <v>0.77527999999999997</v>
      </c>
      <c r="V351" s="11">
        <v>0.79810999999999999</v>
      </c>
      <c r="W351" s="12">
        <f t="shared" si="88"/>
        <v>-0.32534049440743895</v>
      </c>
      <c r="X351" s="14">
        <f t="shared" si="84"/>
        <v>0.99859333333333333</v>
      </c>
      <c r="Y351" s="11">
        <f t="shared" si="85"/>
        <v>-2.030819702477411E-3</v>
      </c>
      <c r="Z351" s="11">
        <v>0.86836999999999998</v>
      </c>
      <c r="AA351" s="11">
        <v>1.0118</v>
      </c>
      <c r="AB351" s="11">
        <f t="shared" si="86"/>
        <v>1.6924144257821412E-2</v>
      </c>
      <c r="AC351" s="11">
        <v>1.0194000000000001</v>
      </c>
      <c r="AD351" s="11">
        <v>1.0143</v>
      </c>
      <c r="AE351" s="11">
        <f t="shared" si="87"/>
        <v>2.0484422065084031E-2</v>
      </c>
      <c r="AF351" s="11">
        <v>1.0239</v>
      </c>
      <c r="AG351" s="11">
        <v>0.96967999999999999</v>
      </c>
      <c r="AH351" s="11">
        <f t="shared" si="89"/>
        <v>-4.4419366742584274E-2</v>
      </c>
    </row>
    <row r="352" spans="1:34" x14ac:dyDescent="0.2">
      <c r="A352" s="10" t="s">
        <v>518</v>
      </c>
      <c r="B352" s="11">
        <f t="shared" si="75"/>
        <v>1.0397333333333334</v>
      </c>
      <c r="C352" s="11">
        <f t="shared" si="76"/>
        <v>5.6213559127030382E-2</v>
      </c>
      <c r="D352" s="12">
        <v>0.93149000000000004</v>
      </c>
      <c r="E352" s="12">
        <v>1.0051000000000001</v>
      </c>
      <c r="F352" s="12">
        <f t="shared" si="77"/>
        <v>7.3390460081619964E-3</v>
      </c>
      <c r="G352" s="13">
        <v>0.93591000000000002</v>
      </c>
      <c r="H352" s="13">
        <v>1.0625</v>
      </c>
      <c r="I352" s="11">
        <f t="shared" si="78"/>
        <v>8.7462841250339401E-2</v>
      </c>
      <c r="J352" s="11">
        <v>0.97796000000000005</v>
      </c>
      <c r="K352" s="11">
        <v>1.0516000000000001</v>
      </c>
      <c r="L352" s="11">
        <f t="shared" si="79"/>
        <v>7.2586047068596546E-2</v>
      </c>
      <c r="M352" s="11">
        <f t="shared" si="80"/>
        <v>0.99982999999999989</v>
      </c>
      <c r="N352" s="11">
        <f t="shared" si="81"/>
        <v>-2.4527900625758472E-4</v>
      </c>
      <c r="O352" s="11">
        <v>0.76563000000000003</v>
      </c>
      <c r="P352" s="11">
        <v>1.0077</v>
      </c>
      <c r="Q352" s="11">
        <f t="shared" si="82"/>
        <v>1.106620140620535E-2</v>
      </c>
      <c r="R352" s="11">
        <v>0.95828999999999998</v>
      </c>
      <c r="S352" s="11">
        <v>1.0621</v>
      </c>
      <c r="T352" s="11">
        <f t="shared" si="83"/>
        <v>8.6919606737326266E-2</v>
      </c>
      <c r="U352" s="11">
        <v>1.0362</v>
      </c>
      <c r="V352" s="11">
        <v>1.0605</v>
      </c>
      <c r="W352" s="12">
        <f t="shared" si="88"/>
        <v>8.4744620868467985E-2</v>
      </c>
      <c r="X352" s="14">
        <f t="shared" si="84"/>
        <v>1.0049999999999999</v>
      </c>
      <c r="Y352" s="11">
        <f t="shared" si="85"/>
        <v>7.1955014042037668E-3</v>
      </c>
      <c r="Z352" s="11">
        <v>0.84548000000000001</v>
      </c>
      <c r="AA352" s="11">
        <v>1.0056</v>
      </c>
      <c r="AB352" s="11">
        <f t="shared" si="86"/>
        <v>8.0565548710584568E-3</v>
      </c>
      <c r="AC352" s="11">
        <v>1.0005999999999999</v>
      </c>
      <c r="AD352" s="11">
        <v>1.0048999999999999</v>
      </c>
      <c r="AE352" s="11">
        <f t="shared" si="87"/>
        <v>7.0519425164900255E-3</v>
      </c>
      <c r="AF352" s="11">
        <v>1.0583</v>
      </c>
      <c r="AG352" s="11">
        <v>1.0044999999999999</v>
      </c>
      <c r="AH352" s="11">
        <f t="shared" si="89"/>
        <v>6.4775640712047902E-3</v>
      </c>
    </row>
    <row r="353" spans="1:34" x14ac:dyDescent="0.2">
      <c r="A353" s="10" t="s">
        <v>519</v>
      </c>
      <c r="B353" s="11">
        <f t="shared" si="75"/>
        <v>1.0285900000000001</v>
      </c>
      <c r="C353" s="11">
        <f t="shared" si="76"/>
        <v>4.0668032922647881E-2</v>
      </c>
      <c r="D353" s="12">
        <v>0.99589000000000005</v>
      </c>
      <c r="E353" s="12">
        <v>1.0511999999999999</v>
      </c>
      <c r="F353" s="12">
        <f t="shared" si="77"/>
        <v>7.2037180772880086E-2</v>
      </c>
      <c r="G353" s="13">
        <v>0.93898999999999999</v>
      </c>
      <c r="H353" s="13">
        <v>0.99936999999999998</v>
      </c>
      <c r="I353" s="11">
        <f t="shared" si="78"/>
        <v>-9.0918429889497393E-4</v>
      </c>
      <c r="J353" s="11">
        <v>0.99907999999999997</v>
      </c>
      <c r="K353" s="11">
        <v>1.0351999999999999</v>
      </c>
      <c r="L353" s="11">
        <f t="shared" si="79"/>
        <v>4.9909522443057998E-2</v>
      </c>
      <c r="M353" s="11">
        <f t="shared" si="80"/>
        <v>0.99749888888888893</v>
      </c>
      <c r="N353" s="11">
        <f t="shared" si="81"/>
        <v>-3.612860565293796E-3</v>
      </c>
      <c r="O353" s="11">
        <v>0.83264000000000005</v>
      </c>
      <c r="P353" s="11">
        <v>1.0643</v>
      </c>
      <c r="Q353" s="11">
        <f t="shared" si="82"/>
        <v>8.9904868421335535E-2</v>
      </c>
      <c r="R353" s="11">
        <v>0.94262999999999997</v>
      </c>
      <c r="S353" s="11">
        <v>1.0121</v>
      </c>
      <c r="T353" s="11">
        <f t="shared" si="83"/>
        <v>1.735184178777496E-2</v>
      </c>
      <c r="U353" s="11">
        <v>1.0407</v>
      </c>
      <c r="V353" s="11">
        <v>1.0524</v>
      </c>
      <c r="W353" s="12">
        <f t="shared" si="88"/>
        <v>7.3683153616439845E-2</v>
      </c>
      <c r="X353" s="14">
        <f t="shared" si="84"/>
        <v>1.0091666666666665</v>
      </c>
      <c r="Y353" s="11">
        <f t="shared" si="85"/>
        <v>1.316445919844769E-2</v>
      </c>
      <c r="Z353" s="11">
        <v>0.85238999999999998</v>
      </c>
      <c r="AA353" s="11">
        <v>1.0004</v>
      </c>
      <c r="AB353" s="11">
        <f t="shared" si="86"/>
        <v>5.7696263152051458E-4</v>
      </c>
      <c r="AC353" s="11">
        <v>1.0095000000000001</v>
      </c>
      <c r="AD353" s="11">
        <v>1.02</v>
      </c>
      <c r="AE353" s="11">
        <f t="shared" si="87"/>
        <v>2.8569152196770919E-2</v>
      </c>
      <c r="AF353" s="11">
        <v>1.0642</v>
      </c>
      <c r="AG353" s="11">
        <v>1.0071000000000001</v>
      </c>
      <c r="AH353" s="11">
        <f t="shared" si="89"/>
        <v>1.0206942869257081E-2</v>
      </c>
    </row>
    <row r="354" spans="1:34" x14ac:dyDescent="0.2">
      <c r="A354" s="10" t="s">
        <v>520</v>
      </c>
      <c r="B354" s="11">
        <f t="shared" si="75"/>
        <v>0.99126666666666663</v>
      </c>
      <c r="C354" s="11">
        <f t="shared" si="76"/>
        <v>-1.265487710710712E-2</v>
      </c>
      <c r="D354" s="12">
        <v>0.88307999999999998</v>
      </c>
      <c r="E354" s="12">
        <v>1.0029999999999999</v>
      </c>
      <c r="F354" s="12">
        <f t="shared" si="77"/>
        <v>4.3216059500934684E-3</v>
      </c>
      <c r="G354" s="13">
        <v>0.87485000000000002</v>
      </c>
      <c r="H354" s="13">
        <v>0.99404999999999999</v>
      </c>
      <c r="I354" s="11">
        <f t="shared" si="78"/>
        <v>-8.6096747518622993E-3</v>
      </c>
      <c r="J354" s="11">
        <v>0.87280999999999997</v>
      </c>
      <c r="K354" s="11">
        <v>0.97675000000000001</v>
      </c>
      <c r="L354" s="11">
        <f t="shared" si="79"/>
        <v>-3.3938744478414003E-2</v>
      </c>
      <c r="M354" s="11">
        <f t="shared" si="80"/>
        <v>0.93762555555555549</v>
      </c>
      <c r="N354" s="11">
        <f t="shared" si="81"/>
        <v>-9.2916203059346669E-2</v>
      </c>
      <c r="O354" s="11">
        <v>0.75870000000000004</v>
      </c>
      <c r="P354" s="11">
        <v>1.0184</v>
      </c>
      <c r="Q354" s="11">
        <f t="shared" si="82"/>
        <v>2.6304324351908496E-2</v>
      </c>
      <c r="R354" s="11">
        <v>0.87124000000000001</v>
      </c>
      <c r="S354" s="11">
        <v>0.96926999999999996</v>
      </c>
      <c r="T354" s="11">
        <f t="shared" si="83"/>
        <v>-4.5029495911031635E-2</v>
      </c>
      <c r="U354" s="11">
        <v>0.94965999999999995</v>
      </c>
      <c r="V354" s="11">
        <v>0.98346999999999996</v>
      </c>
      <c r="W354" s="12">
        <f t="shared" si="88"/>
        <v>-2.4047050020917948E-2</v>
      </c>
      <c r="X354" s="14">
        <f t="shared" si="84"/>
        <v>0.99197666666666662</v>
      </c>
      <c r="Y354" s="11">
        <f t="shared" si="85"/>
        <v>-1.1621909033472464E-2</v>
      </c>
      <c r="Z354" s="11">
        <v>0.86970000000000003</v>
      </c>
      <c r="AA354" s="11">
        <v>0.99960000000000004</v>
      </c>
      <c r="AB354" s="11">
        <f t="shared" si="86"/>
        <v>-5.7719346274552337E-4</v>
      </c>
      <c r="AC354" s="11">
        <v>0.98472000000000004</v>
      </c>
      <c r="AD354" s="11">
        <v>0.96382999999999996</v>
      </c>
      <c r="AE354" s="11">
        <f t="shared" si="87"/>
        <v>-5.314938804307337E-2</v>
      </c>
      <c r="AF354" s="11">
        <v>1.0852999999999999</v>
      </c>
      <c r="AG354" s="11">
        <v>1.0125</v>
      </c>
      <c r="AH354" s="11">
        <f t="shared" si="89"/>
        <v>1.7921907997262315E-2</v>
      </c>
    </row>
    <row r="355" spans="1:34" x14ac:dyDescent="0.2">
      <c r="A355" s="10" t="s">
        <v>521</v>
      </c>
      <c r="B355" s="11">
        <f t="shared" si="75"/>
        <v>1.4311333333333334</v>
      </c>
      <c r="C355" s="11">
        <f t="shared" si="76"/>
        <v>0.51715808882056069</v>
      </c>
      <c r="D355" s="12">
        <v>1.2408999999999999</v>
      </c>
      <c r="E355" s="12">
        <v>1.4441999999999999</v>
      </c>
      <c r="F355" s="12">
        <f t="shared" si="77"/>
        <v>0.53027054764620363</v>
      </c>
      <c r="G355" s="13">
        <v>1.2050000000000001</v>
      </c>
      <c r="H355" s="13">
        <v>1.3898999999999999</v>
      </c>
      <c r="I355" s="11">
        <f t="shared" si="78"/>
        <v>0.47498108820497814</v>
      </c>
      <c r="J355" s="11">
        <v>1.2956000000000001</v>
      </c>
      <c r="K355" s="11">
        <v>1.4593</v>
      </c>
      <c r="L355" s="11">
        <f t="shared" si="79"/>
        <v>0.54527650013123907</v>
      </c>
      <c r="M355" s="11">
        <f t="shared" si="80"/>
        <v>1.1168655555555556</v>
      </c>
      <c r="N355" s="11">
        <f t="shared" si="81"/>
        <v>0.15945552959287793</v>
      </c>
      <c r="O355" s="11">
        <v>1.0012000000000001</v>
      </c>
      <c r="P355" s="11">
        <v>1.3505</v>
      </c>
      <c r="Q355" s="11">
        <f t="shared" si="82"/>
        <v>0.43349363984688005</v>
      </c>
      <c r="R355" s="11">
        <v>1.1319999999999999</v>
      </c>
      <c r="S355" s="11">
        <v>1.2867999999999999</v>
      </c>
      <c r="T355" s="11">
        <f t="shared" si="83"/>
        <v>0.36378784110328904</v>
      </c>
      <c r="U355" s="11">
        <v>1.2807999999999999</v>
      </c>
      <c r="V355" s="11">
        <v>1.3284</v>
      </c>
      <c r="W355" s="12">
        <f t="shared" si="88"/>
        <v>0.40968962795325908</v>
      </c>
      <c r="X355" s="14">
        <f t="shared" si="84"/>
        <v>0.93779666666666672</v>
      </c>
      <c r="Y355" s="11">
        <f t="shared" si="85"/>
        <v>-9.2652943779168509E-2</v>
      </c>
      <c r="Z355" s="11">
        <v>0.82245000000000001</v>
      </c>
      <c r="AA355" s="11">
        <v>0.95013999999999998</v>
      </c>
      <c r="AB355" s="11">
        <f t="shared" si="86"/>
        <v>-7.378798941783149E-2</v>
      </c>
      <c r="AC355" s="11">
        <v>0.95196000000000003</v>
      </c>
      <c r="AD355" s="11">
        <v>0.92917000000000005</v>
      </c>
      <c r="AE355" s="11">
        <f t="shared" si="87"/>
        <v>-0.10598552010990664</v>
      </c>
      <c r="AF355" s="11">
        <v>0.99994000000000005</v>
      </c>
      <c r="AG355" s="11">
        <v>0.93408000000000002</v>
      </c>
      <c r="AH355" s="11">
        <f t="shared" si="89"/>
        <v>-9.8381978934543993E-2</v>
      </c>
    </row>
    <row r="356" spans="1:34" x14ac:dyDescent="0.2">
      <c r="A356" s="10" t="s">
        <v>522</v>
      </c>
      <c r="B356" s="11">
        <f t="shared" si="75"/>
        <v>0.96349666666666656</v>
      </c>
      <c r="C356" s="11">
        <f t="shared" si="76"/>
        <v>-5.3648419535840201E-2</v>
      </c>
      <c r="D356" s="12">
        <v>0.81918000000000002</v>
      </c>
      <c r="E356" s="12">
        <v>0.92698999999999998</v>
      </c>
      <c r="F356" s="12">
        <f t="shared" si="77"/>
        <v>-0.10937431917379982</v>
      </c>
      <c r="G356" s="13">
        <v>0.88319000000000003</v>
      </c>
      <c r="H356" s="13">
        <v>0.97626999999999997</v>
      </c>
      <c r="I356" s="11">
        <f t="shared" si="78"/>
        <v>-3.4647896083179947E-2</v>
      </c>
      <c r="J356" s="11">
        <v>0.91754000000000002</v>
      </c>
      <c r="K356" s="11">
        <v>0.98723000000000005</v>
      </c>
      <c r="L356" s="11">
        <f t="shared" si="79"/>
        <v>-1.8541859036974747E-2</v>
      </c>
      <c r="M356" s="11">
        <f t="shared" si="80"/>
        <v>0.93187666666666669</v>
      </c>
      <c r="N356" s="11">
        <f t="shared" si="81"/>
        <v>-0.10178906722076901</v>
      </c>
      <c r="O356" s="11">
        <v>0.68794999999999995</v>
      </c>
      <c r="P356" s="11">
        <v>0.91354999999999997</v>
      </c>
      <c r="Q356" s="11">
        <f t="shared" si="82"/>
        <v>-0.13044440294977602</v>
      </c>
      <c r="R356" s="11">
        <v>0.89732999999999996</v>
      </c>
      <c r="S356" s="11">
        <v>0.99553000000000003</v>
      </c>
      <c r="T356" s="11">
        <f t="shared" si="83"/>
        <v>-6.4633031012103674E-3</v>
      </c>
      <c r="U356" s="11">
        <v>0.92522000000000004</v>
      </c>
      <c r="V356" s="11">
        <v>0.94047999999999998</v>
      </c>
      <c r="W356" s="12">
        <f t="shared" si="88"/>
        <v>-8.8530830785479242E-2</v>
      </c>
      <c r="X356" s="14">
        <f t="shared" si="84"/>
        <v>0.97308000000000006</v>
      </c>
      <c r="Y356" s="11">
        <f t="shared" si="85"/>
        <v>-3.9369676459804527E-2</v>
      </c>
      <c r="Z356" s="11">
        <v>0.83645000000000003</v>
      </c>
      <c r="AA356" s="11">
        <v>0.98096000000000005</v>
      </c>
      <c r="AB356" s="11">
        <f t="shared" si="86"/>
        <v>-2.7733785128044225E-2</v>
      </c>
      <c r="AC356" s="11">
        <v>1.0157</v>
      </c>
      <c r="AD356" s="11">
        <v>0.99494000000000005</v>
      </c>
      <c r="AE356" s="11">
        <f t="shared" si="87"/>
        <v>-7.3185685400796487E-3</v>
      </c>
      <c r="AF356" s="11">
        <v>0.99602999999999997</v>
      </c>
      <c r="AG356" s="11">
        <v>0.94333999999999996</v>
      </c>
      <c r="AH356" s="11">
        <f t="shared" si="89"/>
        <v>-8.4150251975355167E-2</v>
      </c>
    </row>
    <row r="357" spans="1:34" x14ac:dyDescent="0.2">
      <c r="A357" s="10" t="s">
        <v>523</v>
      </c>
      <c r="B357" s="11">
        <f t="shared" si="75"/>
        <v>1.0017566666666666</v>
      </c>
      <c r="C357" s="11">
        <f t="shared" si="76"/>
        <v>2.5321109016637031E-3</v>
      </c>
      <c r="D357" s="12">
        <v>0.85523000000000005</v>
      </c>
      <c r="E357" s="12">
        <v>0.96687000000000001</v>
      </c>
      <c r="F357" s="12">
        <f t="shared" si="77"/>
        <v>-4.8606168952818711E-2</v>
      </c>
      <c r="G357" s="13">
        <v>0.90598000000000001</v>
      </c>
      <c r="H357" s="13">
        <v>1.0136000000000001</v>
      </c>
      <c r="I357" s="11">
        <f t="shared" si="78"/>
        <v>1.9488429591360157E-2</v>
      </c>
      <c r="J357" s="11">
        <v>0.92713999999999996</v>
      </c>
      <c r="K357" s="11">
        <v>1.0247999999999999</v>
      </c>
      <c r="L357" s="11">
        <f t="shared" si="79"/>
        <v>3.5342380792197078E-2</v>
      </c>
      <c r="M357" s="11">
        <f t="shared" si="80"/>
        <v>1.0064066666666667</v>
      </c>
      <c r="N357" s="11">
        <f t="shared" si="81"/>
        <v>9.2133841015840327E-3</v>
      </c>
      <c r="O357" s="11">
        <v>0.78295000000000003</v>
      </c>
      <c r="P357" s="11">
        <v>1.0548999999999999</v>
      </c>
      <c r="Q357" s="11">
        <f t="shared" si="82"/>
        <v>7.7106244105978619E-2</v>
      </c>
      <c r="R357" s="11">
        <v>0.93572</v>
      </c>
      <c r="S357" s="11">
        <v>1.0742</v>
      </c>
      <c r="T357" s="11">
        <f t="shared" si="83"/>
        <v>0.10326262660608464</v>
      </c>
      <c r="U357" s="11">
        <v>1.0328999999999999</v>
      </c>
      <c r="V357" s="11">
        <v>1.0931999999999999</v>
      </c>
      <c r="W357" s="12">
        <f t="shared" si="88"/>
        <v>0.12855736497375747</v>
      </c>
      <c r="X357" s="14">
        <f t="shared" si="84"/>
        <v>1.0506</v>
      </c>
      <c r="Y357" s="11">
        <f t="shared" si="85"/>
        <v>7.1213489605264552E-2</v>
      </c>
      <c r="Z357" s="11">
        <v>0.89385000000000003</v>
      </c>
      <c r="AA357" s="11">
        <v>1.0412999999999999</v>
      </c>
      <c r="AB357" s="11">
        <f t="shared" si="86"/>
        <v>5.8385771000352742E-2</v>
      </c>
      <c r="AC357" s="11">
        <v>1.0623</v>
      </c>
      <c r="AD357" s="11">
        <v>1.0590999999999999</v>
      </c>
      <c r="AE357" s="11">
        <f t="shared" si="87"/>
        <v>8.2838814724891782E-2</v>
      </c>
      <c r="AF357" s="11">
        <v>1.1248</v>
      </c>
      <c r="AG357" s="11">
        <v>1.0513999999999999</v>
      </c>
      <c r="AH357" s="11">
        <f t="shared" si="89"/>
        <v>7.2311640022426349E-2</v>
      </c>
    </row>
    <row r="358" spans="1:34" x14ac:dyDescent="0.2">
      <c r="A358" s="10" t="s">
        <v>524</v>
      </c>
      <c r="B358" s="11">
        <f t="shared" si="75"/>
        <v>0.97828333333333328</v>
      </c>
      <c r="C358" s="11">
        <f t="shared" si="76"/>
        <v>-3.1675731554906494E-2</v>
      </c>
      <c r="D358" s="12">
        <v>1.0391999999999999</v>
      </c>
      <c r="E358" s="12">
        <v>1.0874999999999999</v>
      </c>
      <c r="F358" s="12">
        <f t="shared" si="77"/>
        <v>0.12101540096136584</v>
      </c>
      <c r="G358" s="13">
        <v>0.84902999999999995</v>
      </c>
      <c r="H358" s="13">
        <v>0.89809000000000005</v>
      </c>
      <c r="I358" s="11">
        <f t="shared" si="78"/>
        <v>-0.15506806634908263</v>
      </c>
      <c r="J358" s="11">
        <v>0.91908999999999996</v>
      </c>
      <c r="K358" s="11">
        <v>0.94925999999999999</v>
      </c>
      <c r="L358" s="11">
        <f t="shared" si="79"/>
        <v>-7.5124802860835047E-2</v>
      </c>
      <c r="M358" s="11">
        <f t="shared" si="80"/>
        <v>1.0219711111111112</v>
      </c>
      <c r="N358" s="11">
        <f t="shared" si="81"/>
        <v>3.1354415017410903E-2</v>
      </c>
      <c r="O358" s="11">
        <v>0.88568000000000002</v>
      </c>
      <c r="P358" s="11">
        <v>1.1456999999999999</v>
      </c>
      <c r="Q358" s="11">
        <f t="shared" si="82"/>
        <v>0.19622932579422084</v>
      </c>
      <c r="R358" s="11">
        <v>0.86997999999999998</v>
      </c>
      <c r="S358" s="11">
        <v>0.94579999999999997</v>
      </c>
      <c r="T358" s="11">
        <f t="shared" si="83"/>
        <v>-8.0392953091645014E-2</v>
      </c>
      <c r="U358" s="11">
        <v>1.1233</v>
      </c>
      <c r="V358" s="11">
        <v>1.1369</v>
      </c>
      <c r="W358" s="12">
        <f t="shared" si="88"/>
        <v>0.18510536254259161</v>
      </c>
      <c r="X358" s="14">
        <f t="shared" si="84"/>
        <v>1.0726333333333333</v>
      </c>
      <c r="Y358" s="11">
        <f t="shared" si="85"/>
        <v>0.1011569926038024</v>
      </c>
      <c r="Z358" s="11">
        <v>0.84567999999999999</v>
      </c>
      <c r="AA358" s="11">
        <v>1.0085</v>
      </c>
      <c r="AB358" s="11">
        <f t="shared" si="86"/>
        <v>1.2211083950874365E-2</v>
      </c>
      <c r="AC358" s="11">
        <v>1.0375000000000001</v>
      </c>
      <c r="AD358" s="11">
        <v>1.0459000000000001</v>
      </c>
      <c r="AE358" s="11">
        <f t="shared" si="87"/>
        <v>6.4744920035355105E-2</v>
      </c>
      <c r="AF358" s="11">
        <v>1.1966000000000001</v>
      </c>
      <c r="AG358" s="11">
        <v>1.1635</v>
      </c>
      <c r="AH358" s="11">
        <f t="shared" si="89"/>
        <v>0.21847121074326151</v>
      </c>
    </row>
    <row r="359" spans="1:34" x14ac:dyDescent="0.2">
      <c r="A359" s="10" t="s">
        <v>525</v>
      </c>
      <c r="B359" s="11">
        <f t="shared" si="75"/>
        <v>0.90200333333333338</v>
      </c>
      <c r="C359" s="11">
        <f t="shared" si="76"/>
        <v>-0.14879532994929598</v>
      </c>
      <c r="D359" s="12">
        <v>0.86304000000000003</v>
      </c>
      <c r="E359" s="12">
        <v>0.96750000000000003</v>
      </c>
      <c r="F359" s="12">
        <f t="shared" si="77"/>
        <v>-4.7666433630314357E-2</v>
      </c>
      <c r="G359" s="13">
        <v>0.76998999999999995</v>
      </c>
      <c r="H359" s="13">
        <v>0.86356999999999995</v>
      </c>
      <c r="I359" s="11">
        <f t="shared" si="78"/>
        <v>-0.21161496917747197</v>
      </c>
      <c r="J359" s="11">
        <v>0.80437999999999998</v>
      </c>
      <c r="K359" s="11">
        <v>0.87494000000000005</v>
      </c>
      <c r="L359" s="11">
        <f t="shared" si="79"/>
        <v>-0.19274400899430305</v>
      </c>
      <c r="M359" s="11">
        <f t="shared" si="80"/>
        <v>0.98737888888888892</v>
      </c>
      <c r="N359" s="11">
        <f t="shared" si="81"/>
        <v>-1.8324295687331994E-2</v>
      </c>
      <c r="O359" s="11">
        <v>0.81093999999999999</v>
      </c>
      <c r="P359" s="11">
        <v>1.0731999999999999</v>
      </c>
      <c r="Q359" s="11">
        <f t="shared" si="82"/>
        <v>0.10191895971107164</v>
      </c>
      <c r="R359" s="11">
        <v>0.83996999999999999</v>
      </c>
      <c r="S359" s="11">
        <v>0.93496000000000001</v>
      </c>
      <c r="T359" s="11">
        <f t="shared" si="83"/>
        <v>-9.7023450781272225E-2</v>
      </c>
      <c r="U359" s="11">
        <v>1.0017</v>
      </c>
      <c r="V359" s="11">
        <v>1.0286999999999999</v>
      </c>
      <c r="W359" s="12">
        <f t="shared" si="88"/>
        <v>4.0822310107341116E-2</v>
      </c>
      <c r="X359" s="14">
        <f t="shared" si="84"/>
        <v>1.1204666666666667</v>
      </c>
      <c r="Y359" s="11">
        <f t="shared" si="85"/>
        <v>0.16409973001741504</v>
      </c>
      <c r="Z359" s="11">
        <v>0.93659000000000003</v>
      </c>
      <c r="AA359" s="11">
        <v>1.0991</v>
      </c>
      <c r="AB359" s="11">
        <f t="shared" si="86"/>
        <v>0.13632265374921437</v>
      </c>
      <c r="AC359" s="11">
        <v>1.0991</v>
      </c>
      <c r="AD359" s="11">
        <v>1.0810999999999999</v>
      </c>
      <c r="AE359" s="11">
        <f t="shared" si="87"/>
        <v>0.11249997620071796</v>
      </c>
      <c r="AF359" s="11">
        <v>1.2775000000000001</v>
      </c>
      <c r="AG359" s="11">
        <v>1.1812</v>
      </c>
      <c r="AH359" s="11">
        <f t="shared" si="89"/>
        <v>0.24025326158450488</v>
      </c>
    </row>
    <row r="360" spans="1:34" x14ac:dyDescent="0.2">
      <c r="A360" s="10" t="s">
        <v>526</v>
      </c>
      <c r="B360" s="11">
        <f t="shared" si="75"/>
        <v>1.1295999999999999</v>
      </c>
      <c r="C360" s="11">
        <f t="shared" si="76"/>
        <v>0.17581199372173081</v>
      </c>
      <c r="D360" s="12">
        <v>0.96509999999999996</v>
      </c>
      <c r="E360" s="12">
        <v>1.113</v>
      </c>
      <c r="F360" s="12">
        <f t="shared" si="77"/>
        <v>0.15445359267987244</v>
      </c>
      <c r="G360" s="13">
        <v>0.99729999999999996</v>
      </c>
      <c r="H360" s="13">
        <v>1.1237999999999999</v>
      </c>
      <c r="I360" s="11">
        <f t="shared" si="78"/>
        <v>0.16838530541475208</v>
      </c>
      <c r="J360" s="11">
        <v>1.0026999999999999</v>
      </c>
      <c r="K360" s="11">
        <v>1.1519999999999999</v>
      </c>
      <c r="L360" s="11">
        <f t="shared" si="79"/>
        <v>0.20414071678022522</v>
      </c>
      <c r="M360" s="11">
        <f t="shared" si="80"/>
        <v>0.97421111111111103</v>
      </c>
      <c r="N360" s="11">
        <f t="shared" si="81"/>
        <v>-3.7693657332604553E-2</v>
      </c>
      <c r="O360" s="11">
        <v>0.76053999999999999</v>
      </c>
      <c r="P360" s="11">
        <v>1.0254000000000001</v>
      </c>
      <c r="Q360" s="11">
        <f t="shared" si="82"/>
        <v>3.6186802847846276E-2</v>
      </c>
      <c r="R360" s="11">
        <v>0.96091000000000004</v>
      </c>
      <c r="S360" s="11">
        <v>1.0783</v>
      </c>
      <c r="T360" s="11">
        <f t="shared" si="83"/>
        <v>0.10875861436093671</v>
      </c>
      <c r="U360" s="11">
        <v>1.0144</v>
      </c>
      <c r="V360" s="11">
        <v>1.0782</v>
      </c>
      <c r="W360" s="12">
        <f t="shared" si="88"/>
        <v>0.1086248146816487</v>
      </c>
      <c r="X360" s="14">
        <f t="shared" si="84"/>
        <v>0.9473233333333333</v>
      </c>
      <c r="Y360" s="11">
        <f t="shared" si="85"/>
        <v>-7.8071175232533124E-2</v>
      </c>
      <c r="Z360" s="11">
        <v>0.81211999999999995</v>
      </c>
      <c r="AA360" s="11">
        <v>0.92847999999999997</v>
      </c>
      <c r="AB360" s="11">
        <f t="shared" si="86"/>
        <v>-0.10705726088345729</v>
      </c>
      <c r="AC360" s="11">
        <v>1.0007999999999999</v>
      </c>
      <c r="AD360" s="11">
        <v>0.98546</v>
      </c>
      <c r="AE360" s="11">
        <f t="shared" si="87"/>
        <v>-2.1130781683344823E-2</v>
      </c>
      <c r="AF360" s="11">
        <v>1.0065</v>
      </c>
      <c r="AG360" s="11">
        <v>0.92803000000000002</v>
      </c>
      <c r="AH360" s="11">
        <f t="shared" si="89"/>
        <v>-0.10775665144005474</v>
      </c>
    </row>
    <row r="361" spans="1:34" x14ac:dyDescent="0.2">
      <c r="A361" s="10" t="s">
        <v>527</v>
      </c>
      <c r="B361" s="11">
        <f t="shared" si="75"/>
        <v>1.0857000000000001</v>
      </c>
      <c r="C361" s="11">
        <f t="shared" si="76"/>
        <v>0.11862551354424568</v>
      </c>
      <c r="D361" s="12">
        <v>0.92535000000000001</v>
      </c>
      <c r="E361" s="12">
        <v>1.0262</v>
      </c>
      <c r="F361" s="12">
        <f t="shared" si="77"/>
        <v>3.7311930641966591E-2</v>
      </c>
      <c r="G361" s="13">
        <v>1.0307999999999999</v>
      </c>
      <c r="H361" s="13">
        <v>1.1268</v>
      </c>
      <c r="I361" s="11">
        <f t="shared" si="78"/>
        <v>0.17223146882548132</v>
      </c>
      <c r="J361" s="11">
        <v>1.0429999999999999</v>
      </c>
      <c r="K361" s="11">
        <v>1.1041000000000001</v>
      </c>
      <c r="L361" s="11">
        <f t="shared" si="79"/>
        <v>0.14287084509664236</v>
      </c>
      <c r="M361" s="11">
        <f t="shared" si="80"/>
        <v>1.0233211111111113</v>
      </c>
      <c r="N361" s="11">
        <f t="shared" si="81"/>
        <v>3.3258923886003079E-2</v>
      </c>
      <c r="O361" s="11">
        <v>0.82181000000000004</v>
      </c>
      <c r="P361" s="11">
        <v>1.0806</v>
      </c>
      <c r="Q361" s="11">
        <f t="shared" si="82"/>
        <v>0.1118325870779828</v>
      </c>
      <c r="R361" s="11">
        <v>1.0118</v>
      </c>
      <c r="S361" s="11">
        <v>1.097</v>
      </c>
      <c r="T361" s="11">
        <f t="shared" si="83"/>
        <v>0.1335635257411058</v>
      </c>
      <c r="U361" s="11">
        <v>1.0620000000000001</v>
      </c>
      <c r="V361" s="11">
        <v>1.0837000000000001</v>
      </c>
      <c r="W361" s="12">
        <f t="shared" si="88"/>
        <v>0.1159654315868071</v>
      </c>
      <c r="X361" s="14">
        <f t="shared" si="84"/>
        <v>0.9961633333333334</v>
      </c>
      <c r="Y361" s="11">
        <f t="shared" si="85"/>
        <v>-5.5457854545580814E-3</v>
      </c>
      <c r="Z361" s="11">
        <v>0.84721000000000002</v>
      </c>
      <c r="AA361" s="11">
        <v>1.0188999999999999</v>
      </c>
      <c r="AB361" s="11">
        <f t="shared" si="86"/>
        <v>2.7012465062581668E-2</v>
      </c>
      <c r="AC361" s="11">
        <v>0.97945000000000004</v>
      </c>
      <c r="AD361" s="11">
        <v>0.99019999999999997</v>
      </c>
      <c r="AE361" s="11">
        <f t="shared" si="87"/>
        <v>-1.4208145587288721E-2</v>
      </c>
      <c r="AF361" s="11">
        <v>1.0085</v>
      </c>
      <c r="AG361" s="11">
        <v>0.97938999999999998</v>
      </c>
      <c r="AH361" s="11">
        <f t="shared" si="89"/>
        <v>-3.0044629312463447E-2</v>
      </c>
    </row>
    <row r="362" spans="1:34" x14ac:dyDescent="0.2">
      <c r="A362" s="10" t="s">
        <v>528</v>
      </c>
      <c r="B362" s="11">
        <f t="shared" si="75"/>
        <v>0.80083333333333329</v>
      </c>
      <c r="C362" s="11">
        <f t="shared" si="76"/>
        <v>-0.32042606972213056</v>
      </c>
      <c r="D362" s="12">
        <v>0.69355999999999995</v>
      </c>
      <c r="E362" s="12">
        <v>0.78890000000000005</v>
      </c>
      <c r="F362" s="12">
        <f t="shared" si="77"/>
        <v>-0.34208565731962409</v>
      </c>
      <c r="G362" s="13">
        <v>0.68638999999999994</v>
      </c>
      <c r="H362" s="13">
        <v>0.77559999999999996</v>
      </c>
      <c r="I362" s="11">
        <f t="shared" si="78"/>
        <v>-0.36661529144265709</v>
      </c>
      <c r="J362" s="11">
        <v>0.74426999999999999</v>
      </c>
      <c r="K362" s="11">
        <v>0.83799999999999997</v>
      </c>
      <c r="L362" s="11">
        <f t="shared" si="79"/>
        <v>-0.25497785096273551</v>
      </c>
      <c r="M362" s="11">
        <f t="shared" si="80"/>
        <v>0.8912755555555556</v>
      </c>
      <c r="N362" s="11">
        <f t="shared" si="81"/>
        <v>-0.16605655632417032</v>
      </c>
      <c r="O362" s="11">
        <v>0.65737999999999996</v>
      </c>
      <c r="P362" s="11">
        <v>0.88793999999999995</v>
      </c>
      <c r="Q362" s="11">
        <f t="shared" si="82"/>
        <v>-0.17146590100000697</v>
      </c>
      <c r="R362" s="11">
        <v>0.74304999999999999</v>
      </c>
      <c r="S362" s="11">
        <v>0.82682999999999995</v>
      </c>
      <c r="T362" s="11">
        <f t="shared" si="83"/>
        <v>-0.27433735964839207</v>
      </c>
      <c r="U362" s="11">
        <v>0.85360999999999998</v>
      </c>
      <c r="V362" s="11">
        <v>0.88856000000000002</v>
      </c>
      <c r="W362" s="12">
        <f t="shared" si="88"/>
        <v>-0.17045889738428252</v>
      </c>
      <c r="X362" s="14">
        <f t="shared" si="84"/>
        <v>1.0771666666666668</v>
      </c>
      <c r="Y362" s="11">
        <f t="shared" si="85"/>
        <v>0.10724149089469598</v>
      </c>
      <c r="Z362" s="11">
        <v>0.95104</v>
      </c>
      <c r="AA362" s="11">
        <v>1.0940000000000001</v>
      </c>
      <c r="AB362" s="11">
        <f t="shared" si="86"/>
        <v>0.12961273813046964</v>
      </c>
      <c r="AC362" s="11">
        <v>1.0904</v>
      </c>
      <c r="AD362" s="11">
        <v>1.0583</v>
      </c>
      <c r="AE362" s="11">
        <f t="shared" si="87"/>
        <v>8.1748651234167885E-2</v>
      </c>
      <c r="AF362" s="11">
        <v>1.1680999999999999</v>
      </c>
      <c r="AG362" s="11">
        <v>1.0791999999999999</v>
      </c>
      <c r="AH362" s="11">
        <f t="shared" si="89"/>
        <v>0.10996225339881809</v>
      </c>
    </row>
    <row r="363" spans="1:34" x14ac:dyDescent="0.2">
      <c r="A363" s="10" t="s">
        <v>529</v>
      </c>
      <c r="B363" s="11">
        <f t="shared" si="75"/>
        <v>0.98442333333333332</v>
      </c>
      <c r="C363" s="11">
        <f t="shared" si="76"/>
        <v>-2.2649241149257565E-2</v>
      </c>
      <c r="D363" s="12">
        <v>0.89251999999999998</v>
      </c>
      <c r="E363" s="12">
        <v>1.0073000000000001</v>
      </c>
      <c r="F363" s="12">
        <f t="shared" si="77"/>
        <v>1.0493419248452729E-2</v>
      </c>
      <c r="G363" s="13">
        <v>0.87322</v>
      </c>
      <c r="H363" s="13">
        <v>0.98499000000000003</v>
      </c>
      <c r="I363" s="11">
        <f t="shared" si="78"/>
        <v>-2.1819017042858675E-2</v>
      </c>
      <c r="J363" s="11">
        <v>0.87697000000000003</v>
      </c>
      <c r="K363" s="11">
        <v>0.96097999999999995</v>
      </c>
      <c r="L363" s="11">
        <f t="shared" si="79"/>
        <v>-5.7421689071552789E-2</v>
      </c>
      <c r="M363" s="11">
        <f t="shared" si="80"/>
        <v>0.92855777777777782</v>
      </c>
      <c r="N363" s="11">
        <f t="shared" si="81"/>
        <v>-0.10693641292258128</v>
      </c>
      <c r="O363" s="11">
        <v>0.74490000000000001</v>
      </c>
      <c r="P363" s="11">
        <v>0.98929999999999996</v>
      </c>
      <c r="Q363" s="11">
        <f t="shared" si="82"/>
        <v>-1.5520017904811856E-2</v>
      </c>
      <c r="R363" s="11">
        <v>0.86273999999999995</v>
      </c>
      <c r="S363" s="11">
        <v>0.96984999999999999</v>
      </c>
      <c r="T363" s="11">
        <f t="shared" si="83"/>
        <v>-4.4166462010428335E-2</v>
      </c>
      <c r="U363" s="11">
        <v>0.92937999999999998</v>
      </c>
      <c r="V363" s="11">
        <v>0.98002999999999996</v>
      </c>
      <c r="W363" s="12">
        <f t="shared" si="88"/>
        <v>-2.9102182201579629E-2</v>
      </c>
      <c r="X363" s="14">
        <f t="shared" si="84"/>
        <v>0.99355333333333329</v>
      </c>
      <c r="Y363" s="11">
        <f t="shared" si="85"/>
        <v>-9.3306823491750325E-3</v>
      </c>
      <c r="Z363" s="11">
        <v>0.83103000000000005</v>
      </c>
      <c r="AA363" s="11">
        <v>0.97214</v>
      </c>
      <c r="AB363" s="11">
        <f t="shared" si="86"/>
        <v>-4.0764000437550713E-2</v>
      </c>
      <c r="AC363" s="11">
        <v>1.0116000000000001</v>
      </c>
      <c r="AD363" s="11">
        <v>0.99961999999999995</v>
      </c>
      <c r="AE363" s="11">
        <f t="shared" si="87"/>
        <v>-5.4832830451520293E-4</v>
      </c>
      <c r="AF363" s="11">
        <v>1.0708</v>
      </c>
      <c r="AG363" s="11">
        <v>1.0088999999999999</v>
      </c>
      <c r="AH363" s="11">
        <f t="shared" si="89"/>
        <v>1.2783184698289594E-2</v>
      </c>
    </row>
    <row r="364" spans="1:34" x14ac:dyDescent="0.2">
      <c r="A364" s="10" t="s">
        <v>530</v>
      </c>
      <c r="B364" s="11">
        <f t="shared" si="75"/>
        <v>0.99624333333333348</v>
      </c>
      <c r="C364" s="11">
        <f t="shared" si="76"/>
        <v>-5.4299299866315967E-3</v>
      </c>
      <c r="D364" s="12">
        <v>0.87705</v>
      </c>
      <c r="E364" s="12">
        <v>0.96643000000000001</v>
      </c>
      <c r="F364" s="12">
        <f t="shared" si="77"/>
        <v>-4.9262855270463354E-2</v>
      </c>
      <c r="G364" s="13">
        <v>0.89703999999999995</v>
      </c>
      <c r="H364" s="13">
        <v>1.0112000000000001</v>
      </c>
      <c r="I364" s="11">
        <f t="shared" si="78"/>
        <v>1.6068368627653675E-2</v>
      </c>
      <c r="J364" s="11">
        <v>0.90283999999999998</v>
      </c>
      <c r="K364" s="11">
        <v>1.0111000000000001</v>
      </c>
      <c r="L364" s="11">
        <f t="shared" si="79"/>
        <v>1.5925689990254212E-2</v>
      </c>
      <c r="M364" s="11">
        <f t="shared" si="80"/>
        <v>0.9416377777777778</v>
      </c>
      <c r="N364" s="11">
        <f t="shared" si="81"/>
        <v>-8.6755893543125018E-2</v>
      </c>
      <c r="O364" s="11">
        <v>0.70108999999999999</v>
      </c>
      <c r="P364" s="11">
        <v>0.94403999999999999</v>
      </c>
      <c r="Q364" s="11">
        <f t="shared" si="82"/>
        <v>-8.3080105449560224E-2</v>
      </c>
      <c r="R364" s="11">
        <v>0.90381999999999996</v>
      </c>
      <c r="S364" s="11">
        <v>1.0126999999999999</v>
      </c>
      <c r="T364" s="11">
        <f t="shared" si="83"/>
        <v>1.8206856653311863E-2</v>
      </c>
      <c r="U364" s="11">
        <v>0.94437000000000004</v>
      </c>
      <c r="V364" s="11">
        <v>0.97382000000000002</v>
      </c>
      <c r="W364" s="12">
        <f t="shared" si="88"/>
        <v>-3.8272964372209485E-2</v>
      </c>
      <c r="X364" s="14">
        <f t="shared" si="84"/>
        <v>0.97672333333333328</v>
      </c>
      <c r="Y364" s="11">
        <f t="shared" si="85"/>
        <v>-3.3978132646251318E-2</v>
      </c>
      <c r="Z364" s="11">
        <v>0.81520000000000004</v>
      </c>
      <c r="AA364" s="11">
        <v>0.96606999999999998</v>
      </c>
      <c r="AB364" s="11">
        <f t="shared" si="86"/>
        <v>-4.98003664950201E-2</v>
      </c>
      <c r="AC364" s="11">
        <v>0.99604000000000004</v>
      </c>
      <c r="AD364" s="11">
        <v>0.99495999999999996</v>
      </c>
      <c r="AE364" s="11">
        <f t="shared" si="87"/>
        <v>-7.2895681874804033E-3</v>
      </c>
      <c r="AF364" s="11">
        <v>1.0379</v>
      </c>
      <c r="AG364" s="11">
        <v>0.96914</v>
      </c>
      <c r="AH364" s="11">
        <f t="shared" si="89"/>
        <v>-4.5223005391065989E-2</v>
      </c>
    </row>
    <row r="365" spans="1:34" x14ac:dyDescent="0.2">
      <c r="A365" s="10" t="s">
        <v>531</v>
      </c>
      <c r="B365" s="11">
        <f t="shared" si="75"/>
        <v>0.98351666666666659</v>
      </c>
      <c r="C365" s="11">
        <f t="shared" si="76"/>
        <v>-2.3978594276170575E-2</v>
      </c>
      <c r="D365" s="12">
        <v>0.91239000000000003</v>
      </c>
      <c r="E365" s="12">
        <v>0.98834999999999995</v>
      </c>
      <c r="F365" s="12">
        <f t="shared" si="77"/>
        <v>-1.6906067402210363E-2</v>
      </c>
      <c r="G365" s="13">
        <v>0.86465000000000003</v>
      </c>
      <c r="H365" s="13">
        <v>0.96660999999999997</v>
      </c>
      <c r="I365" s="11">
        <f t="shared" si="78"/>
        <v>-4.8994174738130329E-2</v>
      </c>
      <c r="J365" s="11">
        <v>0.93193000000000004</v>
      </c>
      <c r="K365" s="11">
        <v>0.99558999999999997</v>
      </c>
      <c r="L365" s="11">
        <f t="shared" si="79"/>
        <v>-6.3763553507187199E-3</v>
      </c>
      <c r="M365" s="11">
        <f t="shared" si="80"/>
        <v>1.0090366666666666</v>
      </c>
      <c r="N365" s="11">
        <f t="shared" si="81"/>
        <v>1.2978600467092672E-2</v>
      </c>
      <c r="O365" s="11">
        <v>0.80125000000000002</v>
      </c>
      <c r="P365" s="11">
        <v>1.0307999999999999</v>
      </c>
      <c r="Q365" s="11">
        <f t="shared" si="82"/>
        <v>4.3764442310170244E-2</v>
      </c>
      <c r="R365" s="11">
        <v>0.90200999999999998</v>
      </c>
      <c r="S365" s="11">
        <v>1.0025999999999999</v>
      </c>
      <c r="T365" s="11">
        <f t="shared" si="83"/>
        <v>3.7461392328946375E-3</v>
      </c>
      <c r="U365" s="11">
        <v>1.0826</v>
      </c>
      <c r="V365" s="11">
        <v>1.0795999999999999</v>
      </c>
      <c r="W365" s="12">
        <f t="shared" si="88"/>
        <v>0.11049688191740206</v>
      </c>
      <c r="X365" s="14">
        <f t="shared" si="84"/>
        <v>1.0424999999999998</v>
      </c>
      <c r="Y365" s="11">
        <f t="shared" si="85"/>
        <v>6.0047383669938587E-2</v>
      </c>
      <c r="Z365" s="11">
        <v>0.90456000000000003</v>
      </c>
      <c r="AA365" s="11">
        <v>1.0410999999999999</v>
      </c>
      <c r="AB365" s="11">
        <f t="shared" si="86"/>
        <v>5.8108649401173953E-2</v>
      </c>
      <c r="AC365" s="11">
        <v>1.0406</v>
      </c>
      <c r="AD365" s="11">
        <v>1.0322</v>
      </c>
      <c r="AE365" s="11">
        <f t="shared" si="87"/>
        <v>4.5722535734600563E-2</v>
      </c>
      <c r="AF365" s="11">
        <v>1.1054999999999999</v>
      </c>
      <c r="AG365" s="11">
        <v>1.0542</v>
      </c>
      <c r="AH365" s="11">
        <f t="shared" si="89"/>
        <v>7.6148597180082933E-2</v>
      </c>
    </row>
    <row r="366" spans="1:34" x14ac:dyDescent="0.2">
      <c r="A366" s="10" t="s">
        <v>532</v>
      </c>
      <c r="B366" s="11">
        <f t="shared" si="75"/>
        <v>1.0035933333333333</v>
      </c>
      <c r="C366" s="11">
        <f t="shared" si="76"/>
        <v>5.1747923614327502E-3</v>
      </c>
      <c r="D366" s="12">
        <v>0.88343000000000005</v>
      </c>
      <c r="E366" s="12">
        <v>1.0004999999999999</v>
      </c>
      <c r="F366" s="12">
        <f t="shared" si="77"/>
        <v>7.2116724365405146E-4</v>
      </c>
      <c r="G366" s="13">
        <v>0.89222999999999997</v>
      </c>
      <c r="H366" s="13">
        <v>0.99678</v>
      </c>
      <c r="I366" s="11">
        <f t="shared" si="78"/>
        <v>-4.6529733455588345E-3</v>
      </c>
      <c r="J366" s="11">
        <v>0.93455999999999995</v>
      </c>
      <c r="K366" s="11">
        <v>1.0135000000000001</v>
      </c>
      <c r="L366" s="11">
        <f t="shared" si="79"/>
        <v>1.9346088804811971E-2</v>
      </c>
      <c r="M366" s="11">
        <f t="shared" si="80"/>
        <v>1.0297477777777777</v>
      </c>
      <c r="N366" s="11">
        <f t="shared" si="81"/>
        <v>4.229101283647891E-2</v>
      </c>
      <c r="O366" s="11">
        <v>0.79879</v>
      </c>
      <c r="P366" s="11">
        <v>1.0525</v>
      </c>
      <c r="Q366" s="11">
        <f t="shared" si="82"/>
        <v>7.382023329167138E-2</v>
      </c>
      <c r="R366" s="11">
        <v>0.99380999999999997</v>
      </c>
      <c r="S366" s="11">
        <v>1.1035999999999999</v>
      </c>
      <c r="T366" s="11">
        <f t="shared" si="83"/>
        <v>0.14221736180382347</v>
      </c>
      <c r="U366" s="11">
        <v>1.0361</v>
      </c>
      <c r="V366" s="11">
        <v>1.0673999999999999</v>
      </c>
      <c r="W366" s="12">
        <f t="shared" si="88"/>
        <v>9.4100916438866505E-2</v>
      </c>
      <c r="X366" s="14">
        <f t="shared" si="84"/>
        <v>1.0593333333333332</v>
      </c>
      <c r="Y366" s="11">
        <f t="shared" si="85"/>
        <v>8.3156623965275733E-2</v>
      </c>
      <c r="Z366" s="11">
        <v>0.90947999999999996</v>
      </c>
      <c r="AA366" s="11">
        <v>1.0482</v>
      </c>
      <c r="AB366" s="11">
        <f t="shared" si="86"/>
        <v>6.791401408846634E-2</v>
      </c>
      <c r="AC366" s="11">
        <v>1.0872999999999999</v>
      </c>
      <c r="AD366" s="11">
        <v>1.0829</v>
      </c>
      <c r="AE366" s="11">
        <f t="shared" si="87"/>
        <v>0.11490002395719036</v>
      </c>
      <c r="AF366" s="11">
        <v>1.1115999999999999</v>
      </c>
      <c r="AG366" s="11">
        <v>1.0468999999999999</v>
      </c>
      <c r="AH366" s="11">
        <f t="shared" si="89"/>
        <v>6.6123642465293633E-2</v>
      </c>
    </row>
    <row r="367" spans="1:34" x14ac:dyDescent="0.2">
      <c r="A367" s="10" t="s">
        <v>533</v>
      </c>
      <c r="B367" s="11">
        <f t="shared" si="75"/>
        <v>0.96681666666666677</v>
      </c>
      <c r="C367" s="11">
        <f t="shared" si="76"/>
        <v>-4.8685751376238005E-2</v>
      </c>
      <c r="D367" s="12">
        <v>0.85345000000000004</v>
      </c>
      <c r="E367" s="12">
        <v>0.94423000000000001</v>
      </c>
      <c r="F367" s="12">
        <f t="shared" si="77"/>
        <v>-8.2789774025882445E-2</v>
      </c>
      <c r="G367" s="13">
        <v>0.86660000000000004</v>
      </c>
      <c r="H367" s="13">
        <v>0.97787000000000002</v>
      </c>
      <c r="I367" s="11">
        <f t="shared" si="78"/>
        <v>-3.2285411735848625E-2</v>
      </c>
      <c r="J367" s="11">
        <v>0.92430999999999996</v>
      </c>
      <c r="K367" s="11">
        <v>0.97835000000000005</v>
      </c>
      <c r="L367" s="11">
        <f t="shared" si="79"/>
        <v>-3.1577420166879477E-2</v>
      </c>
      <c r="M367" s="11">
        <f t="shared" si="80"/>
        <v>0.9097966666666667</v>
      </c>
      <c r="N367" s="11">
        <f t="shared" si="81"/>
        <v>-0.13638394602640272</v>
      </c>
      <c r="O367" s="11">
        <v>0.69664000000000004</v>
      </c>
      <c r="P367" s="11">
        <v>0.95703000000000005</v>
      </c>
      <c r="Q367" s="11">
        <f t="shared" si="82"/>
        <v>-6.336394533503989E-2</v>
      </c>
      <c r="R367" s="11">
        <v>0.82991000000000004</v>
      </c>
      <c r="S367" s="11">
        <v>0.95032000000000005</v>
      </c>
      <c r="T367" s="11">
        <f t="shared" si="83"/>
        <v>-7.3514702836544182E-2</v>
      </c>
      <c r="U367" s="11">
        <v>0.90712000000000004</v>
      </c>
      <c r="V367" s="11">
        <v>0.96248999999999996</v>
      </c>
      <c r="W367" s="12">
        <f t="shared" si="88"/>
        <v>-5.5156543309712584E-2</v>
      </c>
      <c r="X367" s="14">
        <f t="shared" si="84"/>
        <v>0.99236000000000002</v>
      </c>
      <c r="Y367" s="11">
        <f t="shared" si="85"/>
        <v>-1.1064510568608174E-2</v>
      </c>
      <c r="Z367" s="11">
        <v>0.81391000000000002</v>
      </c>
      <c r="AA367" s="11">
        <v>1.0123</v>
      </c>
      <c r="AB367" s="11">
        <f t="shared" si="86"/>
        <v>1.7636903049498446E-2</v>
      </c>
      <c r="AC367" s="11">
        <v>0.96177999999999997</v>
      </c>
      <c r="AD367" s="11">
        <v>0.99790000000000001</v>
      </c>
      <c r="AE367" s="11">
        <f t="shared" si="87"/>
        <v>-3.0328451890577856E-3</v>
      </c>
      <c r="AF367" s="11">
        <v>0.99482999999999999</v>
      </c>
      <c r="AG367" s="11">
        <v>0.96687999999999996</v>
      </c>
      <c r="AH367" s="11">
        <f t="shared" si="89"/>
        <v>-4.8591247737140408E-2</v>
      </c>
    </row>
    <row r="368" spans="1:34" x14ac:dyDescent="0.2">
      <c r="A368" s="10" t="s">
        <v>534</v>
      </c>
      <c r="B368" s="11">
        <f t="shared" si="75"/>
        <v>1.0011133333333333</v>
      </c>
      <c r="C368" s="11">
        <f t="shared" si="76"/>
        <v>1.6053070236705721E-3</v>
      </c>
      <c r="D368" s="12">
        <v>0.85824</v>
      </c>
      <c r="E368" s="12">
        <v>0.97023000000000004</v>
      </c>
      <c r="F368" s="12">
        <f t="shared" si="77"/>
        <v>-4.3601305808056656E-2</v>
      </c>
      <c r="G368" s="13">
        <v>0.91664000000000001</v>
      </c>
      <c r="H368" s="13">
        <v>1.0387999999999999</v>
      </c>
      <c r="I368" s="11">
        <f t="shared" si="78"/>
        <v>5.4917919128957937E-2</v>
      </c>
      <c r="J368" s="11">
        <v>0.88851000000000002</v>
      </c>
      <c r="K368" s="11">
        <v>0.99431000000000003</v>
      </c>
      <c r="L368" s="11">
        <f t="shared" si="79"/>
        <v>-8.2323781730042813E-3</v>
      </c>
      <c r="M368" s="11">
        <f t="shared" si="80"/>
        <v>0.98585888888888895</v>
      </c>
      <c r="N368" s="11">
        <f t="shared" si="81"/>
        <v>-2.054693395280922E-2</v>
      </c>
      <c r="O368" s="11">
        <v>0.75844</v>
      </c>
      <c r="P368" s="11">
        <v>1.0071000000000001</v>
      </c>
      <c r="Q368" s="11">
        <f t="shared" si="82"/>
        <v>1.0206942869257081E-2</v>
      </c>
      <c r="R368" s="11">
        <v>0.95884000000000003</v>
      </c>
      <c r="S368" s="11">
        <v>1.0566</v>
      </c>
      <c r="T368" s="11">
        <f t="shared" si="83"/>
        <v>7.9429315002915141E-2</v>
      </c>
      <c r="U368" s="11">
        <v>0.98673</v>
      </c>
      <c r="V368" s="11">
        <v>1.0233000000000001</v>
      </c>
      <c r="W368" s="12">
        <f t="shared" si="88"/>
        <v>3.3229160785110998E-2</v>
      </c>
      <c r="X368" s="14">
        <f t="shared" si="84"/>
        <v>1.0120066666666667</v>
      </c>
      <c r="Y368" s="11">
        <f t="shared" si="85"/>
        <v>1.721879392081967E-2</v>
      </c>
      <c r="Z368" s="11">
        <v>0.91449000000000003</v>
      </c>
      <c r="AA368" s="11">
        <v>1.0306999999999999</v>
      </c>
      <c r="AB368" s="11">
        <f t="shared" si="86"/>
        <v>4.3624476747034631E-2</v>
      </c>
      <c r="AC368" s="11">
        <v>1.0488999999999999</v>
      </c>
      <c r="AD368" s="11">
        <v>1.0318000000000001</v>
      </c>
      <c r="AE368" s="11">
        <f t="shared" si="87"/>
        <v>4.5163351603224475E-2</v>
      </c>
      <c r="AF368" s="11">
        <v>1.0429999999999999</v>
      </c>
      <c r="AG368" s="11">
        <v>0.97352000000000005</v>
      </c>
      <c r="AH368" s="11">
        <f t="shared" si="89"/>
        <v>-3.8717476902831408E-2</v>
      </c>
    </row>
    <row r="369" spans="1:34" x14ac:dyDescent="0.2">
      <c r="A369" s="10" t="s">
        <v>535</v>
      </c>
      <c r="B369" s="11">
        <f t="shared" si="75"/>
        <v>1.0322666666666667</v>
      </c>
      <c r="C369" s="11">
        <f t="shared" si="76"/>
        <v>4.5815712021705569E-2</v>
      </c>
      <c r="D369" s="12">
        <v>0.84199000000000002</v>
      </c>
      <c r="E369" s="12">
        <v>1.0365</v>
      </c>
      <c r="F369" s="12">
        <f t="shared" si="77"/>
        <v>5.172011644732763E-2</v>
      </c>
      <c r="G369" s="13">
        <v>0.83138000000000001</v>
      </c>
      <c r="H369" s="13">
        <v>1.0204</v>
      </c>
      <c r="I369" s="11">
        <f t="shared" si="78"/>
        <v>2.9134804053022847E-2</v>
      </c>
      <c r="J369" s="11">
        <v>0.91312000000000004</v>
      </c>
      <c r="K369" s="11">
        <v>1.0399</v>
      </c>
      <c r="L369" s="11">
        <f t="shared" si="79"/>
        <v>5.6444801019668117E-2</v>
      </c>
      <c r="M369" s="11">
        <f t="shared" si="80"/>
        <v>0.92573777777777788</v>
      </c>
      <c r="N369" s="11">
        <f t="shared" si="81"/>
        <v>-0.11132449780970001</v>
      </c>
      <c r="O369" s="11">
        <v>0.73233000000000004</v>
      </c>
      <c r="P369" s="11">
        <v>1.0210999999999999</v>
      </c>
      <c r="Q369" s="11">
        <f t="shared" si="82"/>
        <v>3.0124161455128837E-2</v>
      </c>
      <c r="R369" s="11">
        <v>0.80978000000000006</v>
      </c>
      <c r="S369" s="11">
        <v>0.97136</v>
      </c>
      <c r="T369" s="11">
        <f t="shared" si="83"/>
        <v>-4.1922016586057667E-2</v>
      </c>
      <c r="U369" s="11">
        <v>0.96433000000000002</v>
      </c>
      <c r="V369" s="11">
        <v>1.014</v>
      </c>
      <c r="W369" s="12">
        <f t="shared" si="88"/>
        <v>2.0057652341253479E-2</v>
      </c>
      <c r="X369" s="14">
        <f t="shared" si="84"/>
        <v>1.0031033333333335</v>
      </c>
      <c r="Y369" s="11">
        <f t="shared" si="85"/>
        <v>4.4702308840274541E-3</v>
      </c>
      <c r="Z369" s="11">
        <v>0.88956999999999997</v>
      </c>
      <c r="AA369" s="11">
        <v>1.0039</v>
      </c>
      <c r="AB369" s="11">
        <f t="shared" si="86"/>
        <v>5.6155674069098037E-3</v>
      </c>
      <c r="AC369" s="11">
        <v>1.0076000000000001</v>
      </c>
      <c r="AD369" s="11">
        <v>0.99160999999999999</v>
      </c>
      <c r="AE369" s="11">
        <f t="shared" si="87"/>
        <v>-1.2155274372707463E-2</v>
      </c>
      <c r="AF369" s="11">
        <v>1.0612999999999999</v>
      </c>
      <c r="AG369" s="11">
        <v>1.0138</v>
      </c>
      <c r="AH369" s="11">
        <f t="shared" si="89"/>
        <v>1.9773069040027156E-2</v>
      </c>
    </row>
    <row r="370" spans="1:34" x14ac:dyDescent="0.2">
      <c r="A370" s="10" t="s">
        <v>536</v>
      </c>
      <c r="B370" s="11">
        <f t="shared" si="75"/>
        <v>1.0250533333333334</v>
      </c>
      <c r="C370" s="11">
        <f t="shared" si="76"/>
        <v>3.5698974836863129E-2</v>
      </c>
      <c r="D370" s="12">
        <v>0.87511000000000005</v>
      </c>
      <c r="E370" s="12">
        <v>0.98956</v>
      </c>
      <c r="F370" s="12">
        <f t="shared" si="77"/>
        <v>-1.5140910021697698E-2</v>
      </c>
      <c r="G370" s="13">
        <v>0.91934000000000005</v>
      </c>
      <c r="H370" s="13">
        <v>1.0468</v>
      </c>
      <c r="I370" s="11">
        <f t="shared" si="78"/>
        <v>6.5985829498585336E-2</v>
      </c>
      <c r="J370" s="11">
        <v>0.93132999999999999</v>
      </c>
      <c r="K370" s="11">
        <v>1.0387999999999999</v>
      </c>
      <c r="L370" s="11">
        <f t="shared" si="79"/>
        <v>5.4917919128957937E-2</v>
      </c>
      <c r="M370" s="11">
        <f t="shared" si="80"/>
        <v>0.96495111111111109</v>
      </c>
      <c r="N370" s="11">
        <f t="shared" si="81"/>
        <v>-5.1472244262351065E-2</v>
      </c>
      <c r="O370" s="11">
        <v>0.75721000000000005</v>
      </c>
      <c r="P370" s="11">
        <v>0.98780999999999997</v>
      </c>
      <c r="Q370" s="11">
        <f t="shared" si="82"/>
        <v>-1.7694521111900448E-2</v>
      </c>
      <c r="R370" s="11">
        <v>0.93898999999999999</v>
      </c>
      <c r="S370" s="11">
        <v>1.0498000000000001</v>
      </c>
      <c r="T370" s="11">
        <f t="shared" si="83"/>
        <v>7.0114502661328182E-2</v>
      </c>
      <c r="U370" s="11">
        <v>0.96433000000000002</v>
      </c>
      <c r="V370" s="11">
        <v>0.99143999999999999</v>
      </c>
      <c r="W370" s="12">
        <f t="shared" si="88"/>
        <v>-1.240262885953526E-2</v>
      </c>
      <c r="X370" s="14">
        <f t="shared" si="84"/>
        <v>0.99153333333333327</v>
      </c>
      <c r="Y370" s="11">
        <f t="shared" si="85"/>
        <v>-1.2266821145951292E-2</v>
      </c>
      <c r="Z370" s="11">
        <v>0.84277000000000002</v>
      </c>
      <c r="AA370" s="11">
        <v>0.99419000000000002</v>
      </c>
      <c r="AB370" s="11">
        <f t="shared" si="86"/>
        <v>-8.406502794695854E-3</v>
      </c>
      <c r="AC370" s="11">
        <v>1.0464</v>
      </c>
      <c r="AD370" s="11">
        <v>1.0142</v>
      </c>
      <c r="AE370" s="11">
        <f t="shared" si="87"/>
        <v>2.0342179517185827E-2</v>
      </c>
      <c r="AF370" s="11">
        <v>1.0301</v>
      </c>
      <c r="AG370" s="11">
        <v>0.96621000000000001</v>
      </c>
      <c r="AH370" s="11">
        <f t="shared" si="89"/>
        <v>-4.9591310554806547E-2</v>
      </c>
    </row>
    <row r="371" spans="1:34" x14ac:dyDescent="0.2">
      <c r="A371" s="10" t="s">
        <v>537</v>
      </c>
      <c r="B371" s="11">
        <f t="shared" si="75"/>
        <v>1.2335333333333334</v>
      </c>
      <c r="C371" s="11">
        <f t="shared" si="76"/>
        <v>0.30279670160068961</v>
      </c>
      <c r="D371" s="12">
        <v>1.1738999999999999</v>
      </c>
      <c r="E371" s="12">
        <v>1.3018000000000001</v>
      </c>
      <c r="F371" s="12">
        <f t="shared" si="77"/>
        <v>0.38050781933944589</v>
      </c>
      <c r="G371" s="13">
        <v>1.0498000000000001</v>
      </c>
      <c r="H371" s="13">
        <v>1.1915</v>
      </c>
      <c r="I371" s="11">
        <f t="shared" si="78"/>
        <v>0.25277895152818391</v>
      </c>
      <c r="J371" s="11">
        <v>1.1356999999999999</v>
      </c>
      <c r="K371" s="11">
        <v>1.2073</v>
      </c>
      <c r="L371" s="11">
        <f t="shared" si="79"/>
        <v>0.27178421356921684</v>
      </c>
      <c r="M371" s="11">
        <f t="shared" si="80"/>
        <v>1.1555111111111112</v>
      </c>
      <c r="N371" s="11">
        <f t="shared" si="81"/>
        <v>0.20853113247350458</v>
      </c>
      <c r="O371" s="11">
        <v>1.0864</v>
      </c>
      <c r="P371" s="11">
        <v>1.4338</v>
      </c>
      <c r="Q371" s="11">
        <f t="shared" si="82"/>
        <v>0.51984379730946995</v>
      </c>
      <c r="R371" s="11">
        <v>1.0992</v>
      </c>
      <c r="S371" s="11">
        <v>1.2161999999999999</v>
      </c>
      <c r="T371" s="11">
        <f t="shared" si="83"/>
        <v>0.28238049463860565</v>
      </c>
      <c r="U371" s="11">
        <v>1.3115000000000001</v>
      </c>
      <c r="V371" s="11">
        <v>1.3533999999999999</v>
      </c>
      <c r="W371" s="12">
        <f t="shared" si="88"/>
        <v>0.4365882936601177</v>
      </c>
      <c r="X371" s="14">
        <f t="shared" si="84"/>
        <v>1.0558333333333334</v>
      </c>
      <c r="Y371" s="11">
        <f t="shared" si="85"/>
        <v>7.8382118644928694E-2</v>
      </c>
      <c r="Z371" s="11">
        <v>0.90503999999999996</v>
      </c>
      <c r="AA371" s="11">
        <v>1.0639000000000001</v>
      </c>
      <c r="AB371" s="11">
        <f t="shared" si="86"/>
        <v>8.9362552827734545E-2</v>
      </c>
      <c r="AC371" s="11">
        <v>1.0061</v>
      </c>
      <c r="AD371" s="11">
        <v>1.0026999999999999</v>
      </c>
      <c r="AE371" s="11">
        <f t="shared" si="87"/>
        <v>3.8900274333718426E-3</v>
      </c>
      <c r="AF371" s="11">
        <v>1.1669</v>
      </c>
      <c r="AG371" s="11">
        <v>1.1009</v>
      </c>
      <c r="AH371" s="11">
        <f t="shared" si="89"/>
        <v>0.13868342797927169</v>
      </c>
    </row>
    <row r="372" spans="1:34" x14ac:dyDescent="0.2">
      <c r="A372" s="10" t="s">
        <v>538</v>
      </c>
      <c r="B372" s="11">
        <f t="shared" si="75"/>
        <v>1.0054066666666666</v>
      </c>
      <c r="C372" s="11">
        <f t="shared" si="76"/>
        <v>7.7791604230724792E-3</v>
      </c>
      <c r="D372" s="12">
        <v>0.90322999999999998</v>
      </c>
      <c r="E372" s="12">
        <v>1.0609999999999999</v>
      </c>
      <c r="F372" s="12">
        <f t="shared" si="77"/>
        <v>8.5424656252677672E-2</v>
      </c>
      <c r="G372" s="13">
        <v>0.87199000000000004</v>
      </c>
      <c r="H372" s="13">
        <v>0.95838000000000001</v>
      </c>
      <c r="I372" s="11">
        <f t="shared" si="78"/>
        <v>-6.1330293398690845E-2</v>
      </c>
      <c r="J372" s="11">
        <v>0.91354999999999997</v>
      </c>
      <c r="K372" s="11">
        <v>0.99683999999999995</v>
      </c>
      <c r="L372" s="11">
        <f t="shared" si="79"/>
        <v>-4.5661346275690483E-3</v>
      </c>
      <c r="M372" s="11">
        <f t="shared" si="80"/>
        <v>0.95164000000000015</v>
      </c>
      <c r="N372" s="11">
        <f t="shared" si="81"/>
        <v>-7.1512181479914408E-2</v>
      </c>
      <c r="O372" s="11">
        <v>0.81611</v>
      </c>
      <c r="P372" s="11">
        <v>1.087</v>
      </c>
      <c r="Q372" s="11">
        <f t="shared" si="82"/>
        <v>0.12035194036522208</v>
      </c>
      <c r="R372" s="11">
        <v>0.83916000000000002</v>
      </c>
      <c r="S372" s="11">
        <v>0.94550999999999996</v>
      </c>
      <c r="T372" s="11">
        <f t="shared" si="83"/>
        <v>-8.0835378252128123E-2</v>
      </c>
      <c r="U372" s="11">
        <v>1.0133000000000001</v>
      </c>
      <c r="V372" s="11">
        <v>1.0496000000000001</v>
      </c>
      <c r="W372" s="12">
        <f t="shared" si="88"/>
        <v>6.983962506863442E-2</v>
      </c>
      <c r="X372" s="14">
        <f t="shared" si="84"/>
        <v>1.0024600000000001</v>
      </c>
      <c r="Y372" s="11">
        <f t="shared" si="85"/>
        <v>3.5446716398526232E-3</v>
      </c>
      <c r="Z372" s="11">
        <v>0.87963000000000002</v>
      </c>
      <c r="AA372" s="11">
        <v>1.0133000000000001</v>
      </c>
      <c r="AB372" s="11">
        <f t="shared" si="86"/>
        <v>1.9061365093430198E-2</v>
      </c>
      <c r="AC372" s="11">
        <v>0.99561999999999995</v>
      </c>
      <c r="AD372" s="11">
        <v>0.97087999999999997</v>
      </c>
      <c r="AE372" s="11">
        <f t="shared" si="87"/>
        <v>-4.2635104189778318E-2</v>
      </c>
      <c r="AF372" s="11">
        <v>1.0820000000000001</v>
      </c>
      <c r="AG372" s="11">
        <v>1.0232000000000001</v>
      </c>
      <c r="AH372" s="11">
        <f t="shared" si="89"/>
        <v>3.3088169332187757E-2</v>
      </c>
    </row>
    <row r="373" spans="1:34" x14ac:dyDescent="0.2">
      <c r="A373" s="10" t="s">
        <v>539</v>
      </c>
      <c r="B373" s="11">
        <f t="shared" si="75"/>
        <v>1.0027033333333335</v>
      </c>
      <c r="C373" s="11">
        <f t="shared" si="76"/>
        <v>3.8948234595776957E-3</v>
      </c>
      <c r="D373" s="12">
        <v>0.98609999999999998</v>
      </c>
      <c r="E373" s="12">
        <v>1.0985</v>
      </c>
      <c r="F373" s="12">
        <f t="shared" si="77"/>
        <v>0.13553486976118947</v>
      </c>
      <c r="G373" s="13">
        <v>0.83347000000000004</v>
      </c>
      <c r="H373" s="13">
        <v>0.94423999999999997</v>
      </c>
      <c r="I373" s="11">
        <f t="shared" si="78"/>
        <v>-8.2774495042992627E-2</v>
      </c>
      <c r="J373" s="11">
        <v>0.86965999999999999</v>
      </c>
      <c r="K373" s="11">
        <v>0.96536999999999995</v>
      </c>
      <c r="L373" s="11">
        <f t="shared" si="79"/>
        <v>-5.0846100841247667E-2</v>
      </c>
      <c r="M373" s="11">
        <f t="shared" si="80"/>
        <v>1.033198888888889</v>
      </c>
      <c r="N373" s="11">
        <f t="shared" si="81"/>
        <v>4.7117997082534849E-2</v>
      </c>
      <c r="O373" s="11">
        <v>0.90388000000000002</v>
      </c>
      <c r="P373" s="11">
        <v>1.2211000000000001</v>
      </c>
      <c r="Q373" s="11">
        <f t="shared" si="82"/>
        <v>0.28818135232905856</v>
      </c>
      <c r="R373" s="11">
        <v>0.90863000000000005</v>
      </c>
      <c r="S373" s="11">
        <v>1.0319</v>
      </c>
      <c r="T373" s="11">
        <f t="shared" si="83"/>
        <v>4.5303167956572146E-2</v>
      </c>
      <c r="U373" s="11">
        <v>1.0672999999999999</v>
      </c>
      <c r="V373" s="11">
        <v>1.125</v>
      </c>
      <c r="W373" s="12">
        <f t="shared" si="88"/>
        <v>0.16992500144231237</v>
      </c>
      <c r="X373" s="14">
        <f t="shared" si="84"/>
        <v>1.1236666666666668</v>
      </c>
      <c r="Y373" s="11">
        <f t="shared" si="85"/>
        <v>0.16821412660096721</v>
      </c>
      <c r="Z373" s="11">
        <v>0.95513000000000003</v>
      </c>
      <c r="AA373" s="11">
        <v>1.1161000000000001</v>
      </c>
      <c r="AB373" s="11">
        <f t="shared" si="86"/>
        <v>0.1584662951247956</v>
      </c>
      <c r="AC373" s="11">
        <v>1.1020000000000001</v>
      </c>
      <c r="AD373" s="11">
        <v>1.0853999999999999</v>
      </c>
      <c r="AE373" s="11">
        <f t="shared" si="87"/>
        <v>0.11822681379294767</v>
      </c>
      <c r="AF373" s="11">
        <v>1.2374000000000001</v>
      </c>
      <c r="AG373" s="11">
        <v>1.1695</v>
      </c>
      <c r="AH373" s="11">
        <f t="shared" si="89"/>
        <v>0.22589186169034053</v>
      </c>
    </row>
    <row r="374" spans="1:34" x14ac:dyDescent="0.2">
      <c r="A374" s="10" t="s">
        <v>540</v>
      </c>
      <c r="B374" s="11">
        <f t="shared" si="75"/>
        <v>1.0920000000000001</v>
      </c>
      <c r="C374" s="11">
        <f t="shared" si="76"/>
        <v>0.12697285625776553</v>
      </c>
      <c r="D374" s="12">
        <v>0.9839</v>
      </c>
      <c r="E374" s="12">
        <v>1.0719000000000001</v>
      </c>
      <c r="F374" s="12">
        <f t="shared" si="77"/>
        <v>0.10017031975697704</v>
      </c>
      <c r="G374" s="13">
        <v>0.99714999999999998</v>
      </c>
      <c r="H374" s="13">
        <v>1.1083000000000001</v>
      </c>
      <c r="I374" s="11">
        <f t="shared" si="78"/>
        <v>0.14834844991564902</v>
      </c>
      <c r="J374" s="11">
        <v>1.0242</v>
      </c>
      <c r="K374" s="11">
        <v>1.0958000000000001</v>
      </c>
      <c r="L374" s="11">
        <f t="shared" si="79"/>
        <v>0.13198450875653031</v>
      </c>
      <c r="M374" s="11">
        <f t="shared" si="80"/>
        <v>0.95046555555555556</v>
      </c>
      <c r="N374" s="11">
        <f t="shared" si="81"/>
        <v>-7.3293749685916038E-2</v>
      </c>
      <c r="O374" s="11">
        <v>0.75653000000000004</v>
      </c>
      <c r="P374" s="11">
        <v>0.98426999999999998</v>
      </c>
      <c r="Q374" s="11">
        <f t="shared" si="82"/>
        <v>-2.2873972179027188E-2</v>
      </c>
      <c r="R374" s="11">
        <v>0.94108999999999998</v>
      </c>
      <c r="S374" s="11">
        <v>1.0508</v>
      </c>
      <c r="T374" s="11">
        <f t="shared" si="83"/>
        <v>7.1488105584182393E-2</v>
      </c>
      <c r="U374" s="11">
        <v>0.98138999999999998</v>
      </c>
      <c r="V374" s="11">
        <v>1.0025999999999999</v>
      </c>
      <c r="W374" s="12">
        <f t="shared" si="88"/>
        <v>3.7461392328946375E-3</v>
      </c>
      <c r="X374" s="14">
        <f t="shared" si="84"/>
        <v>0.92891666666666672</v>
      </c>
      <c r="Y374" s="11">
        <f t="shared" si="85"/>
        <v>-0.10637891698693407</v>
      </c>
      <c r="Z374" s="11">
        <v>0.78234999999999999</v>
      </c>
      <c r="AA374" s="11">
        <v>0.92508000000000001</v>
      </c>
      <c r="AB374" s="11">
        <f t="shared" si="86"/>
        <v>-0.11234996102855972</v>
      </c>
      <c r="AC374" s="11">
        <v>0.95637000000000005</v>
      </c>
      <c r="AD374" s="11">
        <v>0.94352000000000003</v>
      </c>
      <c r="AE374" s="11">
        <f t="shared" si="87"/>
        <v>-8.3874995614896128E-2</v>
      </c>
      <c r="AF374" s="11">
        <v>0.95998000000000006</v>
      </c>
      <c r="AG374" s="11">
        <v>0.91815000000000002</v>
      </c>
      <c r="AH374" s="11">
        <f t="shared" si="89"/>
        <v>-0.12319822602172922</v>
      </c>
    </row>
    <row r="375" spans="1:34" x14ac:dyDescent="0.2">
      <c r="A375" s="10" t="s">
        <v>541</v>
      </c>
      <c r="B375" s="11">
        <f t="shared" si="75"/>
        <v>0.69151666666666667</v>
      </c>
      <c r="C375" s="11">
        <f t="shared" si="76"/>
        <v>-0.53216407181588044</v>
      </c>
      <c r="D375" s="12">
        <v>0.71713000000000005</v>
      </c>
      <c r="E375" s="12">
        <v>0.77446999999999999</v>
      </c>
      <c r="F375" s="12">
        <f t="shared" si="77"/>
        <v>-0.3687187392675903</v>
      </c>
      <c r="G375" s="13">
        <v>0.57115000000000005</v>
      </c>
      <c r="H375" s="13">
        <v>0.61814999999999998</v>
      </c>
      <c r="I375" s="11">
        <f t="shared" si="78"/>
        <v>-0.69397113054779391</v>
      </c>
      <c r="J375" s="11">
        <v>0.60653000000000001</v>
      </c>
      <c r="K375" s="11">
        <v>0.68193000000000004</v>
      </c>
      <c r="L375" s="11">
        <f t="shared" si="79"/>
        <v>-0.55230444044131488</v>
      </c>
      <c r="M375" s="11">
        <f t="shared" si="80"/>
        <v>1.02555</v>
      </c>
      <c r="N375" s="11">
        <f t="shared" si="81"/>
        <v>3.6397831158160039E-2</v>
      </c>
      <c r="O375" s="11">
        <v>0.85443999999999998</v>
      </c>
      <c r="P375" s="11">
        <v>1.1287</v>
      </c>
      <c r="Q375" s="11">
        <f t="shared" si="82"/>
        <v>0.17466207953358825</v>
      </c>
      <c r="R375" s="11">
        <v>0.72763</v>
      </c>
      <c r="S375" s="11">
        <v>0.79085000000000005</v>
      </c>
      <c r="T375" s="11">
        <f t="shared" si="83"/>
        <v>-0.33852400926320481</v>
      </c>
      <c r="U375" s="11">
        <v>0.95472000000000001</v>
      </c>
      <c r="V375" s="11">
        <v>0.98716000000000004</v>
      </c>
      <c r="W375" s="12">
        <f t="shared" si="88"/>
        <v>-1.8644157623276911E-2</v>
      </c>
      <c r="X375" s="14">
        <f t="shared" si="84"/>
        <v>1.3943000000000001</v>
      </c>
      <c r="Y375" s="11">
        <f t="shared" si="85"/>
        <v>0.47954100736631666</v>
      </c>
      <c r="Z375" s="11">
        <v>1.2208000000000001</v>
      </c>
      <c r="AA375" s="11">
        <v>1.4396</v>
      </c>
      <c r="AB375" s="11">
        <f t="shared" si="86"/>
        <v>0.52566800737527819</v>
      </c>
      <c r="AC375" s="11">
        <v>1.2416</v>
      </c>
      <c r="AD375" s="11">
        <v>1.2303999999999999</v>
      </c>
      <c r="AE375" s="11">
        <f t="shared" si="87"/>
        <v>0.29912740841237706</v>
      </c>
      <c r="AF375" s="11">
        <v>1.5599000000000001</v>
      </c>
      <c r="AG375" s="11">
        <v>1.5128999999999999</v>
      </c>
      <c r="AH375" s="11">
        <f t="shared" si="89"/>
        <v>0.59731663112903033</v>
      </c>
    </row>
    <row r="376" spans="1:34" x14ac:dyDescent="0.2">
      <c r="A376" s="10" t="s">
        <v>542</v>
      </c>
      <c r="B376" s="11">
        <f t="shared" si="75"/>
        <v>0.9803099999999999</v>
      </c>
      <c r="C376" s="11">
        <f t="shared" si="76"/>
        <v>-2.869005510710023E-2</v>
      </c>
      <c r="D376" s="12">
        <v>0.84260999999999997</v>
      </c>
      <c r="E376" s="12">
        <v>0.95520000000000005</v>
      </c>
      <c r="F376" s="12">
        <f t="shared" si="77"/>
        <v>-6.61252582846443E-2</v>
      </c>
      <c r="G376" s="13">
        <v>0.84784000000000004</v>
      </c>
      <c r="H376" s="13">
        <v>0.99407999999999996</v>
      </c>
      <c r="I376" s="11">
        <f t="shared" si="78"/>
        <v>-8.5661354951437584E-3</v>
      </c>
      <c r="J376" s="11">
        <v>0.87819999999999998</v>
      </c>
      <c r="K376" s="11">
        <v>0.99165000000000003</v>
      </c>
      <c r="L376" s="11">
        <f t="shared" si="79"/>
        <v>-1.2097079479810473E-2</v>
      </c>
      <c r="M376" s="11">
        <f t="shared" si="80"/>
        <v>1.0366177777777779</v>
      </c>
      <c r="N376" s="11">
        <f t="shared" si="81"/>
        <v>5.1884040965202369E-2</v>
      </c>
      <c r="O376" s="11">
        <v>0.78737000000000001</v>
      </c>
      <c r="P376" s="11">
        <v>1.0550999999999999</v>
      </c>
      <c r="Q376" s="11">
        <f t="shared" si="82"/>
        <v>7.7379740797013583E-2</v>
      </c>
      <c r="R376" s="11">
        <v>0.98251999999999995</v>
      </c>
      <c r="S376" s="11">
        <v>1.0900000000000001</v>
      </c>
      <c r="T376" s="11">
        <f t="shared" si="83"/>
        <v>0.12432813500220179</v>
      </c>
      <c r="U376" s="11">
        <v>1.0316000000000001</v>
      </c>
      <c r="V376" s="11">
        <v>1.0663</v>
      </c>
      <c r="W376" s="12">
        <f t="shared" si="88"/>
        <v>9.2613392714283843E-2</v>
      </c>
      <c r="X376" s="14">
        <f t="shared" si="84"/>
        <v>1.0957333333333334</v>
      </c>
      <c r="Y376" s="11">
        <f t="shared" si="85"/>
        <v>0.13189673489705087</v>
      </c>
      <c r="Z376" s="11">
        <v>0.97109000000000001</v>
      </c>
      <c r="AA376" s="11">
        <v>1.111</v>
      </c>
      <c r="AB376" s="11">
        <f t="shared" si="86"/>
        <v>0.15185881672700494</v>
      </c>
      <c r="AC376" s="11">
        <v>1.1211</v>
      </c>
      <c r="AD376" s="11">
        <v>1.0942000000000001</v>
      </c>
      <c r="AE376" s="11">
        <f t="shared" si="87"/>
        <v>0.12987646083313048</v>
      </c>
      <c r="AF376" s="11">
        <v>1.175</v>
      </c>
      <c r="AG376" s="11">
        <v>1.0820000000000001</v>
      </c>
      <c r="AH376" s="11">
        <f t="shared" si="89"/>
        <v>0.11370049916472832</v>
      </c>
    </row>
    <row r="377" spans="1:34" x14ac:dyDescent="0.2">
      <c r="A377" s="10" t="s">
        <v>543</v>
      </c>
      <c r="B377" s="11">
        <f t="shared" si="75"/>
        <v>0.92935333333333325</v>
      </c>
      <c r="C377" s="11">
        <f t="shared" si="76"/>
        <v>-0.10570089189250031</v>
      </c>
      <c r="D377" s="12">
        <v>0.72482999999999997</v>
      </c>
      <c r="E377" s="12">
        <v>0.86202000000000001</v>
      </c>
      <c r="F377" s="12">
        <f t="shared" si="77"/>
        <v>-0.21420675275849826</v>
      </c>
      <c r="G377" s="13">
        <v>0.81216999999999995</v>
      </c>
      <c r="H377" s="13">
        <v>0.9607</v>
      </c>
      <c r="I377" s="11">
        <f t="shared" si="78"/>
        <v>-5.7842107262206295E-2</v>
      </c>
      <c r="J377" s="11">
        <v>0.83047000000000004</v>
      </c>
      <c r="K377" s="11">
        <v>0.96533999999999998</v>
      </c>
      <c r="L377" s="11">
        <f t="shared" si="79"/>
        <v>-5.0890934970899575E-2</v>
      </c>
      <c r="M377" s="11">
        <f t="shared" si="80"/>
        <v>0.93882444444444457</v>
      </c>
      <c r="N377" s="11">
        <f t="shared" si="81"/>
        <v>-9.107268866788594E-2</v>
      </c>
      <c r="O377" s="11">
        <v>0.65919000000000005</v>
      </c>
      <c r="P377" s="11">
        <v>0.88402999999999998</v>
      </c>
      <c r="Q377" s="11">
        <f t="shared" si="82"/>
        <v>-0.1778327658624658</v>
      </c>
      <c r="R377" s="11">
        <v>0.87309999999999999</v>
      </c>
      <c r="S377" s="11">
        <v>1.01</v>
      </c>
      <c r="T377" s="11">
        <f t="shared" si="83"/>
        <v>1.4355292977070055E-2</v>
      </c>
      <c r="U377" s="11">
        <v>0.92164999999999997</v>
      </c>
      <c r="V377" s="11">
        <v>0.97821999999999998</v>
      </c>
      <c r="W377" s="12">
        <f t="shared" si="88"/>
        <v>-3.1769133579220114E-2</v>
      </c>
      <c r="X377" s="14">
        <f t="shared" si="84"/>
        <v>1.0217233333333333</v>
      </c>
      <c r="Y377" s="11">
        <f t="shared" si="85"/>
        <v>3.1004589950394824E-2</v>
      </c>
      <c r="Z377" s="11">
        <v>0.90110000000000001</v>
      </c>
      <c r="AA377" s="11">
        <v>1.0221</v>
      </c>
      <c r="AB377" s="11">
        <f t="shared" si="86"/>
        <v>3.1536353268053249E-2</v>
      </c>
      <c r="AC377" s="11">
        <v>1.0832999999999999</v>
      </c>
      <c r="AD377" s="11">
        <v>1.0443</v>
      </c>
      <c r="AE377" s="11">
        <f t="shared" si="87"/>
        <v>6.2536219895389322E-2</v>
      </c>
      <c r="AF377" s="11">
        <v>1.0882000000000001</v>
      </c>
      <c r="AG377" s="11">
        <v>0.99877000000000005</v>
      </c>
      <c r="AH377" s="11">
        <f t="shared" si="89"/>
        <v>-1.7756071226712495E-3</v>
      </c>
    </row>
    <row r="378" spans="1:34" x14ac:dyDescent="0.2">
      <c r="A378" s="10" t="s">
        <v>544</v>
      </c>
      <c r="B378" s="11">
        <f t="shared" si="75"/>
        <v>1.1255333333333333</v>
      </c>
      <c r="C378" s="11">
        <f t="shared" si="76"/>
        <v>0.17060878368907867</v>
      </c>
      <c r="D378" s="12">
        <v>0.98277000000000003</v>
      </c>
      <c r="E378" s="12">
        <v>1.0844</v>
      </c>
      <c r="F378" s="12">
        <f t="shared" si="77"/>
        <v>0.11689701828826239</v>
      </c>
      <c r="G378" s="13">
        <v>1.0446</v>
      </c>
      <c r="H378" s="13">
        <v>1.1405000000000001</v>
      </c>
      <c r="I378" s="11">
        <f t="shared" si="78"/>
        <v>0.18966644665005042</v>
      </c>
      <c r="J378" s="11">
        <v>1.0848</v>
      </c>
      <c r="K378" s="11">
        <v>1.1516999999999999</v>
      </c>
      <c r="L378" s="11">
        <f t="shared" si="79"/>
        <v>0.20376496601865624</v>
      </c>
      <c r="M378" s="11">
        <f t="shared" si="80"/>
        <v>1.1105666666666667</v>
      </c>
      <c r="N378" s="11">
        <f t="shared" si="81"/>
        <v>0.15129599962287676</v>
      </c>
      <c r="O378" s="11">
        <v>0.89990000000000003</v>
      </c>
      <c r="P378" s="11">
        <v>1.1762999999999999</v>
      </c>
      <c r="Q378" s="11">
        <f t="shared" si="82"/>
        <v>0.23425604768829608</v>
      </c>
      <c r="R378" s="11">
        <v>1.1011</v>
      </c>
      <c r="S378" s="11">
        <v>1.2108000000000001</v>
      </c>
      <c r="T378" s="11">
        <f t="shared" si="83"/>
        <v>0.27596058027806414</v>
      </c>
      <c r="U378" s="11">
        <v>1.1708000000000001</v>
      </c>
      <c r="V378" s="11">
        <v>1.2076</v>
      </c>
      <c r="W378" s="12">
        <f t="shared" si="88"/>
        <v>0.2721426619641758</v>
      </c>
      <c r="X378" s="14">
        <f t="shared" si="84"/>
        <v>1.0598000000000001</v>
      </c>
      <c r="Y378" s="11">
        <f t="shared" si="85"/>
        <v>8.3792032493886462E-2</v>
      </c>
      <c r="Z378" s="11">
        <v>0.91568000000000005</v>
      </c>
      <c r="AA378" s="11">
        <v>1.0666</v>
      </c>
      <c r="AB378" s="11">
        <f t="shared" si="86"/>
        <v>9.3019233133544738E-2</v>
      </c>
      <c r="AC378" s="11">
        <v>1.0758000000000001</v>
      </c>
      <c r="AD378" s="11">
        <v>1.0717000000000001</v>
      </c>
      <c r="AE378" s="11">
        <f t="shared" si="87"/>
        <v>9.9901110007942689E-2</v>
      </c>
      <c r="AF378" s="11">
        <v>1.0988</v>
      </c>
      <c r="AG378" s="11">
        <v>1.0410999999999999</v>
      </c>
      <c r="AH378" s="11">
        <f t="shared" si="89"/>
        <v>5.8108649401173953E-2</v>
      </c>
    </row>
    <row r="379" spans="1:34" x14ac:dyDescent="0.2">
      <c r="A379" s="10" t="s">
        <v>545</v>
      </c>
      <c r="B379" s="11">
        <f t="shared" si="75"/>
        <v>0.98457666666666677</v>
      </c>
      <c r="C379" s="11">
        <f t="shared" si="76"/>
        <v>-2.2424545120765631E-2</v>
      </c>
      <c r="D379" s="12">
        <v>0.97158999999999995</v>
      </c>
      <c r="E379" s="12">
        <v>1.0867</v>
      </c>
      <c r="F379" s="12">
        <f t="shared" si="77"/>
        <v>0.11995371750556837</v>
      </c>
      <c r="G379" s="13">
        <v>0.80903000000000003</v>
      </c>
      <c r="H379" s="13">
        <v>0.92625000000000002</v>
      </c>
      <c r="I379" s="11">
        <f t="shared" si="78"/>
        <v>-0.11052645746889084</v>
      </c>
      <c r="J379" s="11">
        <v>0.86070999999999998</v>
      </c>
      <c r="K379" s="11">
        <v>0.94077999999999995</v>
      </c>
      <c r="L379" s="11">
        <f t="shared" si="79"/>
        <v>-8.8070704576517791E-2</v>
      </c>
      <c r="M379" s="11">
        <f t="shared" si="80"/>
        <v>0.94854000000000005</v>
      </c>
      <c r="N379" s="11">
        <f t="shared" si="81"/>
        <v>-7.621948141418812E-2</v>
      </c>
      <c r="O379" s="11">
        <v>0.84653999999999996</v>
      </c>
      <c r="P379" s="11">
        <v>1.1156999999999999</v>
      </c>
      <c r="Q379" s="11">
        <f t="shared" si="82"/>
        <v>0.15794915378369428</v>
      </c>
      <c r="R379" s="11">
        <v>0.82555999999999996</v>
      </c>
      <c r="S379" s="11">
        <v>0.91974</v>
      </c>
      <c r="T379" s="11">
        <f t="shared" si="83"/>
        <v>-0.12070200950464734</v>
      </c>
      <c r="U379" s="11">
        <v>0.98612</v>
      </c>
      <c r="V379" s="11">
        <v>1.0228999999999999</v>
      </c>
      <c r="W379" s="12">
        <f t="shared" si="88"/>
        <v>3.2665112281830097E-2</v>
      </c>
      <c r="X379" s="14">
        <f t="shared" si="84"/>
        <v>1.0339400000000001</v>
      </c>
      <c r="Y379" s="11">
        <f t="shared" si="85"/>
        <v>4.8152467844325565E-2</v>
      </c>
      <c r="Z379" s="11">
        <v>0.86870999999999998</v>
      </c>
      <c r="AA379" s="11">
        <v>1.0206999999999999</v>
      </c>
      <c r="AB379" s="11">
        <f t="shared" si="86"/>
        <v>2.9558897449116415E-2</v>
      </c>
      <c r="AC379" s="11">
        <v>0.99446999999999997</v>
      </c>
      <c r="AD379" s="11">
        <v>0.99931999999999999</v>
      </c>
      <c r="AE379" s="11">
        <f t="shared" si="87"/>
        <v>-9.8136633018495686E-4</v>
      </c>
      <c r="AF379" s="11">
        <v>1.1442000000000001</v>
      </c>
      <c r="AG379" s="11">
        <v>1.0818000000000001</v>
      </c>
      <c r="AH379" s="11">
        <f t="shared" si="89"/>
        <v>0.11343380260404853</v>
      </c>
    </row>
    <row r="380" spans="1:34" x14ac:dyDescent="0.2">
      <c r="A380" s="10" t="s">
        <v>546</v>
      </c>
      <c r="B380" s="11">
        <f t="shared" si="75"/>
        <v>0.89012000000000002</v>
      </c>
      <c r="C380" s="11">
        <f t="shared" si="76"/>
        <v>-0.16792825124123154</v>
      </c>
      <c r="D380" s="12">
        <v>0.78120999999999996</v>
      </c>
      <c r="E380" s="12">
        <v>0.84967000000000004</v>
      </c>
      <c r="F380" s="12">
        <f t="shared" si="77"/>
        <v>-0.23502546752498424</v>
      </c>
      <c r="G380" s="13">
        <v>0.81281999999999999</v>
      </c>
      <c r="H380" s="13">
        <v>0.90661000000000003</v>
      </c>
      <c r="I380" s="11">
        <f t="shared" si="78"/>
        <v>-0.14144602050347815</v>
      </c>
      <c r="J380" s="11">
        <v>0.84831000000000001</v>
      </c>
      <c r="K380" s="11">
        <v>0.91408</v>
      </c>
      <c r="L380" s="11">
        <f t="shared" si="79"/>
        <v>-0.12960765985286335</v>
      </c>
      <c r="M380" s="11">
        <f t="shared" si="80"/>
        <v>0.92182777777777769</v>
      </c>
      <c r="N380" s="11">
        <f t="shared" si="81"/>
        <v>-0.11743085329389688</v>
      </c>
      <c r="O380" s="11">
        <v>0.66232999999999997</v>
      </c>
      <c r="P380" s="11">
        <v>0.87409000000000003</v>
      </c>
      <c r="Q380" s="11">
        <f t="shared" si="82"/>
        <v>-0.194146261535766</v>
      </c>
      <c r="R380" s="11">
        <v>0.84536999999999995</v>
      </c>
      <c r="S380" s="11">
        <v>0.91122000000000003</v>
      </c>
      <c r="T380" s="11">
        <f t="shared" si="83"/>
        <v>-0.13412868236266745</v>
      </c>
      <c r="U380" s="11">
        <v>0.90203</v>
      </c>
      <c r="V380" s="11">
        <v>0.91556000000000004</v>
      </c>
      <c r="W380" s="12">
        <f t="shared" si="88"/>
        <v>-0.12727366067683216</v>
      </c>
      <c r="X380" s="14">
        <f t="shared" si="84"/>
        <v>1.0180833333333335</v>
      </c>
      <c r="Y380" s="11">
        <f t="shared" si="85"/>
        <v>2.5855655388289753E-2</v>
      </c>
      <c r="Z380" s="11">
        <v>0.88495999999999997</v>
      </c>
      <c r="AA380" s="11">
        <v>1.0521</v>
      </c>
      <c r="AB380" s="11">
        <f t="shared" si="86"/>
        <v>7.3271836424519357E-2</v>
      </c>
      <c r="AC380" s="11">
        <v>1.0279</v>
      </c>
      <c r="AD380" s="11">
        <v>1.0165</v>
      </c>
      <c r="AE380" s="11">
        <f t="shared" si="87"/>
        <v>2.361021518264534E-2</v>
      </c>
      <c r="AF380" s="11">
        <v>1.0404</v>
      </c>
      <c r="AG380" s="11">
        <v>0.98565000000000003</v>
      </c>
      <c r="AH380" s="11">
        <f t="shared" si="89"/>
        <v>-2.0852652042058537E-2</v>
      </c>
    </row>
    <row r="381" spans="1:34" x14ac:dyDescent="0.2">
      <c r="A381" s="10" t="s">
        <v>547</v>
      </c>
      <c r="B381" s="11">
        <f t="shared" si="75"/>
        <v>1.0392999999999999</v>
      </c>
      <c r="C381" s="11">
        <f t="shared" si="76"/>
        <v>5.5612156686692518E-2</v>
      </c>
      <c r="D381" s="12">
        <v>1.0302</v>
      </c>
      <c r="E381" s="12">
        <v>1.0953999999999999</v>
      </c>
      <c r="F381" s="12">
        <f t="shared" si="77"/>
        <v>0.13145778547908782</v>
      </c>
      <c r="G381" s="13">
        <v>0.94491000000000003</v>
      </c>
      <c r="H381" s="13">
        <v>1.0114000000000001</v>
      </c>
      <c r="I381" s="11">
        <f t="shared" si="78"/>
        <v>1.6353683577834812E-2</v>
      </c>
      <c r="J381" s="11">
        <v>0.97807999999999995</v>
      </c>
      <c r="K381" s="11">
        <v>1.0111000000000001</v>
      </c>
      <c r="L381" s="11">
        <f t="shared" si="79"/>
        <v>1.5925689990254212E-2</v>
      </c>
      <c r="M381" s="11">
        <f t="shared" si="80"/>
        <v>1.0056477777777777</v>
      </c>
      <c r="N381" s="11">
        <f t="shared" si="81"/>
        <v>8.12509815432675E-3</v>
      </c>
      <c r="O381" s="11">
        <v>0.85807</v>
      </c>
      <c r="P381" s="11">
        <v>1.1136999999999999</v>
      </c>
      <c r="Q381" s="11">
        <f t="shared" si="82"/>
        <v>0.15536066283920233</v>
      </c>
      <c r="R381" s="11">
        <v>0.94260999999999995</v>
      </c>
      <c r="S381" s="11">
        <v>1.0537000000000001</v>
      </c>
      <c r="T381" s="11">
        <f t="shared" si="83"/>
        <v>7.5464174262512521E-2</v>
      </c>
      <c r="U381" s="11">
        <v>1.0506</v>
      </c>
      <c r="V381" s="11">
        <v>1.0619000000000001</v>
      </c>
      <c r="W381" s="12">
        <f t="shared" si="88"/>
        <v>8.6647912755188281E-2</v>
      </c>
      <c r="X381" s="14">
        <f t="shared" si="84"/>
        <v>1.0237333333333334</v>
      </c>
      <c r="Y381" s="11">
        <f t="shared" si="85"/>
        <v>3.3839964576343987E-2</v>
      </c>
      <c r="Z381" s="11">
        <v>0.83021</v>
      </c>
      <c r="AA381" s="11">
        <v>1.0003</v>
      </c>
      <c r="AB381" s="11">
        <f t="shared" si="86"/>
        <v>4.3274360397113599E-4</v>
      </c>
      <c r="AC381" s="11">
        <v>1.0146999999999999</v>
      </c>
      <c r="AD381" s="11">
        <v>1.0218</v>
      </c>
      <c r="AE381" s="11">
        <f t="shared" si="87"/>
        <v>3.1112840850249287E-2</v>
      </c>
      <c r="AF381" s="11">
        <v>1.0759000000000001</v>
      </c>
      <c r="AG381" s="11">
        <v>1.0490999999999999</v>
      </c>
      <c r="AH381" s="11">
        <f t="shared" si="89"/>
        <v>6.9152201869422988E-2</v>
      </c>
    </row>
    <row r="382" spans="1:34" x14ac:dyDescent="0.2">
      <c r="A382" s="10" t="s">
        <v>548</v>
      </c>
      <c r="B382" s="11">
        <f t="shared" si="75"/>
        <v>0.86583666666666659</v>
      </c>
      <c r="C382" s="11">
        <f t="shared" si="76"/>
        <v>-0.20783319743473447</v>
      </c>
      <c r="D382" s="12">
        <v>0.80467999999999995</v>
      </c>
      <c r="E382" s="12">
        <v>0.84424999999999994</v>
      </c>
      <c r="F382" s="12">
        <f t="shared" si="77"/>
        <v>-0.24425782065461052</v>
      </c>
      <c r="G382" s="13">
        <v>0.78332000000000002</v>
      </c>
      <c r="H382" s="13">
        <v>0.85045999999999999</v>
      </c>
      <c r="I382" s="11">
        <f t="shared" si="78"/>
        <v>-0.23368471221294129</v>
      </c>
      <c r="J382" s="11">
        <v>0.86197000000000001</v>
      </c>
      <c r="K382" s="11">
        <v>0.90280000000000005</v>
      </c>
      <c r="L382" s="11">
        <f t="shared" si="79"/>
        <v>-0.14752167635761326</v>
      </c>
      <c r="M382" s="11">
        <f t="shared" si="80"/>
        <v>1.0199055555555556</v>
      </c>
      <c r="N382" s="11">
        <f t="shared" si="81"/>
        <v>2.84355631378405E-2</v>
      </c>
      <c r="O382" s="11">
        <v>0.74539</v>
      </c>
      <c r="P382" s="11">
        <v>0.97245999999999999</v>
      </c>
      <c r="Q382" s="11">
        <f t="shared" si="82"/>
        <v>-4.0289185650703413E-2</v>
      </c>
      <c r="R382" s="11">
        <v>0.90934999999999999</v>
      </c>
      <c r="S382" s="11">
        <v>0.98038000000000003</v>
      </c>
      <c r="T382" s="11">
        <f t="shared" si="83"/>
        <v>-2.8587041726193186E-2</v>
      </c>
      <c r="U382" s="11">
        <v>1.0117</v>
      </c>
      <c r="V382" s="11">
        <v>1.0051000000000001</v>
      </c>
      <c r="W382" s="12">
        <f t="shared" si="88"/>
        <v>7.3390460081619964E-3</v>
      </c>
      <c r="X382" s="14">
        <f t="shared" si="84"/>
        <v>1.1386666666666667</v>
      </c>
      <c r="Y382" s="11">
        <f t="shared" si="85"/>
        <v>0.18734547423724723</v>
      </c>
      <c r="Z382" s="11">
        <v>0.92225999999999997</v>
      </c>
      <c r="AA382" s="11">
        <v>1.1202000000000001</v>
      </c>
      <c r="AB382" s="11">
        <f t="shared" si="86"/>
        <v>0.16375633339790888</v>
      </c>
      <c r="AC382" s="11">
        <v>1.1928000000000001</v>
      </c>
      <c r="AD382" s="11">
        <v>1.1825000000000001</v>
      </c>
      <c r="AE382" s="11">
        <f t="shared" si="87"/>
        <v>0.24184018356467063</v>
      </c>
      <c r="AF382" s="11">
        <v>1.1596</v>
      </c>
      <c r="AG382" s="11">
        <v>1.1133</v>
      </c>
      <c r="AH382" s="11">
        <f t="shared" si="89"/>
        <v>0.15484240686923265</v>
      </c>
    </row>
    <row r="383" spans="1:34" x14ac:dyDescent="0.2">
      <c r="A383" s="10" t="s">
        <v>549</v>
      </c>
      <c r="B383" s="11">
        <f t="shared" si="75"/>
        <v>1.2955666666666668</v>
      </c>
      <c r="C383" s="11">
        <f t="shared" si="76"/>
        <v>0.37358325495819716</v>
      </c>
      <c r="D383" s="12">
        <v>1.2561</v>
      </c>
      <c r="E383" s="12">
        <v>1.3571</v>
      </c>
      <c r="F383" s="12">
        <f t="shared" si="77"/>
        <v>0.44052703187585196</v>
      </c>
      <c r="G383" s="13">
        <v>1.2142999999999999</v>
      </c>
      <c r="H383" s="13">
        <v>1.2902</v>
      </c>
      <c r="I383" s="11">
        <f t="shared" si="78"/>
        <v>0.36759472196102905</v>
      </c>
      <c r="J383" s="11">
        <v>1.1399999999999999</v>
      </c>
      <c r="K383" s="11">
        <v>1.2394000000000001</v>
      </c>
      <c r="L383" s="11">
        <f t="shared" si="79"/>
        <v>0.30964187342216065</v>
      </c>
      <c r="M383" s="11">
        <f t="shared" si="80"/>
        <v>1.2530444444444446</v>
      </c>
      <c r="N383" s="11">
        <f t="shared" si="81"/>
        <v>0.32543758676068674</v>
      </c>
      <c r="O383" s="11">
        <v>1.1506000000000001</v>
      </c>
      <c r="P383" s="11">
        <v>1.4912000000000001</v>
      </c>
      <c r="Q383" s="11">
        <f t="shared" si="82"/>
        <v>0.57647376510483095</v>
      </c>
      <c r="R383" s="11">
        <v>1.2807999999999999</v>
      </c>
      <c r="S383" s="11">
        <v>1.395</v>
      </c>
      <c r="T383" s="11">
        <f t="shared" si="83"/>
        <v>0.48026512205446292</v>
      </c>
      <c r="U383" s="11">
        <v>1.3888</v>
      </c>
      <c r="V383" s="11">
        <v>1.4200999999999999</v>
      </c>
      <c r="W383" s="12">
        <f t="shared" si="88"/>
        <v>0.5059925243950385</v>
      </c>
      <c r="X383" s="14">
        <f t="shared" si="84"/>
        <v>1.0895333333333335</v>
      </c>
      <c r="Y383" s="11">
        <f t="shared" si="85"/>
        <v>0.1237103351404242</v>
      </c>
      <c r="Z383" s="11">
        <v>0.91656000000000004</v>
      </c>
      <c r="AA383" s="11">
        <v>1.0926</v>
      </c>
      <c r="AB383" s="11">
        <f t="shared" si="86"/>
        <v>0.12776532814854508</v>
      </c>
      <c r="AC383" s="11">
        <v>1.0710999999999999</v>
      </c>
      <c r="AD383" s="11">
        <v>1.0643</v>
      </c>
      <c r="AE383" s="11">
        <f t="shared" si="87"/>
        <v>8.9904868421335535E-2</v>
      </c>
      <c r="AF383" s="11">
        <v>1.1546000000000001</v>
      </c>
      <c r="AG383" s="11">
        <v>1.1116999999999999</v>
      </c>
      <c r="AH383" s="11">
        <f t="shared" si="89"/>
        <v>0.15276751926176879</v>
      </c>
    </row>
    <row r="384" spans="1:34" x14ac:dyDescent="0.2">
      <c r="A384" s="10" t="s">
        <v>550</v>
      </c>
      <c r="B384" s="11">
        <f t="shared" si="75"/>
        <v>0.92273666666666665</v>
      </c>
      <c r="C384" s="11">
        <f t="shared" si="76"/>
        <v>-0.11600910887852699</v>
      </c>
      <c r="D384" s="12">
        <v>0.7157</v>
      </c>
      <c r="E384" s="12">
        <v>0.87134999999999996</v>
      </c>
      <c r="F384" s="12">
        <f t="shared" si="77"/>
        <v>-0.1986757643077165</v>
      </c>
      <c r="G384" s="13">
        <v>0.77161999999999997</v>
      </c>
      <c r="H384" s="13">
        <v>0.93710000000000004</v>
      </c>
      <c r="I384" s="11">
        <f t="shared" si="78"/>
        <v>-9.3725085630267088E-2</v>
      </c>
      <c r="J384" s="11">
        <v>0.81405000000000005</v>
      </c>
      <c r="K384" s="11">
        <v>0.95975999999999995</v>
      </c>
      <c r="L384" s="11">
        <f t="shared" si="79"/>
        <v>-5.9254407905526316E-2</v>
      </c>
      <c r="M384" s="11">
        <f t="shared" si="80"/>
        <v>0.95404222222222224</v>
      </c>
      <c r="N384" s="11">
        <f t="shared" si="81"/>
        <v>-6.7874979135935098E-2</v>
      </c>
      <c r="O384" s="11">
        <v>0.66652999999999996</v>
      </c>
      <c r="P384" s="11">
        <v>0.92559999999999998</v>
      </c>
      <c r="Q384" s="11">
        <f t="shared" si="82"/>
        <v>-0.11153923044195951</v>
      </c>
      <c r="R384" s="11">
        <v>0.86829999999999996</v>
      </c>
      <c r="S384" s="11">
        <v>0.99900999999999995</v>
      </c>
      <c r="T384" s="11">
        <f t="shared" si="83"/>
        <v>-1.42897555014685E-3</v>
      </c>
      <c r="U384" s="11">
        <v>0.94596000000000002</v>
      </c>
      <c r="V384" s="11">
        <v>1.0155000000000001</v>
      </c>
      <c r="W384" s="12">
        <f t="shared" si="88"/>
        <v>2.2190239634065988E-2</v>
      </c>
      <c r="X384" s="14">
        <f t="shared" si="84"/>
        <v>1.0478666666666667</v>
      </c>
      <c r="Y384" s="11">
        <f t="shared" si="85"/>
        <v>6.7455156210838196E-2</v>
      </c>
      <c r="Z384" s="11">
        <v>0.87882000000000005</v>
      </c>
      <c r="AA384" s="11">
        <v>1.002</v>
      </c>
      <c r="AB384" s="11">
        <f t="shared" si="86"/>
        <v>2.8825085331213654E-3</v>
      </c>
      <c r="AC384" s="11">
        <v>1.1026</v>
      </c>
      <c r="AD384" s="11">
        <v>1.0673999999999999</v>
      </c>
      <c r="AE384" s="11">
        <f t="shared" si="87"/>
        <v>9.4100916438866505E-2</v>
      </c>
      <c r="AF384" s="11">
        <v>1.1739999999999999</v>
      </c>
      <c r="AG384" s="11">
        <v>1.0742</v>
      </c>
      <c r="AH384" s="11">
        <f t="shared" si="89"/>
        <v>0.10326262660608464</v>
      </c>
    </row>
    <row r="385" spans="1:34" x14ac:dyDescent="0.2">
      <c r="A385" s="10" t="s">
        <v>551</v>
      </c>
      <c r="B385" s="11">
        <f t="shared" si="75"/>
        <v>0.96785999999999994</v>
      </c>
      <c r="C385" s="11">
        <f t="shared" si="76"/>
        <v>-4.7129716719031649E-2</v>
      </c>
      <c r="D385" s="12">
        <v>0.86411000000000004</v>
      </c>
      <c r="E385" s="12">
        <v>0.92618</v>
      </c>
      <c r="F385" s="12">
        <f t="shared" si="77"/>
        <v>-0.11063549117371134</v>
      </c>
      <c r="G385" s="13">
        <v>0.93962999999999997</v>
      </c>
      <c r="H385" s="13">
        <v>0.98838999999999999</v>
      </c>
      <c r="I385" s="11">
        <f t="shared" si="78"/>
        <v>-1.6847680561610696E-2</v>
      </c>
      <c r="J385" s="11">
        <v>0.91705999999999999</v>
      </c>
      <c r="K385" s="11">
        <v>0.98900999999999994</v>
      </c>
      <c r="L385" s="11">
        <f t="shared" si="79"/>
        <v>-1.5942986564783875E-2</v>
      </c>
      <c r="M385" s="11">
        <f t="shared" si="80"/>
        <v>1.0694555555555556</v>
      </c>
      <c r="N385" s="11">
        <f t="shared" si="81"/>
        <v>9.687652821411033E-2</v>
      </c>
      <c r="O385" s="11">
        <v>0.80654000000000003</v>
      </c>
      <c r="P385" s="11">
        <v>1.0432999999999999</v>
      </c>
      <c r="Q385" s="11">
        <f t="shared" si="82"/>
        <v>6.1154063207100678E-2</v>
      </c>
      <c r="R385" s="11">
        <v>1.0105</v>
      </c>
      <c r="S385" s="11">
        <v>1.1177999999999999</v>
      </c>
      <c r="T385" s="11">
        <f t="shared" si="83"/>
        <v>0.16066208011334429</v>
      </c>
      <c r="U385" s="11">
        <v>1.0528</v>
      </c>
      <c r="V385" s="11">
        <v>1.0898000000000001</v>
      </c>
      <c r="W385" s="12">
        <f t="shared" si="88"/>
        <v>0.12406339602707796</v>
      </c>
      <c r="X385" s="14">
        <f t="shared" si="84"/>
        <v>1.1450666666666667</v>
      </c>
      <c r="Y385" s="11">
        <f t="shared" si="85"/>
        <v>0.19543159558816764</v>
      </c>
      <c r="Z385" s="11">
        <v>0.98812999999999995</v>
      </c>
      <c r="AA385" s="11">
        <v>1.1651</v>
      </c>
      <c r="AB385" s="11">
        <f t="shared" si="86"/>
        <v>0.22045378604918561</v>
      </c>
      <c r="AC385" s="11">
        <v>1.1504000000000001</v>
      </c>
      <c r="AD385" s="11">
        <v>1.1655</v>
      </c>
      <c r="AE385" s="11">
        <f t="shared" si="87"/>
        <v>0.2209490044667792</v>
      </c>
      <c r="AF385" s="11">
        <v>1.1328</v>
      </c>
      <c r="AG385" s="11">
        <v>1.1046</v>
      </c>
      <c r="AH385" s="11">
        <f t="shared" si="89"/>
        <v>0.14352403252161328</v>
      </c>
    </row>
    <row r="386" spans="1:34" x14ac:dyDescent="0.2">
      <c r="A386" s="10" t="s">
        <v>552</v>
      </c>
      <c r="B386" s="11">
        <f t="shared" si="75"/>
        <v>1.00728</v>
      </c>
      <c r="C386" s="11">
        <f t="shared" si="76"/>
        <v>1.0464774170253884E-2</v>
      </c>
      <c r="D386" s="12">
        <v>0.84531999999999996</v>
      </c>
      <c r="E386" s="12">
        <v>0.95604</v>
      </c>
      <c r="F386" s="12">
        <f t="shared" si="77"/>
        <v>-6.485711413490225E-2</v>
      </c>
      <c r="G386" s="13">
        <v>0.93242000000000003</v>
      </c>
      <c r="H386" s="13">
        <v>1.0256000000000001</v>
      </c>
      <c r="I386" s="11">
        <f t="shared" si="78"/>
        <v>3.6468167069291735E-2</v>
      </c>
      <c r="J386" s="11">
        <v>0.99273</v>
      </c>
      <c r="K386" s="11">
        <v>1.0402</v>
      </c>
      <c r="L386" s="11">
        <f t="shared" si="79"/>
        <v>5.6860943046750968E-2</v>
      </c>
      <c r="M386" s="11">
        <f t="shared" si="80"/>
        <v>0.96138666666666672</v>
      </c>
      <c r="N386" s="11">
        <f t="shared" si="81"/>
        <v>-5.6811299802720837E-2</v>
      </c>
      <c r="O386" s="11">
        <v>0.70364000000000004</v>
      </c>
      <c r="P386" s="11">
        <v>0.96306999999999998</v>
      </c>
      <c r="Q386" s="11">
        <f t="shared" si="82"/>
        <v>-5.4287431831470813E-2</v>
      </c>
      <c r="R386" s="11">
        <v>0.90241000000000005</v>
      </c>
      <c r="S386" s="11">
        <v>1.0419</v>
      </c>
      <c r="T386" s="11">
        <f t="shared" si="83"/>
        <v>5.9216816553798637E-2</v>
      </c>
      <c r="U386" s="11">
        <v>0.99555000000000005</v>
      </c>
      <c r="V386" s="11">
        <v>1.0250999999999999</v>
      </c>
      <c r="W386" s="12">
        <f t="shared" si="88"/>
        <v>3.5764653600974673E-2</v>
      </c>
      <c r="X386" s="14">
        <f t="shared" si="84"/>
        <v>0.98620000000000008</v>
      </c>
      <c r="Y386" s="11">
        <f t="shared" si="85"/>
        <v>-2.004784204833026E-2</v>
      </c>
      <c r="Z386" s="11">
        <v>0.86967000000000005</v>
      </c>
      <c r="AA386" s="11">
        <v>0.99194000000000004</v>
      </c>
      <c r="AB386" s="11">
        <f t="shared" si="86"/>
        <v>-1.167523669492177E-2</v>
      </c>
      <c r="AC386" s="11">
        <v>1.0057</v>
      </c>
      <c r="AD386" s="11">
        <v>0.99792000000000003</v>
      </c>
      <c r="AE386" s="11">
        <f t="shared" si="87"/>
        <v>-3.0039308572856081E-3</v>
      </c>
      <c r="AF386" s="11">
        <v>1.0113000000000001</v>
      </c>
      <c r="AG386" s="11">
        <v>0.96874000000000005</v>
      </c>
      <c r="AH386" s="11">
        <f t="shared" si="89"/>
        <v>-4.5818582025894866E-2</v>
      </c>
    </row>
    <row r="387" spans="1:34" x14ac:dyDescent="0.2">
      <c r="A387" s="10" t="s">
        <v>553</v>
      </c>
      <c r="B387" s="11">
        <f t="shared" si="75"/>
        <v>1.0239466666666666</v>
      </c>
      <c r="C387" s="11">
        <f t="shared" si="76"/>
        <v>3.4140573014351513E-2</v>
      </c>
      <c r="D387" s="12">
        <v>0.88773999999999997</v>
      </c>
      <c r="E387" s="12">
        <v>0.98024</v>
      </c>
      <c r="F387" s="12">
        <f t="shared" si="77"/>
        <v>-2.8793075844041397E-2</v>
      </c>
      <c r="G387" s="13">
        <v>0.94081999999999999</v>
      </c>
      <c r="H387" s="13">
        <v>1.0343</v>
      </c>
      <c r="I387" s="11">
        <f t="shared" si="78"/>
        <v>4.8654701840346405E-2</v>
      </c>
      <c r="J387" s="11">
        <v>0.98863999999999996</v>
      </c>
      <c r="K387" s="11">
        <v>1.0572999999999999</v>
      </c>
      <c r="L387" s="11">
        <f t="shared" si="79"/>
        <v>8.038478741460453E-2</v>
      </c>
      <c r="M387" s="11">
        <f t="shared" si="80"/>
        <v>0.96310222222222219</v>
      </c>
      <c r="N387" s="11">
        <f t="shared" si="81"/>
        <v>-5.4239163208681614E-2</v>
      </c>
      <c r="O387" s="11">
        <v>0.74621000000000004</v>
      </c>
      <c r="P387" s="11">
        <v>0.98402999999999996</v>
      </c>
      <c r="Q387" s="11">
        <f t="shared" si="82"/>
        <v>-2.3225795388425476E-2</v>
      </c>
      <c r="R387" s="11">
        <v>0.93761000000000005</v>
      </c>
      <c r="S387" s="11">
        <v>1.0378000000000001</v>
      </c>
      <c r="T387" s="11">
        <f t="shared" si="83"/>
        <v>5.3528440989299361E-2</v>
      </c>
      <c r="U387" s="11">
        <v>0.97607999999999995</v>
      </c>
      <c r="V387" s="11">
        <v>1.0049999999999999</v>
      </c>
      <c r="W387" s="12">
        <f t="shared" si="88"/>
        <v>7.1955014042037668E-3</v>
      </c>
      <c r="X387" s="14">
        <f t="shared" si="84"/>
        <v>0.97561666666666669</v>
      </c>
      <c r="Y387" s="11">
        <f t="shared" si="85"/>
        <v>-3.5613690677040788E-2</v>
      </c>
      <c r="Z387" s="11">
        <v>0.83311000000000002</v>
      </c>
      <c r="AA387" s="11">
        <v>0.99339</v>
      </c>
      <c r="AB387" s="11">
        <f t="shared" si="86"/>
        <v>-9.5678709862030056E-3</v>
      </c>
      <c r="AC387" s="11">
        <v>0.98336999999999997</v>
      </c>
      <c r="AD387" s="11">
        <v>0.98690999999999995</v>
      </c>
      <c r="AE387" s="11">
        <f t="shared" si="87"/>
        <v>-1.9009568943190128E-2</v>
      </c>
      <c r="AF387" s="11">
        <v>1.0093000000000001</v>
      </c>
      <c r="AG387" s="11">
        <v>0.94655</v>
      </c>
      <c r="AH387" s="11">
        <f t="shared" si="89"/>
        <v>-7.924937887194862E-2</v>
      </c>
    </row>
    <row r="388" spans="1:34" x14ac:dyDescent="0.2">
      <c r="A388" s="10" t="s">
        <v>554</v>
      </c>
      <c r="B388" s="11">
        <f t="shared" ref="B388:B451" si="90">AVERAGE(E388,H388,K388)</f>
        <v>0.97082666666666662</v>
      </c>
      <c r="C388" s="11">
        <f t="shared" ref="C388:C451" si="91">LOG(B388,2)</f>
        <v>-4.2714357906989416E-2</v>
      </c>
      <c r="D388" s="12">
        <v>0.91325999999999996</v>
      </c>
      <c r="E388" s="12">
        <v>1.0251999999999999</v>
      </c>
      <c r="F388" s="12">
        <f t="shared" ref="F388:F451" si="92">LOG(E388,2)</f>
        <v>3.5905383742127948E-2</v>
      </c>
      <c r="G388" s="13">
        <v>0.83301999999999998</v>
      </c>
      <c r="H388" s="13">
        <v>0.93874999999999997</v>
      </c>
      <c r="I388" s="11">
        <f t="shared" ref="I388:I451" si="93">LOG(H388,2)</f>
        <v>-9.1187092260452962E-2</v>
      </c>
      <c r="J388" s="11">
        <v>0.86658999999999997</v>
      </c>
      <c r="K388" s="11">
        <v>0.94852999999999998</v>
      </c>
      <c r="L388" s="11">
        <f t="shared" ref="L388:L451" si="94">LOG(K388,2)</f>
        <v>-7.6234691132763738E-2</v>
      </c>
      <c r="M388" s="11">
        <f t="shared" ref="M388:M451" si="95">AVERAGE($R388,$U388,$X388)</f>
        <v>1.1550777777777776</v>
      </c>
      <c r="N388" s="11">
        <f t="shared" ref="N388:N451" si="96">LOG(M388,2)</f>
        <v>0.20798999955160066</v>
      </c>
      <c r="O388" s="11">
        <v>0.98414000000000001</v>
      </c>
      <c r="P388" s="11">
        <v>1.3231999999999999</v>
      </c>
      <c r="Q388" s="11">
        <f t="shared" ref="Q388:Q451" si="97">LOG(P388,2)</f>
        <v>0.40403113962182524</v>
      </c>
      <c r="R388" s="11">
        <v>1.0174000000000001</v>
      </c>
      <c r="S388" s="11">
        <v>1.1223000000000001</v>
      </c>
      <c r="T388" s="11">
        <f t="shared" ref="T388:T451" si="98">LOG(S388,2)</f>
        <v>0.16645837172253314</v>
      </c>
      <c r="U388" s="11">
        <v>1.1884999999999999</v>
      </c>
      <c r="V388" s="11">
        <v>1.2134</v>
      </c>
      <c r="W388" s="12">
        <f t="shared" si="88"/>
        <v>0.27905521648346721</v>
      </c>
      <c r="X388" s="14">
        <f t="shared" ref="X388:X451" si="99">AVERAGE(AA388,AD388,AG388)</f>
        <v>1.2593333333333334</v>
      </c>
      <c r="Y388" s="11">
        <f t="shared" ref="Y388:Y451" si="100">LOG(X388,2)</f>
        <v>0.33266020100512661</v>
      </c>
      <c r="Z388" s="11">
        <v>1.0637000000000001</v>
      </c>
      <c r="AA388" s="11">
        <v>1.2337</v>
      </c>
      <c r="AB388" s="11">
        <f t="shared" ref="AB388:AB451" si="101">LOG(AA388,2)</f>
        <v>0.30299161561275217</v>
      </c>
      <c r="AC388" s="11">
        <v>1.2526999999999999</v>
      </c>
      <c r="AD388" s="11">
        <v>1.2175</v>
      </c>
      <c r="AE388" s="11">
        <f t="shared" ref="AE388:AE451" si="102">LOG(AD388,2)</f>
        <v>0.2839217723076175</v>
      </c>
      <c r="AF388" s="11">
        <v>1.3666</v>
      </c>
      <c r="AG388" s="11">
        <v>1.3268</v>
      </c>
      <c r="AH388" s="11">
        <f t="shared" si="89"/>
        <v>0.40795091723857274</v>
      </c>
    </row>
    <row r="389" spans="1:34" x14ac:dyDescent="0.2">
      <c r="A389" s="10" t="s">
        <v>555</v>
      </c>
      <c r="B389" s="11">
        <f t="shared" si="90"/>
        <v>0.9866100000000001</v>
      </c>
      <c r="C389" s="11">
        <f t="shared" si="91"/>
        <v>-1.9448184731831984E-2</v>
      </c>
      <c r="D389" s="12">
        <v>0.85812999999999995</v>
      </c>
      <c r="E389" s="12">
        <v>0.96496999999999999</v>
      </c>
      <c r="F389" s="12">
        <f t="shared" si="92"/>
        <v>-5.1444003826851499E-2</v>
      </c>
      <c r="G389" s="13">
        <v>0.90171999999999997</v>
      </c>
      <c r="H389" s="13">
        <v>0.99617999999999995</v>
      </c>
      <c r="I389" s="11">
        <f t="shared" si="93"/>
        <v>-5.5216481314910599E-3</v>
      </c>
      <c r="J389" s="11">
        <v>0.94388000000000005</v>
      </c>
      <c r="K389" s="11">
        <v>0.99868000000000001</v>
      </c>
      <c r="L389" s="11">
        <f t="shared" si="94"/>
        <v>-1.9056154370399936E-3</v>
      </c>
      <c r="M389" s="11">
        <f t="shared" si="95"/>
        <v>0.95925555555555553</v>
      </c>
      <c r="N389" s="11">
        <f t="shared" si="96"/>
        <v>-6.0012879626153579E-2</v>
      </c>
      <c r="O389" s="11">
        <v>0.73855000000000004</v>
      </c>
      <c r="P389" s="11">
        <v>0.98587000000000002</v>
      </c>
      <c r="Q389" s="11">
        <f t="shared" si="97"/>
        <v>-2.0530674166801911E-2</v>
      </c>
      <c r="R389" s="11">
        <v>0.91313999999999995</v>
      </c>
      <c r="S389" s="11">
        <v>1.0133000000000001</v>
      </c>
      <c r="T389" s="11">
        <f t="shared" si="98"/>
        <v>1.9061365093430198E-2</v>
      </c>
      <c r="U389" s="11">
        <v>0.97111000000000003</v>
      </c>
      <c r="V389" s="11">
        <v>0.99056999999999995</v>
      </c>
      <c r="W389" s="12">
        <f t="shared" ref="W389:W452" si="103">LOG(V389,2)</f>
        <v>-1.3669166128454589E-2</v>
      </c>
      <c r="X389" s="14">
        <f t="shared" si="99"/>
        <v>0.99351666666666671</v>
      </c>
      <c r="Y389" s="11">
        <f t="shared" si="100"/>
        <v>-9.3839253835641557E-3</v>
      </c>
      <c r="Z389" s="11">
        <v>0.85367000000000004</v>
      </c>
      <c r="AA389" s="11">
        <v>1.0014000000000001</v>
      </c>
      <c r="AB389" s="11">
        <f t="shared" si="101"/>
        <v>2.0183605343056252E-3</v>
      </c>
      <c r="AC389" s="11">
        <v>1.0046999999999999</v>
      </c>
      <c r="AD389" s="11">
        <v>1.0046999999999999</v>
      </c>
      <c r="AE389" s="11">
        <f t="shared" si="102"/>
        <v>6.7647818784223601E-3</v>
      </c>
      <c r="AF389" s="11">
        <v>1.0224</v>
      </c>
      <c r="AG389" s="11">
        <v>0.97445000000000004</v>
      </c>
      <c r="AH389" s="11">
        <f t="shared" ref="AH389:AH452" si="104">LOG(AG389,2)</f>
        <v>-3.7339933624480008E-2</v>
      </c>
    </row>
    <row r="390" spans="1:34" x14ac:dyDescent="0.2">
      <c r="A390" s="10" t="s">
        <v>556</v>
      </c>
      <c r="B390" s="11">
        <f t="shared" si="90"/>
        <v>1.1125</v>
      </c>
      <c r="C390" s="11">
        <f t="shared" si="91"/>
        <v>0.15380533607903549</v>
      </c>
      <c r="D390" s="12">
        <v>0.96379000000000004</v>
      </c>
      <c r="E390" s="12">
        <v>1.0750999999999999</v>
      </c>
      <c r="F390" s="12">
        <f t="shared" si="92"/>
        <v>0.10447085776291738</v>
      </c>
      <c r="G390" s="13">
        <v>1.034</v>
      </c>
      <c r="H390" s="13">
        <v>1.1414</v>
      </c>
      <c r="I390" s="11">
        <f t="shared" si="93"/>
        <v>0.19080446812700094</v>
      </c>
      <c r="J390" s="11">
        <v>1.0628</v>
      </c>
      <c r="K390" s="11">
        <v>1.121</v>
      </c>
      <c r="L390" s="11">
        <f t="shared" si="94"/>
        <v>0.16478627814333971</v>
      </c>
      <c r="M390" s="11">
        <f t="shared" si="95"/>
        <v>0.89241777777777775</v>
      </c>
      <c r="N390" s="11">
        <f t="shared" si="96"/>
        <v>-0.16420884121524679</v>
      </c>
      <c r="O390" s="11">
        <v>0.70008999999999999</v>
      </c>
      <c r="P390" s="11">
        <v>0.92408000000000001</v>
      </c>
      <c r="Q390" s="11">
        <f t="shared" si="97"/>
        <v>-0.11391033999146995</v>
      </c>
      <c r="R390" s="11">
        <v>0.88976999999999995</v>
      </c>
      <c r="S390" s="11">
        <v>0.97521999999999998</v>
      </c>
      <c r="T390" s="11">
        <f t="shared" si="98"/>
        <v>-3.6200381557472537E-2</v>
      </c>
      <c r="U390" s="11">
        <v>0.93432000000000004</v>
      </c>
      <c r="V390" s="11">
        <v>0.95994999999999997</v>
      </c>
      <c r="W390" s="12">
        <f t="shared" si="103"/>
        <v>-5.8968831377129854E-2</v>
      </c>
      <c r="X390" s="14">
        <f t="shared" si="99"/>
        <v>0.85316333333333327</v>
      </c>
      <c r="Y390" s="11">
        <f t="shared" si="100"/>
        <v>-0.22910613103128091</v>
      </c>
      <c r="Z390" s="11">
        <v>0.70516000000000001</v>
      </c>
      <c r="AA390" s="11">
        <v>0.83855000000000002</v>
      </c>
      <c r="AB390" s="11">
        <f t="shared" si="101"/>
        <v>-0.25403128533575892</v>
      </c>
      <c r="AC390" s="11">
        <v>0.89322999999999997</v>
      </c>
      <c r="AD390" s="11">
        <v>0.87531000000000003</v>
      </c>
      <c r="AE390" s="11">
        <f t="shared" si="102"/>
        <v>-0.19213404222032152</v>
      </c>
      <c r="AF390" s="11">
        <v>0.89251999999999998</v>
      </c>
      <c r="AG390" s="11">
        <v>0.84562999999999999</v>
      </c>
      <c r="AH390" s="11">
        <f t="shared" si="104"/>
        <v>-0.24190153547578858</v>
      </c>
    </row>
    <row r="391" spans="1:34" x14ac:dyDescent="0.2">
      <c r="A391" s="10" t="s">
        <v>557</v>
      </c>
      <c r="B391" s="11">
        <f t="shared" si="90"/>
        <v>1.0246266666666666</v>
      </c>
      <c r="C391" s="11">
        <f t="shared" si="91"/>
        <v>3.5098344598968684E-2</v>
      </c>
      <c r="D391" s="12">
        <v>0.99038999999999999</v>
      </c>
      <c r="E391" s="12">
        <v>1.1224000000000001</v>
      </c>
      <c r="F391" s="12">
        <f t="shared" si="92"/>
        <v>0.16658691407044984</v>
      </c>
      <c r="G391" s="13">
        <v>0.85614999999999997</v>
      </c>
      <c r="H391" s="13">
        <v>0.95716000000000001</v>
      </c>
      <c r="I391" s="11">
        <f t="shared" si="93"/>
        <v>-6.3167987404422907E-2</v>
      </c>
      <c r="J391" s="11">
        <v>0.92698000000000003</v>
      </c>
      <c r="K391" s="11">
        <v>0.99431999999999998</v>
      </c>
      <c r="L391" s="11">
        <f t="shared" si="94"/>
        <v>-8.2178687364485165E-3</v>
      </c>
      <c r="M391" s="11">
        <f t="shared" si="95"/>
        <v>1.0550588888888888</v>
      </c>
      <c r="N391" s="11">
        <f t="shared" si="96"/>
        <v>7.7323526266017545E-2</v>
      </c>
      <c r="O391" s="11">
        <v>0.92993000000000003</v>
      </c>
      <c r="P391" s="11">
        <v>1.2263999999999999</v>
      </c>
      <c r="Q391" s="11">
        <f t="shared" si="97"/>
        <v>0.29442960210932806</v>
      </c>
      <c r="R391" s="11">
        <v>0.93440999999999996</v>
      </c>
      <c r="S391" s="11">
        <v>1.0230999999999999</v>
      </c>
      <c r="T391" s="11">
        <f t="shared" si="98"/>
        <v>3.2947164099129018E-2</v>
      </c>
      <c r="U391" s="11">
        <v>1.1334</v>
      </c>
      <c r="V391" s="11">
        <v>1.1626000000000001</v>
      </c>
      <c r="W391" s="12">
        <f t="shared" si="103"/>
        <v>0.2173548136824367</v>
      </c>
      <c r="X391" s="14">
        <f t="shared" si="99"/>
        <v>1.0973666666666668</v>
      </c>
      <c r="Y391" s="11">
        <f t="shared" si="100"/>
        <v>0.13404565864498039</v>
      </c>
      <c r="Z391" s="11">
        <v>0.92056000000000004</v>
      </c>
      <c r="AA391" s="11">
        <v>1.0548999999999999</v>
      </c>
      <c r="AB391" s="11">
        <f t="shared" si="101"/>
        <v>7.7106244105978619E-2</v>
      </c>
      <c r="AC391" s="11">
        <v>1.0647</v>
      </c>
      <c r="AD391" s="11">
        <v>1.0563</v>
      </c>
      <c r="AE391" s="11">
        <f t="shared" si="102"/>
        <v>7.9019633034838013E-2</v>
      </c>
      <c r="AF391" s="11">
        <v>1.2578</v>
      </c>
      <c r="AG391" s="11">
        <v>1.1809000000000001</v>
      </c>
      <c r="AH391" s="11">
        <f t="shared" si="104"/>
        <v>0.23988680079572053</v>
      </c>
    </row>
    <row r="392" spans="1:34" x14ac:dyDescent="0.2">
      <c r="A392" s="10" t="s">
        <v>558</v>
      </c>
      <c r="B392" s="11">
        <f t="shared" si="90"/>
        <v>1.0113333333333332</v>
      </c>
      <c r="C392" s="11">
        <f t="shared" si="91"/>
        <v>1.6258584863790053E-2</v>
      </c>
      <c r="D392" s="12">
        <v>0.96440000000000003</v>
      </c>
      <c r="E392" s="12">
        <v>1.0302</v>
      </c>
      <c r="F392" s="12">
        <f t="shared" si="92"/>
        <v>4.2924445173840947E-2</v>
      </c>
      <c r="G392" s="13">
        <v>0.93530999999999997</v>
      </c>
      <c r="H392" s="13">
        <v>1.0018</v>
      </c>
      <c r="I392" s="11">
        <f t="shared" si="93"/>
        <v>2.5945167084523231E-3</v>
      </c>
      <c r="J392" s="11">
        <v>0.96335000000000004</v>
      </c>
      <c r="K392" s="11">
        <v>1.002</v>
      </c>
      <c r="L392" s="11">
        <f t="shared" si="94"/>
        <v>2.8825085331213654E-3</v>
      </c>
      <c r="M392" s="11">
        <f t="shared" si="95"/>
        <v>0.97517333333333323</v>
      </c>
      <c r="N392" s="11">
        <f t="shared" si="96"/>
        <v>-3.626941970217612E-2</v>
      </c>
      <c r="O392" s="11">
        <v>0.79356000000000004</v>
      </c>
      <c r="P392" s="11">
        <v>1.0429999999999999</v>
      </c>
      <c r="Q392" s="11">
        <f t="shared" si="97"/>
        <v>6.0739157857678541E-2</v>
      </c>
      <c r="R392" s="11">
        <v>0.91722999999999999</v>
      </c>
      <c r="S392" s="11">
        <v>0.99517999999999995</v>
      </c>
      <c r="T392" s="11">
        <f t="shared" si="98"/>
        <v>-6.9706027777218568E-3</v>
      </c>
      <c r="U392" s="11">
        <v>1.0130999999999999</v>
      </c>
      <c r="V392" s="11">
        <v>1.0145</v>
      </c>
      <c r="W392" s="12">
        <f t="shared" si="103"/>
        <v>2.0768865094571851E-2</v>
      </c>
      <c r="X392" s="14">
        <f t="shared" si="99"/>
        <v>0.99519000000000002</v>
      </c>
      <c r="Y392" s="11">
        <f t="shared" si="100"/>
        <v>-6.9561060254505654E-3</v>
      </c>
      <c r="Z392" s="11">
        <v>0.84270999999999996</v>
      </c>
      <c r="AA392" s="11">
        <v>0.99765000000000004</v>
      </c>
      <c r="AB392" s="11">
        <f t="shared" si="101"/>
        <v>-3.3943232398298512E-3</v>
      </c>
      <c r="AC392" s="11">
        <v>0.99478</v>
      </c>
      <c r="AD392" s="11">
        <v>0.99438000000000004</v>
      </c>
      <c r="AE392" s="11">
        <f t="shared" si="102"/>
        <v>-8.1308151813827053E-3</v>
      </c>
      <c r="AF392" s="11">
        <v>1.0244</v>
      </c>
      <c r="AG392" s="11">
        <v>0.99353999999999998</v>
      </c>
      <c r="AH392" s="11">
        <f t="shared" si="104"/>
        <v>-9.3500432252406826E-3</v>
      </c>
    </row>
    <row r="393" spans="1:34" x14ac:dyDescent="0.2">
      <c r="A393" s="10" t="s">
        <v>559</v>
      </c>
      <c r="B393" s="11">
        <f t="shared" si="90"/>
        <v>0.76090333333333338</v>
      </c>
      <c r="C393" s="11">
        <f t="shared" si="91"/>
        <v>-0.39421491235291023</v>
      </c>
      <c r="D393" s="12">
        <v>0.70213999999999999</v>
      </c>
      <c r="E393" s="12">
        <v>0.79246000000000005</v>
      </c>
      <c r="F393" s="12">
        <f t="shared" si="92"/>
        <v>-0.33558997888835568</v>
      </c>
      <c r="G393" s="13">
        <v>0.66295999999999999</v>
      </c>
      <c r="H393" s="13">
        <v>0.74761999999999995</v>
      </c>
      <c r="I393" s="11">
        <f t="shared" si="93"/>
        <v>-0.41962293094758873</v>
      </c>
      <c r="J393" s="11">
        <v>0.66083000000000003</v>
      </c>
      <c r="K393" s="11">
        <v>0.74263000000000001</v>
      </c>
      <c r="L393" s="11">
        <f t="shared" si="94"/>
        <v>-0.42928449801277085</v>
      </c>
      <c r="M393" s="11">
        <f t="shared" si="95"/>
        <v>0.89735666666666669</v>
      </c>
      <c r="N393" s="11">
        <f t="shared" si="96"/>
        <v>-0.1562465769022417</v>
      </c>
      <c r="O393" s="11">
        <v>0.69249000000000005</v>
      </c>
      <c r="P393" s="11">
        <v>0.92403000000000002</v>
      </c>
      <c r="Q393" s="11">
        <f t="shared" si="97"/>
        <v>-0.11398840325833397</v>
      </c>
      <c r="R393" s="11">
        <v>0.75531000000000004</v>
      </c>
      <c r="S393" s="11">
        <v>0.83804999999999996</v>
      </c>
      <c r="T393" s="11">
        <f t="shared" si="98"/>
        <v>-0.25489177387426459</v>
      </c>
      <c r="U393" s="11">
        <v>0.81355999999999995</v>
      </c>
      <c r="V393" s="11">
        <v>0.83413000000000004</v>
      </c>
      <c r="W393" s="12">
        <f t="shared" si="103"/>
        <v>-0.26165584822030052</v>
      </c>
      <c r="X393" s="14">
        <f t="shared" si="99"/>
        <v>1.1232</v>
      </c>
      <c r="Y393" s="11">
        <f t="shared" si="100"/>
        <v>0.16761484075511129</v>
      </c>
      <c r="Z393" s="11">
        <v>0.97587000000000002</v>
      </c>
      <c r="AA393" s="11">
        <v>1.1308</v>
      </c>
      <c r="AB393" s="11">
        <f t="shared" si="101"/>
        <v>0.17734378828172601</v>
      </c>
      <c r="AC393" s="11">
        <v>1.1295999999999999</v>
      </c>
      <c r="AD393" s="11">
        <v>1.1026</v>
      </c>
      <c r="AE393" s="11">
        <f t="shared" si="102"/>
        <v>0.14090950654166201</v>
      </c>
      <c r="AF393" s="11">
        <v>1.2113</v>
      </c>
      <c r="AG393" s="11">
        <v>1.1362000000000001</v>
      </c>
      <c r="AH393" s="11">
        <f t="shared" si="104"/>
        <v>0.18421680809224128</v>
      </c>
    </row>
    <row r="394" spans="1:34" x14ac:dyDescent="0.2">
      <c r="A394" s="10" t="s">
        <v>560</v>
      </c>
      <c r="B394" s="11">
        <f t="shared" si="90"/>
        <v>0.88034666666666661</v>
      </c>
      <c r="C394" s="11">
        <f t="shared" si="91"/>
        <v>-0.18385634864264599</v>
      </c>
      <c r="D394" s="12">
        <v>0.73529</v>
      </c>
      <c r="E394" s="12">
        <v>0.81401999999999997</v>
      </c>
      <c r="F394" s="12">
        <f t="shared" si="92"/>
        <v>-0.29686385377869873</v>
      </c>
      <c r="G394" s="13">
        <v>0.81706000000000001</v>
      </c>
      <c r="H394" s="13">
        <v>0.91400000000000003</v>
      </c>
      <c r="I394" s="11">
        <f t="shared" si="93"/>
        <v>-0.12973392960401731</v>
      </c>
      <c r="J394" s="11">
        <v>0.84480999999999995</v>
      </c>
      <c r="K394" s="11">
        <v>0.91302000000000005</v>
      </c>
      <c r="L394" s="11">
        <f t="shared" si="94"/>
        <v>-0.13128163162771334</v>
      </c>
      <c r="M394" s="11">
        <f t="shared" si="95"/>
        <v>0.96871555555555544</v>
      </c>
      <c r="N394" s="11">
        <f t="shared" si="96"/>
        <v>-4.5854986348748392E-2</v>
      </c>
      <c r="O394" s="11">
        <v>0.69435999999999998</v>
      </c>
      <c r="P394" s="11">
        <v>0.93118000000000001</v>
      </c>
      <c r="Q394" s="11">
        <f t="shared" si="97"/>
        <v>-0.10286802269215284</v>
      </c>
      <c r="R394" s="11">
        <v>0.89026000000000005</v>
      </c>
      <c r="S394" s="11">
        <v>0.99034</v>
      </c>
      <c r="T394" s="11">
        <f t="shared" si="98"/>
        <v>-1.4004183732379549E-2</v>
      </c>
      <c r="U394" s="11">
        <v>0.92971999999999999</v>
      </c>
      <c r="V394" s="11">
        <v>0.95496999999999999</v>
      </c>
      <c r="W394" s="12">
        <f t="shared" si="103"/>
        <v>-6.6472682713892103E-2</v>
      </c>
      <c r="X394" s="14">
        <f t="shared" si="99"/>
        <v>1.0861666666666665</v>
      </c>
      <c r="Y394" s="11">
        <f t="shared" si="100"/>
        <v>0.11924549423315438</v>
      </c>
      <c r="Z394" s="11">
        <v>0.92657999999999996</v>
      </c>
      <c r="AA394" s="11">
        <v>1.1082000000000001</v>
      </c>
      <c r="AB394" s="11">
        <f t="shared" si="101"/>
        <v>0.14821827215414507</v>
      </c>
      <c r="AC394" s="11">
        <v>1.0901000000000001</v>
      </c>
      <c r="AD394" s="11">
        <v>1.0759000000000001</v>
      </c>
      <c r="AE394" s="11">
        <f t="shared" si="102"/>
        <v>0.10554399219892611</v>
      </c>
      <c r="AF394" s="11">
        <v>1.1317999999999999</v>
      </c>
      <c r="AG394" s="11">
        <v>1.0744</v>
      </c>
      <c r="AH394" s="11">
        <f t="shared" si="104"/>
        <v>0.10353120987799298</v>
      </c>
    </row>
    <row r="395" spans="1:34" x14ac:dyDescent="0.2">
      <c r="A395" s="10" t="s">
        <v>561</v>
      </c>
      <c r="B395" s="11">
        <f t="shared" si="90"/>
        <v>0.72125666666666666</v>
      </c>
      <c r="C395" s="11">
        <f t="shared" si="91"/>
        <v>-0.47141534605473401</v>
      </c>
      <c r="D395" s="12">
        <v>0.71004999999999996</v>
      </c>
      <c r="E395" s="12">
        <v>0.74512999999999996</v>
      </c>
      <c r="F395" s="12">
        <f t="shared" si="92"/>
        <v>-0.42443594583099936</v>
      </c>
      <c r="G395" s="13">
        <v>0.69189000000000001</v>
      </c>
      <c r="H395" s="13">
        <v>0.71553</v>
      </c>
      <c r="I395" s="11">
        <f t="shared" si="93"/>
        <v>-0.482915838845417</v>
      </c>
      <c r="J395" s="11">
        <v>0.68120000000000003</v>
      </c>
      <c r="K395" s="11">
        <v>0.70311000000000001</v>
      </c>
      <c r="L395" s="11">
        <f t="shared" si="94"/>
        <v>-0.50817768149282883</v>
      </c>
      <c r="M395" s="11">
        <f t="shared" si="95"/>
        <v>0.80354666666666663</v>
      </c>
      <c r="N395" s="11">
        <f t="shared" si="96"/>
        <v>-0.31554628279342034</v>
      </c>
      <c r="O395" s="11">
        <v>0.58950000000000002</v>
      </c>
      <c r="P395" s="11">
        <v>0.76500000000000001</v>
      </c>
      <c r="Q395" s="11">
        <f t="shared" si="97"/>
        <v>-0.38646834708207289</v>
      </c>
      <c r="R395" s="11">
        <v>0.67791000000000001</v>
      </c>
      <c r="S395" s="11">
        <v>0.73219000000000001</v>
      </c>
      <c r="T395" s="11">
        <f t="shared" si="98"/>
        <v>-0.44971002494461382</v>
      </c>
      <c r="U395" s="11">
        <v>0.72751999999999994</v>
      </c>
      <c r="V395" s="11">
        <v>0.74172000000000005</v>
      </c>
      <c r="W395" s="12">
        <f t="shared" si="103"/>
        <v>-0.43105342400958535</v>
      </c>
      <c r="X395" s="14">
        <f t="shared" si="99"/>
        <v>1.0052099999999999</v>
      </c>
      <c r="Y395" s="11">
        <f t="shared" si="100"/>
        <v>7.4969285781695347E-3</v>
      </c>
      <c r="Z395" s="11">
        <v>0.83467000000000002</v>
      </c>
      <c r="AA395" s="11">
        <v>1.0153000000000001</v>
      </c>
      <c r="AB395" s="11">
        <f t="shared" si="101"/>
        <v>2.1906076733622219E-2</v>
      </c>
      <c r="AC395" s="11">
        <v>0.96577000000000002</v>
      </c>
      <c r="AD395" s="11">
        <v>0.98723000000000005</v>
      </c>
      <c r="AE395" s="11">
        <f t="shared" si="102"/>
        <v>-1.8541859036974747E-2</v>
      </c>
      <c r="AF395" s="11">
        <v>1.0470999999999999</v>
      </c>
      <c r="AG395" s="11">
        <v>1.0130999999999999</v>
      </c>
      <c r="AH395" s="11">
        <f t="shared" si="104"/>
        <v>1.8776585179183278E-2</v>
      </c>
    </row>
    <row r="396" spans="1:34" x14ac:dyDescent="0.2">
      <c r="A396" s="10" t="s">
        <v>562</v>
      </c>
      <c r="B396" s="11">
        <f t="shared" si="90"/>
        <v>1.2275</v>
      </c>
      <c r="C396" s="11">
        <f t="shared" si="91"/>
        <v>0.2957230245399684</v>
      </c>
      <c r="D396" s="12">
        <v>1.1297999999999999</v>
      </c>
      <c r="E396" s="12">
        <v>1.2095</v>
      </c>
      <c r="F396" s="12">
        <f t="shared" si="92"/>
        <v>0.27441076931783798</v>
      </c>
      <c r="G396" s="13">
        <v>1.2412000000000001</v>
      </c>
      <c r="H396" s="13">
        <v>1.2537</v>
      </c>
      <c r="I396" s="11">
        <f t="shared" si="93"/>
        <v>0.32619216449411598</v>
      </c>
      <c r="J396" s="11">
        <v>1.2254</v>
      </c>
      <c r="K396" s="11">
        <v>1.2193000000000001</v>
      </c>
      <c r="L396" s="11">
        <f t="shared" si="94"/>
        <v>0.28605313437747515</v>
      </c>
      <c r="M396" s="11">
        <f t="shared" si="95"/>
        <v>0.80891555555555561</v>
      </c>
      <c r="N396" s="11">
        <f t="shared" si="96"/>
        <v>-0.30593899042732781</v>
      </c>
      <c r="O396" s="11">
        <v>0.68189</v>
      </c>
      <c r="P396" s="11">
        <v>0.88532</v>
      </c>
      <c r="Q396" s="11">
        <f t="shared" si="97"/>
        <v>-0.1757290815348827</v>
      </c>
      <c r="R396" s="11">
        <v>0.82369000000000003</v>
      </c>
      <c r="S396" s="11">
        <v>0.87509999999999999</v>
      </c>
      <c r="T396" s="11">
        <f t="shared" si="98"/>
        <v>-0.19248020793011561</v>
      </c>
      <c r="U396" s="11">
        <v>0.87794000000000005</v>
      </c>
      <c r="V396" s="11">
        <v>0.89749999999999996</v>
      </c>
      <c r="W396" s="12">
        <f t="shared" si="103"/>
        <v>-0.15601615595167342</v>
      </c>
      <c r="X396" s="14">
        <f t="shared" si="99"/>
        <v>0.72511666666666663</v>
      </c>
      <c r="Y396" s="11">
        <f t="shared" si="100"/>
        <v>-0.46371496061447987</v>
      </c>
      <c r="Z396" s="11">
        <v>0.62560000000000004</v>
      </c>
      <c r="AA396" s="11">
        <v>0.75873999999999997</v>
      </c>
      <c r="AB396" s="11">
        <f t="shared" si="101"/>
        <v>-0.39832249774702322</v>
      </c>
      <c r="AC396" s="11">
        <v>0.67708999999999997</v>
      </c>
      <c r="AD396" s="11">
        <v>0.69867000000000001</v>
      </c>
      <c r="AE396" s="11">
        <f t="shared" si="102"/>
        <v>-0.51731690077518533</v>
      </c>
      <c r="AF396" s="11">
        <v>0.73536999999999997</v>
      </c>
      <c r="AG396" s="11">
        <v>0.71794000000000002</v>
      </c>
      <c r="AH396" s="11">
        <f t="shared" si="104"/>
        <v>-0.47806481535078926</v>
      </c>
    </row>
    <row r="397" spans="1:34" x14ac:dyDescent="0.2">
      <c r="A397" s="10" t="s">
        <v>563</v>
      </c>
      <c r="B397" s="11">
        <f t="shared" si="90"/>
        <v>1.0392400000000002</v>
      </c>
      <c r="C397" s="11">
        <f t="shared" si="91"/>
        <v>5.5528865816680879E-2</v>
      </c>
      <c r="D397" s="12">
        <v>0.87644999999999995</v>
      </c>
      <c r="E397" s="12">
        <v>0.97311999999999999</v>
      </c>
      <c r="F397" s="12">
        <f t="shared" si="92"/>
        <v>-3.9310373406013975E-2</v>
      </c>
      <c r="G397" s="13">
        <v>0.99136000000000002</v>
      </c>
      <c r="H397" s="13">
        <v>1.0592999999999999</v>
      </c>
      <c r="I397" s="11">
        <f t="shared" si="93"/>
        <v>8.3111226931307056E-2</v>
      </c>
      <c r="J397" s="11">
        <v>1.0123</v>
      </c>
      <c r="K397" s="11">
        <v>1.0852999999999999</v>
      </c>
      <c r="L397" s="11">
        <f t="shared" si="94"/>
        <v>0.11809388938681974</v>
      </c>
      <c r="M397" s="11">
        <f t="shared" si="95"/>
        <v>0.96182333333333325</v>
      </c>
      <c r="N397" s="11">
        <f t="shared" si="96"/>
        <v>-5.6156169218596522E-2</v>
      </c>
      <c r="O397" s="11">
        <v>0.72038000000000002</v>
      </c>
      <c r="P397" s="11">
        <v>0.96687999999999996</v>
      </c>
      <c r="Q397" s="11">
        <f t="shared" si="97"/>
        <v>-4.8591247737140408E-2</v>
      </c>
      <c r="R397" s="11">
        <v>0.93106999999999995</v>
      </c>
      <c r="S397" s="11">
        <v>1.0444</v>
      </c>
      <c r="T397" s="11">
        <f t="shared" si="98"/>
        <v>6.2674362763392485E-2</v>
      </c>
      <c r="U397" s="11">
        <v>0.99292999999999998</v>
      </c>
      <c r="V397" s="11">
        <v>1.028</v>
      </c>
      <c r="W397" s="12">
        <f t="shared" si="103"/>
        <v>3.9840264531791104E-2</v>
      </c>
      <c r="X397" s="14">
        <f t="shared" si="99"/>
        <v>0.96146999999999994</v>
      </c>
      <c r="Y397" s="11">
        <f t="shared" si="100"/>
        <v>-5.6686251910280414E-2</v>
      </c>
      <c r="Z397" s="11">
        <v>0.82869999999999999</v>
      </c>
      <c r="AA397" s="11">
        <v>0.97845000000000004</v>
      </c>
      <c r="AB397" s="11">
        <f t="shared" si="101"/>
        <v>-3.1429965644992244E-2</v>
      </c>
      <c r="AC397" s="11">
        <v>0.96719999999999995</v>
      </c>
      <c r="AD397" s="11">
        <v>0.97538999999999998</v>
      </c>
      <c r="AE397" s="11">
        <f t="shared" si="102"/>
        <v>-3.5948913393593462E-2</v>
      </c>
      <c r="AF397" s="11">
        <v>0.98833000000000004</v>
      </c>
      <c r="AG397" s="11">
        <v>0.93057000000000001</v>
      </c>
      <c r="AH397" s="11">
        <f t="shared" si="104"/>
        <v>-0.10381341708606638</v>
      </c>
    </row>
    <row r="398" spans="1:34" x14ac:dyDescent="0.2">
      <c r="A398" s="10" t="s">
        <v>564</v>
      </c>
      <c r="B398" s="11">
        <f t="shared" si="90"/>
        <v>1.1293666666666666</v>
      </c>
      <c r="C398" s="11">
        <f t="shared" si="91"/>
        <v>0.17551395581879178</v>
      </c>
      <c r="D398" s="12">
        <v>1.0087999999999999</v>
      </c>
      <c r="E398" s="12">
        <v>1.1228</v>
      </c>
      <c r="F398" s="12">
        <f t="shared" si="92"/>
        <v>0.16710096896307505</v>
      </c>
      <c r="G398" s="13">
        <v>1.0029999999999999</v>
      </c>
      <c r="H398" s="13">
        <v>1.1012999999999999</v>
      </c>
      <c r="I398" s="11">
        <f t="shared" si="93"/>
        <v>0.1392075202712541</v>
      </c>
      <c r="J398" s="11">
        <v>1.0424</v>
      </c>
      <c r="K398" s="11">
        <v>1.1639999999999999</v>
      </c>
      <c r="L398" s="11">
        <f t="shared" si="94"/>
        <v>0.21909105824619673</v>
      </c>
      <c r="M398" s="11">
        <f t="shared" si="95"/>
        <v>1.01735</v>
      </c>
      <c r="N398" s="11">
        <f t="shared" si="96"/>
        <v>2.4816096497542094E-2</v>
      </c>
      <c r="O398" s="11">
        <v>0.83450999999999997</v>
      </c>
      <c r="P398" s="11">
        <v>1.1072</v>
      </c>
      <c r="Q398" s="11">
        <f t="shared" si="97"/>
        <v>0.1469158480872752</v>
      </c>
      <c r="R398" s="11">
        <v>0.99356</v>
      </c>
      <c r="S398" s="11">
        <v>1.0979000000000001</v>
      </c>
      <c r="T398" s="11">
        <f t="shared" si="98"/>
        <v>0.13474665536848754</v>
      </c>
      <c r="U398" s="11">
        <v>1.0669999999999999</v>
      </c>
      <c r="V398" s="11">
        <v>1.0987</v>
      </c>
      <c r="W398" s="12">
        <f t="shared" si="103"/>
        <v>0.13579751222339106</v>
      </c>
      <c r="X398" s="14">
        <f t="shared" si="99"/>
        <v>0.99149000000000009</v>
      </c>
      <c r="Y398" s="11">
        <f t="shared" si="100"/>
        <v>-1.2329873137386836E-2</v>
      </c>
      <c r="Z398" s="11">
        <v>0.85299999999999998</v>
      </c>
      <c r="AA398" s="11">
        <v>1.0127999999999999</v>
      </c>
      <c r="AB398" s="11">
        <f t="shared" si="101"/>
        <v>1.8349309878891815E-2</v>
      </c>
      <c r="AC398" s="11">
        <v>1.0159</v>
      </c>
      <c r="AD398" s="11">
        <v>0.99695</v>
      </c>
      <c r="AE398" s="11">
        <f t="shared" si="102"/>
        <v>-4.4069438856565273E-3</v>
      </c>
      <c r="AF398" s="11">
        <v>1.0403</v>
      </c>
      <c r="AG398" s="11">
        <v>0.96472000000000002</v>
      </c>
      <c r="AH398" s="11">
        <f t="shared" si="104"/>
        <v>-5.1817819063744566E-2</v>
      </c>
    </row>
    <row r="399" spans="1:34" x14ac:dyDescent="0.2">
      <c r="A399" s="10" t="s">
        <v>565</v>
      </c>
      <c r="B399" s="11">
        <f t="shared" si="90"/>
        <v>0.95348333333333335</v>
      </c>
      <c r="C399" s="11">
        <f t="shared" si="91"/>
        <v>-6.8720374102342566E-2</v>
      </c>
      <c r="D399" s="12">
        <v>0.84162999999999999</v>
      </c>
      <c r="E399" s="12">
        <v>0.92120000000000002</v>
      </c>
      <c r="F399" s="12">
        <f t="shared" si="92"/>
        <v>-0.11841368375660379</v>
      </c>
      <c r="G399" s="13">
        <v>0.88641000000000003</v>
      </c>
      <c r="H399" s="13">
        <v>0.96052000000000004</v>
      </c>
      <c r="I399" s="11">
        <f t="shared" si="93"/>
        <v>-5.8112440808723388E-2</v>
      </c>
      <c r="J399" s="11">
        <v>0.93435999999999997</v>
      </c>
      <c r="K399" s="11">
        <v>0.97872999999999999</v>
      </c>
      <c r="L399" s="11">
        <f t="shared" si="94"/>
        <v>-3.1017173143326839E-2</v>
      </c>
      <c r="M399" s="11">
        <f t="shared" si="95"/>
        <v>0.89699999999999991</v>
      </c>
      <c r="N399" s="11">
        <f t="shared" si="96"/>
        <v>-0.15682010974282598</v>
      </c>
      <c r="O399" s="11">
        <v>0.65239999999999998</v>
      </c>
      <c r="P399" s="11">
        <v>0.87680999999999998</v>
      </c>
      <c r="Q399" s="11">
        <f t="shared" si="97"/>
        <v>-0.18966384258785174</v>
      </c>
      <c r="R399" s="11">
        <v>0.85629</v>
      </c>
      <c r="S399" s="11">
        <v>0.94655999999999996</v>
      </c>
      <c r="T399" s="11">
        <f t="shared" si="98"/>
        <v>-7.9234137337744093E-2</v>
      </c>
      <c r="U399" s="11">
        <v>0.88915</v>
      </c>
      <c r="V399" s="11">
        <v>0.92849999999999999</v>
      </c>
      <c r="W399" s="12">
        <f t="shared" si="103"/>
        <v>-0.10702618472666624</v>
      </c>
      <c r="X399" s="14">
        <f t="shared" si="99"/>
        <v>0.94556000000000007</v>
      </c>
      <c r="Y399" s="11">
        <f t="shared" si="100"/>
        <v>-8.0759088371730889E-2</v>
      </c>
      <c r="Z399" s="11">
        <v>0.76970000000000005</v>
      </c>
      <c r="AA399" s="11">
        <v>0.91869000000000001</v>
      </c>
      <c r="AB399" s="11">
        <f t="shared" si="101"/>
        <v>-0.12234996994659628</v>
      </c>
      <c r="AC399" s="11">
        <v>0.97236</v>
      </c>
      <c r="AD399" s="11">
        <v>0.96777999999999997</v>
      </c>
      <c r="AE399" s="11">
        <f t="shared" si="102"/>
        <v>-4.7248969889390591E-2</v>
      </c>
      <c r="AF399" s="11">
        <v>0.97148000000000001</v>
      </c>
      <c r="AG399" s="11">
        <v>0.95021</v>
      </c>
      <c r="AH399" s="11">
        <f t="shared" si="104"/>
        <v>-7.3681705151345922E-2</v>
      </c>
    </row>
    <row r="400" spans="1:34" x14ac:dyDescent="0.2">
      <c r="A400" s="10" t="s">
        <v>566</v>
      </c>
      <c r="B400" s="11">
        <f t="shared" si="90"/>
        <v>1.1721000000000001</v>
      </c>
      <c r="C400" s="11">
        <f t="shared" si="91"/>
        <v>0.22909566135538001</v>
      </c>
      <c r="D400" s="12">
        <v>0.98714999999999997</v>
      </c>
      <c r="E400" s="12">
        <v>1.1334</v>
      </c>
      <c r="F400" s="12">
        <f t="shared" si="92"/>
        <v>0.1806571075600765</v>
      </c>
      <c r="G400" s="13">
        <v>1.0243</v>
      </c>
      <c r="H400" s="13">
        <v>1.1909000000000001</v>
      </c>
      <c r="I400" s="11">
        <f t="shared" si="93"/>
        <v>0.25205227503151301</v>
      </c>
      <c r="J400" s="11">
        <v>1.0521</v>
      </c>
      <c r="K400" s="11">
        <v>1.1919999999999999</v>
      </c>
      <c r="L400" s="11">
        <f t="shared" si="94"/>
        <v>0.25338423580007446</v>
      </c>
      <c r="M400" s="11">
        <f t="shared" si="95"/>
        <v>1.0104111111111111</v>
      </c>
      <c r="N400" s="11">
        <f t="shared" si="96"/>
        <v>1.494240910029691E-2</v>
      </c>
      <c r="O400" s="11">
        <v>0.81574999999999998</v>
      </c>
      <c r="P400" s="11">
        <v>1.0846</v>
      </c>
      <c r="Q400" s="11">
        <f t="shared" si="97"/>
        <v>0.11716307546575941</v>
      </c>
      <c r="R400" s="11">
        <v>1.0116000000000001</v>
      </c>
      <c r="S400" s="11">
        <v>1.1355999999999999</v>
      </c>
      <c r="T400" s="11">
        <f t="shared" si="98"/>
        <v>0.18345475417494217</v>
      </c>
      <c r="U400" s="11">
        <v>1.0620000000000001</v>
      </c>
      <c r="V400" s="11">
        <v>1.1109</v>
      </c>
      <c r="W400" s="12">
        <f t="shared" si="103"/>
        <v>0.15172895534333664</v>
      </c>
      <c r="X400" s="14">
        <f t="shared" si="99"/>
        <v>0.95763333333333334</v>
      </c>
      <c r="Y400" s="11">
        <f t="shared" si="100"/>
        <v>-6.2454724354349365E-2</v>
      </c>
      <c r="Z400" s="11">
        <v>0.82943999999999996</v>
      </c>
      <c r="AA400" s="11">
        <v>0.95530000000000004</v>
      </c>
      <c r="AB400" s="11">
        <f t="shared" si="101"/>
        <v>-6.5974230277085405E-2</v>
      </c>
      <c r="AC400" s="11">
        <v>1.0129999999999999</v>
      </c>
      <c r="AD400" s="11">
        <v>0.97690999999999995</v>
      </c>
      <c r="AE400" s="11">
        <f t="shared" si="102"/>
        <v>-3.3702438051442865E-2</v>
      </c>
      <c r="AF400" s="11">
        <v>1.016</v>
      </c>
      <c r="AG400" s="11">
        <v>0.94069000000000003</v>
      </c>
      <c r="AH400" s="11">
        <f t="shared" si="104"/>
        <v>-8.8208727031065484E-2</v>
      </c>
    </row>
    <row r="401" spans="1:34" x14ac:dyDescent="0.2">
      <c r="A401" s="10" t="s">
        <v>567</v>
      </c>
      <c r="B401" s="11">
        <f t="shared" si="90"/>
        <v>0.97850666666666675</v>
      </c>
      <c r="C401" s="11">
        <f t="shared" si="91"/>
        <v>-3.1346414771946225E-2</v>
      </c>
      <c r="D401" s="12">
        <v>0.98829</v>
      </c>
      <c r="E401" s="12">
        <v>1.1420999999999999</v>
      </c>
      <c r="F401" s="12">
        <f t="shared" si="92"/>
        <v>0.19168897573396876</v>
      </c>
      <c r="G401" s="13">
        <v>0.77327999999999997</v>
      </c>
      <c r="H401" s="13">
        <v>0.89175000000000004</v>
      </c>
      <c r="I401" s="11">
        <f t="shared" si="93"/>
        <v>-0.16528878419527498</v>
      </c>
      <c r="J401" s="11">
        <v>0.79398000000000002</v>
      </c>
      <c r="K401" s="11">
        <v>0.90166999999999997</v>
      </c>
      <c r="L401" s="11">
        <f t="shared" si="94"/>
        <v>-0.14932857324069534</v>
      </c>
      <c r="M401" s="11">
        <f t="shared" si="95"/>
        <v>0.88372444444444442</v>
      </c>
      <c r="N401" s="11">
        <f t="shared" si="96"/>
        <v>-0.17833150423700828</v>
      </c>
      <c r="O401" s="11">
        <v>0.86070999999999998</v>
      </c>
      <c r="P401" s="11">
        <v>1.1823999999999999</v>
      </c>
      <c r="Q401" s="11">
        <f t="shared" si="97"/>
        <v>0.24171817459670142</v>
      </c>
      <c r="R401" s="11">
        <v>0.71511000000000002</v>
      </c>
      <c r="S401" s="11">
        <v>0.81147000000000002</v>
      </c>
      <c r="T401" s="11">
        <f t="shared" si="98"/>
        <v>-0.3013903354822759</v>
      </c>
      <c r="U401" s="11">
        <v>0.93223</v>
      </c>
      <c r="V401" s="11">
        <v>0.98455999999999999</v>
      </c>
      <c r="W401" s="12">
        <f t="shared" si="103"/>
        <v>-2.244896690697876E-2</v>
      </c>
      <c r="X401" s="14">
        <f t="shared" si="99"/>
        <v>1.0038333333333334</v>
      </c>
      <c r="Y401" s="11">
        <f t="shared" si="100"/>
        <v>5.519758199749555E-3</v>
      </c>
      <c r="Z401" s="11">
        <v>0.876</v>
      </c>
      <c r="AA401" s="11">
        <v>1.0265</v>
      </c>
      <c r="AB401" s="11">
        <f t="shared" si="101"/>
        <v>3.7733627446514914E-2</v>
      </c>
      <c r="AC401" s="11">
        <v>0.92588999999999999</v>
      </c>
      <c r="AD401" s="11">
        <v>0.92459999999999998</v>
      </c>
      <c r="AE401" s="11">
        <f t="shared" si="102"/>
        <v>-0.11309873231350795</v>
      </c>
      <c r="AF401" s="11">
        <v>1.1315999999999999</v>
      </c>
      <c r="AG401" s="11">
        <v>1.0604</v>
      </c>
      <c r="AH401" s="11">
        <f t="shared" si="104"/>
        <v>8.4608575317809492E-2</v>
      </c>
    </row>
    <row r="402" spans="1:34" x14ac:dyDescent="0.2">
      <c r="A402" s="10" t="s">
        <v>568</v>
      </c>
      <c r="B402" s="11">
        <f t="shared" si="90"/>
        <v>1.0120466666666668</v>
      </c>
      <c r="C402" s="11">
        <f t="shared" si="91"/>
        <v>1.7275815937673439E-2</v>
      </c>
      <c r="D402" s="12">
        <v>0.94598000000000004</v>
      </c>
      <c r="E402" s="12">
        <v>1.0753999999999999</v>
      </c>
      <c r="F402" s="12">
        <f t="shared" si="92"/>
        <v>0.10487337672601831</v>
      </c>
      <c r="G402" s="13">
        <v>0.86867000000000005</v>
      </c>
      <c r="H402" s="13">
        <v>0.97685</v>
      </c>
      <c r="I402" s="11">
        <f t="shared" si="93"/>
        <v>-3.3791048425777966E-2</v>
      </c>
      <c r="J402" s="11">
        <v>0.88458000000000003</v>
      </c>
      <c r="K402" s="11">
        <v>0.98389000000000004</v>
      </c>
      <c r="L402" s="11">
        <f t="shared" si="94"/>
        <v>-2.3431065222631213E-2</v>
      </c>
      <c r="M402" s="11">
        <f t="shared" si="95"/>
        <v>0.90895666666666664</v>
      </c>
      <c r="N402" s="11">
        <f t="shared" si="96"/>
        <v>-0.13771657744849147</v>
      </c>
      <c r="O402" s="11">
        <v>0.77800000000000002</v>
      </c>
      <c r="P402" s="11">
        <v>1.0479000000000001</v>
      </c>
      <c r="Q402" s="11">
        <f t="shared" si="97"/>
        <v>6.7501048566571506E-2</v>
      </c>
      <c r="R402" s="11">
        <v>0.84031</v>
      </c>
      <c r="S402" s="11">
        <v>0.92256000000000005</v>
      </c>
      <c r="T402" s="11">
        <f t="shared" si="98"/>
        <v>-0.11628535294190508</v>
      </c>
      <c r="U402" s="11">
        <v>0.91888999999999998</v>
      </c>
      <c r="V402" s="11">
        <v>0.95362000000000002</v>
      </c>
      <c r="W402" s="12">
        <f t="shared" si="103"/>
        <v>-6.8513601538794336E-2</v>
      </c>
      <c r="X402" s="14">
        <f t="shared" si="99"/>
        <v>0.96767000000000003</v>
      </c>
      <c r="Y402" s="11">
        <f t="shared" si="100"/>
        <v>-4.7412959095692556E-2</v>
      </c>
      <c r="Z402" s="11">
        <v>0.84387999999999996</v>
      </c>
      <c r="AA402" s="11">
        <v>0.96575</v>
      </c>
      <c r="AB402" s="11">
        <f t="shared" si="101"/>
        <v>-5.0278322430155828E-2</v>
      </c>
      <c r="AC402" s="11">
        <v>1.0041</v>
      </c>
      <c r="AD402" s="11">
        <v>0.96762999999999999</v>
      </c>
      <c r="AE402" s="11">
        <f t="shared" si="102"/>
        <v>-4.7472596156245273E-2</v>
      </c>
      <c r="AF402" s="11">
        <v>1.0429999999999999</v>
      </c>
      <c r="AG402" s="11">
        <v>0.96962999999999999</v>
      </c>
      <c r="AH402" s="11">
        <f t="shared" si="104"/>
        <v>-4.4493758925433252E-2</v>
      </c>
    </row>
    <row r="403" spans="1:34" x14ac:dyDescent="0.2">
      <c r="A403" s="10" t="s">
        <v>569</v>
      </c>
      <c r="B403" s="11">
        <f t="shared" si="90"/>
        <v>0.93372333333333335</v>
      </c>
      <c r="C403" s="11">
        <f t="shared" si="91"/>
        <v>-9.8932959038628504E-2</v>
      </c>
      <c r="D403" s="12">
        <v>0.82325999999999999</v>
      </c>
      <c r="E403" s="12">
        <v>1.0258</v>
      </c>
      <c r="F403" s="12">
        <f t="shared" si="92"/>
        <v>3.6749476427868279E-2</v>
      </c>
      <c r="G403" s="13">
        <v>0.72967000000000004</v>
      </c>
      <c r="H403" s="13">
        <v>0.87858999999999998</v>
      </c>
      <c r="I403" s="11">
        <f t="shared" si="93"/>
        <v>-0.18673801593530323</v>
      </c>
      <c r="J403" s="11">
        <v>0.77985000000000004</v>
      </c>
      <c r="K403" s="11">
        <v>0.89678000000000002</v>
      </c>
      <c r="L403" s="11">
        <f t="shared" si="94"/>
        <v>-0.157173991390059</v>
      </c>
      <c r="M403" s="11">
        <f t="shared" si="95"/>
        <v>0.86521333333333328</v>
      </c>
      <c r="N403" s="11">
        <f t="shared" si="96"/>
        <v>-0.20887219682549615</v>
      </c>
      <c r="O403" s="11">
        <v>0.77615999999999996</v>
      </c>
      <c r="P403" s="11">
        <v>1.0606</v>
      </c>
      <c r="Q403" s="11">
        <f t="shared" si="97"/>
        <v>8.4880653591296484E-2</v>
      </c>
      <c r="R403" s="11">
        <v>0.73140000000000005</v>
      </c>
      <c r="S403" s="11">
        <v>0.83155000000000001</v>
      </c>
      <c r="T403" s="11">
        <f t="shared" si="98"/>
        <v>-0.26612508142494734</v>
      </c>
      <c r="U403" s="11">
        <v>0.87390000000000001</v>
      </c>
      <c r="V403" s="11">
        <v>0.97316000000000003</v>
      </c>
      <c r="W403" s="12">
        <f t="shared" si="103"/>
        <v>-3.9251072789819243E-2</v>
      </c>
      <c r="X403" s="14">
        <f t="shared" si="99"/>
        <v>0.99033999999999989</v>
      </c>
      <c r="Y403" s="11">
        <f t="shared" si="100"/>
        <v>-1.4004183732379709E-2</v>
      </c>
      <c r="Z403" s="11">
        <v>0.84194999999999998</v>
      </c>
      <c r="AA403" s="11">
        <v>0.95789000000000002</v>
      </c>
      <c r="AB403" s="11">
        <f t="shared" si="101"/>
        <v>-6.2068102356137279E-2</v>
      </c>
      <c r="AC403" s="11">
        <v>0.95718999999999999</v>
      </c>
      <c r="AD403" s="11">
        <v>0.95172999999999996</v>
      </c>
      <c r="AE403" s="11">
        <f t="shared" si="102"/>
        <v>-7.137574709902525E-2</v>
      </c>
      <c r="AF403" s="11">
        <v>1.0868</v>
      </c>
      <c r="AG403" s="11">
        <v>1.0613999999999999</v>
      </c>
      <c r="AH403" s="11">
        <f t="shared" si="104"/>
        <v>8.5968453862165048E-2</v>
      </c>
    </row>
    <row r="404" spans="1:34" x14ac:dyDescent="0.2">
      <c r="A404" s="10" t="s">
        <v>570</v>
      </c>
      <c r="B404" s="11">
        <f t="shared" si="90"/>
        <v>0.97482999999999997</v>
      </c>
      <c r="C404" s="11">
        <f t="shared" si="91"/>
        <v>-3.677744478502909E-2</v>
      </c>
      <c r="D404" s="12">
        <v>0.81557999999999997</v>
      </c>
      <c r="E404" s="12">
        <v>0.92327999999999999</v>
      </c>
      <c r="F404" s="12">
        <f t="shared" si="92"/>
        <v>-0.11515985941904065</v>
      </c>
      <c r="G404" s="13">
        <v>0.90781000000000001</v>
      </c>
      <c r="H404" s="13">
        <v>1.0135000000000001</v>
      </c>
      <c r="I404" s="11">
        <f t="shared" si="93"/>
        <v>1.9346088804811971E-2</v>
      </c>
      <c r="J404" s="11">
        <v>0.90695999999999999</v>
      </c>
      <c r="K404" s="11">
        <v>0.98770999999999998</v>
      </c>
      <c r="L404" s="11">
        <f t="shared" si="94"/>
        <v>-1.7840578356789996E-2</v>
      </c>
      <c r="M404" s="11">
        <f t="shared" si="95"/>
        <v>0.9553677777777777</v>
      </c>
      <c r="N404" s="11">
        <f t="shared" si="96"/>
        <v>-6.5871875838432487E-2</v>
      </c>
      <c r="O404" s="11">
        <v>0.71601000000000004</v>
      </c>
      <c r="P404" s="11">
        <v>0.95855000000000001</v>
      </c>
      <c r="Q404" s="11">
        <f t="shared" si="97"/>
        <v>-6.1074406999506635E-2</v>
      </c>
      <c r="R404" s="11">
        <v>0.92154999999999998</v>
      </c>
      <c r="S404" s="11">
        <v>1.0267999999999999</v>
      </c>
      <c r="T404" s="11">
        <f t="shared" si="98"/>
        <v>3.8155201025968831E-2</v>
      </c>
      <c r="U404" s="11">
        <v>0.93554999999999999</v>
      </c>
      <c r="V404" s="11">
        <v>0.97548000000000001</v>
      </c>
      <c r="W404" s="12">
        <f t="shared" si="103"/>
        <v>-3.5815800932207341E-2</v>
      </c>
      <c r="X404" s="14">
        <f t="shared" si="99"/>
        <v>1.0090033333333335</v>
      </c>
      <c r="Y404" s="11">
        <f t="shared" si="100"/>
        <v>1.2930940525069375E-2</v>
      </c>
      <c r="Z404" s="11">
        <v>0.88251999999999997</v>
      </c>
      <c r="AA404" s="11">
        <v>1.0218</v>
      </c>
      <c r="AB404" s="11">
        <f t="shared" si="101"/>
        <v>3.1112840850249287E-2</v>
      </c>
      <c r="AC404" s="11">
        <v>1.0408999999999999</v>
      </c>
      <c r="AD404" s="11">
        <v>1.0223</v>
      </c>
      <c r="AE404" s="11">
        <f t="shared" si="102"/>
        <v>3.1818625826357146E-2</v>
      </c>
      <c r="AF404" s="11">
        <v>1.0527</v>
      </c>
      <c r="AG404" s="11">
        <v>0.98290999999999995</v>
      </c>
      <c r="AH404" s="11">
        <f t="shared" si="104"/>
        <v>-2.4868772419171924E-2</v>
      </c>
    </row>
    <row r="405" spans="1:34" x14ac:dyDescent="0.2">
      <c r="A405" s="10" t="s">
        <v>571</v>
      </c>
      <c r="B405" s="11">
        <f t="shared" si="90"/>
        <v>1.0613000000000001</v>
      </c>
      <c r="C405" s="11">
        <f t="shared" si="91"/>
        <v>8.5832523674955086E-2</v>
      </c>
      <c r="D405" s="12">
        <v>0.91857999999999995</v>
      </c>
      <c r="E405" s="12">
        <v>1.0528</v>
      </c>
      <c r="F405" s="12">
        <f t="shared" si="92"/>
        <v>7.4231394185792027E-2</v>
      </c>
      <c r="G405" s="13">
        <v>0.89973000000000003</v>
      </c>
      <c r="H405" s="13">
        <v>1.0397000000000001</v>
      </c>
      <c r="I405" s="11">
        <f t="shared" si="93"/>
        <v>5.616730630042658E-2</v>
      </c>
      <c r="J405" s="11">
        <v>0.96545000000000003</v>
      </c>
      <c r="K405" s="11">
        <v>1.0913999999999999</v>
      </c>
      <c r="L405" s="11">
        <f t="shared" si="94"/>
        <v>0.12617994882319306</v>
      </c>
      <c r="M405" s="11">
        <f t="shared" si="95"/>
        <v>0.94861555555555555</v>
      </c>
      <c r="N405" s="11">
        <f t="shared" si="96"/>
        <v>-7.6104568722869845E-2</v>
      </c>
      <c r="O405" s="11">
        <v>0.77834999999999999</v>
      </c>
      <c r="P405" s="11">
        <v>1.0436000000000001</v>
      </c>
      <c r="Q405" s="11">
        <f t="shared" si="97"/>
        <v>6.1568849268002809E-2</v>
      </c>
      <c r="R405" s="11">
        <v>0.9083</v>
      </c>
      <c r="S405" s="11">
        <v>1.0183</v>
      </c>
      <c r="T405" s="11">
        <f t="shared" si="98"/>
        <v>2.6162654489675662E-2</v>
      </c>
      <c r="U405" s="11">
        <v>0.97799999999999998</v>
      </c>
      <c r="V405" s="11">
        <v>1.0254000000000001</v>
      </c>
      <c r="W405" s="12">
        <f t="shared" si="103"/>
        <v>3.6186802847846276E-2</v>
      </c>
      <c r="X405" s="14">
        <f t="shared" si="99"/>
        <v>0.95954666666666666</v>
      </c>
      <c r="Y405" s="11">
        <f t="shared" si="100"/>
        <v>-5.9575122618468201E-2</v>
      </c>
      <c r="Z405" s="11">
        <v>0.85496000000000005</v>
      </c>
      <c r="AA405" s="11">
        <v>0.97885</v>
      </c>
      <c r="AB405" s="11">
        <f t="shared" si="101"/>
        <v>-3.084029822110293E-2</v>
      </c>
      <c r="AC405" s="11">
        <v>0.97431000000000001</v>
      </c>
      <c r="AD405" s="11">
        <v>0.94474999999999998</v>
      </c>
      <c r="AE405" s="11">
        <f t="shared" si="102"/>
        <v>-8.1995481402125509E-2</v>
      </c>
      <c r="AF405" s="11">
        <v>1.0344</v>
      </c>
      <c r="AG405" s="11">
        <v>0.95504</v>
      </c>
      <c r="AH405" s="11">
        <f t="shared" si="104"/>
        <v>-6.6366935987008518E-2</v>
      </c>
    </row>
    <row r="406" spans="1:34" x14ac:dyDescent="0.2">
      <c r="A406" s="10" t="s">
        <v>572</v>
      </c>
      <c r="B406" s="11">
        <f t="shared" si="90"/>
        <v>1.0621333333333334</v>
      </c>
      <c r="C406" s="11">
        <f t="shared" si="91"/>
        <v>8.6964884093580511E-2</v>
      </c>
      <c r="D406" s="12">
        <v>0.90434999999999999</v>
      </c>
      <c r="E406" s="12">
        <v>1.0349999999999999</v>
      </c>
      <c r="F406" s="12">
        <f t="shared" si="92"/>
        <v>4.9630767724600428E-2</v>
      </c>
      <c r="G406" s="13">
        <v>0.90061000000000002</v>
      </c>
      <c r="H406" s="13">
        <v>1.0454000000000001</v>
      </c>
      <c r="I406" s="11">
        <f t="shared" si="93"/>
        <v>6.4055064410443369E-2</v>
      </c>
      <c r="J406" s="11">
        <v>0.98204000000000002</v>
      </c>
      <c r="K406" s="11">
        <v>1.1060000000000001</v>
      </c>
      <c r="L406" s="11">
        <f t="shared" si="94"/>
        <v>0.14535138557262012</v>
      </c>
      <c r="M406" s="11">
        <f t="shared" si="95"/>
        <v>0.82790666666666668</v>
      </c>
      <c r="N406" s="11">
        <f t="shared" si="96"/>
        <v>-0.27245995895838498</v>
      </c>
      <c r="O406" s="11">
        <v>0.65024999999999999</v>
      </c>
      <c r="P406" s="11">
        <v>0.86673</v>
      </c>
      <c r="Q406" s="11">
        <f t="shared" si="97"/>
        <v>-0.20634545360487871</v>
      </c>
      <c r="R406" s="11">
        <v>0.77864999999999995</v>
      </c>
      <c r="S406" s="11">
        <v>0.86407999999999996</v>
      </c>
      <c r="T406" s="11">
        <f t="shared" si="98"/>
        <v>-0.21076320580847277</v>
      </c>
      <c r="U406" s="11">
        <v>0.87672000000000005</v>
      </c>
      <c r="V406" s="11">
        <v>0.91315000000000002</v>
      </c>
      <c r="W406" s="12">
        <f t="shared" si="103"/>
        <v>-0.13107622867439317</v>
      </c>
      <c r="X406" s="14">
        <f t="shared" si="99"/>
        <v>0.82835000000000003</v>
      </c>
      <c r="Y406" s="11">
        <f t="shared" si="100"/>
        <v>-0.27168762115639045</v>
      </c>
      <c r="Z406" s="11">
        <v>0.72238999999999998</v>
      </c>
      <c r="AA406" s="11">
        <v>0.84363999999999995</v>
      </c>
      <c r="AB406" s="11">
        <f t="shared" si="101"/>
        <v>-0.24530059478474459</v>
      </c>
      <c r="AC406" s="11">
        <v>0.83613999999999999</v>
      </c>
      <c r="AD406" s="11">
        <v>0.83121</v>
      </c>
      <c r="AE406" s="11">
        <f t="shared" si="102"/>
        <v>-0.26671508397581306</v>
      </c>
      <c r="AF406" s="11">
        <v>0.85982999999999998</v>
      </c>
      <c r="AG406" s="11">
        <v>0.81020000000000003</v>
      </c>
      <c r="AH406" s="11">
        <f t="shared" si="104"/>
        <v>-0.30365000986301266</v>
      </c>
    </row>
    <row r="407" spans="1:34" x14ac:dyDescent="0.2">
      <c r="A407" s="10" t="s">
        <v>573</v>
      </c>
      <c r="B407" s="11">
        <f t="shared" si="90"/>
        <v>0.9729633333333334</v>
      </c>
      <c r="C407" s="11">
        <f t="shared" si="91"/>
        <v>-3.9542657624977627E-2</v>
      </c>
      <c r="D407" s="12">
        <v>0.97458999999999996</v>
      </c>
      <c r="E407" s="12">
        <v>1.0290999999999999</v>
      </c>
      <c r="F407" s="12">
        <f t="shared" si="92"/>
        <v>4.1383179019406156E-2</v>
      </c>
      <c r="G407" s="13">
        <v>0.84574000000000005</v>
      </c>
      <c r="H407" s="13">
        <v>0.89056999999999997</v>
      </c>
      <c r="I407" s="11">
        <f t="shared" si="93"/>
        <v>-0.16719908133269029</v>
      </c>
      <c r="J407" s="11">
        <v>0.91202000000000005</v>
      </c>
      <c r="K407" s="11">
        <v>0.99922</v>
      </c>
      <c r="L407" s="11">
        <f t="shared" si="94"/>
        <v>-1.1257412280696935E-3</v>
      </c>
      <c r="M407" s="11">
        <f t="shared" si="95"/>
        <v>1.0591144444444442</v>
      </c>
      <c r="N407" s="11">
        <f t="shared" si="96"/>
        <v>8.2858490663202181E-2</v>
      </c>
      <c r="O407" s="11">
        <v>0.86582999999999999</v>
      </c>
      <c r="P407" s="11">
        <v>1.1222000000000001</v>
      </c>
      <c r="Q407" s="11">
        <f t="shared" si="97"/>
        <v>0.16632981792063128</v>
      </c>
      <c r="R407" s="11">
        <v>0.86911000000000005</v>
      </c>
      <c r="S407" s="11">
        <v>0.96009999999999995</v>
      </c>
      <c r="T407" s="11">
        <f t="shared" si="98"/>
        <v>-5.8743416146720677E-2</v>
      </c>
      <c r="U407" s="11">
        <v>1.1944999999999999</v>
      </c>
      <c r="V407" s="11">
        <v>1.2014</v>
      </c>
      <c r="W407" s="12">
        <f t="shared" si="103"/>
        <v>0.26471656897702045</v>
      </c>
      <c r="X407" s="14">
        <f t="shared" si="99"/>
        <v>1.1137333333333332</v>
      </c>
      <c r="Y407" s="11">
        <f t="shared" si="100"/>
        <v>0.15540384243428176</v>
      </c>
      <c r="Z407" s="11">
        <v>0.88992000000000004</v>
      </c>
      <c r="AA407" s="11">
        <v>1.0662</v>
      </c>
      <c r="AB407" s="11">
        <f t="shared" si="101"/>
        <v>9.2478087200385015E-2</v>
      </c>
      <c r="AC407" s="11">
        <v>1.0616000000000001</v>
      </c>
      <c r="AD407" s="11">
        <v>1.0891</v>
      </c>
      <c r="AE407" s="11">
        <f t="shared" si="102"/>
        <v>0.12313642685605963</v>
      </c>
      <c r="AF407" s="11">
        <v>1.2528999999999999</v>
      </c>
      <c r="AG407" s="11">
        <v>1.1859</v>
      </c>
      <c r="AH407" s="11">
        <f t="shared" si="104"/>
        <v>0.24598236099132045</v>
      </c>
    </row>
    <row r="408" spans="1:34" x14ac:dyDescent="0.2">
      <c r="A408" s="10" t="s">
        <v>574</v>
      </c>
      <c r="B408" s="11">
        <f t="shared" si="90"/>
        <v>1.1309333333333333</v>
      </c>
      <c r="C408" s="11">
        <f t="shared" si="91"/>
        <v>0.17751388732582907</v>
      </c>
      <c r="D408" s="12">
        <v>1.0036</v>
      </c>
      <c r="E408" s="12">
        <v>1.1241000000000001</v>
      </c>
      <c r="F408" s="12">
        <f t="shared" si="92"/>
        <v>0.16877038350082046</v>
      </c>
      <c r="G408" s="13">
        <v>1.0201</v>
      </c>
      <c r="H408" s="13">
        <v>1.1351</v>
      </c>
      <c r="I408" s="11">
        <f t="shared" si="93"/>
        <v>0.18281940161220564</v>
      </c>
      <c r="J408" s="11">
        <v>1.0452999999999999</v>
      </c>
      <c r="K408" s="11">
        <v>1.1335999999999999</v>
      </c>
      <c r="L408" s="11">
        <f t="shared" si="94"/>
        <v>0.18091166336856906</v>
      </c>
      <c r="M408" s="11">
        <f t="shared" si="95"/>
        <v>0.96446555555555558</v>
      </c>
      <c r="N408" s="11">
        <f t="shared" si="96"/>
        <v>-5.2198379388025649E-2</v>
      </c>
      <c r="O408" s="11">
        <v>0.80227999999999999</v>
      </c>
      <c r="P408" s="11">
        <v>1.0762</v>
      </c>
      <c r="Q408" s="11">
        <f t="shared" si="97"/>
        <v>0.10594621190532462</v>
      </c>
      <c r="R408" s="11">
        <v>0.96181000000000005</v>
      </c>
      <c r="S408" s="11">
        <v>1.0613999999999999</v>
      </c>
      <c r="T408" s="11">
        <f t="shared" si="98"/>
        <v>8.5968453862165048E-2</v>
      </c>
      <c r="U408" s="11">
        <v>1.0014000000000001</v>
      </c>
      <c r="V408" s="11">
        <v>1.0367999999999999</v>
      </c>
      <c r="W408" s="12">
        <f t="shared" si="103"/>
        <v>5.2137623335175257E-2</v>
      </c>
      <c r="X408" s="14">
        <f t="shared" si="99"/>
        <v>0.93018666666666661</v>
      </c>
      <c r="Y408" s="11">
        <f t="shared" si="100"/>
        <v>-0.10440783452574351</v>
      </c>
      <c r="Z408" s="11">
        <v>0.80723999999999996</v>
      </c>
      <c r="AA408" s="11">
        <v>0.95057999999999998</v>
      </c>
      <c r="AB408" s="11">
        <f t="shared" si="101"/>
        <v>-7.3120046923060941E-2</v>
      </c>
      <c r="AC408" s="11">
        <v>0.94984999999999997</v>
      </c>
      <c r="AD408" s="11">
        <v>0.92235999999999996</v>
      </c>
      <c r="AE408" s="11">
        <f t="shared" si="102"/>
        <v>-0.11659814591862841</v>
      </c>
      <c r="AF408" s="11">
        <v>0.96086000000000005</v>
      </c>
      <c r="AG408" s="11">
        <v>0.91761999999999999</v>
      </c>
      <c r="AH408" s="11">
        <f t="shared" si="104"/>
        <v>-0.12403125891028889</v>
      </c>
    </row>
    <row r="409" spans="1:34" x14ac:dyDescent="0.2">
      <c r="A409" s="10" t="s">
        <v>575</v>
      </c>
      <c r="B409" s="11">
        <f t="shared" si="90"/>
        <v>0.95573666666666668</v>
      </c>
      <c r="C409" s="11">
        <f t="shared" si="91"/>
        <v>-6.5314926500790807E-2</v>
      </c>
      <c r="D409" s="12">
        <v>0.81328</v>
      </c>
      <c r="E409" s="12">
        <v>0.91310000000000002</v>
      </c>
      <c r="F409" s="12">
        <f t="shared" si="92"/>
        <v>-0.13115522634947868</v>
      </c>
      <c r="G409" s="13">
        <v>0.87268000000000001</v>
      </c>
      <c r="H409" s="13">
        <v>0.97021999999999997</v>
      </c>
      <c r="I409" s="11">
        <f t="shared" si="93"/>
        <v>-4.3616175503652127E-2</v>
      </c>
      <c r="J409" s="11">
        <v>0.91635</v>
      </c>
      <c r="K409" s="11">
        <v>0.98389000000000004</v>
      </c>
      <c r="L409" s="11">
        <f t="shared" si="94"/>
        <v>-2.3431065222631213E-2</v>
      </c>
      <c r="M409" s="11">
        <f t="shared" si="95"/>
        <v>0.92957222222222224</v>
      </c>
      <c r="N409" s="11">
        <f t="shared" si="96"/>
        <v>-0.10536113658059815</v>
      </c>
      <c r="O409" s="11">
        <v>0.68725000000000003</v>
      </c>
      <c r="P409" s="11">
        <v>0.93508999999999998</v>
      </c>
      <c r="Q409" s="11">
        <f t="shared" si="97"/>
        <v>-9.6822867528826975E-2</v>
      </c>
      <c r="R409" s="11">
        <v>0.88588999999999996</v>
      </c>
      <c r="S409" s="11">
        <v>1.0144</v>
      </c>
      <c r="T409" s="11">
        <f t="shared" si="98"/>
        <v>2.0626650589957819E-2</v>
      </c>
      <c r="U409" s="11">
        <v>0.90710000000000002</v>
      </c>
      <c r="V409" s="11">
        <v>0.96738999999999997</v>
      </c>
      <c r="W409" s="12">
        <f t="shared" si="103"/>
        <v>-4.7830470298723241E-2</v>
      </c>
      <c r="X409" s="14">
        <f t="shared" si="99"/>
        <v>0.99572666666666665</v>
      </c>
      <c r="Y409" s="11">
        <f t="shared" si="100"/>
        <v>-6.1783272561771784E-3</v>
      </c>
      <c r="Z409" s="11">
        <v>0.86107999999999996</v>
      </c>
      <c r="AA409" s="11">
        <v>1.0205</v>
      </c>
      <c r="AB409" s="11">
        <f t="shared" si="101"/>
        <v>2.9276182370632071E-2</v>
      </c>
      <c r="AC409" s="11">
        <v>1.0186999999999999</v>
      </c>
      <c r="AD409" s="11">
        <v>1.0102</v>
      </c>
      <c r="AE409" s="11">
        <f t="shared" si="102"/>
        <v>1.4640946881753174E-2</v>
      </c>
      <c r="AF409" s="11">
        <v>1.0035000000000001</v>
      </c>
      <c r="AG409" s="11">
        <v>0.95648</v>
      </c>
      <c r="AH409" s="11">
        <f t="shared" si="104"/>
        <v>-6.4193292758717255E-2</v>
      </c>
    </row>
    <row r="410" spans="1:34" x14ac:dyDescent="0.2">
      <c r="A410" s="10" t="s">
        <v>576</v>
      </c>
      <c r="B410" s="11">
        <f t="shared" si="90"/>
        <v>0.94562333333333326</v>
      </c>
      <c r="C410" s="11">
        <f t="shared" si="91"/>
        <v>-8.0662460314211079E-2</v>
      </c>
      <c r="D410" s="12">
        <v>0.93872999999999995</v>
      </c>
      <c r="E410" s="12">
        <v>1.0412999999999999</v>
      </c>
      <c r="F410" s="12">
        <f t="shared" si="92"/>
        <v>5.8385771000352742E-2</v>
      </c>
      <c r="G410" s="13">
        <v>0.80884999999999996</v>
      </c>
      <c r="H410" s="13">
        <v>0.89697000000000005</v>
      </c>
      <c r="I410" s="11">
        <f t="shared" si="93"/>
        <v>-0.15686836121997499</v>
      </c>
      <c r="J410" s="11">
        <v>0.84023000000000003</v>
      </c>
      <c r="K410" s="11">
        <v>0.89859999999999995</v>
      </c>
      <c r="L410" s="11">
        <f t="shared" si="94"/>
        <v>-0.15424903302601117</v>
      </c>
      <c r="M410" s="11">
        <f t="shared" si="95"/>
        <v>0.97467777777777764</v>
      </c>
      <c r="N410" s="11">
        <f t="shared" si="96"/>
        <v>-3.700274293265679E-2</v>
      </c>
      <c r="O410" s="11">
        <v>0.81403999999999999</v>
      </c>
      <c r="P410" s="11">
        <v>1.0827</v>
      </c>
      <c r="Q410" s="11">
        <f t="shared" si="97"/>
        <v>0.11463354906893945</v>
      </c>
      <c r="R410" s="11">
        <v>0.86211000000000004</v>
      </c>
      <c r="S410" s="11">
        <v>0.95579999999999998</v>
      </c>
      <c r="T410" s="11">
        <f t="shared" si="98"/>
        <v>-6.5219327302983437E-2</v>
      </c>
      <c r="U410" s="11">
        <v>0.99609000000000003</v>
      </c>
      <c r="V410" s="11">
        <v>1.0198</v>
      </c>
      <c r="W410" s="12">
        <f t="shared" si="103"/>
        <v>2.8286243079109982E-2</v>
      </c>
      <c r="X410" s="14">
        <f t="shared" si="99"/>
        <v>1.0658333333333332</v>
      </c>
      <c r="Y410" s="11">
        <f t="shared" si="100"/>
        <v>9.1981858385755927E-2</v>
      </c>
      <c r="Z410" s="11">
        <v>0.86958999999999997</v>
      </c>
      <c r="AA410" s="11">
        <v>1.0146999999999999</v>
      </c>
      <c r="AB410" s="11">
        <f t="shared" si="101"/>
        <v>2.1053252054075176E-2</v>
      </c>
      <c r="AC410" s="11">
        <v>1.0618000000000001</v>
      </c>
      <c r="AD410" s="11">
        <v>1.0524</v>
      </c>
      <c r="AE410" s="11">
        <f t="shared" si="102"/>
        <v>7.3683153616439845E-2</v>
      </c>
      <c r="AF410" s="11">
        <v>1.1916</v>
      </c>
      <c r="AG410" s="11">
        <v>1.1304000000000001</v>
      </c>
      <c r="AH410" s="11">
        <f t="shared" si="104"/>
        <v>0.17683337078449007</v>
      </c>
    </row>
    <row r="411" spans="1:34" x14ac:dyDescent="0.2">
      <c r="A411" s="10" t="s">
        <v>577</v>
      </c>
      <c r="B411" s="11">
        <f t="shared" si="90"/>
        <v>1.0664666666666667</v>
      </c>
      <c r="C411" s="11">
        <f t="shared" si="91"/>
        <v>9.2838873708270597E-2</v>
      </c>
      <c r="D411" s="12">
        <v>0.91984999999999995</v>
      </c>
      <c r="E411" s="12">
        <v>1.0215000000000001</v>
      </c>
      <c r="F411" s="12">
        <f t="shared" si="92"/>
        <v>3.0689204071140411E-2</v>
      </c>
      <c r="G411" s="13">
        <v>1.006</v>
      </c>
      <c r="H411" s="13">
        <v>1.0901000000000001</v>
      </c>
      <c r="I411" s="11">
        <f t="shared" si="93"/>
        <v>0.12446048627433613</v>
      </c>
      <c r="J411" s="11">
        <v>1.0032000000000001</v>
      </c>
      <c r="K411" s="11">
        <v>1.0878000000000001</v>
      </c>
      <c r="L411" s="11">
        <f t="shared" si="94"/>
        <v>0.12141333091586493</v>
      </c>
      <c r="M411" s="11">
        <f t="shared" si="95"/>
        <v>0.98812444444444447</v>
      </c>
      <c r="N411" s="11">
        <f t="shared" si="96"/>
        <v>-1.7235348545988523E-2</v>
      </c>
      <c r="O411" s="11">
        <v>0.77322000000000002</v>
      </c>
      <c r="P411" s="11">
        <v>1.0022</v>
      </c>
      <c r="Q411" s="11">
        <f t="shared" si="97"/>
        <v>3.1704428801281812E-3</v>
      </c>
      <c r="R411" s="11">
        <v>0.99990000000000001</v>
      </c>
      <c r="S411" s="11">
        <v>1.0915999999999999</v>
      </c>
      <c r="T411" s="11">
        <f t="shared" si="98"/>
        <v>0.12644429972469104</v>
      </c>
      <c r="U411" s="11">
        <v>1.0006999999999999</v>
      </c>
      <c r="V411" s="11">
        <v>1.0168999999999999</v>
      </c>
      <c r="W411" s="12">
        <f t="shared" si="103"/>
        <v>2.4177814301165262E-2</v>
      </c>
      <c r="X411" s="14">
        <f t="shared" si="99"/>
        <v>0.96377333333333348</v>
      </c>
      <c r="Y411" s="11">
        <f t="shared" si="100"/>
        <v>-5.3234211219702371E-2</v>
      </c>
      <c r="Z411" s="11">
        <v>0.84726999999999997</v>
      </c>
      <c r="AA411" s="11">
        <v>0.97679000000000005</v>
      </c>
      <c r="AB411" s="11">
        <f t="shared" si="101"/>
        <v>-3.3879664242899316E-2</v>
      </c>
      <c r="AC411" s="11">
        <v>0.99836000000000003</v>
      </c>
      <c r="AD411" s="11">
        <v>0.98801000000000005</v>
      </c>
      <c r="AE411" s="11">
        <f t="shared" si="102"/>
        <v>-1.740245097477925E-2</v>
      </c>
      <c r="AF411" s="11">
        <v>0.99055000000000004</v>
      </c>
      <c r="AG411" s="11">
        <v>0.92652000000000001</v>
      </c>
      <c r="AH411" s="11">
        <f t="shared" si="104"/>
        <v>-0.11010597606666883</v>
      </c>
    </row>
    <row r="412" spans="1:34" x14ac:dyDescent="0.2">
      <c r="A412" s="10" t="s">
        <v>578</v>
      </c>
      <c r="B412" s="11">
        <f t="shared" si="90"/>
        <v>1.0937333333333334</v>
      </c>
      <c r="C412" s="11">
        <f t="shared" si="91"/>
        <v>0.12926103285303575</v>
      </c>
      <c r="D412" s="12">
        <v>1.0165</v>
      </c>
      <c r="E412" s="12">
        <v>1.1013999999999999</v>
      </c>
      <c r="F412" s="12">
        <f t="shared" si="92"/>
        <v>0.13933851360142888</v>
      </c>
      <c r="G412" s="13">
        <v>1.0164</v>
      </c>
      <c r="H412" s="13">
        <v>1.0886</v>
      </c>
      <c r="I412" s="11">
        <f t="shared" si="93"/>
        <v>0.12247394117564456</v>
      </c>
      <c r="J412" s="11">
        <v>1.0426</v>
      </c>
      <c r="K412" s="11">
        <v>1.0911999999999999</v>
      </c>
      <c r="L412" s="11">
        <f t="shared" si="94"/>
        <v>0.12591554947472303</v>
      </c>
      <c r="M412" s="11">
        <f t="shared" si="95"/>
        <v>0.98713555555555554</v>
      </c>
      <c r="N412" s="11">
        <f t="shared" si="96"/>
        <v>-1.8679882648012867E-2</v>
      </c>
      <c r="O412" s="11">
        <v>0.80310999999999999</v>
      </c>
      <c r="P412" s="11">
        <v>1.0680000000000001</v>
      </c>
      <c r="Q412" s="11">
        <f t="shared" si="97"/>
        <v>9.4911647025466978E-2</v>
      </c>
      <c r="R412" s="11">
        <v>0.97763</v>
      </c>
      <c r="S412" s="11">
        <v>1.0656000000000001</v>
      </c>
      <c r="T412" s="11">
        <f t="shared" si="98"/>
        <v>9.1665987521812903E-2</v>
      </c>
      <c r="U412" s="11">
        <v>1.0229999999999999</v>
      </c>
      <c r="V412" s="11">
        <v>1.0390999999999999</v>
      </c>
      <c r="W412" s="12">
        <f t="shared" si="103"/>
        <v>5.5334501751099399E-2</v>
      </c>
      <c r="X412" s="14">
        <f t="shared" si="99"/>
        <v>0.9607766666666665</v>
      </c>
      <c r="Y412" s="11">
        <f t="shared" si="100"/>
        <v>-5.7726980576799466E-2</v>
      </c>
      <c r="Z412" s="11">
        <v>0.80322000000000005</v>
      </c>
      <c r="AA412" s="11">
        <v>0.96009999999999995</v>
      </c>
      <c r="AB412" s="11">
        <f t="shared" si="101"/>
        <v>-5.8743416146720677E-2</v>
      </c>
      <c r="AC412" s="11">
        <v>0.94693000000000005</v>
      </c>
      <c r="AD412" s="11">
        <v>0.96972000000000003</v>
      </c>
      <c r="AE412" s="11">
        <f t="shared" si="102"/>
        <v>-4.4359855758110932E-2</v>
      </c>
      <c r="AF412" s="11">
        <v>0.98482000000000003</v>
      </c>
      <c r="AG412" s="11">
        <v>0.95250999999999997</v>
      </c>
      <c r="AH412" s="11">
        <f t="shared" si="104"/>
        <v>-7.0193855956282081E-2</v>
      </c>
    </row>
    <row r="413" spans="1:34" x14ac:dyDescent="0.2">
      <c r="A413" s="10" t="s">
        <v>579</v>
      </c>
      <c r="B413" s="11">
        <f t="shared" si="90"/>
        <v>1.0220133333333334</v>
      </c>
      <c r="C413" s="11">
        <f t="shared" si="91"/>
        <v>3.1414018005867704E-2</v>
      </c>
      <c r="D413" s="12">
        <v>0.85402999999999996</v>
      </c>
      <c r="E413" s="12">
        <v>0.97604000000000002</v>
      </c>
      <c r="F413" s="12">
        <f t="shared" si="92"/>
        <v>-3.4987821464845262E-2</v>
      </c>
      <c r="G413" s="13">
        <v>0.96150999999999998</v>
      </c>
      <c r="H413" s="13">
        <v>1.0431999999999999</v>
      </c>
      <c r="I413" s="11">
        <f t="shared" si="93"/>
        <v>6.1015774681628034E-2</v>
      </c>
      <c r="J413" s="11">
        <v>0.94577</v>
      </c>
      <c r="K413" s="11">
        <v>1.0468</v>
      </c>
      <c r="L413" s="11">
        <f t="shared" si="94"/>
        <v>6.5985829498585336E-2</v>
      </c>
      <c r="M413" s="11">
        <f t="shared" si="95"/>
        <v>0.99222444444444446</v>
      </c>
      <c r="N413" s="11">
        <f t="shared" si="96"/>
        <v>-1.1261594979520029E-2</v>
      </c>
      <c r="O413" s="11">
        <v>0.74121000000000004</v>
      </c>
      <c r="P413" s="11">
        <v>0.99541000000000002</v>
      </c>
      <c r="Q413" s="11">
        <f t="shared" si="97"/>
        <v>-6.6372143241666915E-3</v>
      </c>
      <c r="R413" s="11">
        <v>0.95443999999999996</v>
      </c>
      <c r="S413" s="11">
        <v>1.0741000000000001</v>
      </c>
      <c r="T413" s="11">
        <f t="shared" si="98"/>
        <v>0.10312831621722547</v>
      </c>
      <c r="U413" s="11">
        <v>1.0113000000000001</v>
      </c>
      <c r="V413" s="11">
        <v>1.0489999999999999</v>
      </c>
      <c r="W413" s="12">
        <f t="shared" si="103"/>
        <v>6.9014677915180456E-2</v>
      </c>
      <c r="X413" s="14">
        <f t="shared" si="99"/>
        <v>1.0109333333333332</v>
      </c>
      <c r="Y413" s="11">
        <f t="shared" si="100"/>
        <v>1.5687860900038434E-2</v>
      </c>
      <c r="Z413" s="11">
        <v>0.87694000000000005</v>
      </c>
      <c r="AA413" s="11">
        <v>1.0091000000000001</v>
      </c>
      <c r="AB413" s="11">
        <f t="shared" si="101"/>
        <v>1.3069150019521305E-2</v>
      </c>
      <c r="AC413" s="11">
        <v>1.0537000000000001</v>
      </c>
      <c r="AD413" s="11">
        <v>1.0206</v>
      </c>
      <c r="AE413" s="11">
        <f t="shared" si="102"/>
        <v>2.9417546835091738E-2</v>
      </c>
      <c r="AF413" s="11">
        <v>1.0843</v>
      </c>
      <c r="AG413" s="11">
        <v>1.0031000000000001</v>
      </c>
      <c r="AH413" s="11">
        <f t="shared" si="104"/>
        <v>4.4654367703005314E-3</v>
      </c>
    </row>
    <row r="414" spans="1:34" x14ac:dyDescent="0.2">
      <c r="A414" s="10" t="s">
        <v>580</v>
      </c>
      <c r="B414" s="11">
        <f t="shared" si="90"/>
        <v>1.0229100000000002</v>
      </c>
      <c r="C414" s="11">
        <f t="shared" si="91"/>
        <v>3.2679216182397025E-2</v>
      </c>
      <c r="D414" s="12">
        <v>0.91256999999999999</v>
      </c>
      <c r="E414" s="12">
        <v>0.98372999999999999</v>
      </c>
      <c r="F414" s="12">
        <f t="shared" si="92"/>
        <v>-2.3665695087189496E-2</v>
      </c>
      <c r="G414" s="13">
        <v>0.95745999999999998</v>
      </c>
      <c r="H414" s="13">
        <v>1.0443</v>
      </c>
      <c r="I414" s="11">
        <f t="shared" si="93"/>
        <v>6.2536219895389322E-2</v>
      </c>
      <c r="J414" s="11">
        <v>0.98846999999999996</v>
      </c>
      <c r="K414" s="11">
        <v>1.0407</v>
      </c>
      <c r="L414" s="11">
        <f t="shared" si="94"/>
        <v>5.7554246458089021E-2</v>
      </c>
      <c r="M414" s="11">
        <f t="shared" si="95"/>
        <v>0.90536111111111106</v>
      </c>
      <c r="N414" s="11">
        <f t="shared" si="96"/>
        <v>-0.14343475650581988</v>
      </c>
      <c r="O414" s="11">
        <v>0.70272999999999997</v>
      </c>
      <c r="P414" s="11">
        <v>0.91979999999999995</v>
      </c>
      <c r="Q414" s="11">
        <f t="shared" si="97"/>
        <v>-0.12060789716951578</v>
      </c>
      <c r="R414" s="11">
        <v>0.86939</v>
      </c>
      <c r="S414" s="11">
        <v>0.95914999999999995</v>
      </c>
      <c r="T414" s="11">
        <f t="shared" si="98"/>
        <v>-6.0171641131249294E-2</v>
      </c>
      <c r="U414" s="11">
        <v>0.93571000000000004</v>
      </c>
      <c r="V414" s="11">
        <v>0.95152000000000003</v>
      </c>
      <c r="W414" s="12">
        <f t="shared" si="103"/>
        <v>-7.1694114060607869E-2</v>
      </c>
      <c r="X414" s="14">
        <f t="shared" si="99"/>
        <v>0.91098333333333326</v>
      </c>
      <c r="Y414" s="11">
        <f t="shared" si="100"/>
        <v>-0.13450343508319854</v>
      </c>
      <c r="Z414" s="11">
        <v>0.78466999999999998</v>
      </c>
      <c r="AA414" s="11">
        <v>0.91581000000000001</v>
      </c>
      <c r="AB414" s="11">
        <f t="shared" si="101"/>
        <v>-0.12687977657644545</v>
      </c>
      <c r="AC414" s="11">
        <v>0.92105000000000004</v>
      </c>
      <c r="AD414" s="11">
        <v>0.90600999999999998</v>
      </c>
      <c r="AE414" s="11">
        <f t="shared" si="102"/>
        <v>-0.14240112091740767</v>
      </c>
      <c r="AF414" s="11">
        <v>0.97316000000000003</v>
      </c>
      <c r="AG414" s="11">
        <v>0.91113</v>
      </c>
      <c r="AH414" s="11">
        <f t="shared" si="104"/>
        <v>-0.13427118249028908</v>
      </c>
    </row>
    <row r="415" spans="1:34" x14ac:dyDescent="0.2">
      <c r="A415" s="10" t="s">
        <v>581</v>
      </c>
      <c r="B415" s="11">
        <f t="shared" si="90"/>
        <v>0.98444000000000009</v>
      </c>
      <c r="C415" s="11">
        <f t="shared" si="91"/>
        <v>-2.2624815972617021E-2</v>
      </c>
      <c r="D415" s="12">
        <v>0.93584000000000001</v>
      </c>
      <c r="E415" s="12">
        <v>1.0457000000000001</v>
      </c>
      <c r="F415" s="12">
        <f t="shared" si="92"/>
        <v>6.4469017368442544E-2</v>
      </c>
      <c r="G415" s="13">
        <v>0.87724000000000002</v>
      </c>
      <c r="H415" s="13">
        <v>0.98558999999999997</v>
      </c>
      <c r="I415" s="11">
        <f t="shared" si="93"/>
        <v>-2.0940476662581819E-2</v>
      </c>
      <c r="J415" s="11">
        <v>0.85828000000000004</v>
      </c>
      <c r="K415" s="11">
        <v>0.92203000000000002</v>
      </c>
      <c r="L415" s="11">
        <f t="shared" si="94"/>
        <v>-0.11711440264152712</v>
      </c>
      <c r="M415" s="11">
        <f t="shared" si="95"/>
        <v>0.91927444444444439</v>
      </c>
      <c r="N415" s="11">
        <f t="shared" si="96"/>
        <v>-0.12143246021713154</v>
      </c>
      <c r="O415" s="11">
        <v>0.74184000000000005</v>
      </c>
      <c r="P415" s="11">
        <v>0.99114000000000002</v>
      </c>
      <c r="Q415" s="11">
        <f t="shared" si="97"/>
        <v>-1.2839240260406851E-2</v>
      </c>
      <c r="R415" s="11">
        <v>0.85697999999999996</v>
      </c>
      <c r="S415" s="11">
        <v>0.96791000000000005</v>
      </c>
      <c r="T415" s="11">
        <f t="shared" si="98"/>
        <v>-4.7055188492991729E-2</v>
      </c>
      <c r="U415" s="11">
        <v>0.91781000000000001</v>
      </c>
      <c r="V415" s="11">
        <v>0.94759000000000004</v>
      </c>
      <c r="W415" s="12">
        <f t="shared" si="103"/>
        <v>-7.7665121115605848E-2</v>
      </c>
      <c r="X415" s="14">
        <f t="shared" si="99"/>
        <v>0.98303333333333331</v>
      </c>
      <c r="Y415" s="11">
        <f t="shared" si="100"/>
        <v>-2.4687757650747152E-2</v>
      </c>
      <c r="Z415" s="11">
        <v>0.82523000000000002</v>
      </c>
      <c r="AA415" s="11">
        <v>0.96162000000000003</v>
      </c>
      <c r="AB415" s="11">
        <f t="shared" si="101"/>
        <v>-5.6461193013845674E-2</v>
      </c>
      <c r="AC415" s="11">
        <v>0.96872000000000003</v>
      </c>
      <c r="AD415" s="11">
        <v>0.97158</v>
      </c>
      <c r="AE415" s="11">
        <f t="shared" si="102"/>
        <v>-4.1595302523500903E-2</v>
      </c>
      <c r="AF415" s="11">
        <v>1.0809</v>
      </c>
      <c r="AG415" s="11">
        <v>1.0159</v>
      </c>
      <c r="AH415" s="11">
        <f t="shared" si="104"/>
        <v>2.2758397578157615E-2</v>
      </c>
    </row>
    <row r="416" spans="1:34" x14ac:dyDescent="0.2">
      <c r="A416" s="10" t="s">
        <v>582</v>
      </c>
      <c r="B416" s="11">
        <f t="shared" si="90"/>
        <v>1.0148433333333333</v>
      </c>
      <c r="C416" s="11">
        <f t="shared" si="91"/>
        <v>2.1257028229869687E-2</v>
      </c>
      <c r="D416" s="12">
        <v>0.89359</v>
      </c>
      <c r="E416" s="12">
        <v>0.99863000000000002</v>
      </c>
      <c r="F416" s="12">
        <f t="shared" si="92"/>
        <v>-1.9778473410103428E-3</v>
      </c>
      <c r="G416" s="13">
        <v>0.92371000000000003</v>
      </c>
      <c r="H416" s="13">
        <v>1.0173000000000001</v>
      </c>
      <c r="I416" s="11">
        <f t="shared" si="93"/>
        <v>2.4745190197137796E-2</v>
      </c>
      <c r="J416" s="11">
        <v>0.96777999999999997</v>
      </c>
      <c r="K416" s="11">
        <v>1.0286</v>
      </c>
      <c r="L416" s="11">
        <f t="shared" si="94"/>
        <v>4.0682058803007765E-2</v>
      </c>
      <c r="M416" s="11">
        <f t="shared" si="95"/>
        <v>0.98601666666666665</v>
      </c>
      <c r="N416" s="11">
        <f t="shared" si="96"/>
        <v>-2.0316062164367162E-2</v>
      </c>
      <c r="O416" s="11">
        <v>0.76570000000000005</v>
      </c>
      <c r="P416" s="11">
        <v>1.0156000000000001</v>
      </c>
      <c r="Q416" s="11">
        <f t="shared" si="97"/>
        <v>2.2332300098056389E-2</v>
      </c>
      <c r="R416" s="11">
        <v>0.93935000000000002</v>
      </c>
      <c r="S416" s="11">
        <v>1.0361</v>
      </c>
      <c r="T416" s="11">
        <f t="shared" si="98"/>
        <v>5.1163252582114578E-2</v>
      </c>
      <c r="U416" s="11">
        <v>1.0144</v>
      </c>
      <c r="V416" s="11">
        <v>1.0454000000000001</v>
      </c>
      <c r="W416" s="12">
        <f t="shared" si="103"/>
        <v>6.4055064410443369E-2</v>
      </c>
      <c r="X416" s="14">
        <f t="shared" si="99"/>
        <v>1.0043</v>
      </c>
      <c r="Y416" s="11">
        <f t="shared" si="100"/>
        <v>6.1902890720698343E-3</v>
      </c>
      <c r="Z416" s="11">
        <v>0.83909</v>
      </c>
      <c r="AA416" s="11">
        <v>1.0008999999999999</v>
      </c>
      <c r="AB416" s="11">
        <f t="shared" si="101"/>
        <v>1.2978415956467913E-3</v>
      </c>
      <c r="AC416" s="11">
        <v>0.99922</v>
      </c>
      <c r="AD416" s="11">
        <v>1.002</v>
      </c>
      <c r="AE416" s="11">
        <f t="shared" si="102"/>
        <v>2.8825085331213654E-3</v>
      </c>
      <c r="AF416" s="11">
        <v>1.0545</v>
      </c>
      <c r="AG416" s="11">
        <v>1.01</v>
      </c>
      <c r="AH416" s="11">
        <f t="shared" si="104"/>
        <v>1.4355292977070055E-2</v>
      </c>
    </row>
    <row r="417" spans="1:34" x14ac:dyDescent="0.2">
      <c r="A417" s="10" t="s">
        <v>583</v>
      </c>
      <c r="B417" s="11">
        <f t="shared" si="90"/>
        <v>1.1618666666666666</v>
      </c>
      <c r="C417" s="11">
        <f t="shared" si="91"/>
        <v>0.2164445176445621</v>
      </c>
      <c r="D417" s="12">
        <v>0.98048000000000002</v>
      </c>
      <c r="E417" s="12">
        <v>1.1164000000000001</v>
      </c>
      <c r="F417" s="12">
        <f t="shared" si="92"/>
        <v>0.15885402951661801</v>
      </c>
      <c r="G417" s="13">
        <v>1.069</v>
      </c>
      <c r="H417" s="13">
        <v>1.1882999999999999</v>
      </c>
      <c r="I417" s="11">
        <f t="shared" si="93"/>
        <v>0.24889910707632634</v>
      </c>
      <c r="J417" s="11">
        <v>1.0903</v>
      </c>
      <c r="K417" s="11">
        <v>1.1809000000000001</v>
      </c>
      <c r="L417" s="11">
        <f t="shared" si="94"/>
        <v>0.23988680079572053</v>
      </c>
      <c r="M417" s="11">
        <f t="shared" si="95"/>
        <v>0.97394444444444461</v>
      </c>
      <c r="N417" s="11">
        <f t="shared" si="96"/>
        <v>-3.808861417152401E-2</v>
      </c>
      <c r="O417" s="11">
        <v>0.78344000000000003</v>
      </c>
      <c r="P417" s="11">
        <v>1.0424</v>
      </c>
      <c r="Q417" s="11">
        <f t="shared" si="97"/>
        <v>5.9908989018685112E-2</v>
      </c>
      <c r="R417" s="11">
        <v>0.97458999999999996</v>
      </c>
      <c r="S417" s="11">
        <v>1.0871</v>
      </c>
      <c r="T417" s="11">
        <f t="shared" si="98"/>
        <v>0.12048465689545584</v>
      </c>
      <c r="U417" s="11">
        <v>1.0297000000000001</v>
      </c>
      <c r="V417" s="11">
        <v>1.0818000000000001</v>
      </c>
      <c r="W417" s="12">
        <f t="shared" si="103"/>
        <v>0.11343380260404853</v>
      </c>
      <c r="X417" s="14">
        <f t="shared" si="99"/>
        <v>0.91754333333333349</v>
      </c>
      <c r="Y417" s="11">
        <f t="shared" si="100"/>
        <v>-0.1241518003551364</v>
      </c>
      <c r="Z417" s="11">
        <v>0.81721999999999995</v>
      </c>
      <c r="AA417" s="11">
        <v>0.93861000000000006</v>
      </c>
      <c r="AB417" s="11">
        <f t="shared" si="101"/>
        <v>-9.1402263890932728E-2</v>
      </c>
      <c r="AC417" s="11">
        <v>0.92828999999999995</v>
      </c>
      <c r="AD417" s="11">
        <v>0.90802000000000005</v>
      </c>
      <c r="AE417" s="11">
        <f t="shared" si="102"/>
        <v>-0.13920402029733037</v>
      </c>
      <c r="AF417" s="11">
        <v>0.97262000000000004</v>
      </c>
      <c r="AG417" s="11">
        <v>0.90600000000000003</v>
      </c>
      <c r="AH417" s="11">
        <f t="shared" si="104"/>
        <v>-0.14241704461585192</v>
      </c>
    </row>
    <row r="418" spans="1:34" x14ac:dyDescent="0.2">
      <c r="A418" s="10" t="s">
        <v>584</v>
      </c>
      <c r="B418" s="11">
        <f t="shared" si="90"/>
        <v>0.99634666666666671</v>
      </c>
      <c r="C418" s="11">
        <f t="shared" si="91"/>
        <v>-5.2802971091284248E-3</v>
      </c>
      <c r="D418" s="12">
        <v>0.93901999999999997</v>
      </c>
      <c r="E418" s="12">
        <v>1.0059</v>
      </c>
      <c r="F418" s="12">
        <f t="shared" si="92"/>
        <v>8.4868889654911659E-3</v>
      </c>
      <c r="G418" s="13">
        <v>0.93589999999999995</v>
      </c>
      <c r="H418" s="13">
        <v>0.98423000000000005</v>
      </c>
      <c r="I418" s="11">
        <f t="shared" si="93"/>
        <v>-2.2932603422759365E-2</v>
      </c>
      <c r="J418" s="11">
        <v>0.97045999999999999</v>
      </c>
      <c r="K418" s="11">
        <v>0.99890999999999996</v>
      </c>
      <c r="L418" s="11">
        <f t="shared" si="94"/>
        <v>-1.5733952508449314E-3</v>
      </c>
      <c r="M418" s="11">
        <f t="shared" si="95"/>
        <v>0.98353000000000002</v>
      </c>
      <c r="N418" s="11">
        <f t="shared" si="96"/>
        <v>-2.395903608855366E-2</v>
      </c>
      <c r="O418" s="11">
        <v>0.80991999999999997</v>
      </c>
      <c r="P418" s="11">
        <v>1.0610999999999999</v>
      </c>
      <c r="Q418" s="11">
        <f t="shared" si="97"/>
        <v>8.5560624872625515E-2</v>
      </c>
      <c r="R418" s="11">
        <v>0.94059000000000004</v>
      </c>
      <c r="S418" s="11">
        <v>1.0229999999999999</v>
      </c>
      <c r="T418" s="11">
        <f t="shared" si="98"/>
        <v>3.2806145083241471E-2</v>
      </c>
      <c r="U418" s="11">
        <v>1.0001</v>
      </c>
      <c r="V418" s="11">
        <v>1.0348999999999999</v>
      </c>
      <c r="W418" s="12">
        <f t="shared" si="103"/>
        <v>4.9491370165103722E-2</v>
      </c>
      <c r="X418" s="14">
        <f t="shared" si="99"/>
        <v>1.0099</v>
      </c>
      <c r="Y418" s="11">
        <f t="shared" si="100"/>
        <v>1.4212444812104711E-2</v>
      </c>
      <c r="Z418" s="11">
        <v>0.85394000000000003</v>
      </c>
      <c r="AA418" s="11">
        <v>1.0051000000000001</v>
      </c>
      <c r="AB418" s="11">
        <f t="shared" si="101"/>
        <v>7.3390460081619964E-3</v>
      </c>
      <c r="AC418" s="11">
        <v>1.0051000000000001</v>
      </c>
      <c r="AD418" s="11">
        <v>1.0212000000000001</v>
      </c>
      <c r="AE418" s="11">
        <f t="shared" si="102"/>
        <v>3.0265442857669595E-2</v>
      </c>
      <c r="AF418" s="11">
        <v>1.0395000000000001</v>
      </c>
      <c r="AG418" s="11">
        <v>1.0034000000000001</v>
      </c>
      <c r="AH418" s="11">
        <f t="shared" si="104"/>
        <v>4.8968432148474624E-3</v>
      </c>
    </row>
    <row r="419" spans="1:34" x14ac:dyDescent="0.2">
      <c r="A419" s="10" t="s">
        <v>585</v>
      </c>
      <c r="B419" s="11">
        <f t="shared" si="90"/>
        <v>1.0999000000000001</v>
      </c>
      <c r="C419" s="11">
        <f t="shared" si="91"/>
        <v>0.1373723636933977</v>
      </c>
      <c r="D419" s="12">
        <v>1.0183</v>
      </c>
      <c r="E419" s="12">
        <v>1.1471</v>
      </c>
      <c r="F419" s="12">
        <f t="shared" si="92"/>
        <v>0.19799116573513395</v>
      </c>
      <c r="G419" s="13">
        <v>0.97367999999999999</v>
      </c>
      <c r="H419" s="13">
        <v>1.0899000000000001</v>
      </c>
      <c r="I419" s="11">
        <f t="shared" si="93"/>
        <v>0.12419577158719183</v>
      </c>
      <c r="J419" s="11">
        <v>0.95742000000000005</v>
      </c>
      <c r="K419" s="11">
        <v>1.0627</v>
      </c>
      <c r="L419" s="11">
        <f t="shared" si="94"/>
        <v>8.7734381819725427E-2</v>
      </c>
      <c r="M419" s="11">
        <f t="shared" si="95"/>
        <v>0.92372444444444435</v>
      </c>
      <c r="N419" s="11">
        <f t="shared" si="96"/>
        <v>-0.11446554835741342</v>
      </c>
      <c r="O419" s="11">
        <v>0.79056000000000004</v>
      </c>
      <c r="P419" s="11">
        <v>1.0387</v>
      </c>
      <c r="Q419" s="11">
        <f t="shared" si="97"/>
        <v>5.4779031519619492E-2</v>
      </c>
      <c r="R419" s="11">
        <v>0.92467999999999995</v>
      </c>
      <c r="S419" s="11">
        <v>1.0181</v>
      </c>
      <c r="T419" s="11">
        <f t="shared" si="98"/>
        <v>2.5879273023258959E-2</v>
      </c>
      <c r="U419" s="11">
        <v>0.92779999999999996</v>
      </c>
      <c r="V419" s="11">
        <v>0.97721999999999998</v>
      </c>
      <c r="W419" s="12">
        <f t="shared" si="103"/>
        <v>-3.324470446521538E-2</v>
      </c>
      <c r="X419" s="14">
        <f t="shared" si="99"/>
        <v>0.91869333333333325</v>
      </c>
      <c r="Y419" s="11">
        <f t="shared" si="100"/>
        <v>-0.12234473534651881</v>
      </c>
      <c r="Z419" s="11">
        <v>0.79703000000000002</v>
      </c>
      <c r="AA419" s="11">
        <v>0.92161999999999999</v>
      </c>
      <c r="AB419" s="11">
        <f t="shared" si="101"/>
        <v>-0.11775606996072054</v>
      </c>
      <c r="AC419" s="11">
        <v>0.97172000000000003</v>
      </c>
      <c r="AD419" s="11">
        <v>0.93110999999999999</v>
      </c>
      <c r="AE419" s="11">
        <f t="shared" si="102"/>
        <v>-0.10297647911184024</v>
      </c>
      <c r="AF419" s="11">
        <v>0.98416999999999999</v>
      </c>
      <c r="AG419" s="11">
        <v>0.90334999999999999</v>
      </c>
      <c r="AH419" s="11">
        <f t="shared" si="104"/>
        <v>-0.14664303139787543</v>
      </c>
    </row>
    <row r="420" spans="1:34" x14ac:dyDescent="0.2">
      <c r="A420" s="10" t="s">
        <v>586</v>
      </c>
      <c r="B420" s="11">
        <f t="shared" si="90"/>
        <v>1.4903000000000002</v>
      </c>
      <c r="C420" s="11">
        <f t="shared" si="91"/>
        <v>0.57560277696044881</v>
      </c>
      <c r="D420" s="12">
        <v>1.3116000000000001</v>
      </c>
      <c r="E420" s="12">
        <v>1.4471000000000001</v>
      </c>
      <c r="F420" s="12">
        <f t="shared" si="92"/>
        <v>0.5331646209153833</v>
      </c>
      <c r="G420" s="13">
        <v>1.3438000000000001</v>
      </c>
      <c r="H420" s="13">
        <v>1.4873000000000001</v>
      </c>
      <c r="I420" s="11">
        <f t="shared" si="93"/>
        <v>0.57269567957520506</v>
      </c>
      <c r="J420" s="11">
        <v>1.4046000000000001</v>
      </c>
      <c r="K420" s="11">
        <v>1.5365</v>
      </c>
      <c r="L420" s="11">
        <f t="shared" si="94"/>
        <v>0.61964776693087531</v>
      </c>
      <c r="M420" s="11">
        <f t="shared" si="95"/>
        <v>0.97757777777777777</v>
      </c>
      <c r="N420" s="11">
        <f t="shared" si="96"/>
        <v>-3.2716604589748351E-2</v>
      </c>
      <c r="O420" s="11">
        <v>0.85992999999999997</v>
      </c>
      <c r="P420" s="11">
        <v>1.1564000000000001</v>
      </c>
      <c r="Q420" s="11">
        <f t="shared" si="97"/>
        <v>0.20964051392760022</v>
      </c>
      <c r="R420" s="11">
        <v>1.0772999999999999</v>
      </c>
      <c r="S420" s="11">
        <v>1.1874</v>
      </c>
      <c r="T420" s="11">
        <f t="shared" si="98"/>
        <v>0.24780601821921888</v>
      </c>
      <c r="U420" s="11">
        <v>1.0906</v>
      </c>
      <c r="V420" s="11">
        <v>1.1292</v>
      </c>
      <c r="W420" s="12">
        <f t="shared" si="103"/>
        <v>0.17530103390024351</v>
      </c>
      <c r="X420" s="14">
        <f t="shared" si="99"/>
        <v>0.76483333333333337</v>
      </c>
      <c r="Y420" s="11">
        <f t="shared" si="100"/>
        <v>-0.3867826939709707</v>
      </c>
      <c r="Z420" s="11">
        <v>0.65688000000000002</v>
      </c>
      <c r="AA420" s="11">
        <v>0.76644000000000001</v>
      </c>
      <c r="AB420" s="11">
        <f t="shared" si="101"/>
        <v>-0.38375523854220545</v>
      </c>
      <c r="AC420" s="11">
        <v>0.78239999999999998</v>
      </c>
      <c r="AD420" s="11">
        <v>0.76814000000000004</v>
      </c>
      <c r="AE420" s="11">
        <f t="shared" si="102"/>
        <v>-0.38055881662508245</v>
      </c>
      <c r="AF420" s="11">
        <v>0.81498000000000004</v>
      </c>
      <c r="AG420" s="11">
        <v>0.75992000000000004</v>
      </c>
      <c r="AH420" s="11">
        <f t="shared" si="104"/>
        <v>-0.39608054696035344</v>
      </c>
    </row>
    <row r="421" spans="1:34" x14ac:dyDescent="0.2">
      <c r="A421" s="10" t="s">
        <v>91</v>
      </c>
      <c r="B421" s="11">
        <f t="shared" si="90"/>
        <v>1.8935000000000002</v>
      </c>
      <c r="C421" s="11">
        <f t="shared" si="91"/>
        <v>0.92105542122233253</v>
      </c>
      <c r="D421" s="12">
        <v>1.7705</v>
      </c>
      <c r="E421" s="12">
        <v>2.0388999999999999</v>
      </c>
      <c r="F421" s="12">
        <f t="shared" si="92"/>
        <v>1.0277910185904311</v>
      </c>
      <c r="G421" s="13">
        <v>1.6476</v>
      </c>
      <c r="H421" s="13">
        <v>1.8595999999999999</v>
      </c>
      <c r="I421" s="11">
        <f t="shared" si="93"/>
        <v>0.89499233096951469</v>
      </c>
      <c r="J421" s="11">
        <v>1.6075999999999999</v>
      </c>
      <c r="K421" s="11">
        <v>1.782</v>
      </c>
      <c r="L421" s="11">
        <f t="shared" si="94"/>
        <v>0.83349733685983507</v>
      </c>
      <c r="M421" s="11">
        <f t="shared" si="95"/>
        <v>0.77554222222222224</v>
      </c>
      <c r="N421" s="11">
        <f t="shared" si="96"/>
        <v>-0.36672276800066428</v>
      </c>
      <c r="O421" s="11">
        <v>0.77388999999999997</v>
      </c>
      <c r="P421" s="11">
        <v>1.0530999999999999</v>
      </c>
      <c r="Q421" s="11">
        <f t="shared" si="97"/>
        <v>7.4642437934492767E-2</v>
      </c>
      <c r="R421" s="11">
        <v>0.84547000000000005</v>
      </c>
      <c r="S421" s="11">
        <v>0.93776000000000004</v>
      </c>
      <c r="T421" s="11">
        <f t="shared" si="98"/>
        <v>-9.2709352438115303E-2</v>
      </c>
      <c r="U421" s="11">
        <v>0.96203000000000005</v>
      </c>
      <c r="V421" s="11">
        <v>0.99807999999999997</v>
      </c>
      <c r="W421" s="12">
        <f t="shared" si="103"/>
        <v>-2.7726370626597959E-3</v>
      </c>
      <c r="X421" s="14">
        <f t="shared" si="99"/>
        <v>0.51912666666666663</v>
      </c>
      <c r="Y421" s="11">
        <f t="shared" si="100"/>
        <v>-0.94584149642823845</v>
      </c>
      <c r="Z421" s="11">
        <v>0.43775999999999998</v>
      </c>
      <c r="AA421" s="11">
        <v>0.50617999999999996</v>
      </c>
      <c r="AB421" s="11">
        <f t="shared" si="101"/>
        <v>-0.98227758955421907</v>
      </c>
      <c r="AC421" s="11">
        <v>0.51310999999999996</v>
      </c>
      <c r="AD421" s="11">
        <v>0.50375999999999999</v>
      </c>
      <c r="AE421" s="11">
        <f t="shared" si="102"/>
        <v>-0.98919152242350139</v>
      </c>
      <c r="AF421" s="11">
        <v>0.59255999999999998</v>
      </c>
      <c r="AG421" s="11">
        <v>0.54744000000000004</v>
      </c>
      <c r="AH421" s="11">
        <f t="shared" si="104"/>
        <v>-0.86922724240351812</v>
      </c>
    </row>
    <row r="422" spans="1:34" x14ac:dyDescent="0.2">
      <c r="A422" s="10" t="s">
        <v>587</v>
      </c>
      <c r="B422" s="11">
        <f t="shared" si="90"/>
        <v>0.89735666666666658</v>
      </c>
      <c r="C422" s="11">
        <f t="shared" si="91"/>
        <v>-0.15624657690224186</v>
      </c>
      <c r="D422" s="12">
        <v>0.84379000000000004</v>
      </c>
      <c r="E422" s="12">
        <v>0.89493999999999996</v>
      </c>
      <c r="F422" s="12">
        <f t="shared" si="92"/>
        <v>-0.16013713273850477</v>
      </c>
      <c r="G422" s="13">
        <v>0.83931</v>
      </c>
      <c r="H422" s="13">
        <v>0.89470000000000005</v>
      </c>
      <c r="I422" s="11">
        <f t="shared" si="93"/>
        <v>-0.16052407850624451</v>
      </c>
      <c r="J422" s="11">
        <v>0.84748999999999997</v>
      </c>
      <c r="K422" s="11">
        <v>0.90242999999999995</v>
      </c>
      <c r="L422" s="11">
        <f t="shared" si="94"/>
        <v>-0.14811306601167812</v>
      </c>
      <c r="M422" s="11">
        <f t="shared" si="95"/>
        <v>0.939008888888889</v>
      </c>
      <c r="N422" s="11">
        <f t="shared" si="96"/>
        <v>-9.0789280037895451E-2</v>
      </c>
      <c r="O422" s="11">
        <v>0.71179000000000003</v>
      </c>
      <c r="P422" s="11">
        <v>0.92913000000000001</v>
      </c>
      <c r="Q422" s="11">
        <f t="shared" si="97"/>
        <v>-0.10604762827505169</v>
      </c>
      <c r="R422" s="11">
        <v>0.85755999999999999</v>
      </c>
      <c r="S422" s="11">
        <v>0.93132000000000004</v>
      </c>
      <c r="T422" s="11">
        <f t="shared" si="98"/>
        <v>-0.10265113430975832</v>
      </c>
      <c r="U422" s="11">
        <v>0.92869999999999997</v>
      </c>
      <c r="V422" s="11">
        <v>0.94433999999999996</v>
      </c>
      <c r="W422" s="12">
        <f t="shared" si="103"/>
        <v>-8.2621714113168418E-2</v>
      </c>
      <c r="X422" s="14">
        <f t="shared" si="99"/>
        <v>1.0307666666666668</v>
      </c>
      <c r="Y422" s="11">
        <f t="shared" si="100"/>
        <v>4.3717788631220424E-2</v>
      </c>
      <c r="Z422" s="11">
        <v>0.85304999999999997</v>
      </c>
      <c r="AA422" s="11">
        <v>1.0085</v>
      </c>
      <c r="AB422" s="11">
        <f t="shared" si="101"/>
        <v>1.2211083950874365E-2</v>
      </c>
      <c r="AC422" s="11">
        <v>1.0507</v>
      </c>
      <c r="AD422" s="11">
        <v>1.0444</v>
      </c>
      <c r="AE422" s="11">
        <f t="shared" si="102"/>
        <v>6.2674362763392485E-2</v>
      </c>
      <c r="AF422" s="11">
        <v>1.0847</v>
      </c>
      <c r="AG422" s="11">
        <v>1.0394000000000001</v>
      </c>
      <c r="AH422" s="11">
        <f t="shared" si="104"/>
        <v>5.5750964118453226E-2</v>
      </c>
    </row>
    <row r="423" spans="1:34" x14ac:dyDescent="0.2">
      <c r="A423" s="10" t="s">
        <v>588</v>
      </c>
      <c r="B423" s="11">
        <f t="shared" si="90"/>
        <v>0.92262666666666659</v>
      </c>
      <c r="C423" s="11">
        <f t="shared" si="91"/>
        <v>-0.11618110368499056</v>
      </c>
      <c r="D423" s="12">
        <v>0.75617000000000001</v>
      </c>
      <c r="E423" s="12">
        <v>0.86485999999999996</v>
      </c>
      <c r="F423" s="12">
        <f t="shared" si="92"/>
        <v>-0.20946148081137883</v>
      </c>
      <c r="G423" s="13">
        <v>0.83153999999999995</v>
      </c>
      <c r="H423" s="13">
        <v>0.95826999999999996</v>
      </c>
      <c r="I423" s="11">
        <f t="shared" si="93"/>
        <v>-6.1495891139198615E-2</v>
      </c>
      <c r="J423" s="11">
        <v>0.83516000000000001</v>
      </c>
      <c r="K423" s="11">
        <v>0.94474999999999998</v>
      </c>
      <c r="L423" s="11">
        <f t="shared" si="94"/>
        <v>-8.1995481402125509E-2</v>
      </c>
      <c r="M423" s="11">
        <f t="shared" si="95"/>
        <v>0.99462111111111107</v>
      </c>
      <c r="N423" s="11">
        <f t="shared" si="96"/>
        <v>-7.7810418161856909E-3</v>
      </c>
      <c r="O423" s="11">
        <v>0.71752000000000005</v>
      </c>
      <c r="P423" s="11">
        <v>0.95628999999999997</v>
      </c>
      <c r="Q423" s="11">
        <f t="shared" si="97"/>
        <v>-6.4479905429002213E-2</v>
      </c>
      <c r="R423" s="11">
        <v>0.93862000000000001</v>
      </c>
      <c r="S423" s="11">
        <v>1.0475000000000001</v>
      </c>
      <c r="T423" s="11">
        <f t="shared" si="98"/>
        <v>6.6950243924627034E-2</v>
      </c>
      <c r="U423" s="11">
        <v>0.96660999999999997</v>
      </c>
      <c r="V423" s="11">
        <v>1.0106999999999999</v>
      </c>
      <c r="W423" s="12">
        <f t="shared" si="103"/>
        <v>1.5354834293464041E-2</v>
      </c>
      <c r="X423" s="14">
        <f t="shared" si="99"/>
        <v>1.0786333333333333</v>
      </c>
      <c r="Y423" s="11">
        <f t="shared" si="100"/>
        <v>0.10920452369281961</v>
      </c>
      <c r="Z423" s="11">
        <v>0.96716999999999997</v>
      </c>
      <c r="AA423" s="11">
        <v>1.1174999999999999</v>
      </c>
      <c r="AB423" s="11">
        <f t="shared" si="101"/>
        <v>0.160274831408593</v>
      </c>
      <c r="AC423" s="11">
        <v>1.1151</v>
      </c>
      <c r="AD423" s="11">
        <v>1.0784</v>
      </c>
      <c r="AE423" s="11">
        <f t="shared" si="102"/>
        <v>0.10889240163240912</v>
      </c>
      <c r="AF423" s="11">
        <v>1.1283000000000001</v>
      </c>
      <c r="AG423" s="11">
        <v>1.04</v>
      </c>
      <c r="AH423" s="11">
        <f t="shared" si="104"/>
        <v>5.6583528366367514E-2</v>
      </c>
    </row>
    <row r="424" spans="1:34" x14ac:dyDescent="0.2">
      <c r="A424" s="10" t="s">
        <v>589</v>
      </c>
      <c r="B424" s="11">
        <f t="shared" si="90"/>
        <v>0.98358999999999996</v>
      </c>
      <c r="C424" s="11">
        <f t="shared" si="91"/>
        <v>-2.3871027525293558E-2</v>
      </c>
      <c r="D424" s="12">
        <v>0.83177000000000001</v>
      </c>
      <c r="E424" s="12">
        <v>0.94650999999999996</v>
      </c>
      <c r="F424" s="12">
        <f t="shared" si="92"/>
        <v>-7.9310346619029221E-2</v>
      </c>
      <c r="G424" s="13">
        <v>0.93916999999999995</v>
      </c>
      <c r="H424" s="13">
        <v>0.99265999999999999</v>
      </c>
      <c r="I424" s="11">
        <f t="shared" si="93"/>
        <v>-1.0628435853429602E-2</v>
      </c>
      <c r="J424" s="11">
        <v>0.93406</v>
      </c>
      <c r="K424" s="11">
        <v>1.0116000000000001</v>
      </c>
      <c r="L424" s="11">
        <f t="shared" si="94"/>
        <v>1.6638942113789149E-2</v>
      </c>
      <c r="M424" s="11">
        <f t="shared" si="95"/>
        <v>0.97401333333333329</v>
      </c>
      <c r="N424" s="11">
        <f t="shared" si="96"/>
        <v>-3.7986573296154673E-2</v>
      </c>
      <c r="O424" s="11">
        <v>0.71928000000000003</v>
      </c>
      <c r="P424" s="11">
        <v>0.95350999999999997</v>
      </c>
      <c r="Q424" s="11">
        <f t="shared" si="97"/>
        <v>-6.8680025909103493E-2</v>
      </c>
      <c r="R424" s="11">
        <v>0.93366000000000005</v>
      </c>
      <c r="S424" s="11">
        <v>1.0129999999999999</v>
      </c>
      <c r="T424" s="11">
        <f t="shared" si="98"/>
        <v>1.8634174139050975E-2</v>
      </c>
      <c r="U424" s="11">
        <v>0.97326000000000001</v>
      </c>
      <c r="V424" s="11">
        <v>1.0064</v>
      </c>
      <c r="W424" s="12">
        <f t="shared" si="103"/>
        <v>9.2038273298397436E-3</v>
      </c>
      <c r="X424" s="14">
        <f t="shared" si="99"/>
        <v>1.0151199999999998</v>
      </c>
      <c r="Y424" s="11">
        <f t="shared" si="100"/>
        <v>2.1650282259532392E-2</v>
      </c>
      <c r="Z424" s="11">
        <v>0.86338999999999999</v>
      </c>
      <c r="AA424" s="11">
        <v>1.0173000000000001</v>
      </c>
      <c r="AB424" s="11">
        <f t="shared" si="101"/>
        <v>2.4745190197137796E-2</v>
      </c>
      <c r="AC424" s="11">
        <v>1.0382</v>
      </c>
      <c r="AD424" s="11">
        <v>1.0281</v>
      </c>
      <c r="AE424" s="11">
        <f t="shared" si="102"/>
        <v>3.9980597690881255E-2</v>
      </c>
      <c r="AF424" s="11">
        <v>1.0539000000000001</v>
      </c>
      <c r="AG424" s="11">
        <v>0.99995999999999996</v>
      </c>
      <c r="AH424" s="11">
        <f t="shared" si="104"/>
        <v>-5.7708955822427382E-5</v>
      </c>
    </row>
    <row r="425" spans="1:34" x14ac:dyDescent="0.2">
      <c r="A425" s="10" t="s">
        <v>590</v>
      </c>
      <c r="B425" s="11">
        <f t="shared" si="90"/>
        <v>1</v>
      </c>
      <c r="C425" s="11">
        <f t="shared" si="91"/>
        <v>0</v>
      </c>
      <c r="D425" s="12">
        <v>0.81637999999999999</v>
      </c>
      <c r="E425" s="12">
        <v>0.93589999999999995</v>
      </c>
      <c r="F425" s="12">
        <f t="shared" si="92"/>
        <v>-9.5573707398492566E-2</v>
      </c>
      <c r="G425" s="13">
        <v>0.88914000000000004</v>
      </c>
      <c r="H425" s="13">
        <v>1.022</v>
      </c>
      <c r="I425" s="11">
        <f t="shared" si="93"/>
        <v>3.1395196275534318E-2</v>
      </c>
      <c r="J425" s="11">
        <v>0.91186999999999996</v>
      </c>
      <c r="K425" s="11">
        <v>1.0421</v>
      </c>
      <c r="L425" s="11">
        <f t="shared" si="94"/>
        <v>5.9493725391671554E-2</v>
      </c>
      <c r="M425" s="11">
        <f t="shared" si="95"/>
        <v>0.92329444444444453</v>
      </c>
      <c r="N425" s="11">
        <f t="shared" si="96"/>
        <v>-0.11513728905537983</v>
      </c>
      <c r="O425" s="11">
        <v>0.71155000000000002</v>
      </c>
      <c r="P425" s="11">
        <v>0.96536999999999995</v>
      </c>
      <c r="Q425" s="11">
        <f t="shared" si="97"/>
        <v>-5.0846100841247667E-2</v>
      </c>
      <c r="R425" s="11">
        <v>0.88154999999999994</v>
      </c>
      <c r="S425" s="11">
        <v>0.98355000000000004</v>
      </c>
      <c r="T425" s="11">
        <f t="shared" si="98"/>
        <v>-2.3929699304265476E-2</v>
      </c>
      <c r="U425" s="11">
        <v>0.92605999999999999</v>
      </c>
      <c r="V425" s="11">
        <v>0.97272000000000003</v>
      </c>
      <c r="W425" s="12">
        <f t="shared" si="103"/>
        <v>-3.9903513668814804E-2</v>
      </c>
      <c r="X425" s="14">
        <f t="shared" si="99"/>
        <v>0.96227333333333342</v>
      </c>
      <c r="Y425" s="11">
        <f t="shared" si="100"/>
        <v>-5.5481345763533987E-2</v>
      </c>
      <c r="Z425" s="11">
        <v>0.85002999999999995</v>
      </c>
      <c r="AA425" s="11">
        <v>0.97387999999999997</v>
      </c>
      <c r="AB425" s="11">
        <f t="shared" si="101"/>
        <v>-3.8184078298912114E-2</v>
      </c>
      <c r="AC425" s="11">
        <v>1.0033000000000001</v>
      </c>
      <c r="AD425" s="11">
        <v>0.97609999999999997</v>
      </c>
      <c r="AE425" s="11">
        <f t="shared" si="102"/>
        <v>-3.4899137556436519E-2</v>
      </c>
      <c r="AF425" s="11">
        <v>1.02</v>
      </c>
      <c r="AG425" s="11">
        <v>0.93684000000000001</v>
      </c>
      <c r="AH425" s="11">
        <f t="shared" si="104"/>
        <v>-9.4125419379520639E-2</v>
      </c>
    </row>
    <row r="426" spans="1:34" x14ac:dyDescent="0.2">
      <c r="A426" s="10" t="s">
        <v>591</v>
      </c>
      <c r="B426" s="11">
        <f t="shared" si="90"/>
        <v>0.88754666666666671</v>
      </c>
      <c r="C426" s="11">
        <f t="shared" si="91"/>
        <v>-0.1721051173561228</v>
      </c>
      <c r="D426" s="12">
        <v>0.72999000000000003</v>
      </c>
      <c r="E426" s="12">
        <v>0.82935000000000003</v>
      </c>
      <c r="F426" s="12">
        <f t="shared" si="92"/>
        <v>-0.26994702247642377</v>
      </c>
      <c r="G426" s="13">
        <v>0.77993000000000001</v>
      </c>
      <c r="H426" s="13">
        <v>0.89153000000000004</v>
      </c>
      <c r="I426" s="11">
        <f t="shared" si="93"/>
        <v>-0.16564474950706648</v>
      </c>
      <c r="J426" s="11">
        <v>0.84553</v>
      </c>
      <c r="K426" s="11">
        <v>0.94176000000000004</v>
      </c>
      <c r="L426" s="11">
        <f t="shared" si="94"/>
        <v>-8.6568647496416781E-2</v>
      </c>
      <c r="M426" s="11">
        <f t="shared" si="95"/>
        <v>0.94976555555555553</v>
      </c>
      <c r="N426" s="11">
        <f t="shared" si="96"/>
        <v>-7.4356658895641289E-2</v>
      </c>
      <c r="O426" s="11">
        <v>0.68464999999999998</v>
      </c>
      <c r="P426" s="11">
        <v>0.93376000000000003</v>
      </c>
      <c r="Q426" s="11">
        <f t="shared" si="97"/>
        <v>-9.8876306518920778E-2</v>
      </c>
      <c r="R426" s="11">
        <v>0.87461</v>
      </c>
      <c r="S426" s="11">
        <v>1.0254000000000001</v>
      </c>
      <c r="T426" s="11">
        <f t="shared" si="98"/>
        <v>3.6186802847846276E-2</v>
      </c>
      <c r="U426" s="11">
        <v>0.91781999999999997</v>
      </c>
      <c r="V426" s="11">
        <v>0.99521999999999999</v>
      </c>
      <c r="W426" s="12">
        <f t="shared" si="103"/>
        <v>-6.9126166426300307E-3</v>
      </c>
      <c r="X426" s="14">
        <f t="shared" si="99"/>
        <v>1.0568666666666666</v>
      </c>
      <c r="Y426" s="11">
        <f t="shared" si="100"/>
        <v>7.9793379112067811E-2</v>
      </c>
      <c r="Z426" s="11">
        <v>0.91393000000000002</v>
      </c>
      <c r="AA426" s="11">
        <v>1.0576000000000001</v>
      </c>
      <c r="AB426" s="11">
        <f t="shared" si="101"/>
        <v>8.079408195824242E-2</v>
      </c>
      <c r="AC426" s="11">
        <v>1.107</v>
      </c>
      <c r="AD426" s="11">
        <v>1.0876999999999999</v>
      </c>
      <c r="AE426" s="11">
        <f t="shared" si="102"/>
        <v>0.12128069979272926</v>
      </c>
      <c r="AF426" s="11">
        <v>1.0928</v>
      </c>
      <c r="AG426" s="11">
        <v>1.0253000000000001</v>
      </c>
      <c r="AH426" s="11">
        <f t="shared" si="104"/>
        <v>3.6046100156859551E-2</v>
      </c>
    </row>
    <row r="427" spans="1:34" x14ac:dyDescent="0.2">
      <c r="A427" s="10" t="s">
        <v>592</v>
      </c>
      <c r="B427" s="11">
        <f t="shared" si="90"/>
        <v>1.0878666666666668</v>
      </c>
      <c r="C427" s="11">
        <f t="shared" si="91"/>
        <v>0.1215017448911271</v>
      </c>
      <c r="D427" s="12">
        <v>0.97960000000000003</v>
      </c>
      <c r="E427" s="12">
        <v>1.0624</v>
      </c>
      <c r="F427" s="12">
        <f t="shared" si="92"/>
        <v>8.732705179747538E-2</v>
      </c>
      <c r="G427" s="13">
        <v>1.0222</v>
      </c>
      <c r="H427" s="13">
        <v>1.1120000000000001</v>
      </c>
      <c r="I427" s="11">
        <f t="shared" si="93"/>
        <v>0.15315678806142052</v>
      </c>
      <c r="J427" s="11">
        <v>1.0208999999999999</v>
      </c>
      <c r="K427" s="11">
        <v>1.0891999999999999</v>
      </c>
      <c r="L427" s="11">
        <f t="shared" si="94"/>
        <v>0.12326888749434657</v>
      </c>
      <c r="M427" s="11">
        <f t="shared" si="95"/>
        <v>0.96124333333333345</v>
      </c>
      <c r="N427" s="11">
        <f t="shared" si="96"/>
        <v>-5.7026407534917972E-2</v>
      </c>
      <c r="O427" s="11">
        <v>0.73814000000000002</v>
      </c>
      <c r="P427" s="11">
        <v>0.98633999999999999</v>
      </c>
      <c r="Q427" s="11">
        <f t="shared" si="97"/>
        <v>-1.9843052988474965E-2</v>
      </c>
      <c r="R427" s="11">
        <v>0.96352000000000004</v>
      </c>
      <c r="S427" s="11">
        <v>1.0541</v>
      </c>
      <c r="T427" s="11">
        <f t="shared" si="98"/>
        <v>7.6011738569641274E-2</v>
      </c>
      <c r="U427" s="11">
        <v>0.97860999999999998</v>
      </c>
      <c r="V427" s="11">
        <v>1.0232000000000001</v>
      </c>
      <c r="W427" s="12">
        <f t="shared" si="103"/>
        <v>3.3088169332187757E-2</v>
      </c>
      <c r="X427" s="14">
        <f t="shared" si="99"/>
        <v>0.9416000000000001</v>
      </c>
      <c r="Y427" s="11">
        <f t="shared" si="100"/>
        <v>-8.6813774511005026E-2</v>
      </c>
      <c r="Z427" s="11">
        <v>0.80262999999999995</v>
      </c>
      <c r="AA427" s="11">
        <v>0.94762999999999997</v>
      </c>
      <c r="AB427" s="11">
        <f t="shared" si="101"/>
        <v>-7.7604222854038299E-2</v>
      </c>
      <c r="AC427" s="11">
        <v>0.94662999999999997</v>
      </c>
      <c r="AD427" s="11">
        <v>0.94752000000000003</v>
      </c>
      <c r="AE427" s="11">
        <f t="shared" si="102"/>
        <v>-7.7771699259257865E-2</v>
      </c>
      <c r="AF427" s="11">
        <v>0.97701000000000005</v>
      </c>
      <c r="AG427" s="11">
        <v>0.92964999999999998</v>
      </c>
      <c r="AH427" s="11">
        <f t="shared" si="104"/>
        <v>-0.1052404306068683</v>
      </c>
    </row>
    <row r="428" spans="1:34" x14ac:dyDescent="0.2">
      <c r="A428" s="10" t="s">
        <v>92</v>
      </c>
      <c r="B428" s="11">
        <f t="shared" si="90"/>
        <v>0.65351666666666663</v>
      </c>
      <c r="C428" s="11">
        <f t="shared" si="91"/>
        <v>-0.61370406527715704</v>
      </c>
      <c r="D428" s="12">
        <v>0.60058</v>
      </c>
      <c r="E428" s="12">
        <v>0.66278999999999999</v>
      </c>
      <c r="F428" s="12">
        <f t="shared" si="92"/>
        <v>-0.59337625916451442</v>
      </c>
      <c r="G428" s="13">
        <v>0.62295999999999996</v>
      </c>
      <c r="H428" s="13">
        <v>0.68537999999999999</v>
      </c>
      <c r="I428" s="11">
        <f t="shared" si="93"/>
        <v>-0.54502400154472641</v>
      </c>
      <c r="J428" s="11">
        <v>0.57091999999999998</v>
      </c>
      <c r="K428" s="11">
        <v>0.61238000000000004</v>
      </c>
      <c r="L428" s="11">
        <f t="shared" si="94"/>
        <v>-0.7075009289209695</v>
      </c>
      <c r="M428" s="11">
        <f t="shared" si="95"/>
        <v>0.90834888888888887</v>
      </c>
      <c r="N428" s="11">
        <f t="shared" si="96"/>
        <v>-0.13868156433908152</v>
      </c>
      <c r="O428" s="11">
        <v>0.70604</v>
      </c>
      <c r="P428" s="11">
        <v>0.92888999999999999</v>
      </c>
      <c r="Q428" s="11">
        <f t="shared" si="97"/>
        <v>-0.10642033342541506</v>
      </c>
      <c r="R428" s="11">
        <v>0.72401000000000004</v>
      </c>
      <c r="S428" s="11">
        <v>0.77544999999999997</v>
      </c>
      <c r="T428" s="11">
        <f t="shared" si="98"/>
        <v>-0.36689433371312924</v>
      </c>
      <c r="U428" s="11">
        <v>0.77537</v>
      </c>
      <c r="V428" s="11">
        <v>0.78547999999999996</v>
      </c>
      <c r="W428" s="12">
        <f t="shared" si="103"/>
        <v>-0.34835355300017046</v>
      </c>
      <c r="X428" s="14">
        <f t="shared" si="99"/>
        <v>1.2256666666666669</v>
      </c>
      <c r="Y428" s="11">
        <f t="shared" si="100"/>
        <v>0.29356667582005336</v>
      </c>
      <c r="Z428" s="11">
        <v>1.0702</v>
      </c>
      <c r="AA428" s="11">
        <v>1.2371000000000001</v>
      </c>
      <c r="AB428" s="11">
        <f t="shared" si="101"/>
        <v>0.30696212414045593</v>
      </c>
      <c r="AC428" s="11">
        <v>1.2759</v>
      </c>
      <c r="AD428" s="11">
        <v>1.2352000000000001</v>
      </c>
      <c r="AE428" s="11">
        <f t="shared" si="102"/>
        <v>0.30474465771863113</v>
      </c>
      <c r="AF428" s="11">
        <v>1.286</v>
      </c>
      <c r="AG428" s="11">
        <v>1.2047000000000001</v>
      </c>
      <c r="AH428" s="11">
        <f t="shared" si="104"/>
        <v>0.26867392454835837</v>
      </c>
    </row>
    <row r="429" spans="1:34" x14ac:dyDescent="0.2">
      <c r="A429" s="10" t="s">
        <v>593</v>
      </c>
      <c r="B429" s="11">
        <f t="shared" si="90"/>
        <v>0.8875966666666667</v>
      </c>
      <c r="C429" s="11">
        <f t="shared" si="91"/>
        <v>-0.17202384532506032</v>
      </c>
      <c r="D429" s="12">
        <v>0.75688999999999995</v>
      </c>
      <c r="E429" s="12">
        <v>0.87085000000000001</v>
      </c>
      <c r="F429" s="12">
        <f t="shared" si="92"/>
        <v>-0.19950385240351384</v>
      </c>
      <c r="G429" s="13">
        <v>0.80832999999999999</v>
      </c>
      <c r="H429" s="13">
        <v>0.88539000000000001</v>
      </c>
      <c r="I429" s="11">
        <f t="shared" si="93"/>
        <v>-0.17561501581783717</v>
      </c>
      <c r="J429" s="11">
        <v>0.84899999999999998</v>
      </c>
      <c r="K429" s="11">
        <v>0.90654999999999997</v>
      </c>
      <c r="L429" s="11">
        <f t="shared" si="94"/>
        <v>-0.14154150209637126</v>
      </c>
      <c r="M429" s="11">
        <f t="shared" si="95"/>
        <v>0.9695044444444445</v>
      </c>
      <c r="N429" s="11">
        <f t="shared" si="96"/>
        <v>-4.4680582874776262E-2</v>
      </c>
      <c r="O429" s="11">
        <v>0.73141</v>
      </c>
      <c r="P429" s="11">
        <v>0.95476000000000005</v>
      </c>
      <c r="Q429" s="11">
        <f t="shared" si="97"/>
        <v>-6.6789969408668576E-2</v>
      </c>
      <c r="R429" s="11">
        <v>0.86419000000000001</v>
      </c>
      <c r="S429" s="11">
        <v>0.94142000000000003</v>
      </c>
      <c r="T429" s="11">
        <f t="shared" si="98"/>
        <v>-8.7089592195523605E-2</v>
      </c>
      <c r="U429" s="11">
        <v>0.95959000000000005</v>
      </c>
      <c r="V429" s="11">
        <v>0.99038000000000004</v>
      </c>
      <c r="W429" s="12">
        <f t="shared" si="103"/>
        <v>-1.3945914212565075E-2</v>
      </c>
      <c r="X429" s="14">
        <f t="shared" si="99"/>
        <v>1.0847333333333333</v>
      </c>
      <c r="Y429" s="11">
        <f t="shared" si="100"/>
        <v>0.11734041966277299</v>
      </c>
      <c r="Z429" s="11">
        <v>0.94081999999999999</v>
      </c>
      <c r="AA429" s="11">
        <v>1.0920000000000001</v>
      </c>
      <c r="AB429" s="11">
        <f t="shared" si="101"/>
        <v>0.12697285625776553</v>
      </c>
      <c r="AC429" s="11">
        <v>1.0818000000000001</v>
      </c>
      <c r="AD429" s="11">
        <v>1.0795999999999999</v>
      </c>
      <c r="AE429" s="11">
        <f t="shared" si="102"/>
        <v>0.11049688191740206</v>
      </c>
      <c r="AF429" s="11">
        <v>1.1009</v>
      </c>
      <c r="AG429" s="11">
        <v>1.0826</v>
      </c>
      <c r="AH429" s="11">
        <f t="shared" si="104"/>
        <v>0.11450029316519267</v>
      </c>
    </row>
    <row r="430" spans="1:34" x14ac:dyDescent="0.2">
      <c r="A430" s="10" t="s">
        <v>594</v>
      </c>
      <c r="B430" s="11">
        <f t="shared" si="90"/>
        <v>0.97889000000000015</v>
      </c>
      <c r="C430" s="11">
        <f t="shared" si="91"/>
        <v>-3.0781344732239438E-2</v>
      </c>
      <c r="D430" s="12">
        <v>0.92612000000000005</v>
      </c>
      <c r="E430" s="12">
        <v>1.0686</v>
      </c>
      <c r="F430" s="12">
        <f t="shared" si="92"/>
        <v>9.5721922273325669E-2</v>
      </c>
      <c r="G430" s="13">
        <v>0.82057000000000002</v>
      </c>
      <c r="H430" s="13">
        <v>0.92862999999999996</v>
      </c>
      <c r="I430" s="11">
        <f t="shared" si="93"/>
        <v>-0.10682420602229782</v>
      </c>
      <c r="J430" s="11">
        <v>0.82001000000000002</v>
      </c>
      <c r="K430" s="11">
        <v>0.93944000000000005</v>
      </c>
      <c r="L430" s="11">
        <f t="shared" si="94"/>
        <v>-9.0127072110204737E-2</v>
      </c>
      <c r="M430" s="11">
        <f t="shared" si="95"/>
        <v>0.94905888888888901</v>
      </c>
      <c r="N430" s="11">
        <f t="shared" si="96"/>
        <v>-7.543048596334348E-2</v>
      </c>
      <c r="O430" s="11">
        <v>0.84182999999999997</v>
      </c>
      <c r="P430" s="11">
        <v>1.1379999999999999</v>
      </c>
      <c r="Q430" s="11">
        <f t="shared" si="97"/>
        <v>0.18650055764449477</v>
      </c>
      <c r="R430" s="11">
        <v>0.83545000000000003</v>
      </c>
      <c r="S430" s="11">
        <v>0.92886999999999997</v>
      </c>
      <c r="T430" s="11">
        <f t="shared" si="98"/>
        <v>-0.10645139653455608</v>
      </c>
      <c r="U430" s="11">
        <v>0.98277000000000003</v>
      </c>
      <c r="V430" s="11">
        <v>1.0662</v>
      </c>
      <c r="W430" s="12">
        <f t="shared" si="103"/>
        <v>9.2478087200385015E-2</v>
      </c>
      <c r="X430" s="14">
        <f t="shared" si="99"/>
        <v>1.0289566666666667</v>
      </c>
      <c r="Y430" s="11">
        <f t="shared" si="100"/>
        <v>4.1182226059385776E-2</v>
      </c>
      <c r="Z430" s="11">
        <v>0.89126000000000005</v>
      </c>
      <c r="AA430" s="11">
        <v>1.0195000000000001</v>
      </c>
      <c r="AB430" s="11">
        <f t="shared" si="101"/>
        <v>2.786177535450958E-2</v>
      </c>
      <c r="AC430" s="11">
        <v>0.98907999999999996</v>
      </c>
      <c r="AD430" s="11">
        <v>0.97467000000000004</v>
      </c>
      <c r="AE430" s="11">
        <f t="shared" si="102"/>
        <v>-3.7014255461674819E-2</v>
      </c>
      <c r="AF430" s="11">
        <v>1.2101999999999999</v>
      </c>
      <c r="AG430" s="11">
        <v>1.0927</v>
      </c>
      <c r="AH430" s="11">
        <f t="shared" si="104"/>
        <v>0.12789736448606356</v>
      </c>
    </row>
    <row r="431" spans="1:34" x14ac:dyDescent="0.2">
      <c r="A431" s="10" t="s">
        <v>595</v>
      </c>
      <c r="B431" s="11">
        <f t="shared" si="90"/>
        <v>1.0904666666666667</v>
      </c>
      <c r="C431" s="11">
        <f t="shared" si="91"/>
        <v>0.12494567041911038</v>
      </c>
      <c r="D431" s="12">
        <v>0.93859999999999999</v>
      </c>
      <c r="E431" s="12">
        <v>1.091</v>
      </c>
      <c r="F431" s="12">
        <f t="shared" si="92"/>
        <v>0.12565110166152013</v>
      </c>
      <c r="G431" s="13">
        <v>0.97202</v>
      </c>
      <c r="H431" s="13">
        <v>1.1049</v>
      </c>
      <c r="I431" s="11">
        <f t="shared" si="93"/>
        <v>0.14391580307144478</v>
      </c>
      <c r="J431" s="11">
        <v>0.96840000000000004</v>
      </c>
      <c r="K431" s="11">
        <v>1.0754999999999999</v>
      </c>
      <c r="L431" s="11">
        <f t="shared" si="94"/>
        <v>0.10500752476097375</v>
      </c>
      <c r="M431" s="11">
        <f t="shared" si="95"/>
        <v>0.93838333333333335</v>
      </c>
      <c r="N431" s="11">
        <f t="shared" si="96"/>
        <v>-9.1750705061945062E-2</v>
      </c>
      <c r="O431" s="11">
        <v>0.75971</v>
      </c>
      <c r="P431" s="11">
        <v>1.0096000000000001</v>
      </c>
      <c r="Q431" s="11">
        <f t="shared" si="97"/>
        <v>1.3783815433099691E-2</v>
      </c>
      <c r="R431" s="11">
        <v>0.92932000000000003</v>
      </c>
      <c r="S431" s="11">
        <v>1.0303</v>
      </c>
      <c r="T431" s="11">
        <f t="shared" si="98"/>
        <v>4.3064478664937421E-2</v>
      </c>
      <c r="U431" s="11">
        <v>0.95450999999999997</v>
      </c>
      <c r="V431" s="11">
        <v>0.99370000000000003</v>
      </c>
      <c r="W431" s="12">
        <f t="shared" si="103"/>
        <v>-9.1177298589224832E-3</v>
      </c>
      <c r="X431" s="14">
        <f t="shared" si="99"/>
        <v>0.93131999999999993</v>
      </c>
      <c r="Y431" s="11">
        <f t="shared" si="100"/>
        <v>-0.1026511343097585</v>
      </c>
      <c r="Z431" s="11">
        <v>0.82010000000000005</v>
      </c>
      <c r="AA431" s="11">
        <v>0.93030999999999997</v>
      </c>
      <c r="AB431" s="11">
        <f t="shared" si="101"/>
        <v>-0.10421656045164826</v>
      </c>
      <c r="AC431" s="11">
        <v>0.97140000000000004</v>
      </c>
      <c r="AD431" s="11">
        <v>0.93681000000000003</v>
      </c>
      <c r="AE431" s="11">
        <f t="shared" si="102"/>
        <v>-9.4171618884476546E-2</v>
      </c>
      <c r="AF431" s="11">
        <v>1.0186999999999999</v>
      </c>
      <c r="AG431" s="11">
        <v>0.92684</v>
      </c>
      <c r="AH431" s="11">
        <f t="shared" si="104"/>
        <v>-0.10960778638126285</v>
      </c>
    </row>
    <row r="432" spans="1:34" x14ac:dyDescent="0.2">
      <c r="A432" s="10" t="s">
        <v>596</v>
      </c>
      <c r="B432" s="11">
        <f t="shared" si="90"/>
        <v>1.0716333333333334</v>
      </c>
      <c r="C432" s="11">
        <f t="shared" si="91"/>
        <v>9.9811362260424558E-2</v>
      </c>
      <c r="D432" s="12">
        <v>0.92879</v>
      </c>
      <c r="E432" s="12">
        <v>1.0448999999999999</v>
      </c>
      <c r="F432" s="12">
        <f t="shared" si="92"/>
        <v>6.3364878758429374E-2</v>
      </c>
      <c r="G432" s="13">
        <v>0.95408000000000004</v>
      </c>
      <c r="H432" s="13">
        <v>1.0927</v>
      </c>
      <c r="I432" s="11">
        <f t="shared" si="93"/>
        <v>0.12789736448606356</v>
      </c>
      <c r="J432" s="11">
        <v>0.98817999999999995</v>
      </c>
      <c r="K432" s="11">
        <v>1.0772999999999999</v>
      </c>
      <c r="L432" s="11">
        <f t="shared" si="94"/>
        <v>0.10742005883636484</v>
      </c>
      <c r="M432" s="11">
        <f t="shared" si="95"/>
        <v>1.0373999999999999</v>
      </c>
      <c r="N432" s="11">
        <f t="shared" si="96"/>
        <v>5.2972274813988383E-2</v>
      </c>
      <c r="O432" s="11">
        <v>0.81984000000000001</v>
      </c>
      <c r="P432" s="11">
        <v>1.0698000000000001</v>
      </c>
      <c r="Q432" s="11">
        <f t="shared" si="97"/>
        <v>9.7341108796701811E-2</v>
      </c>
      <c r="R432" s="11">
        <v>1.0053000000000001</v>
      </c>
      <c r="S432" s="11">
        <v>1.1211</v>
      </c>
      <c r="T432" s="11">
        <f t="shared" si="98"/>
        <v>0.1649149695524513</v>
      </c>
      <c r="U432" s="11">
        <v>1.0767</v>
      </c>
      <c r="V432" s="11">
        <v>1.1004</v>
      </c>
      <c r="W432" s="12">
        <f t="shared" si="103"/>
        <v>0.13802804476676125</v>
      </c>
      <c r="X432" s="14">
        <f t="shared" si="99"/>
        <v>1.0302</v>
      </c>
      <c r="Y432" s="11">
        <f t="shared" si="100"/>
        <v>4.2924445173840947E-2</v>
      </c>
      <c r="Z432" s="11">
        <v>0.86909000000000003</v>
      </c>
      <c r="AA432" s="11">
        <v>1.0223</v>
      </c>
      <c r="AB432" s="11">
        <f t="shared" si="101"/>
        <v>3.1818625826357146E-2</v>
      </c>
      <c r="AC432" s="11">
        <v>1.0629999999999999</v>
      </c>
      <c r="AD432" s="11">
        <v>1.0524</v>
      </c>
      <c r="AE432" s="11">
        <f t="shared" si="102"/>
        <v>7.3683153616439845E-2</v>
      </c>
      <c r="AF432" s="11">
        <v>1.0745</v>
      </c>
      <c r="AG432" s="11">
        <v>1.0159</v>
      </c>
      <c r="AH432" s="11">
        <f t="shared" si="104"/>
        <v>2.2758397578157615E-2</v>
      </c>
    </row>
    <row r="433" spans="1:34" x14ac:dyDescent="0.2">
      <c r="A433" s="10" t="s">
        <v>597</v>
      </c>
      <c r="B433" s="11">
        <f t="shared" si="90"/>
        <v>0.97303000000000006</v>
      </c>
      <c r="C433" s="11">
        <f t="shared" si="91"/>
        <v>-3.9443808705217492E-2</v>
      </c>
      <c r="D433" s="12">
        <v>0.82701999999999998</v>
      </c>
      <c r="E433" s="12">
        <v>0.94144000000000005</v>
      </c>
      <c r="F433" s="12">
        <f t="shared" si="92"/>
        <v>-8.7058943181981555E-2</v>
      </c>
      <c r="G433" s="13">
        <v>0.82423000000000002</v>
      </c>
      <c r="H433" s="13">
        <v>0.92505000000000004</v>
      </c>
      <c r="I433" s="11">
        <f t="shared" si="93"/>
        <v>-0.11239674785027542</v>
      </c>
      <c r="J433" s="11">
        <v>0.95437000000000005</v>
      </c>
      <c r="K433" s="11">
        <v>1.0526</v>
      </c>
      <c r="L433" s="11">
        <f t="shared" si="94"/>
        <v>7.3957299943324409E-2</v>
      </c>
      <c r="M433" s="11">
        <f t="shared" si="95"/>
        <v>0.96843888888888896</v>
      </c>
      <c r="N433" s="11">
        <f t="shared" si="96"/>
        <v>-4.6267081142570977E-2</v>
      </c>
      <c r="O433" s="11">
        <v>0.74602999999999997</v>
      </c>
      <c r="P433" s="11">
        <v>0.99111000000000005</v>
      </c>
      <c r="Q433" s="11">
        <f t="shared" si="97"/>
        <v>-1.2882908668760931E-2</v>
      </c>
      <c r="R433" s="11">
        <v>0.82798000000000005</v>
      </c>
      <c r="S433" s="11">
        <v>0.90320999999999996</v>
      </c>
      <c r="T433" s="11">
        <f t="shared" si="98"/>
        <v>-0.14686663571340197</v>
      </c>
      <c r="U433" s="11">
        <v>1.0686</v>
      </c>
      <c r="V433" s="11">
        <v>1.0956999999999999</v>
      </c>
      <c r="W433" s="12">
        <f t="shared" si="103"/>
        <v>0.13185284596466235</v>
      </c>
      <c r="X433" s="14">
        <f t="shared" si="99"/>
        <v>1.0087366666666666</v>
      </c>
      <c r="Y433" s="11">
        <f t="shared" si="100"/>
        <v>1.2549604297596488E-2</v>
      </c>
      <c r="Z433" s="11">
        <v>0.90075000000000005</v>
      </c>
      <c r="AA433" s="11">
        <v>1.0424</v>
      </c>
      <c r="AB433" s="11">
        <f t="shared" si="101"/>
        <v>5.9908989018685112E-2</v>
      </c>
      <c r="AC433" s="11">
        <v>0.99663999999999997</v>
      </c>
      <c r="AD433" s="11">
        <v>0.96131</v>
      </c>
      <c r="AE433" s="11">
        <f t="shared" si="102"/>
        <v>-5.6926353437314128E-2</v>
      </c>
      <c r="AF433" s="11">
        <v>1.1031</v>
      </c>
      <c r="AG433" s="11">
        <v>1.0225</v>
      </c>
      <c r="AH433" s="11">
        <f t="shared" si="104"/>
        <v>3.2100843167024079E-2</v>
      </c>
    </row>
    <row r="434" spans="1:34" x14ac:dyDescent="0.2">
      <c r="A434" s="10" t="s">
        <v>598</v>
      </c>
      <c r="B434" s="11">
        <f t="shared" si="90"/>
        <v>1.0593666666666668</v>
      </c>
      <c r="C434" s="11">
        <f t="shared" si="91"/>
        <v>8.3202019570789099E-2</v>
      </c>
      <c r="D434" s="12">
        <v>1.0101</v>
      </c>
      <c r="E434" s="12">
        <v>1.141</v>
      </c>
      <c r="F434" s="12">
        <f t="shared" si="92"/>
        <v>0.19029879162659466</v>
      </c>
      <c r="G434" s="13">
        <v>0.90015000000000001</v>
      </c>
      <c r="H434" s="13">
        <v>1.0346</v>
      </c>
      <c r="I434" s="11">
        <f t="shared" si="93"/>
        <v>4.9073096654305613E-2</v>
      </c>
      <c r="J434" s="11">
        <v>0.89070000000000005</v>
      </c>
      <c r="K434" s="11">
        <v>1.0024999999999999</v>
      </c>
      <c r="L434" s="11">
        <f t="shared" si="94"/>
        <v>3.6022366801955253E-3</v>
      </c>
      <c r="M434" s="11">
        <f t="shared" si="95"/>
        <v>0.93838444444444447</v>
      </c>
      <c r="N434" s="11">
        <f t="shared" si="96"/>
        <v>-9.1748996811719469E-2</v>
      </c>
      <c r="O434" s="11">
        <v>0.80193000000000003</v>
      </c>
      <c r="P434" s="11">
        <v>1.0596000000000001</v>
      </c>
      <c r="Q434" s="11">
        <f t="shared" si="97"/>
        <v>8.351974882017292E-2</v>
      </c>
      <c r="R434" s="11">
        <v>0.88505999999999996</v>
      </c>
      <c r="S434" s="11">
        <v>0.98035000000000005</v>
      </c>
      <c r="T434" s="11">
        <f t="shared" si="98"/>
        <v>-2.8631189417338838E-2</v>
      </c>
      <c r="U434" s="11">
        <v>0.97604999999999997</v>
      </c>
      <c r="V434" s="11">
        <v>0.99402999999999997</v>
      </c>
      <c r="W434" s="12">
        <f t="shared" si="103"/>
        <v>-8.6387016530119348E-3</v>
      </c>
      <c r="X434" s="14">
        <f t="shared" si="99"/>
        <v>0.95404333333333335</v>
      </c>
      <c r="Y434" s="11">
        <f t="shared" si="100"/>
        <v>-6.7873298923551303E-2</v>
      </c>
      <c r="Z434" s="11">
        <v>0.80715000000000003</v>
      </c>
      <c r="AA434" s="11">
        <v>0.92120000000000002</v>
      </c>
      <c r="AB434" s="11">
        <f t="shared" si="101"/>
        <v>-0.11841368375660379</v>
      </c>
      <c r="AC434" s="11">
        <v>0.97858999999999996</v>
      </c>
      <c r="AD434" s="11">
        <v>0.94626999999999994</v>
      </c>
      <c r="AE434" s="11">
        <f t="shared" si="102"/>
        <v>-7.9676207217375561E-2</v>
      </c>
      <c r="AF434" s="11">
        <v>1.0808</v>
      </c>
      <c r="AG434" s="11">
        <v>0.99465999999999999</v>
      </c>
      <c r="AH434" s="11">
        <f t="shared" si="104"/>
        <v>-7.7246346982177937E-3</v>
      </c>
    </row>
    <row r="435" spans="1:34" x14ac:dyDescent="0.2">
      <c r="A435" s="10" t="s">
        <v>599</v>
      </c>
      <c r="B435" s="11">
        <f t="shared" si="90"/>
        <v>0.99535666666666656</v>
      </c>
      <c r="C435" s="11">
        <f t="shared" si="91"/>
        <v>-6.7145149308334732E-3</v>
      </c>
      <c r="D435" s="12">
        <v>0.83550000000000002</v>
      </c>
      <c r="E435" s="12">
        <v>0.95337000000000005</v>
      </c>
      <c r="F435" s="12">
        <f t="shared" si="92"/>
        <v>-6.8891866513742725E-2</v>
      </c>
      <c r="G435" s="13">
        <v>0.87836000000000003</v>
      </c>
      <c r="H435" s="13">
        <v>1.0043</v>
      </c>
      <c r="I435" s="11">
        <f t="shared" si="93"/>
        <v>6.1902890720698343E-3</v>
      </c>
      <c r="J435" s="11">
        <v>0.92193000000000003</v>
      </c>
      <c r="K435" s="11">
        <v>1.0284</v>
      </c>
      <c r="L435" s="11">
        <f t="shared" si="94"/>
        <v>4.0401515284206602E-2</v>
      </c>
      <c r="M435" s="11">
        <f t="shared" si="95"/>
        <v>0.96046444444444445</v>
      </c>
      <c r="N435" s="11">
        <f t="shared" si="96"/>
        <v>-5.8195887319441385E-2</v>
      </c>
      <c r="O435" s="11">
        <v>0.71721999999999997</v>
      </c>
      <c r="P435" s="11">
        <v>0.96419999999999995</v>
      </c>
      <c r="Q435" s="11">
        <f t="shared" si="97"/>
        <v>-5.2595665153199515E-2</v>
      </c>
      <c r="R435" s="11">
        <v>0.90654000000000001</v>
      </c>
      <c r="S435" s="11">
        <v>1.0166999999999999</v>
      </c>
      <c r="T435" s="11">
        <f t="shared" si="98"/>
        <v>2.3894042655701022E-2</v>
      </c>
      <c r="U435" s="11">
        <v>0.97780999999999996</v>
      </c>
      <c r="V435" s="11">
        <v>1.0261</v>
      </c>
      <c r="W435" s="12">
        <f t="shared" si="103"/>
        <v>3.7171337644643539E-2</v>
      </c>
      <c r="X435" s="14">
        <f t="shared" si="99"/>
        <v>0.99704333333333339</v>
      </c>
      <c r="Y435" s="11">
        <f t="shared" si="100"/>
        <v>-4.2718867267411975E-3</v>
      </c>
      <c r="Z435" s="11">
        <v>0.87329000000000001</v>
      </c>
      <c r="AA435" s="11">
        <v>0.99978999999999996</v>
      </c>
      <c r="AB435" s="11">
        <f t="shared" si="101"/>
        <v>-3.0299777446669786E-4</v>
      </c>
      <c r="AC435" s="11">
        <v>1.0484</v>
      </c>
      <c r="AD435" s="11">
        <v>1.0148999999999999</v>
      </c>
      <c r="AE435" s="11">
        <f t="shared" si="102"/>
        <v>2.1337582965694914E-2</v>
      </c>
      <c r="AF435" s="11">
        <v>1.0522</v>
      </c>
      <c r="AG435" s="11">
        <v>0.97643999999999997</v>
      </c>
      <c r="AH435" s="11">
        <f t="shared" si="104"/>
        <v>-3.4396698355334293E-2</v>
      </c>
    </row>
    <row r="436" spans="1:34" x14ac:dyDescent="0.2">
      <c r="A436" s="10" t="s">
        <v>600</v>
      </c>
      <c r="B436" s="11">
        <f t="shared" si="90"/>
        <v>0.93886666666666674</v>
      </c>
      <c r="C436" s="11">
        <f t="shared" si="91"/>
        <v>-9.100780707978548E-2</v>
      </c>
      <c r="D436" s="12">
        <v>0.82210000000000005</v>
      </c>
      <c r="E436" s="12">
        <v>0.93237999999999999</v>
      </c>
      <c r="F436" s="12">
        <f t="shared" si="92"/>
        <v>-0.10101003659205528</v>
      </c>
      <c r="G436" s="13">
        <v>0.83720000000000006</v>
      </c>
      <c r="H436" s="13">
        <v>0.94474999999999998</v>
      </c>
      <c r="I436" s="11">
        <f t="shared" si="93"/>
        <v>-8.1995481402125509E-2</v>
      </c>
      <c r="J436" s="11">
        <v>0.87795000000000001</v>
      </c>
      <c r="K436" s="11">
        <v>0.93947000000000003</v>
      </c>
      <c r="L436" s="11">
        <f t="shared" si="94"/>
        <v>-9.0081001940552852E-2</v>
      </c>
      <c r="M436" s="11">
        <f t="shared" si="95"/>
        <v>1.0359677777777778</v>
      </c>
      <c r="N436" s="11">
        <f t="shared" si="96"/>
        <v>5.0979130859263616E-2</v>
      </c>
      <c r="O436" s="11">
        <v>0.80730000000000002</v>
      </c>
      <c r="P436" s="11">
        <v>1.0585</v>
      </c>
      <c r="Q436" s="11">
        <f t="shared" si="97"/>
        <v>8.2021269345502301E-2</v>
      </c>
      <c r="R436" s="11">
        <v>0.97167000000000003</v>
      </c>
      <c r="S436" s="11">
        <v>1.0738000000000001</v>
      </c>
      <c r="T436" s="11">
        <f t="shared" si="98"/>
        <v>0.10272531001108826</v>
      </c>
      <c r="U436" s="11">
        <v>1.0219</v>
      </c>
      <c r="V436" s="11">
        <v>1.0462</v>
      </c>
      <c r="W436" s="12">
        <f t="shared" si="103"/>
        <v>6.5158675128546825E-2</v>
      </c>
      <c r="X436" s="14">
        <f t="shared" si="99"/>
        <v>1.1143333333333334</v>
      </c>
      <c r="Y436" s="11">
        <f t="shared" si="100"/>
        <v>0.15618085423416017</v>
      </c>
      <c r="Z436" s="11">
        <v>0.94874000000000003</v>
      </c>
      <c r="AA436" s="11">
        <v>1.1122000000000001</v>
      </c>
      <c r="AB436" s="11">
        <f t="shared" si="101"/>
        <v>0.15341624225524791</v>
      </c>
      <c r="AC436" s="11">
        <v>1.1288</v>
      </c>
      <c r="AD436" s="11">
        <v>1.1113</v>
      </c>
      <c r="AE436" s="11">
        <f t="shared" si="102"/>
        <v>0.15224833075742009</v>
      </c>
      <c r="AF436" s="11">
        <v>1.1845000000000001</v>
      </c>
      <c r="AG436" s="11">
        <v>1.1194999999999999</v>
      </c>
      <c r="AH436" s="11">
        <f t="shared" si="104"/>
        <v>0.16285452819051041</v>
      </c>
    </row>
    <row r="437" spans="1:34" x14ac:dyDescent="0.2">
      <c r="A437" s="10" t="s">
        <v>601</v>
      </c>
      <c r="B437" s="11">
        <f t="shared" si="90"/>
        <v>1.0640000000000001</v>
      </c>
      <c r="C437" s="11">
        <f t="shared" si="91"/>
        <v>8.9498150839102647E-2</v>
      </c>
      <c r="D437" s="12">
        <v>0.90317000000000003</v>
      </c>
      <c r="E437" s="12">
        <v>1.0443</v>
      </c>
      <c r="F437" s="12">
        <f t="shared" si="92"/>
        <v>6.2536219895389322E-2</v>
      </c>
      <c r="G437" s="13">
        <v>0.95392999999999994</v>
      </c>
      <c r="H437" s="13">
        <v>1.0678000000000001</v>
      </c>
      <c r="I437" s="11">
        <f t="shared" si="93"/>
        <v>9.4641454115062321E-2</v>
      </c>
      <c r="J437" s="11">
        <v>0.98133000000000004</v>
      </c>
      <c r="K437" s="11">
        <v>1.0799000000000001</v>
      </c>
      <c r="L437" s="11">
        <f t="shared" si="94"/>
        <v>0.11089772332981347</v>
      </c>
      <c r="M437" s="11">
        <f t="shared" si="95"/>
        <v>1.0186811111111111</v>
      </c>
      <c r="N437" s="11">
        <f t="shared" si="96"/>
        <v>2.6702499570657678E-2</v>
      </c>
      <c r="O437" s="11">
        <v>0.83672999999999997</v>
      </c>
      <c r="P437" s="11">
        <v>1.1071</v>
      </c>
      <c r="Q437" s="11">
        <f t="shared" si="97"/>
        <v>0.1467855409887005</v>
      </c>
      <c r="R437" s="11">
        <v>1.0165999999999999</v>
      </c>
      <c r="S437" s="11">
        <v>1.1087</v>
      </c>
      <c r="T437" s="11">
        <f t="shared" si="98"/>
        <v>0.14886904353100072</v>
      </c>
      <c r="U437" s="11">
        <v>1.0329999999999999</v>
      </c>
      <c r="V437" s="11">
        <v>1.0790999999999999</v>
      </c>
      <c r="W437" s="12">
        <f t="shared" si="103"/>
        <v>0.10982856530708653</v>
      </c>
      <c r="X437" s="14">
        <f t="shared" si="99"/>
        <v>1.0064433333333334</v>
      </c>
      <c r="Y437" s="11">
        <f t="shared" si="100"/>
        <v>9.2659452146046806E-3</v>
      </c>
      <c r="Z437" s="11">
        <v>0.90508</v>
      </c>
      <c r="AA437" s="11">
        <v>1.0365</v>
      </c>
      <c r="AB437" s="11">
        <f t="shared" si="101"/>
        <v>5.172011644732763E-2</v>
      </c>
      <c r="AC437" s="11">
        <v>1.0402</v>
      </c>
      <c r="AD437" s="11">
        <v>1.0061</v>
      </c>
      <c r="AE437" s="11">
        <f t="shared" si="102"/>
        <v>8.7737070660161356E-3</v>
      </c>
      <c r="AF437" s="11">
        <v>1.0673999999999999</v>
      </c>
      <c r="AG437" s="11">
        <v>0.97672999999999999</v>
      </c>
      <c r="AH437" s="11">
        <f t="shared" si="104"/>
        <v>-3.3968285503475755E-2</v>
      </c>
    </row>
    <row r="438" spans="1:34" x14ac:dyDescent="0.2">
      <c r="A438" s="10" t="s">
        <v>602</v>
      </c>
      <c r="B438" s="11">
        <f t="shared" si="90"/>
        <v>0.97915999999999992</v>
      </c>
      <c r="C438" s="11">
        <f t="shared" si="91"/>
        <v>-3.0383471681491449E-2</v>
      </c>
      <c r="D438" s="12">
        <v>0.82315000000000005</v>
      </c>
      <c r="E438" s="12">
        <v>0.93306</v>
      </c>
      <c r="F438" s="12">
        <f t="shared" si="92"/>
        <v>-9.9958238977275626E-2</v>
      </c>
      <c r="G438" s="13">
        <v>0.91286999999999996</v>
      </c>
      <c r="H438" s="13">
        <v>1.0249999999999999</v>
      </c>
      <c r="I438" s="11">
        <f t="shared" si="93"/>
        <v>3.5623909730721222E-2</v>
      </c>
      <c r="J438" s="11">
        <v>0.89300999999999997</v>
      </c>
      <c r="K438" s="11">
        <v>0.97941999999999996</v>
      </c>
      <c r="L438" s="11">
        <f t="shared" si="94"/>
        <v>-3.0000438348327042E-2</v>
      </c>
      <c r="M438" s="11">
        <f t="shared" si="95"/>
        <v>1.062311111111111</v>
      </c>
      <c r="N438" s="11">
        <f t="shared" si="96"/>
        <v>8.7206339331112756E-2</v>
      </c>
      <c r="O438" s="11">
        <v>0.79403999999999997</v>
      </c>
      <c r="P438" s="11">
        <v>1.0548999999999999</v>
      </c>
      <c r="Q438" s="11">
        <f t="shared" si="97"/>
        <v>7.7106244105978619E-2</v>
      </c>
      <c r="R438" s="11">
        <v>1.0199</v>
      </c>
      <c r="S438" s="11">
        <v>1.1291</v>
      </c>
      <c r="T438" s="11">
        <f t="shared" si="98"/>
        <v>0.17517326566379737</v>
      </c>
      <c r="U438" s="11">
        <v>1.0618000000000001</v>
      </c>
      <c r="V438" s="11">
        <v>1.0785</v>
      </c>
      <c r="W438" s="12">
        <f t="shared" si="103"/>
        <v>0.10902617649836698</v>
      </c>
      <c r="X438" s="14">
        <f t="shared" si="99"/>
        <v>1.1052333333333333</v>
      </c>
      <c r="Y438" s="11">
        <f t="shared" si="100"/>
        <v>0.14435097894373836</v>
      </c>
      <c r="Z438" s="11">
        <v>0.97463</v>
      </c>
      <c r="AA438" s="11">
        <v>1.1161000000000001</v>
      </c>
      <c r="AB438" s="11">
        <f t="shared" si="101"/>
        <v>0.1584662951247956</v>
      </c>
      <c r="AC438" s="11">
        <v>1.1491</v>
      </c>
      <c r="AD438" s="11">
        <v>1.1087</v>
      </c>
      <c r="AE438" s="11">
        <f t="shared" si="102"/>
        <v>0.14886904353100072</v>
      </c>
      <c r="AF438" s="11">
        <v>1.1373</v>
      </c>
      <c r="AG438" s="11">
        <v>1.0909</v>
      </c>
      <c r="AH438" s="11">
        <f t="shared" si="104"/>
        <v>0.12551885957509099</v>
      </c>
    </row>
    <row r="439" spans="1:34" x14ac:dyDescent="0.2">
      <c r="A439" s="10" t="s">
        <v>603</v>
      </c>
      <c r="B439" s="11">
        <f t="shared" si="90"/>
        <v>0.98593666666666679</v>
      </c>
      <c r="C439" s="11">
        <f t="shared" si="91"/>
        <v>-2.0433119298918247E-2</v>
      </c>
      <c r="D439" s="12">
        <v>0.88719999999999999</v>
      </c>
      <c r="E439" s="12">
        <v>1.0033000000000001</v>
      </c>
      <c r="F439" s="12">
        <f t="shared" si="92"/>
        <v>4.7530553998195021E-3</v>
      </c>
      <c r="G439" s="13">
        <v>0.82410000000000005</v>
      </c>
      <c r="H439" s="13">
        <v>0.93781000000000003</v>
      </c>
      <c r="I439" s="11">
        <f t="shared" si="93"/>
        <v>-9.263243208636994E-2</v>
      </c>
      <c r="J439" s="11">
        <v>0.90171000000000001</v>
      </c>
      <c r="K439" s="11">
        <v>1.0166999999999999</v>
      </c>
      <c r="L439" s="11">
        <f t="shared" si="94"/>
        <v>2.3894042655701022E-2</v>
      </c>
      <c r="M439" s="11">
        <f t="shared" si="95"/>
        <v>0.9748377777777778</v>
      </c>
      <c r="N439" s="11">
        <f t="shared" si="96"/>
        <v>-3.676593414556819E-2</v>
      </c>
      <c r="O439" s="11">
        <v>0.79429000000000005</v>
      </c>
      <c r="P439" s="11">
        <v>1.0556000000000001</v>
      </c>
      <c r="Q439" s="11">
        <f t="shared" si="97"/>
        <v>7.8063255776819121E-2</v>
      </c>
      <c r="R439" s="11">
        <v>0.89968999999999999</v>
      </c>
      <c r="S439" s="11">
        <v>1.0078</v>
      </c>
      <c r="T439" s="11">
        <f t="shared" si="98"/>
        <v>1.1209361420303354E-2</v>
      </c>
      <c r="U439" s="11">
        <v>0.99358999999999997</v>
      </c>
      <c r="V439" s="11">
        <v>1.0421</v>
      </c>
      <c r="W439" s="12">
        <f t="shared" si="103"/>
        <v>5.9493725391671554E-2</v>
      </c>
      <c r="X439" s="14">
        <f t="shared" si="99"/>
        <v>1.0312333333333334</v>
      </c>
      <c r="Y439" s="11">
        <f t="shared" si="100"/>
        <v>4.4370802886548044E-2</v>
      </c>
      <c r="Z439" s="11">
        <v>0.88980999999999999</v>
      </c>
      <c r="AA439" s="11">
        <v>1.0002</v>
      </c>
      <c r="AB439" s="11">
        <f t="shared" si="101"/>
        <v>2.8851015812355295E-4</v>
      </c>
      <c r="AC439" s="11">
        <v>1.0881000000000001</v>
      </c>
      <c r="AD439" s="11">
        <v>1.0577000000000001</v>
      </c>
      <c r="AE439" s="11">
        <f t="shared" si="102"/>
        <v>8.0930487672983928E-2</v>
      </c>
      <c r="AF439" s="11">
        <v>1.1180000000000001</v>
      </c>
      <c r="AG439" s="11">
        <v>1.0358000000000001</v>
      </c>
      <c r="AH439" s="11">
        <f t="shared" si="104"/>
        <v>5.0745463581398975E-2</v>
      </c>
    </row>
    <row r="440" spans="1:34" x14ac:dyDescent="0.2">
      <c r="A440" s="10" t="s">
        <v>604</v>
      </c>
      <c r="B440" s="11">
        <f t="shared" si="90"/>
        <v>0.99387999999999999</v>
      </c>
      <c r="C440" s="11">
        <f t="shared" si="91"/>
        <v>-8.8564220292302025E-3</v>
      </c>
      <c r="D440" s="12">
        <v>0.86548000000000003</v>
      </c>
      <c r="E440" s="12">
        <v>0.95204</v>
      </c>
      <c r="F440" s="12">
        <f t="shared" si="92"/>
        <v>-7.0905905188890644E-2</v>
      </c>
      <c r="G440" s="13">
        <v>0.88190000000000002</v>
      </c>
      <c r="H440" s="13">
        <v>1.0023</v>
      </c>
      <c r="I440" s="11">
        <f t="shared" si="93"/>
        <v>3.3143885066770121E-3</v>
      </c>
      <c r="J440" s="11">
        <v>0.92732000000000003</v>
      </c>
      <c r="K440" s="11">
        <v>1.0273000000000001</v>
      </c>
      <c r="L440" s="11">
        <f t="shared" si="94"/>
        <v>3.8857550020362112E-2</v>
      </c>
      <c r="M440" s="11">
        <f t="shared" si="95"/>
        <v>0.98026222222222226</v>
      </c>
      <c r="N440" s="11">
        <f t="shared" si="96"/>
        <v>-2.8760370051173059E-2</v>
      </c>
      <c r="O440" s="11">
        <v>0.73987999999999998</v>
      </c>
      <c r="P440" s="11">
        <v>0.98660999999999999</v>
      </c>
      <c r="Q440" s="11">
        <f t="shared" si="97"/>
        <v>-1.9448184731832147E-2</v>
      </c>
      <c r="R440" s="11">
        <v>0.93476000000000004</v>
      </c>
      <c r="S440" s="11">
        <v>1.0399</v>
      </c>
      <c r="T440" s="11">
        <f t="shared" si="98"/>
        <v>5.6444801019668117E-2</v>
      </c>
      <c r="U440" s="11">
        <v>0.98621000000000003</v>
      </c>
      <c r="V440" s="11">
        <v>1.0377000000000001</v>
      </c>
      <c r="W440" s="12">
        <f t="shared" si="103"/>
        <v>5.3389419544634928E-2</v>
      </c>
      <c r="X440" s="14">
        <f t="shared" si="99"/>
        <v>1.0198166666666666</v>
      </c>
      <c r="Y440" s="11">
        <f t="shared" si="100"/>
        <v>2.8309820957974657E-2</v>
      </c>
      <c r="Z440" s="11">
        <v>0.87529999999999997</v>
      </c>
      <c r="AA440" s="11">
        <v>1.026</v>
      </c>
      <c r="AB440" s="11">
        <f t="shared" si="101"/>
        <v>3.7030730944967026E-2</v>
      </c>
      <c r="AC440" s="11">
        <v>1.0485</v>
      </c>
      <c r="AD440" s="11">
        <v>1.0367</v>
      </c>
      <c r="AE440" s="11">
        <f t="shared" si="102"/>
        <v>5.199846779700238E-2</v>
      </c>
      <c r="AF440" s="11">
        <v>1.0596000000000001</v>
      </c>
      <c r="AG440" s="11">
        <v>0.99675000000000002</v>
      </c>
      <c r="AH440" s="11">
        <f t="shared" si="104"/>
        <v>-4.6963946647563381E-3</v>
      </c>
    </row>
    <row r="441" spans="1:34" x14ac:dyDescent="0.2">
      <c r="A441" s="10" t="s">
        <v>605</v>
      </c>
      <c r="B441" s="11">
        <f t="shared" si="90"/>
        <v>0.99915333333333323</v>
      </c>
      <c r="C441" s="11">
        <f t="shared" si="91"/>
        <v>-1.2219991873049655E-3</v>
      </c>
      <c r="D441" s="12">
        <v>0.91064999999999996</v>
      </c>
      <c r="E441" s="12">
        <v>0.96665999999999996</v>
      </c>
      <c r="F441" s="12">
        <f t="shared" si="92"/>
        <v>-4.8919550136227306E-2</v>
      </c>
      <c r="G441" s="13">
        <v>0.97680999999999996</v>
      </c>
      <c r="H441" s="13">
        <v>1.0224</v>
      </c>
      <c r="I441" s="11">
        <f t="shared" si="93"/>
        <v>3.1959741397544997E-2</v>
      </c>
      <c r="J441" s="11">
        <v>0.98860000000000003</v>
      </c>
      <c r="K441" s="11">
        <v>1.0084</v>
      </c>
      <c r="L441" s="11">
        <f t="shared" si="94"/>
        <v>1.2068023309090343E-2</v>
      </c>
      <c r="M441" s="11">
        <f t="shared" si="95"/>
        <v>0.9464488888888889</v>
      </c>
      <c r="N441" s="11">
        <f t="shared" si="96"/>
        <v>-7.9403496763484321E-2</v>
      </c>
      <c r="O441" s="11">
        <v>0.71111999999999997</v>
      </c>
      <c r="P441" s="11">
        <v>0.94033</v>
      </c>
      <c r="Q441" s="11">
        <f t="shared" si="97"/>
        <v>-8.8760948933077483E-2</v>
      </c>
      <c r="R441" s="11">
        <v>0.89192000000000005</v>
      </c>
      <c r="S441" s="11">
        <v>0.98655000000000004</v>
      </c>
      <c r="T441" s="11">
        <f t="shared" si="98"/>
        <v>-1.9535923893866596E-2</v>
      </c>
      <c r="U441" s="11">
        <v>0.97004000000000001</v>
      </c>
      <c r="V441" s="11">
        <v>0.99795999999999996</v>
      </c>
      <c r="W441" s="12">
        <f t="shared" si="103"/>
        <v>-2.9461039321767011E-3</v>
      </c>
      <c r="X441" s="14">
        <f t="shared" si="99"/>
        <v>0.97738666666666674</v>
      </c>
      <c r="Y441" s="11">
        <f t="shared" si="100"/>
        <v>-3.2998671155122936E-2</v>
      </c>
      <c r="Z441" s="11">
        <v>0.79076000000000002</v>
      </c>
      <c r="AA441" s="11">
        <v>0.96816000000000002</v>
      </c>
      <c r="AB441" s="11">
        <f t="shared" si="101"/>
        <v>-4.668260510269405E-2</v>
      </c>
      <c r="AC441" s="11">
        <v>0.93715000000000004</v>
      </c>
      <c r="AD441" s="11">
        <v>0.97850000000000004</v>
      </c>
      <c r="AE441" s="11">
        <f t="shared" si="102"/>
        <v>-3.1356244035283115E-2</v>
      </c>
      <c r="AF441" s="11">
        <v>1.0029999999999999</v>
      </c>
      <c r="AG441" s="11">
        <v>0.98550000000000004</v>
      </c>
      <c r="AH441" s="11">
        <f t="shared" si="104"/>
        <v>-2.1072223618601206E-2</v>
      </c>
    </row>
    <row r="442" spans="1:34" x14ac:dyDescent="0.2">
      <c r="A442" s="10" t="s">
        <v>606</v>
      </c>
      <c r="B442" s="11">
        <f t="shared" si="90"/>
        <v>0.9932766666666667</v>
      </c>
      <c r="C442" s="11">
        <f t="shared" si="91"/>
        <v>-9.7324737762815965E-3</v>
      </c>
      <c r="D442" s="12">
        <v>0.86722999999999995</v>
      </c>
      <c r="E442" s="12">
        <v>0.94813000000000003</v>
      </c>
      <c r="F442" s="12">
        <f t="shared" si="92"/>
        <v>-7.6843211399876654E-2</v>
      </c>
      <c r="G442" s="13">
        <v>0.92817000000000005</v>
      </c>
      <c r="H442" s="13">
        <v>1.0155000000000001</v>
      </c>
      <c r="I442" s="11">
        <f t="shared" si="93"/>
        <v>2.2190239634065988E-2</v>
      </c>
      <c r="J442" s="11">
        <v>0.94947000000000004</v>
      </c>
      <c r="K442" s="11">
        <v>1.0162</v>
      </c>
      <c r="L442" s="11">
        <f t="shared" si="94"/>
        <v>2.3184369248263378E-2</v>
      </c>
      <c r="M442" s="11">
        <f t="shared" si="95"/>
        <v>0.98799111111111115</v>
      </c>
      <c r="N442" s="11">
        <f t="shared" si="96"/>
        <v>-1.7430032848266587E-2</v>
      </c>
      <c r="O442" s="11">
        <v>0.75722</v>
      </c>
      <c r="P442" s="11">
        <v>0.98540000000000005</v>
      </c>
      <c r="Q442" s="11">
        <f t="shared" si="97"/>
        <v>-2.1218623237265453E-2</v>
      </c>
      <c r="R442" s="11">
        <v>0.93635000000000002</v>
      </c>
      <c r="S442" s="11">
        <v>1.044</v>
      </c>
      <c r="T442" s="11">
        <f t="shared" si="98"/>
        <v>6.2121711907797493E-2</v>
      </c>
      <c r="U442" s="11">
        <v>1.0148999999999999</v>
      </c>
      <c r="V442" s="11">
        <v>1.0472999999999999</v>
      </c>
      <c r="W442" s="12">
        <f t="shared" si="103"/>
        <v>6.6674762724460157E-2</v>
      </c>
      <c r="X442" s="14">
        <f t="shared" si="99"/>
        <v>1.0127233333333334</v>
      </c>
      <c r="Y442" s="11">
        <f t="shared" si="100"/>
        <v>1.8240096997426708E-2</v>
      </c>
      <c r="Z442" s="11">
        <v>0.85002</v>
      </c>
      <c r="AA442" s="11">
        <v>1.0241</v>
      </c>
      <c r="AB442" s="11">
        <f t="shared" si="101"/>
        <v>3.4356596646641591E-2</v>
      </c>
      <c r="AC442" s="11">
        <v>1.0142</v>
      </c>
      <c r="AD442" s="11">
        <v>1.0155000000000001</v>
      </c>
      <c r="AE442" s="11">
        <f t="shared" si="102"/>
        <v>2.2190239634065988E-2</v>
      </c>
      <c r="AF442" s="11">
        <v>1.0588</v>
      </c>
      <c r="AG442" s="11">
        <v>0.99856999999999996</v>
      </c>
      <c r="AH442" s="11">
        <f t="shared" si="104"/>
        <v>-2.064530399772075E-3</v>
      </c>
    </row>
    <row r="443" spans="1:34" x14ac:dyDescent="0.2">
      <c r="A443" s="10" t="s">
        <v>607</v>
      </c>
      <c r="B443" s="11">
        <f t="shared" si="90"/>
        <v>1.0213666666666665</v>
      </c>
      <c r="C443" s="11">
        <f t="shared" si="91"/>
        <v>3.0500881120653869E-2</v>
      </c>
      <c r="D443" s="12">
        <v>0.96608000000000005</v>
      </c>
      <c r="E443" s="12">
        <v>1.0164</v>
      </c>
      <c r="F443" s="12">
        <f t="shared" si="92"/>
        <v>2.346828050390537E-2</v>
      </c>
      <c r="G443" s="13">
        <v>0.9577</v>
      </c>
      <c r="H443" s="13">
        <v>1.0269999999999999</v>
      </c>
      <c r="I443" s="11">
        <f t="shared" si="93"/>
        <v>3.8436181656107918E-2</v>
      </c>
      <c r="J443" s="11">
        <v>0.96860000000000002</v>
      </c>
      <c r="K443" s="11">
        <v>1.0206999999999999</v>
      </c>
      <c r="L443" s="11">
        <f t="shared" si="94"/>
        <v>2.9558897449116415E-2</v>
      </c>
      <c r="M443" s="11">
        <f t="shared" si="95"/>
        <v>0.97728111111111104</v>
      </c>
      <c r="N443" s="11">
        <f t="shared" si="96"/>
        <v>-3.3154487379667898E-2</v>
      </c>
      <c r="O443" s="11">
        <v>0.78139999999999998</v>
      </c>
      <c r="P443" s="11">
        <v>1.0302</v>
      </c>
      <c r="Q443" s="11">
        <f t="shared" si="97"/>
        <v>4.2924445173840947E-2</v>
      </c>
      <c r="R443" s="11">
        <v>0.94706999999999997</v>
      </c>
      <c r="S443" s="11">
        <v>1.0174000000000001</v>
      </c>
      <c r="T443" s="11">
        <f t="shared" si="98"/>
        <v>2.488699931317951E-2</v>
      </c>
      <c r="U443" s="11">
        <v>0.98667000000000005</v>
      </c>
      <c r="V443" s="11">
        <v>0.99716000000000005</v>
      </c>
      <c r="W443" s="12">
        <f t="shared" si="103"/>
        <v>-4.1030830558058855E-3</v>
      </c>
      <c r="X443" s="14">
        <f t="shared" si="99"/>
        <v>0.99810333333333334</v>
      </c>
      <c r="Y443" s="11">
        <f t="shared" si="100"/>
        <v>-2.7389098155408747E-3</v>
      </c>
      <c r="Z443" s="11">
        <v>0.84738999999999998</v>
      </c>
      <c r="AA443" s="11">
        <v>1.0107999999999999</v>
      </c>
      <c r="AB443" s="11">
        <f t="shared" si="101"/>
        <v>1.5497569395325591E-2</v>
      </c>
      <c r="AC443" s="11">
        <v>0.99375000000000002</v>
      </c>
      <c r="AD443" s="11">
        <v>0.99173</v>
      </c>
      <c r="AE443" s="11">
        <f t="shared" si="102"/>
        <v>-1.1980696735874704E-2</v>
      </c>
      <c r="AF443" s="11">
        <v>1.0145999999999999</v>
      </c>
      <c r="AG443" s="11">
        <v>0.99177999999999999</v>
      </c>
      <c r="AH443" s="11">
        <f t="shared" si="104"/>
        <v>-1.1907962288294688E-2</v>
      </c>
    </row>
    <row r="444" spans="1:34" x14ac:dyDescent="0.2">
      <c r="A444" s="10" t="s">
        <v>608</v>
      </c>
      <c r="B444" s="11">
        <f t="shared" si="90"/>
        <v>1.2783333333333335</v>
      </c>
      <c r="C444" s="11">
        <f t="shared" si="91"/>
        <v>0.35426407700705281</v>
      </c>
      <c r="D444" s="12">
        <v>1.1577999999999999</v>
      </c>
      <c r="E444" s="12">
        <v>1.2996000000000001</v>
      </c>
      <c r="F444" s="12">
        <f t="shared" si="92"/>
        <v>0.37806764878003413</v>
      </c>
      <c r="G444" s="13">
        <v>1.1157999999999999</v>
      </c>
      <c r="H444" s="13">
        <v>1.278</v>
      </c>
      <c r="I444" s="11">
        <f t="shared" si="93"/>
        <v>0.35388783628490739</v>
      </c>
      <c r="J444" s="11">
        <v>1.1338999999999999</v>
      </c>
      <c r="K444" s="11">
        <v>1.2574000000000001</v>
      </c>
      <c r="L444" s="11">
        <f t="shared" si="94"/>
        <v>0.33044366822900922</v>
      </c>
      <c r="M444" s="11">
        <f t="shared" si="95"/>
        <v>1.0739888888888889</v>
      </c>
      <c r="N444" s="11">
        <f t="shared" si="96"/>
        <v>0.10297906778531946</v>
      </c>
      <c r="O444" s="11">
        <v>0.93259000000000003</v>
      </c>
      <c r="P444" s="11">
        <v>1.2363999999999999</v>
      </c>
      <c r="Q444" s="11">
        <f t="shared" si="97"/>
        <v>0.30614555930877391</v>
      </c>
      <c r="R444" s="11">
        <v>1.0909</v>
      </c>
      <c r="S444" s="11">
        <v>1.2196</v>
      </c>
      <c r="T444" s="11">
        <f t="shared" si="98"/>
        <v>0.28640805546029896</v>
      </c>
      <c r="U444" s="11">
        <v>1.1628000000000001</v>
      </c>
      <c r="V444" s="11">
        <v>1.2198</v>
      </c>
      <c r="W444" s="12">
        <f t="shared" si="103"/>
        <v>0.28664462101643923</v>
      </c>
      <c r="X444" s="14">
        <f t="shared" si="99"/>
        <v>0.96826666666666661</v>
      </c>
      <c r="Y444" s="11">
        <f t="shared" si="100"/>
        <v>-4.6523665470398462E-2</v>
      </c>
      <c r="Z444" s="11">
        <v>0.81220000000000003</v>
      </c>
      <c r="AA444" s="11">
        <v>0.94682999999999995</v>
      </c>
      <c r="AB444" s="11">
        <f t="shared" si="101"/>
        <v>-7.8822676768415673E-2</v>
      </c>
      <c r="AC444" s="11">
        <v>0.96762000000000004</v>
      </c>
      <c r="AD444" s="11">
        <v>0.96848999999999996</v>
      </c>
      <c r="AE444" s="11">
        <f t="shared" si="102"/>
        <v>-4.6190942315818717E-2</v>
      </c>
      <c r="AF444" s="11">
        <v>1.0458000000000001</v>
      </c>
      <c r="AG444" s="11">
        <v>0.98948000000000003</v>
      </c>
      <c r="AH444" s="11">
        <f t="shared" si="104"/>
        <v>-1.5257547990949393E-2</v>
      </c>
    </row>
    <row r="445" spans="1:34" x14ac:dyDescent="0.2">
      <c r="A445" s="10" t="s">
        <v>609</v>
      </c>
      <c r="B445" s="11">
        <f t="shared" si="90"/>
        <v>0.8274933333333333</v>
      </c>
      <c r="C445" s="11">
        <f t="shared" si="91"/>
        <v>-0.27318040593509924</v>
      </c>
      <c r="D445" s="12">
        <v>0.68922000000000005</v>
      </c>
      <c r="E445" s="12">
        <v>0.78197000000000005</v>
      </c>
      <c r="F445" s="12">
        <f t="shared" si="92"/>
        <v>-0.35481483477346004</v>
      </c>
      <c r="G445" s="13">
        <v>0.71426999999999996</v>
      </c>
      <c r="H445" s="13">
        <v>0.83753999999999995</v>
      </c>
      <c r="I445" s="11">
        <f t="shared" si="93"/>
        <v>-0.25577000123725246</v>
      </c>
      <c r="J445" s="11">
        <v>0.77315</v>
      </c>
      <c r="K445" s="11">
        <v>0.86297000000000001</v>
      </c>
      <c r="L445" s="11">
        <f t="shared" si="94"/>
        <v>-0.2126176879785184</v>
      </c>
      <c r="M445" s="11">
        <f t="shared" si="95"/>
        <v>0.95004555555555559</v>
      </c>
      <c r="N445" s="11">
        <f t="shared" si="96"/>
        <v>-7.3931401235012476E-2</v>
      </c>
      <c r="O445" s="11">
        <v>0.66076999999999997</v>
      </c>
      <c r="P445" s="11">
        <v>0.91029000000000004</v>
      </c>
      <c r="Q445" s="11">
        <f t="shared" si="97"/>
        <v>-0.13560186286083739</v>
      </c>
      <c r="R445" s="11">
        <v>0.87285000000000001</v>
      </c>
      <c r="S445" s="11">
        <v>0.98397999999999997</v>
      </c>
      <c r="T445" s="11">
        <f t="shared" si="98"/>
        <v>-2.3299102690786704E-2</v>
      </c>
      <c r="U445" s="11">
        <v>0.86472000000000004</v>
      </c>
      <c r="V445" s="11">
        <v>0.92656000000000005</v>
      </c>
      <c r="W445" s="12">
        <f t="shared" si="103"/>
        <v>-0.11004369294705763</v>
      </c>
      <c r="X445" s="14">
        <f t="shared" si="99"/>
        <v>1.1125666666666667</v>
      </c>
      <c r="Y445" s="11">
        <f t="shared" si="100"/>
        <v>0.15389178712417692</v>
      </c>
      <c r="Z445" s="11">
        <v>0.95967999999999998</v>
      </c>
      <c r="AA445" s="11">
        <v>1.1209</v>
      </c>
      <c r="AB445" s="11">
        <f t="shared" si="101"/>
        <v>0.1646575752536617</v>
      </c>
      <c r="AC445" s="11">
        <v>1.1819</v>
      </c>
      <c r="AD445" s="11">
        <v>1.1494</v>
      </c>
      <c r="AE445" s="11">
        <f t="shared" si="102"/>
        <v>0.20088095428595948</v>
      </c>
      <c r="AF445" s="11">
        <v>1.1606000000000001</v>
      </c>
      <c r="AG445" s="11">
        <v>1.0673999999999999</v>
      </c>
      <c r="AH445" s="11">
        <f t="shared" si="104"/>
        <v>9.4100916438866505E-2</v>
      </c>
    </row>
    <row r="446" spans="1:34" x14ac:dyDescent="0.2">
      <c r="A446" s="10">
        <v>40057</v>
      </c>
      <c r="B446" s="11">
        <f t="shared" si="90"/>
        <v>1.0845333333333333</v>
      </c>
      <c r="C446" s="11">
        <f t="shared" si="91"/>
        <v>0.11707439519152742</v>
      </c>
      <c r="D446" s="12">
        <v>0.97450000000000003</v>
      </c>
      <c r="E446" s="12">
        <v>1.0956999999999999</v>
      </c>
      <c r="F446" s="12">
        <f t="shared" si="92"/>
        <v>0.13185284596466235</v>
      </c>
      <c r="G446" s="13">
        <v>0.97828000000000004</v>
      </c>
      <c r="H446" s="13">
        <v>1.0739000000000001</v>
      </c>
      <c r="I446" s="11">
        <f t="shared" si="93"/>
        <v>0.1028596579220564</v>
      </c>
      <c r="J446" s="11">
        <v>1.0072000000000001</v>
      </c>
      <c r="K446" s="11">
        <v>1.0840000000000001</v>
      </c>
      <c r="L446" s="11">
        <f t="shared" si="94"/>
        <v>0.11636475669178463</v>
      </c>
      <c r="M446" s="11">
        <f t="shared" si="95"/>
        <v>0.95818111111111104</v>
      </c>
      <c r="N446" s="11">
        <f t="shared" si="96"/>
        <v>-6.1629721382546465E-2</v>
      </c>
      <c r="O446" s="11">
        <v>0.79081000000000001</v>
      </c>
      <c r="P446" s="11">
        <v>1.069</v>
      </c>
      <c r="Q446" s="11">
        <f t="shared" si="97"/>
        <v>9.6261853058403485E-2</v>
      </c>
      <c r="R446" s="11">
        <v>0.92662999999999995</v>
      </c>
      <c r="S446" s="11">
        <v>1.0483</v>
      </c>
      <c r="T446" s="11">
        <f t="shared" si="98"/>
        <v>6.8051642997789777E-2</v>
      </c>
      <c r="U446" s="11">
        <v>0.99146999999999996</v>
      </c>
      <c r="V446" s="11">
        <v>1.032</v>
      </c>
      <c r="W446" s="12">
        <f t="shared" si="103"/>
        <v>4.5442970761167115E-2</v>
      </c>
      <c r="X446" s="14">
        <f t="shared" si="99"/>
        <v>0.9564433333333332</v>
      </c>
      <c r="Y446" s="11">
        <f t="shared" si="100"/>
        <v>-6.4248599542058554E-2</v>
      </c>
      <c r="Z446" s="11">
        <v>0.80469000000000002</v>
      </c>
      <c r="AA446" s="11">
        <v>0.95533000000000001</v>
      </c>
      <c r="AB446" s="11">
        <f t="shared" si="101"/>
        <v>-6.5928924957656537E-2</v>
      </c>
      <c r="AC446" s="11">
        <v>0.96928000000000003</v>
      </c>
      <c r="AD446" s="11">
        <v>0.96243999999999996</v>
      </c>
      <c r="AE446" s="11">
        <f t="shared" si="102"/>
        <v>-5.523149123203773E-2</v>
      </c>
      <c r="AF446" s="11">
        <v>0.98726999999999998</v>
      </c>
      <c r="AG446" s="11">
        <v>0.95155999999999996</v>
      </c>
      <c r="AH446" s="11">
        <f t="shared" si="104"/>
        <v>-7.1633467317807814E-2</v>
      </c>
    </row>
    <row r="447" spans="1:34" x14ac:dyDescent="0.2">
      <c r="A447" s="10" t="s">
        <v>610</v>
      </c>
      <c r="B447" s="11">
        <f t="shared" si="90"/>
        <v>0.9284433333333334</v>
      </c>
      <c r="C447" s="11">
        <f t="shared" si="91"/>
        <v>-0.10711423557619025</v>
      </c>
      <c r="D447" s="12">
        <v>0.87966999999999995</v>
      </c>
      <c r="E447" s="12">
        <v>0.99084000000000005</v>
      </c>
      <c r="F447" s="12">
        <f t="shared" si="92"/>
        <v>-1.3275983835591263E-2</v>
      </c>
      <c r="G447" s="13">
        <v>0.80757000000000001</v>
      </c>
      <c r="H447" s="13">
        <v>0.91395000000000004</v>
      </c>
      <c r="I447" s="11">
        <f t="shared" si="93"/>
        <v>-0.12981285381098404</v>
      </c>
      <c r="J447" s="11">
        <v>0.80245</v>
      </c>
      <c r="K447" s="11">
        <v>0.88053999999999999</v>
      </c>
      <c r="L447" s="11">
        <f t="shared" si="94"/>
        <v>-0.18353955251074344</v>
      </c>
      <c r="M447" s="11">
        <f t="shared" si="95"/>
        <v>0.9581533333333333</v>
      </c>
      <c r="N447" s="11">
        <f t="shared" si="96"/>
        <v>-6.1671545879690842E-2</v>
      </c>
      <c r="O447" s="11">
        <v>0.78995000000000004</v>
      </c>
      <c r="P447" s="11">
        <v>1.0608</v>
      </c>
      <c r="Q447" s="11">
        <f t="shared" si="97"/>
        <v>8.5152680563138308E-2</v>
      </c>
      <c r="R447" s="11">
        <v>0.84960000000000002</v>
      </c>
      <c r="S447" s="11">
        <v>0.95537000000000005</v>
      </c>
      <c r="T447" s="11">
        <f t="shared" si="98"/>
        <v>-6.5868520078142173E-2</v>
      </c>
      <c r="U447" s="11">
        <v>0.94455999999999996</v>
      </c>
      <c r="V447" s="11">
        <v>0.98036000000000001</v>
      </c>
      <c r="W447" s="12">
        <f t="shared" si="103"/>
        <v>-2.8616473370183526E-2</v>
      </c>
      <c r="X447" s="14">
        <f t="shared" si="99"/>
        <v>1.0803</v>
      </c>
      <c r="Y447" s="11">
        <f t="shared" si="100"/>
        <v>0.11143200536198733</v>
      </c>
      <c r="Z447" s="11">
        <v>0.88995999999999997</v>
      </c>
      <c r="AA447" s="11">
        <v>1.0539000000000001</v>
      </c>
      <c r="AB447" s="11">
        <f t="shared" si="101"/>
        <v>7.5737982394078154E-2</v>
      </c>
      <c r="AC447" s="11">
        <v>1.038</v>
      </c>
      <c r="AD447" s="11">
        <v>1.0487</v>
      </c>
      <c r="AE447" s="11">
        <f t="shared" si="102"/>
        <v>6.8602027378671535E-2</v>
      </c>
      <c r="AF447" s="11">
        <v>1.1851</v>
      </c>
      <c r="AG447" s="11">
        <v>1.1383000000000001</v>
      </c>
      <c r="AH447" s="11">
        <f t="shared" si="104"/>
        <v>0.18688083134723416</v>
      </c>
    </row>
    <row r="448" spans="1:34" x14ac:dyDescent="0.2">
      <c r="A448" s="10" t="s">
        <v>611</v>
      </c>
      <c r="B448" s="11">
        <f t="shared" si="90"/>
        <v>0.91808999999999996</v>
      </c>
      <c r="C448" s="11">
        <f t="shared" si="91"/>
        <v>-0.12329250749090997</v>
      </c>
      <c r="D448" s="12">
        <v>0.81157999999999997</v>
      </c>
      <c r="E448" s="12">
        <v>0.92817000000000005</v>
      </c>
      <c r="F448" s="12">
        <f t="shared" si="92"/>
        <v>-0.10753902693180403</v>
      </c>
      <c r="G448" s="13">
        <v>0.81896000000000002</v>
      </c>
      <c r="H448" s="13">
        <v>0.90590999999999999</v>
      </c>
      <c r="I448" s="11">
        <f t="shared" si="93"/>
        <v>-0.14256036581148177</v>
      </c>
      <c r="J448" s="11">
        <v>0.82984999999999998</v>
      </c>
      <c r="K448" s="11">
        <v>0.92018999999999995</v>
      </c>
      <c r="L448" s="11">
        <f t="shared" si="94"/>
        <v>-0.11999631659095546</v>
      </c>
      <c r="M448" s="11">
        <f t="shared" si="95"/>
        <v>0.93364666666666662</v>
      </c>
      <c r="N448" s="11">
        <f t="shared" si="96"/>
        <v>-9.905142149637787E-2</v>
      </c>
      <c r="O448" s="11">
        <v>0.71877000000000002</v>
      </c>
      <c r="P448" s="11">
        <v>0.95560999999999996</v>
      </c>
      <c r="Q448" s="11">
        <f t="shared" si="97"/>
        <v>-6.5506143902950759E-2</v>
      </c>
      <c r="R448" s="11">
        <v>0.84689000000000003</v>
      </c>
      <c r="S448" s="11">
        <v>0.93915000000000004</v>
      </c>
      <c r="T448" s="11">
        <f t="shared" si="98"/>
        <v>-9.0572492947301936E-2</v>
      </c>
      <c r="U448" s="11">
        <v>0.92535000000000001</v>
      </c>
      <c r="V448" s="11">
        <v>0.97574000000000005</v>
      </c>
      <c r="W448" s="12">
        <f t="shared" si="103"/>
        <v>-3.5431322797654367E-2</v>
      </c>
      <c r="X448" s="14">
        <f t="shared" si="99"/>
        <v>1.0286999999999999</v>
      </c>
      <c r="Y448" s="11">
        <f t="shared" si="100"/>
        <v>4.0822310107341116E-2</v>
      </c>
      <c r="Z448" s="11">
        <v>0.86065000000000003</v>
      </c>
      <c r="AA448" s="11">
        <v>1.0275000000000001</v>
      </c>
      <c r="AB448" s="11">
        <f t="shared" si="101"/>
        <v>3.9138393906958314E-2</v>
      </c>
      <c r="AC448" s="11">
        <v>1.0322</v>
      </c>
      <c r="AD448" s="11">
        <v>1.0188999999999999</v>
      </c>
      <c r="AE448" s="11">
        <f t="shared" si="102"/>
        <v>2.7012465062581668E-2</v>
      </c>
      <c r="AF448" s="11">
        <v>1.1097999999999999</v>
      </c>
      <c r="AG448" s="11">
        <v>1.0397000000000001</v>
      </c>
      <c r="AH448" s="11">
        <f t="shared" si="104"/>
        <v>5.616730630042658E-2</v>
      </c>
    </row>
    <row r="449" spans="1:34" x14ac:dyDescent="0.2">
      <c r="A449" s="10" t="s">
        <v>612</v>
      </c>
      <c r="B449" s="11">
        <f t="shared" si="90"/>
        <v>0.95450666666666673</v>
      </c>
      <c r="C449" s="11">
        <f t="shared" si="91"/>
        <v>-6.7172820848142759E-2</v>
      </c>
      <c r="D449" s="12">
        <v>0.88156000000000001</v>
      </c>
      <c r="E449" s="12">
        <v>0.98016000000000003</v>
      </c>
      <c r="F449" s="12">
        <f t="shared" si="92"/>
        <v>-2.8910822837854025E-2</v>
      </c>
      <c r="G449" s="13">
        <v>0.85880999999999996</v>
      </c>
      <c r="H449" s="13">
        <v>0.94720000000000004</v>
      </c>
      <c r="I449" s="11">
        <f t="shared" si="93"/>
        <v>-7.8259013920499554E-2</v>
      </c>
      <c r="J449" s="11">
        <v>0.85965999999999998</v>
      </c>
      <c r="K449" s="11">
        <v>0.93615999999999999</v>
      </c>
      <c r="L449" s="11">
        <f t="shared" si="94"/>
        <v>-9.5172971617542221E-2</v>
      </c>
      <c r="M449" s="11">
        <f t="shared" si="95"/>
        <v>0.90464777777777783</v>
      </c>
      <c r="N449" s="11">
        <f t="shared" si="96"/>
        <v>-0.14457190287244689</v>
      </c>
      <c r="O449" s="11">
        <v>0.73167000000000004</v>
      </c>
      <c r="P449" s="11">
        <v>0.96869000000000005</v>
      </c>
      <c r="Q449" s="11">
        <f t="shared" si="97"/>
        <v>-4.5893046395766773E-2</v>
      </c>
      <c r="R449" s="11">
        <v>0.83135999999999999</v>
      </c>
      <c r="S449" s="11">
        <v>0.92259000000000002</v>
      </c>
      <c r="T449" s="11">
        <f t="shared" si="98"/>
        <v>-0.11623843984407514</v>
      </c>
      <c r="U449" s="11">
        <v>0.90380000000000005</v>
      </c>
      <c r="V449" s="11">
        <v>0.94072999999999996</v>
      </c>
      <c r="W449" s="12">
        <f t="shared" si="103"/>
        <v>-8.8147382087731041E-2</v>
      </c>
      <c r="X449" s="14">
        <f t="shared" si="99"/>
        <v>0.97878333333333334</v>
      </c>
      <c r="Y449" s="11">
        <f t="shared" si="100"/>
        <v>-3.0938559389619102E-2</v>
      </c>
      <c r="Z449" s="11">
        <v>0.82881000000000005</v>
      </c>
      <c r="AA449" s="11">
        <v>0.97323999999999999</v>
      </c>
      <c r="AB449" s="11">
        <f t="shared" si="101"/>
        <v>-3.9132478869416384E-2</v>
      </c>
      <c r="AC449" s="11">
        <v>0.95443</v>
      </c>
      <c r="AD449" s="11">
        <v>0.95350999999999997</v>
      </c>
      <c r="AE449" s="11">
        <f t="shared" si="102"/>
        <v>-6.8680025909103493E-2</v>
      </c>
      <c r="AF449" s="11">
        <v>1.0589</v>
      </c>
      <c r="AG449" s="11">
        <v>1.0096000000000001</v>
      </c>
      <c r="AH449" s="11">
        <f t="shared" si="104"/>
        <v>1.3783815433099691E-2</v>
      </c>
    </row>
    <row r="450" spans="1:34" x14ac:dyDescent="0.2">
      <c r="A450" s="10" t="s">
        <v>613</v>
      </c>
      <c r="B450" s="11">
        <f t="shared" si="90"/>
        <v>1.2364333333333333</v>
      </c>
      <c r="C450" s="11">
        <f t="shared" si="91"/>
        <v>0.30618445383033421</v>
      </c>
      <c r="D450" s="12">
        <v>1.0335000000000001</v>
      </c>
      <c r="E450" s="12">
        <v>1.2309000000000001</v>
      </c>
      <c r="F450" s="12">
        <f t="shared" si="92"/>
        <v>0.29971356006424199</v>
      </c>
      <c r="G450" s="13">
        <v>1.0542</v>
      </c>
      <c r="H450" s="13">
        <v>1.2383999999999999</v>
      </c>
      <c r="I450" s="11">
        <f t="shared" si="93"/>
        <v>0.30847737659496088</v>
      </c>
      <c r="J450" s="11">
        <v>1.1225000000000001</v>
      </c>
      <c r="K450" s="11">
        <v>1.24</v>
      </c>
      <c r="L450" s="11">
        <f t="shared" si="94"/>
        <v>0.31034012061215049</v>
      </c>
      <c r="M450" s="11">
        <f t="shared" si="95"/>
        <v>0.81130888888888897</v>
      </c>
      <c r="N450" s="11">
        <f t="shared" si="96"/>
        <v>-0.3016767998963587</v>
      </c>
      <c r="O450" s="11">
        <v>0.65754999999999997</v>
      </c>
      <c r="P450" s="11">
        <v>0.89595000000000002</v>
      </c>
      <c r="Q450" s="11">
        <f t="shared" si="97"/>
        <v>-0.15850987238663439</v>
      </c>
      <c r="R450" s="11">
        <v>0.83614999999999995</v>
      </c>
      <c r="S450" s="11">
        <v>0.96530000000000005</v>
      </c>
      <c r="T450" s="11">
        <f t="shared" si="98"/>
        <v>-5.0950715977864845E-2</v>
      </c>
      <c r="U450" s="11">
        <v>0.84372000000000003</v>
      </c>
      <c r="V450" s="11">
        <v>0.91424000000000005</v>
      </c>
      <c r="W450" s="12">
        <f t="shared" si="103"/>
        <v>-0.12935515350043975</v>
      </c>
      <c r="X450" s="14">
        <f t="shared" si="99"/>
        <v>0.75405666666666671</v>
      </c>
      <c r="Y450" s="11">
        <f t="shared" si="100"/>
        <v>-0.40725515011081548</v>
      </c>
      <c r="Z450" s="11">
        <v>0.62822999999999996</v>
      </c>
      <c r="AA450" s="11">
        <v>0.72792999999999997</v>
      </c>
      <c r="AB450" s="11">
        <f t="shared" si="101"/>
        <v>-0.45812837181009025</v>
      </c>
      <c r="AC450" s="11">
        <v>0.82457000000000003</v>
      </c>
      <c r="AD450" s="11">
        <v>0.80300000000000005</v>
      </c>
      <c r="AE450" s="11">
        <f t="shared" si="102"/>
        <v>-0.31652810714477247</v>
      </c>
      <c r="AF450" s="11">
        <v>0.76802000000000004</v>
      </c>
      <c r="AG450" s="11">
        <v>0.73124</v>
      </c>
      <c r="AH450" s="11">
        <f t="shared" si="104"/>
        <v>-0.45158310460181167</v>
      </c>
    </row>
    <row r="451" spans="1:34" x14ac:dyDescent="0.2">
      <c r="A451" s="10" t="s">
        <v>614</v>
      </c>
      <c r="B451" s="11">
        <f t="shared" si="90"/>
        <v>1.0506833333333334</v>
      </c>
      <c r="C451" s="11">
        <f t="shared" si="91"/>
        <v>7.1327919282497279E-2</v>
      </c>
      <c r="D451" s="12">
        <v>0.92088000000000003</v>
      </c>
      <c r="E451" s="12">
        <v>0.98814999999999997</v>
      </c>
      <c r="F451" s="12">
        <f t="shared" si="92"/>
        <v>-1.7198037054790748E-2</v>
      </c>
      <c r="G451" s="13">
        <v>1.0288999999999999</v>
      </c>
      <c r="H451" s="13">
        <v>1.0692999999999999</v>
      </c>
      <c r="I451" s="11">
        <f t="shared" si="93"/>
        <v>9.666666858017911E-2</v>
      </c>
      <c r="J451" s="11">
        <v>1.0589</v>
      </c>
      <c r="K451" s="11">
        <v>1.0946</v>
      </c>
      <c r="L451" s="11">
        <f t="shared" si="94"/>
        <v>0.13040376165803888</v>
      </c>
      <c r="M451" s="11">
        <f t="shared" si="95"/>
        <v>1.0540322222222223</v>
      </c>
      <c r="N451" s="11">
        <f t="shared" si="96"/>
        <v>7.5918971462449969E-2</v>
      </c>
      <c r="O451" s="11">
        <v>0.76671999999999996</v>
      </c>
      <c r="P451" s="11">
        <v>1.0137</v>
      </c>
      <c r="Q451" s="11">
        <f t="shared" si="97"/>
        <v>1.9630756335508422E-2</v>
      </c>
      <c r="R451" s="11">
        <v>1.0590999999999999</v>
      </c>
      <c r="S451" s="11">
        <v>1.1437999999999999</v>
      </c>
      <c r="T451" s="11">
        <f t="shared" si="98"/>
        <v>0.19383481065383806</v>
      </c>
      <c r="U451" s="11">
        <v>1.0815999999999999</v>
      </c>
      <c r="V451" s="11">
        <v>1.0885</v>
      </c>
      <c r="W451" s="12">
        <f t="shared" si="103"/>
        <v>0.12234140752611965</v>
      </c>
      <c r="X451" s="14">
        <f t="shared" si="99"/>
        <v>1.0213966666666667</v>
      </c>
      <c r="Y451" s="11">
        <f t="shared" si="100"/>
        <v>3.0543255927880739E-2</v>
      </c>
      <c r="Z451" s="11">
        <v>0.85585</v>
      </c>
      <c r="AA451" s="11">
        <v>1.0265</v>
      </c>
      <c r="AB451" s="11">
        <f t="shared" si="101"/>
        <v>3.7733627446514914E-2</v>
      </c>
      <c r="AC451" s="11">
        <v>1.0378000000000001</v>
      </c>
      <c r="AD451" s="11">
        <v>1.0547</v>
      </c>
      <c r="AE451" s="11">
        <f t="shared" si="102"/>
        <v>7.6832695557398592E-2</v>
      </c>
      <c r="AF451" s="11">
        <v>1.0290999999999999</v>
      </c>
      <c r="AG451" s="11">
        <v>0.98299000000000003</v>
      </c>
      <c r="AH451" s="11">
        <f t="shared" si="104"/>
        <v>-2.475135484621812E-2</v>
      </c>
    </row>
    <row r="452" spans="1:34" x14ac:dyDescent="0.2">
      <c r="A452" s="10" t="s">
        <v>615</v>
      </c>
      <c r="B452" s="11">
        <f t="shared" ref="B452:B515" si="105">AVERAGE(E452,H452,K452)</f>
        <v>0.83560666666666672</v>
      </c>
      <c r="C452" s="11">
        <f t="shared" ref="C452:C515" si="106">LOG(B452,2)</f>
        <v>-0.25910409227581643</v>
      </c>
      <c r="D452" s="12">
        <v>0.71464000000000005</v>
      </c>
      <c r="E452" s="12">
        <v>0.79171999999999998</v>
      </c>
      <c r="F452" s="12">
        <f t="shared" ref="F452:F515" si="107">LOG(E452,2)</f>
        <v>-0.33693779846429728</v>
      </c>
      <c r="G452" s="13">
        <v>0.78264999999999996</v>
      </c>
      <c r="H452" s="13">
        <v>0.87036999999999998</v>
      </c>
      <c r="I452" s="11">
        <f t="shared" ref="I452:I515" si="108">LOG(H452,2)</f>
        <v>-0.20029926439874518</v>
      </c>
      <c r="J452" s="11">
        <v>0.79937999999999998</v>
      </c>
      <c r="K452" s="11">
        <v>0.84472999999999998</v>
      </c>
      <c r="L452" s="11">
        <f t="shared" ref="L452:L515" si="109">LOG(K452,2)</f>
        <v>-0.24343780663636244</v>
      </c>
      <c r="M452" s="11">
        <f t="shared" ref="M452:M515" si="110">AVERAGE($R452,$U452,$X452)</f>
        <v>0.89737777777777783</v>
      </c>
      <c r="N452" s="11">
        <f t="shared" ref="N452:N515" si="111">LOG(M452,2)</f>
        <v>-0.15621263662165771</v>
      </c>
      <c r="O452" s="11">
        <v>0.63126000000000004</v>
      </c>
      <c r="P452" s="11">
        <v>0.82816999999999996</v>
      </c>
      <c r="Q452" s="11">
        <f t="shared" ref="Q452:Q515" si="112">LOG(P452,2)</f>
        <v>-0.27200115206260611</v>
      </c>
      <c r="R452" s="11">
        <v>0.80764999999999998</v>
      </c>
      <c r="S452" s="11">
        <v>0.87902000000000002</v>
      </c>
      <c r="T452" s="11">
        <f t="shared" ref="T452:T515" si="113">LOG(S452,2)</f>
        <v>-0.18603210406639115</v>
      </c>
      <c r="U452" s="11">
        <v>0.84365000000000001</v>
      </c>
      <c r="V452" s="11">
        <v>0.85936000000000001</v>
      </c>
      <c r="W452" s="12">
        <f t="shared" si="103"/>
        <v>-0.21866546828127775</v>
      </c>
      <c r="X452" s="14">
        <f t="shared" ref="X452:X515" si="114">AVERAGE(AA452,AD452,AG452)</f>
        <v>1.0408333333333333</v>
      </c>
      <c r="Y452" s="11">
        <f t="shared" ref="Y452:Y515" si="115">LOG(X452,2)</f>
        <v>5.77390711120764E-2</v>
      </c>
      <c r="Z452" s="11">
        <v>0.92491000000000001</v>
      </c>
      <c r="AA452" s="11">
        <v>1.0653999999999999</v>
      </c>
      <c r="AB452" s="11">
        <f t="shared" ref="AB452:AB515" si="116">LOG(AA452,2)</f>
        <v>9.1395186011700019E-2</v>
      </c>
      <c r="AC452" s="11">
        <v>1.0221</v>
      </c>
      <c r="AD452" s="11">
        <v>1.0398000000000001</v>
      </c>
      <c r="AE452" s="11">
        <f t="shared" ref="AE452:AE515" si="117">LOG(AD452,2)</f>
        <v>5.6306060331876538E-2</v>
      </c>
      <c r="AF452" s="11">
        <v>1.0674999999999999</v>
      </c>
      <c r="AG452" s="11">
        <v>1.0173000000000001</v>
      </c>
      <c r="AH452" s="11">
        <f t="shared" si="104"/>
        <v>2.4745190197137796E-2</v>
      </c>
    </row>
    <row r="453" spans="1:34" x14ac:dyDescent="0.2">
      <c r="A453" s="10" t="s">
        <v>616</v>
      </c>
      <c r="B453" s="11">
        <f t="shared" si="105"/>
        <v>0.8711766666666666</v>
      </c>
      <c r="C453" s="11">
        <f t="shared" si="106"/>
        <v>-0.19896278102433745</v>
      </c>
      <c r="D453" s="12">
        <v>0.83833000000000002</v>
      </c>
      <c r="E453" s="12">
        <v>0.92371000000000003</v>
      </c>
      <c r="F453" s="12">
        <f t="shared" si="107"/>
        <v>-0.11448810821433425</v>
      </c>
      <c r="G453" s="13">
        <v>0.74480999999999997</v>
      </c>
      <c r="H453" s="13">
        <v>0.84182000000000001</v>
      </c>
      <c r="I453" s="11">
        <f t="shared" si="108"/>
        <v>-0.24841630918313998</v>
      </c>
      <c r="J453" s="11">
        <v>0.79666999999999999</v>
      </c>
      <c r="K453" s="11">
        <v>0.84799999999999998</v>
      </c>
      <c r="L453" s="11">
        <f t="shared" si="109"/>
        <v>-0.23786383009888792</v>
      </c>
      <c r="M453" s="11">
        <f t="shared" si="110"/>
        <v>0.87879555555555555</v>
      </c>
      <c r="N453" s="11">
        <f t="shared" si="111"/>
        <v>-0.1864005214326972</v>
      </c>
      <c r="O453" s="11">
        <v>0.68979000000000001</v>
      </c>
      <c r="P453" s="11">
        <v>0.91781000000000001</v>
      </c>
      <c r="Q453" s="11">
        <f t="shared" si="112"/>
        <v>-0.12373256916592591</v>
      </c>
      <c r="R453" s="11">
        <v>0.72653000000000001</v>
      </c>
      <c r="S453" s="11">
        <v>0.82572000000000001</v>
      </c>
      <c r="T453" s="11">
        <f t="shared" si="113"/>
        <v>-0.27627544531747084</v>
      </c>
      <c r="U453" s="11">
        <v>0.90380000000000005</v>
      </c>
      <c r="V453" s="11">
        <v>0.91988999999999999</v>
      </c>
      <c r="W453" s="12">
        <f t="shared" ref="W453:W516" si="118">LOG(V453,2)</f>
        <v>-0.12046674017699677</v>
      </c>
      <c r="X453" s="14">
        <f t="shared" si="114"/>
        <v>1.0060566666666666</v>
      </c>
      <c r="Y453" s="11">
        <f t="shared" si="115"/>
        <v>8.7115679829610285E-3</v>
      </c>
      <c r="Z453" s="11">
        <v>0.81227000000000005</v>
      </c>
      <c r="AA453" s="11">
        <v>0.97694999999999999</v>
      </c>
      <c r="AB453" s="11">
        <f t="shared" si="116"/>
        <v>-3.3643367491992669E-2</v>
      </c>
      <c r="AC453" s="11">
        <v>0.97199999999999998</v>
      </c>
      <c r="AD453" s="11">
        <v>0.98121999999999998</v>
      </c>
      <c r="AE453" s="11">
        <f t="shared" si="117"/>
        <v>-2.7351454543871178E-2</v>
      </c>
      <c r="AF453" s="11">
        <v>1.121</v>
      </c>
      <c r="AG453" s="11">
        <v>1.06</v>
      </c>
      <c r="AH453" s="11">
        <f t="shared" ref="AH453:AH516" si="119">LOG(AG453,2)</f>
        <v>8.4064264788474549E-2</v>
      </c>
    </row>
    <row r="454" spans="1:34" x14ac:dyDescent="0.2">
      <c r="A454" s="10" t="s">
        <v>617</v>
      </c>
      <c r="B454" s="11">
        <f t="shared" si="105"/>
        <v>0.82593000000000005</v>
      </c>
      <c r="C454" s="11">
        <f t="shared" si="106"/>
        <v>-0.27590858071514063</v>
      </c>
      <c r="D454" s="12">
        <v>0.78064999999999996</v>
      </c>
      <c r="E454" s="12">
        <v>0.83318000000000003</v>
      </c>
      <c r="F454" s="12">
        <f t="shared" si="107"/>
        <v>-0.26329988614625516</v>
      </c>
      <c r="G454" s="13">
        <v>0.78717999999999999</v>
      </c>
      <c r="H454" s="13">
        <v>0.82410000000000005</v>
      </c>
      <c r="I454" s="11">
        <f t="shared" si="108"/>
        <v>-0.27910868375243703</v>
      </c>
      <c r="J454" s="11">
        <v>0.78713999999999995</v>
      </c>
      <c r="K454" s="11">
        <v>0.82050999999999996</v>
      </c>
      <c r="L454" s="11">
        <f t="shared" si="109"/>
        <v>-0.28540717813497524</v>
      </c>
      <c r="M454" s="11">
        <f t="shared" si="110"/>
        <v>0.91822333333333328</v>
      </c>
      <c r="N454" s="11">
        <f t="shared" si="111"/>
        <v>-0.12308300148163424</v>
      </c>
      <c r="O454" s="11">
        <v>0.71299999999999997</v>
      </c>
      <c r="P454" s="11">
        <v>0.91063000000000005</v>
      </c>
      <c r="Q454" s="11">
        <f t="shared" si="112"/>
        <v>-0.13506310627669016</v>
      </c>
      <c r="R454" s="11">
        <v>0.80464000000000002</v>
      </c>
      <c r="S454" s="11">
        <v>0.88200999999999996</v>
      </c>
      <c r="T454" s="11">
        <f t="shared" si="113"/>
        <v>-0.1811330821106617</v>
      </c>
      <c r="U454" s="11">
        <v>0.87763000000000002</v>
      </c>
      <c r="V454" s="11">
        <v>0.88961000000000001</v>
      </c>
      <c r="W454" s="12">
        <f t="shared" si="118"/>
        <v>-0.16875508957175717</v>
      </c>
      <c r="X454" s="14">
        <f t="shared" si="114"/>
        <v>1.0724</v>
      </c>
      <c r="Y454" s="11">
        <f t="shared" si="115"/>
        <v>0.10084312443311183</v>
      </c>
      <c r="Z454" s="11">
        <v>0.90347</v>
      </c>
      <c r="AA454" s="11">
        <v>1.0617000000000001</v>
      </c>
      <c r="AB454" s="11">
        <f t="shared" si="116"/>
        <v>8.6376167596937337E-2</v>
      </c>
      <c r="AC454" s="11">
        <v>1.0367</v>
      </c>
      <c r="AD454" s="11">
        <v>1.0527</v>
      </c>
      <c r="AE454" s="11">
        <f t="shared" si="117"/>
        <v>7.4094353573873381E-2</v>
      </c>
      <c r="AF454" s="11">
        <v>1.1557999999999999</v>
      </c>
      <c r="AG454" s="11">
        <v>1.1028</v>
      </c>
      <c r="AH454" s="11">
        <f t="shared" si="119"/>
        <v>0.14117117246074129</v>
      </c>
    </row>
    <row r="455" spans="1:34" x14ac:dyDescent="0.2">
      <c r="A455" s="10" t="s">
        <v>618</v>
      </c>
      <c r="B455" s="11">
        <f t="shared" si="105"/>
        <v>0.87863333333333327</v>
      </c>
      <c r="C455" s="11">
        <f t="shared" si="106"/>
        <v>-0.18666686187772624</v>
      </c>
      <c r="D455" s="12">
        <v>0.77907000000000004</v>
      </c>
      <c r="E455" s="12">
        <v>0.85865000000000002</v>
      </c>
      <c r="F455" s="12">
        <f t="shared" si="107"/>
        <v>-0.21985791016152956</v>
      </c>
      <c r="G455" s="13">
        <v>0.76053999999999999</v>
      </c>
      <c r="H455" s="13">
        <v>0.85279000000000005</v>
      </c>
      <c r="I455" s="11">
        <f t="shared" si="108"/>
        <v>-0.22973757404519293</v>
      </c>
      <c r="J455" s="11">
        <v>0.84453999999999996</v>
      </c>
      <c r="K455" s="11">
        <v>0.92445999999999995</v>
      </c>
      <c r="L455" s="11">
        <f t="shared" si="109"/>
        <v>-0.11331719716171239</v>
      </c>
      <c r="M455" s="11">
        <f t="shared" si="110"/>
        <v>1.0132355555555554</v>
      </c>
      <c r="N455" s="11">
        <f t="shared" si="111"/>
        <v>1.8969608814898994E-2</v>
      </c>
      <c r="O455" s="11">
        <v>0.72667000000000004</v>
      </c>
      <c r="P455" s="11">
        <v>0.97184999999999999</v>
      </c>
      <c r="Q455" s="11">
        <f t="shared" si="112"/>
        <v>-4.1194436360535269E-2</v>
      </c>
      <c r="R455" s="11">
        <v>0.88263999999999998</v>
      </c>
      <c r="S455" s="11">
        <v>0.99021000000000003</v>
      </c>
      <c r="T455" s="11">
        <f t="shared" si="113"/>
        <v>-1.4193575927057651E-2</v>
      </c>
      <c r="U455" s="11">
        <v>1.0188999999999999</v>
      </c>
      <c r="V455" s="11">
        <v>1.0611999999999999</v>
      </c>
      <c r="W455" s="12">
        <f t="shared" si="118"/>
        <v>8.569658067924632E-2</v>
      </c>
      <c r="X455" s="14">
        <f t="shared" si="114"/>
        <v>1.1381666666666665</v>
      </c>
      <c r="Y455" s="11">
        <f t="shared" si="115"/>
        <v>0.18671183318721529</v>
      </c>
      <c r="Z455" s="11">
        <v>0.94240999999999997</v>
      </c>
      <c r="AA455" s="11">
        <v>1.1255999999999999</v>
      </c>
      <c r="AB455" s="11">
        <f t="shared" si="116"/>
        <v>0.17069423368708325</v>
      </c>
      <c r="AC455" s="11">
        <v>1.1426000000000001</v>
      </c>
      <c r="AD455" s="11">
        <v>1.1372</v>
      </c>
      <c r="AE455" s="11">
        <f t="shared" si="117"/>
        <v>0.18548600412807803</v>
      </c>
      <c r="AF455" s="11">
        <v>1.2205999999999999</v>
      </c>
      <c r="AG455" s="11">
        <v>1.1516999999999999</v>
      </c>
      <c r="AH455" s="11">
        <f t="shared" si="119"/>
        <v>0.20376496601865624</v>
      </c>
    </row>
    <row r="456" spans="1:34" x14ac:dyDescent="0.2">
      <c r="A456" s="10" t="s">
        <v>619</v>
      </c>
      <c r="B456" s="11">
        <f t="shared" si="105"/>
        <v>0.91923333333333346</v>
      </c>
      <c r="C456" s="11">
        <f t="shared" si="106"/>
        <v>-0.12149698079936889</v>
      </c>
      <c r="D456" s="12">
        <v>0.87549999999999994</v>
      </c>
      <c r="E456" s="12">
        <v>0.96228000000000002</v>
      </c>
      <c r="F456" s="12">
        <f t="shared" si="107"/>
        <v>-5.5471350751421178E-2</v>
      </c>
      <c r="G456" s="13">
        <v>0.84587999999999997</v>
      </c>
      <c r="H456" s="13">
        <v>0.91476999999999997</v>
      </c>
      <c r="I456" s="11">
        <f t="shared" si="108"/>
        <v>-0.12851904173169845</v>
      </c>
      <c r="J456" s="11">
        <v>0.84452000000000005</v>
      </c>
      <c r="K456" s="11">
        <v>0.88065000000000004</v>
      </c>
      <c r="L456" s="11">
        <f t="shared" si="109"/>
        <v>-0.18335933748033306</v>
      </c>
      <c r="M456" s="11">
        <f t="shared" si="110"/>
        <v>1.2073666666666667</v>
      </c>
      <c r="N456" s="11">
        <f t="shared" si="111"/>
        <v>0.27186387646492394</v>
      </c>
      <c r="O456" s="11">
        <v>0.99341000000000002</v>
      </c>
      <c r="P456" s="11">
        <v>1.2791999999999999</v>
      </c>
      <c r="Q456" s="11">
        <f t="shared" si="112"/>
        <v>0.35524184393088254</v>
      </c>
      <c r="R456" s="11">
        <v>1.1165</v>
      </c>
      <c r="S456" s="11">
        <v>1.2299</v>
      </c>
      <c r="T456" s="11">
        <f t="shared" si="113"/>
        <v>0.29854101851653081</v>
      </c>
      <c r="U456" s="11">
        <v>1.1718</v>
      </c>
      <c r="V456" s="11">
        <v>1.1894</v>
      </c>
      <c r="W456" s="12">
        <f t="shared" si="118"/>
        <v>0.25023398082675447</v>
      </c>
      <c r="X456" s="14">
        <f t="shared" si="114"/>
        <v>1.3338000000000001</v>
      </c>
      <c r="Y456" s="11">
        <f t="shared" si="115"/>
        <v>0.41554235419869695</v>
      </c>
      <c r="Z456" s="11">
        <v>1.1077999999999999</v>
      </c>
      <c r="AA456" s="11">
        <v>1.3089</v>
      </c>
      <c r="AB456" s="11">
        <f t="shared" si="116"/>
        <v>0.38835487954820652</v>
      </c>
      <c r="AC456" s="11">
        <v>1.31</v>
      </c>
      <c r="AD456" s="11">
        <v>1.331</v>
      </c>
      <c r="AE456" s="11">
        <f t="shared" si="117"/>
        <v>0.41251057124980467</v>
      </c>
      <c r="AF456" s="11">
        <v>1.4177999999999999</v>
      </c>
      <c r="AG456" s="11">
        <v>1.3614999999999999</v>
      </c>
      <c r="AH456" s="11">
        <f t="shared" si="119"/>
        <v>0.44519698238170891</v>
      </c>
    </row>
    <row r="457" spans="1:34" x14ac:dyDescent="0.2">
      <c r="A457" s="10" t="s">
        <v>620</v>
      </c>
      <c r="B457" s="11">
        <f t="shared" si="105"/>
        <v>0.87975333333333339</v>
      </c>
      <c r="C457" s="11">
        <f t="shared" si="106"/>
        <v>-0.18482901961590725</v>
      </c>
      <c r="D457" s="12">
        <v>0.79078000000000004</v>
      </c>
      <c r="E457" s="12">
        <v>0.84118000000000004</v>
      </c>
      <c r="F457" s="12">
        <f t="shared" si="107"/>
        <v>-0.2495135461061056</v>
      </c>
      <c r="G457" s="13">
        <v>0.81128999999999996</v>
      </c>
      <c r="H457" s="13">
        <v>0.90508999999999995</v>
      </c>
      <c r="I457" s="11">
        <f t="shared" si="108"/>
        <v>-0.14386683739002942</v>
      </c>
      <c r="J457" s="11">
        <v>0.84938000000000002</v>
      </c>
      <c r="K457" s="11">
        <v>0.89298999999999995</v>
      </c>
      <c r="L457" s="11">
        <f t="shared" si="109"/>
        <v>-0.16328407523088384</v>
      </c>
      <c r="M457" s="11">
        <f t="shared" si="110"/>
        <v>0.8937422222222221</v>
      </c>
      <c r="N457" s="11">
        <f t="shared" si="111"/>
        <v>-0.16206931308548123</v>
      </c>
      <c r="O457" s="11">
        <v>0.65588000000000002</v>
      </c>
      <c r="P457" s="11">
        <v>0.86797000000000002</v>
      </c>
      <c r="Q457" s="11">
        <f t="shared" si="112"/>
        <v>-0.20428291581113867</v>
      </c>
      <c r="R457" s="11">
        <v>0.82104999999999995</v>
      </c>
      <c r="S457" s="11">
        <v>0.90636000000000005</v>
      </c>
      <c r="T457" s="11">
        <f t="shared" si="113"/>
        <v>-0.14184390217003445</v>
      </c>
      <c r="U457" s="11">
        <v>0.86333000000000004</v>
      </c>
      <c r="V457" s="11">
        <v>0.86934</v>
      </c>
      <c r="W457" s="12">
        <f t="shared" si="118"/>
        <v>-0.20200756758231053</v>
      </c>
      <c r="X457" s="14">
        <f t="shared" si="114"/>
        <v>0.99684666666666655</v>
      </c>
      <c r="Y457" s="11">
        <f t="shared" si="115"/>
        <v>-4.5564862037720637E-3</v>
      </c>
      <c r="Z457" s="11">
        <v>0.85116999999999998</v>
      </c>
      <c r="AA457" s="11">
        <v>1.0184</v>
      </c>
      <c r="AB457" s="11">
        <f t="shared" si="116"/>
        <v>2.6304324351908496E-2</v>
      </c>
      <c r="AC457" s="11">
        <v>0.99672000000000005</v>
      </c>
      <c r="AD457" s="11">
        <v>1.0023</v>
      </c>
      <c r="AE457" s="11">
        <f t="shared" si="117"/>
        <v>3.3143885066770121E-3</v>
      </c>
      <c r="AF457" s="11">
        <v>1.0271999999999999</v>
      </c>
      <c r="AG457" s="11">
        <v>0.96984000000000004</v>
      </c>
      <c r="AH457" s="11">
        <f t="shared" si="119"/>
        <v>-4.4181337532196198E-2</v>
      </c>
    </row>
    <row r="458" spans="1:34" x14ac:dyDescent="0.2">
      <c r="A458" s="10" t="s">
        <v>621</v>
      </c>
      <c r="B458" s="11">
        <f t="shared" si="105"/>
        <v>0.99659666666666669</v>
      </c>
      <c r="C458" s="11">
        <f t="shared" si="106"/>
        <v>-4.9183462637817227E-3</v>
      </c>
      <c r="D458" s="12">
        <v>0.90815000000000001</v>
      </c>
      <c r="E458" s="12">
        <v>0.95508999999999999</v>
      </c>
      <c r="F458" s="12">
        <f t="shared" si="107"/>
        <v>-6.6291407355909146E-2</v>
      </c>
      <c r="G458" s="13">
        <v>0.96894999999999998</v>
      </c>
      <c r="H458" s="13">
        <v>1.0071000000000001</v>
      </c>
      <c r="I458" s="11">
        <f t="shared" si="108"/>
        <v>1.0206942869257081E-2</v>
      </c>
      <c r="J458" s="11">
        <v>1.0089999999999999</v>
      </c>
      <c r="K458" s="11">
        <v>1.0276000000000001</v>
      </c>
      <c r="L458" s="11">
        <f t="shared" si="109"/>
        <v>3.9278795351367586E-2</v>
      </c>
      <c r="M458" s="11">
        <f t="shared" si="110"/>
        <v>0.94318222222222214</v>
      </c>
      <c r="N458" s="11">
        <f t="shared" si="111"/>
        <v>-8.4391569268533001E-2</v>
      </c>
      <c r="O458" s="11">
        <v>0.71279999999999999</v>
      </c>
      <c r="P458" s="11">
        <v>0.91932999999999998</v>
      </c>
      <c r="Q458" s="11">
        <f t="shared" si="112"/>
        <v>-0.1213452748252323</v>
      </c>
      <c r="R458" s="11">
        <v>0.91552</v>
      </c>
      <c r="S458" s="11">
        <v>0.98277999999999999</v>
      </c>
      <c r="T458" s="11">
        <f t="shared" si="113"/>
        <v>-2.5059596359456454E-2</v>
      </c>
      <c r="U458" s="11">
        <v>0.95891000000000004</v>
      </c>
      <c r="V458" s="11">
        <v>0.96189999999999998</v>
      </c>
      <c r="W458" s="12">
        <f t="shared" si="118"/>
        <v>-5.6041176986664207E-2</v>
      </c>
      <c r="X458" s="14">
        <f t="shared" si="114"/>
        <v>0.95511666666666661</v>
      </c>
      <c r="Y458" s="11">
        <f t="shared" si="115"/>
        <v>-6.6251127036056012E-2</v>
      </c>
      <c r="Z458" s="11">
        <v>0.80713999999999997</v>
      </c>
      <c r="AA458" s="11">
        <v>0.96062000000000003</v>
      </c>
      <c r="AB458" s="11">
        <f t="shared" si="116"/>
        <v>-5.7962249251398909E-2</v>
      </c>
      <c r="AC458" s="11">
        <v>0.93111999999999995</v>
      </c>
      <c r="AD458" s="11">
        <v>0.95355999999999996</v>
      </c>
      <c r="AE458" s="11">
        <f t="shared" si="117"/>
        <v>-6.8604376088110069E-2</v>
      </c>
      <c r="AF458" s="11">
        <v>0.97594000000000003</v>
      </c>
      <c r="AG458" s="11">
        <v>0.95116999999999996</v>
      </c>
      <c r="AH458" s="11">
        <f t="shared" si="119"/>
        <v>-7.2224881836763316E-2</v>
      </c>
    </row>
    <row r="459" spans="1:34" x14ac:dyDescent="0.2">
      <c r="A459" s="10" t="s">
        <v>622</v>
      </c>
      <c r="B459" s="11">
        <f t="shared" si="105"/>
        <v>1.1385333333333332</v>
      </c>
      <c r="C459" s="11">
        <f t="shared" si="106"/>
        <v>0.18717653050019706</v>
      </c>
      <c r="D459" s="12">
        <v>0.99253000000000002</v>
      </c>
      <c r="E459" s="12">
        <v>1.1025</v>
      </c>
      <c r="F459" s="12">
        <f t="shared" si="107"/>
        <v>0.14077865578279594</v>
      </c>
      <c r="G459" s="13">
        <v>1.0333000000000001</v>
      </c>
      <c r="H459" s="13">
        <v>1.1274</v>
      </c>
      <c r="I459" s="11">
        <f t="shared" si="108"/>
        <v>0.17299947259176227</v>
      </c>
      <c r="J459" s="11">
        <v>1.1100000000000001</v>
      </c>
      <c r="K459" s="11">
        <v>1.1857</v>
      </c>
      <c r="L459" s="11">
        <f t="shared" si="109"/>
        <v>0.24573903242928485</v>
      </c>
      <c r="M459" s="11">
        <f t="shared" si="110"/>
        <v>0.98614888888888885</v>
      </c>
      <c r="N459" s="11">
        <f t="shared" si="111"/>
        <v>-2.0122613552465651E-2</v>
      </c>
      <c r="O459" s="11">
        <v>0.78237999999999996</v>
      </c>
      <c r="P459" s="11">
        <v>1.1022000000000001</v>
      </c>
      <c r="Q459" s="11">
        <f t="shared" si="112"/>
        <v>0.14038603228305635</v>
      </c>
      <c r="R459" s="11">
        <v>0.96284999999999998</v>
      </c>
      <c r="S459" s="11">
        <v>1.1113</v>
      </c>
      <c r="T459" s="11">
        <f t="shared" si="113"/>
        <v>0.15224833075742009</v>
      </c>
      <c r="U459" s="11">
        <v>1.0476000000000001</v>
      </c>
      <c r="V459" s="11">
        <v>1.1408</v>
      </c>
      <c r="W459" s="12">
        <f t="shared" si="118"/>
        <v>0.19004588689443871</v>
      </c>
      <c r="X459" s="14">
        <f t="shared" si="114"/>
        <v>0.9479966666666666</v>
      </c>
      <c r="Y459" s="11">
        <f t="shared" si="115"/>
        <v>-7.7046108540119451E-2</v>
      </c>
      <c r="Z459" s="11">
        <v>0.77614000000000005</v>
      </c>
      <c r="AA459" s="11">
        <v>0.95420000000000005</v>
      </c>
      <c r="AB459" s="11">
        <f t="shared" si="116"/>
        <v>-6.7636408565144385E-2</v>
      </c>
      <c r="AC459" s="11">
        <v>0.95750999999999997</v>
      </c>
      <c r="AD459" s="11">
        <v>0.96780999999999995</v>
      </c>
      <c r="AE459" s="11">
        <f t="shared" si="117"/>
        <v>-4.7204248795326142E-2</v>
      </c>
      <c r="AF459" s="11">
        <v>0.93652000000000002</v>
      </c>
      <c r="AG459" s="11">
        <v>0.92198000000000002</v>
      </c>
      <c r="AH459" s="11">
        <f t="shared" si="119"/>
        <v>-0.11719263947545114</v>
      </c>
    </row>
    <row r="460" spans="1:34" x14ac:dyDescent="0.2">
      <c r="A460" s="10" t="s">
        <v>623</v>
      </c>
      <c r="B460" s="11">
        <f t="shared" si="105"/>
        <v>0.99451333333333336</v>
      </c>
      <c r="C460" s="11">
        <f t="shared" si="106"/>
        <v>-7.9373816413839029E-3</v>
      </c>
      <c r="D460" s="12">
        <v>1.07</v>
      </c>
      <c r="E460" s="12">
        <v>1.1912</v>
      </c>
      <c r="F460" s="12">
        <f t="shared" si="107"/>
        <v>0.25241565903265056</v>
      </c>
      <c r="G460" s="13">
        <v>0.78081999999999996</v>
      </c>
      <c r="H460" s="13">
        <v>0.86731000000000003</v>
      </c>
      <c r="I460" s="11">
        <f t="shared" si="108"/>
        <v>-0.20538035112175229</v>
      </c>
      <c r="J460" s="11">
        <v>0.86933000000000005</v>
      </c>
      <c r="K460" s="11">
        <v>0.92503000000000002</v>
      </c>
      <c r="L460" s="11">
        <f t="shared" si="109"/>
        <v>-0.11242793990772043</v>
      </c>
      <c r="M460" s="11">
        <f t="shared" si="110"/>
        <v>0.86227777777777781</v>
      </c>
      <c r="N460" s="11">
        <f t="shared" si="111"/>
        <v>-0.21377539486983793</v>
      </c>
      <c r="O460" s="11">
        <v>0.90151000000000003</v>
      </c>
      <c r="P460" s="11">
        <v>1.1694</v>
      </c>
      <c r="Q460" s="11">
        <f t="shared" si="112"/>
        <v>0.22576849642959676</v>
      </c>
      <c r="R460" s="11">
        <v>0.66708999999999996</v>
      </c>
      <c r="S460" s="11">
        <v>0.72901000000000005</v>
      </c>
      <c r="T460" s="11">
        <f t="shared" si="113"/>
        <v>-0.45598949041545234</v>
      </c>
      <c r="U460" s="11">
        <v>0.95403000000000004</v>
      </c>
      <c r="V460" s="11">
        <v>0.98870000000000002</v>
      </c>
      <c r="W460" s="12">
        <f t="shared" si="118"/>
        <v>-1.6395262648070369E-2</v>
      </c>
      <c r="X460" s="14">
        <f t="shared" si="114"/>
        <v>0.96571333333333342</v>
      </c>
      <c r="Y460" s="11">
        <f t="shared" si="115"/>
        <v>-5.0333098327020369E-2</v>
      </c>
      <c r="Z460" s="11">
        <v>0.84026000000000001</v>
      </c>
      <c r="AA460" s="11">
        <v>0.97392000000000001</v>
      </c>
      <c r="AB460" s="11">
        <f t="shared" si="116"/>
        <v>-3.8124823958996593E-2</v>
      </c>
      <c r="AC460" s="11">
        <v>0.85499999999999998</v>
      </c>
      <c r="AD460" s="11">
        <v>0.84452000000000005</v>
      </c>
      <c r="AE460" s="11">
        <f t="shared" si="117"/>
        <v>-0.24379650542002065</v>
      </c>
      <c r="AF460" s="11">
        <v>1.163</v>
      </c>
      <c r="AG460" s="11">
        <v>1.0787</v>
      </c>
      <c r="AH460" s="11">
        <f t="shared" si="119"/>
        <v>0.10929368902294002</v>
      </c>
    </row>
    <row r="461" spans="1:34" x14ac:dyDescent="0.2">
      <c r="A461" s="10" t="s">
        <v>624</v>
      </c>
      <c r="B461" s="11">
        <f t="shared" si="105"/>
        <v>1.0302666666666667</v>
      </c>
      <c r="C461" s="11">
        <f t="shared" si="106"/>
        <v>4.3017802344798475E-2</v>
      </c>
      <c r="D461" s="12">
        <v>0.91403999999999996</v>
      </c>
      <c r="E461" s="12">
        <v>1.0092000000000001</v>
      </c>
      <c r="F461" s="12">
        <f t="shared" si="107"/>
        <v>1.3212111426851169E-2</v>
      </c>
      <c r="G461" s="13">
        <v>0.92095000000000005</v>
      </c>
      <c r="H461" s="13">
        <v>1.0329999999999999</v>
      </c>
      <c r="I461" s="11">
        <f t="shared" si="108"/>
        <v>4.6840254202972352E-2</v>
      </c>
      <c r="J461" s="11">
        <v>0.96521000000000001</v>
      </c>
      <c r="K461" s="11">
        <v>1.0486</v>
      </c>
      <c r="L461" s="11">
        <f t="shared" si="109"/>
        <v>6.8464450966905732E-2</v>
      </c>
      <c r="M461" s="11">
        <f t="shared" si="110"/>
        <v>0.96219333333333334</v>
      </c>
      <c r="N461" s="11">
        <f t="shared" si="111"/>
        <v>-5.5601291310356703E-2</v>
      </c>
      <c r="O461" s="11">
        <v>0.72538000000000002</v>
      </c>
      <c r="P461" s="11">
        <v>0.94920000000000004</v>
      </c>
      <c r="Q461" s="11">
        <f t="shared" si="112"/>
        <v>-7.5215994355501331E-2</v>
      </c>
      <c r="R461" s="11">
        <v>0.94315000000000004</v>
      </c>
      <c r="S461" s="11">
        <v>1.0355000000000001</v>
      </c>
      <c r="T461" s="11">
        <f t="shared" si="113"/>
        <v>5.0327553558424928E-2</v>
      </c>
      <c r="U461" s="11">
        <v>0.97333000000000003</v>
      </c>
      <c r="V461" s="11">
        <v>1.0088999999999999</v>
      </c>
      <c r="W461" s="12">
        <f t="shared" si="118"/>
        <v>1.2783184698289594E-2</v>
      </c>
      <c r="X461" s="14">
        <f t="shared" si="114"/>
        <v>0.97009999999999996</v>
      </c>
      <c r="Y461" s="11">
        <f t="shared" si="115"/>
        <v>-4.3794623806125331E-2</v>
      </c>
      <c r="Z461" s="11">
        <v>0.82372000000000001</v>
      </c>
      <c r="AA461" s="11">
        <v>0.95984999999999998</v>
      </c>
      <c r="AB461" s="11">
        <f t="shared" si="116"/>
        <v>-5.9119127766565589E-2</v>
      </c>
      <c r="AC461" s="11">
        <v>1.0226999999999999</v>
      </c>
      <c r="AD461" s="11">
        <v>0.98955000000000004</v>
      </c>
      <c r="AE461" s="11">
        <f t="shared" si="117"/>
        <v>-1.5155489252168915E-2</v>
      </c>
      <c r="AF461" s="11">
        <v>1.0006999999999999</v>
      </c>
      <c r="AG461" s="11">
        <v>0.96089999999999998</v>
      </c>
      <c r="AH461" s="11">
        <f t="shared" si="119"/>
        <v>-5.7541796053609665E-2</v>
      </c>
    </row>
    <row r="462" spans="1:34" x14ac:dyDescent="0.2">
      <c r="A462" s="10" t="s">
        <v>625</v>
      </c>
      <c r="B462" s="11">
        <f t="shared" si="105"/>
        <v>0.95016</v>
      </c>
      <c r="C462" s="11">
        <f t="shared" si="106"/>
        <v>-7.3757621685558827E-2</v>
      </c>
      <c r="D462" s="12">
        <v>0.81754000000000004</v>
      </c>
      <c r="E462" s="12">
        <v>0.92752000000000001</v>
      </c>
      <c r="F462" s="12">
        <f t="shared" si="107"/>
        <v>-0.10854970416229985</v>
      </c>
      <c r="G462" s="13">
        <v>0.83501000000000003</v>
      </c>
      <c r="H462" s="13">
        <v>0.93686000000000003</v>
      </c>
      <c r="I462" s="11">
        <f t="shared" si="108"/>
        <v>-9.4094620531445808E-2</v>
      </c>
      <c r="J462" s="11">
        <v>0.84145999999999999</v>
      </c>
      <c r="K462" s="11">
        <v>0.98609999999999998</v>
      </c>
      <c r="L462" s="11">
        <f t="shared" si="109"/>
        <v>-2.0194137747983117E-2</v>
      </c>
      <c r="M462" s="11">
        <f t="shared" si="110"/>
        <v>1.0419933333333333</v>
      </c>
      <c r="N462" s="11">
        <f t="shared" si="111"/>
        <v>5.9346047292326135E-2</v>
      </c>
      <c r="O462" s="11">
        <v>0.79671000000000003</v>
      </c>
      <c r="P462" s="11">
        <v>1.0242</v>
      </c>
      <c r="Q462" s="11">
        <f t="shared" si="112"/>
        <v>3.449746419944489E-2</v>
      </c>
      <c r="R462" s="11">
        <v>0.95818000000000003</v>
      </c>
      <c r="S462" s="11">
        <v>1.0786</v>
      </c>
      <c r="T462" s="11">
        <f t="shared" si="113"/>
        <v>0.10915993896111069</v>
      </c>
      <c r="U462" s="11">
        <v>1.0463</v>
      </c>
      <c r="V462" s="11">
        <v>1.0774999999999999</v>
      </c>
      <c r="W462" s="12">
        <f t="shared" si="118"/>
        <v>0.10768786931437331</v>
      </c>
      <c r="X462" s="14">
        <f t="shared" si="114"/>
        <v>1.1214999999999999</v>
      </c>
      <c r="Y462" s="11">
        <f t="shared" si="115"/>
        <v>0.16542962042418519</v>
      </c>
      <c r="Z462" s="11">
        <v>0.97099000000000002</v>
      </c>
      <c r="AA462" s="11">
        <v>1.1161000000000001</v>
      </c>
      <c r="AB462" s="11">
        <f t="shared" si="116"/>
        <v>0.1584662951247956</v>
      </c>
      <c r="AC462" s="11">
        <v>1.1514</v>
      </c>
      <c r="AD462" s="11">
        <v>1.1306</v>
      </c>
      <c r="AE462" s="11">
        <f t="shared" si="117"/>
        <v>0.17708860210596758</v>
      </c>
      <c r="AF462" s="11">
        <v>1.1920999999999999</v>
      </c>
      <c r="AG462" s="11">
        <v>1.1177999999999999</v>
      </c>
      <c r="AH462" s="11">
        <f t="shared" si="119"/>
        <v>0.16066208011334429</v>
      </c>
    </row>
    <row r="463" spans="1:34" x14ac:dyDescent="0.2">
      <c r="A463" s="10" t="s">
        <v>626</v>
      </c>
      <c r="B463" s="11">
        <f t="shared" si="105"/>
        <v>1.1208333333333333</v>
      </c>
      <c r="C463" s="11">
        <f t="shared" si="106"/>
        <v>0.16457176694810563</v>
      </c>
      <c r="D463" s="12">
        <v>1.0331999999999999</v>
      </c>
      <c r="E463" s="12">
        <v>1.1184000000000001</v>
      </c>
      <c r="F463" s="12">
        <f t="shared" si="107"/>
        <v>0.16143626582598711</v>
      </c>
      <c r="G463" s="13">
        <v>1.0579000000000001</v>
      </c>
      <c r="H463" s="13">
        <v>1.1160000000000001</v>
      </c>
      <c r="I463" s="11">
        <f t="shared" si="108"/>
        <v>0.15833702716710066</v>
      </c>
      <c r="J463" s="11">
        <v>1.1301000000000001</v>
      </c>
      <c r="K463" s="11">
        <v>1.1281000000000001</v>
      </c>
      <c r="L463" s="11">
        <f t="shared" si="109"/>
        <v>0.1738949605643148</v>
      </c>
      <c r="M463" s="11">
        <f t="shared" si="110"/>
        <v>0.86373888888888883</v>
      </c>
      <c r="N463" s="11">
        <f t="shared" si="111"/>
        <v>-0.21133284805275013</v>
      </c>
      <c r="O463" s="11">
        <v>0.69689999999999996</v>
      </c>
      <c r="P463" s="11">
        <v>0.90620999999999996</v>
      </c>
      <c r="Q463" s="11">
        <f t="shared" si="112"/>
        <v>-0.14208268385198605</v>
      </c>
      <c r="R463" s="11">
        <v>0.85404999999999998</v>
      </c>
      <c r="S463" s="11">
        <v>0.95515000000000005</v>
      </c>
      <c r="T463" s="11">
        <f t="shared" si="113"/>
        <v>-6.6200778217704648E-2</v>
      </c>
      <c r="U463" s="11">
        <v>0.91859999999999997</v>
      </c>
      <c r="V463" s="11">
        <v>0.92598000000000003</v>
      </c>
      <c r="W463" s="12">
        <f t="shared" si="118"/>
        <v>-0.11094706145845912</v>
      </c>
      <c r="X463" s="14">
        <f t="shared" si="114"/>
        <v>0.81856666666666655</v>
      </c>
      <c r="Y463" s="11">
        <f t="shared" si="115"/>
        <v>-0.28882817574114389</v>
      </c>
      <c r="Z463" s="11">
        <v>0.66435</v>
      </c>
      <c r="AA463" s="11">
        <v>0.80918000000000001</v>
      </c>
      <c r="AB463" s="11">
        <f t="shared" si="116"/>
        <v>-0.30546743274870081</v>
      </c>
      <c r="AC463" s="11">
        <v>0.81618000000000002</v>
      </c>
      <c r="AD463" s="11">
        <v>0.82421</v>
      </c>
      <c r="AE463" s="11">
        <f t="shared" si="117"/>
        <v>-0.2789161271887648</v>
      </c>
      <c r="AF463" s="11">
        <v>0.83104999999999996</v>
      </c>
      <c r="AG463" s="11">
        <v>0.82230999999999999</v>
      </c>
      <c r="AH463" s="11">
        <f t="shared" si="119"/>
        <v>-0.28224572147778693</v>
      </c>
    </row>
    <row r="464" spans="1:34" x14ac:dyDescent="0.2">
      <c r="A464" s="10" t="s">
        <v>627</v>
      </c>
      <c r="B464" s="11">
        <f t="shared" si="105"/>
        <v>1.0141333333333333</v>
      </c>
      <c r="C464" s="11">
        <f t="shared" si="106"/>
        <v>2.0247343359985612E-2</v>
      </c>
      <c r="D464" s="12">
        <v>0.89686999999999995</v>
      </c>
      <c r="E464" s="12">
        <v>1.0167999999999999</v>
      </c>
      <c r="F464" s="12">
        <f t="shared" si="107"/>
        <v>2.4035935455509409E-2</v>
      </c>
      <c r="G464" s="13">
        <v>0.88280999999999998</v>
      </c>
      <c r="H464" s="13">
        <v>1.0111000000000001</v>
      </c>
      <c r="I464" s="11">
        <f t="shared" si="108"/>
        <v>1.5925689990254212E-2</v>
      </c>
      <c r="J464" s="11">
        <v>0.91037000000000001</v>
      </c>
      <c r="K464" s="11">
        <v>1.0145</v>
      </c>
      <c r="L464" s="11">
        <f t="shared" si="109"/>
        <v>2.0768865094571851E-2</v>
      </c>
      <c r="M464" s="11">
        <f t="shared" si="110"/>
        <v>0.93305000000000005</v>
      </c>
      <c r="N464" s="11">
        <f t="shared" si="111"/>
        <v>-9.997370103514891E-2</v>
      </c>
      <c r="O464" s="11">
        <v>0.72767999999999999</v>
      </c>
      <c r="P464" s="11">
        <v>0.98285999999999996</v>
      </c>
      <c r="Q464" s="11">
        <f t="shared" si="112"/>
        <v>-2.4942163255393859E-2</v>
      </c>
      <c r="R464" s="11">
        <v>0.87792000000000003</v>
      </c>
      <c r="S464" s="11">
        <v>0.97346999999999995</v>
      </c>
      <c r="T464" s="11">
        <f t="shared" si="113"/>
        <v>-3.8791575641972803E-2</v>
      </c>
      <c r="U464" s="11">
        <v>0.95745000000000002</v>
      </c>
      <c r="V464" s="11">
        <v>0.99434999999999996</v>
      </c>
      <c r="W464" s="12">
        <f t="shared" si="118"/>
        <v>-8.1743413023041729E-3</v>
      </c>
      <c r="X464" s="14">
        <f t="shared" si="114"/>
        <v>0.96377999999999997</v>
      </c>
      <c r="Y464" s="11">
        <f t="shared" si="115"/>
        <v>-5.322423176359839E-2</v>
      </c>
      <c r="Z464" s="11">
        <v>0.84499999999999997</v>
      </c>
      <c r="AA464" s="11">
        <v>0.96206000000000003</v>
      </c>
      <c r="AB464" s="11">
        <f t="shared" si="116"/>
        <v>-5.5801222718306828E-2</v>
      </c>
      <c r="AC464" s="11">
        <v>0.96147000000000005</v>
      </c>
      <c r="AD464" s="11">
        <v>0.94293000000000005</v>
      </c>
      <c r="AE464" s="11">
        <f t="shared" si="117"/>
        <v>-8.4777420913078452E-2</v>
      </c>
      <c r="AF464" s="11">
        <v>1.0714999999999999</v>
      </c>
      <c r="AG464" s="11">
        <v>0.98634999999999995</v>
      </c>
      <c r="AH464" s="11">
        <f t="shared" si="119"/>
        <v>-1.9828426310782122E-2</v>
      </c>
    </row>
    <row r="465" spans="1:34" x14ac:dyDescent="0.2">
      <c r="A465" s="10" t="s">
        <v>628</v>
      </c>
      <c r="B465" s="11">
        <f t="shared" si="105"/>
        <v>1.1456999999999999</v>
      </c>
      <c r="C465" s="11">
        <f t="shared" si="106"/>
        <v>0.19622932579422084</v>
      </c>
      <c r="D465" s="12">
        <v>1.2192000000000001</v>
      </c>
      <c r="E465" s="12">
        <v>1.3022</v>
      </c>
      <c r="F465" s="12">
        <f t="shared" si="107"/>
        <v>0.38095104362584714</v>
      </c>
      <c r="G465" s="13">
        <v>0.93952999999999998</v>
      </c>
      <c r="H465" s="13">
        <v>1.0354000000000001</v>
      </c>
      <c r="I465" s="11">
        <f t="shared" si="108"/>
        <v>5.0188223311478188E-2</v>
      </c>
      <c r="J465" s="11">
        <v>0.99521999999999999</v>
      </c>
      <c r="K465" s="11">
        <v>1.0994999999999999</v>
      </c>
      <c r="L465" s="11">
        <f t="shared" si="109"/>
        <v>0.13684760419288092</v>
      </c>
      <c r="M465" s="11">
        <f t="shared" si="110"/>
        <v>1.0464844444444443</v>
      </c>
      <c r="N465" s="11">
        <f t="shared" si="111"/>
        <v>6.5550866691899662E-2</v>
      </c>
      <c r="O465" s="11">
        <v>1.0229999999999999</v>
      </c>
      <c r="P465" s="11">
        <v>1.3552</v>
      </c>
      <c r="Q465" s="11">
        <f t="shared" si="112"/>
        <v>0.43850577978274924</v>
      </c>
      <c r="R465" s="11">
        <v>0.92159000000000002</v>
      </c>
      <c r="S465" s="11">
        <v>1.0069999999999999</v>
      </c>
      <c r="T465" s="11">
        <f t="shared" si="113"/>
        <v>1.0063683344697479E-2</v>
      </c>
      <c r="U465" s="11">
        <v>1.1910000000000001</v>
      </c>
      <c r="V465" s="11">
        <v>1.1878</v>
      </c>
      <c r="W465" s="12">
        <f t="shared" si="118"/>
        <v>0.24829193773910013</v>
      </c>
      <c r="X465" s="14">
        <f t="shared" si="114"/>
        <v>1.0268633333333332</v>
      </c>
      <c r="Y465" s="11">
        <f t="shared" si="115"/>
        <v>3.8244184146491889E-2</v>
      </c>
      <c r="Z465" s="11">
        <v>0.83162000000000003</v>
      </c>
      <c r="AA465" s="11">
        <v>1.0004999999999999</v>
      </c>
      <c r="AB465" s="11">
        <f t="shared" si="116"/>
        <v>7.2116724365405146E-4</v>
      </c>
      <c r="AC465" s="11">
        <v>0.97609999999999997</v>
      </c>
      <c r="AD465" s="11">
        <v>0.95638999999999996</v>
      </c>
      <c r="AE465" s="11">
        <f t="shared" si="117"/>
        <v>-6.4329049557428991E-2</v>
      </c>
      <c r="AF465" s="11">
        <v>1.1578999999999999</v>
      </c>
      <c r="AG465" s="11">
        <v>1.1236999999999999</v>
      </c>
      <c r="AH465" s="11">
        <f t="shared" si="119"/>
        <v>0.1682569232085816</v>
      </c>
    </row>
    <row r="466" spans="1:34" x14ac:dyDescent="0.2">
      <c r="A466" s="10" t="s">
        <v>629</v>
      </c>
      <c r="B466" s="11">
        <f t="shared" si="105"/>
        <v>1.0163833333333334</v>
      </c>
      <c r="C466" s="11">
        <f t="shared" si="106"/>
        <v>2.3444623366468003E-2</v>
      </c>
      <c r="D466" s="12">
        <v>0.86477999999999999</v>
      </c>
      <c r="E466" s="12">
        <v>0.95904999999999996</v>
      </c>
      <c r="F466" s="12">
        <f t="shared" si="107"/>
        <v>-6.0322062885205696E-2</v>
      </c>
      <c r="G466" s="13">
        <v>0.96577999999999997</v>
      </c>
      <c r="H466" s="13">
        <v>1.0364</v>
      </c>
      <c r="I466" s="11">
        <f t="shared" si="108"/>
        <v>5.1580920630644921E-2</v>
      </c>
      <c r="J466" s="11">
        <v>0.99131999999999998</v>
      </c>
      <c r="K466" s="11">
        <v>1.0537000000000001</v>
      </c>
      <c r="L466" s="11">
        <f t="shared" si="109"/>
        <v>7.5464174262512521E-2</v>
      </c>
      <c r="M466" s="11">
        <f t="shared" si="110"/>
        <v>0.96713444444444452</v>
      </c>
      <c r="N466" s="11">
        <f t="shared" si="111"/>
        <v>-4.8211637604078254E-2</v>
      </c>
      <c r="O466" s="11">
        <v>0.71970000000000001</v>
      </c>
      <c r="P466" s="11">
        <v>0.96494000000000002</v>
      </c>
      <c r="Q466" s="11">
        <f t="shared" si="112"/>
        <v>-5.1488856541465254E-2</v>
      </c>
      <c r="R466" s="11">
        <v>0.93206999999999995</v>
      </c>
      <c r="S466" s="11">
        <v>1.0515000000000001</v>
      </c>
      <c r="T466" s="11">
        <f t="shared" si="113"/>
        <v>7.2448850069692441E-2</v>
      </c>
      <c r="U466" s="11">
        <v>0.98585</v>
      </c>
      <c r="V466" s="11">
        <v>1.01</v>
      </c>
      <c r="W466" s="12">
        <f t="shared" si="118"/>
        <v>1.4355292977070055E-2</v>
      </c>
      <c r="X466" s="14">
        <f t="shared" si="114"/>
        <v>0.98348333333333338</v>
      </c>
      <c r="Y466" s="11">
        <f t="shared" si="115"/>
        <v>-2.4027490905251137E-2</v>
      </c>
      <c r="Z466" s="11">
        <v>0.81455</v>
      </c>
      <c r="AA466" s="11">
        <v>0.97687000000000002</v>
      </c>
      <c r="AB466" s="11">
        <f t="shared" si="116"/>
        <v>-3.3761511029611863E-2</v>
      </c>
      <c r="AC466" s="11">
        <v>1.0001</v>
      </c>
      <c r="AD466" s="11">
        <v>1.0156000000000001</v>
      </c>
      <c r="AE466" s="11">
        <f t="shared" si="117"/>
        <v>2.2332300098056389E-2</v>
      </c>
      <c r="AF466" s="11">
        <v>0.99563999999999997</v>
      </c>
      <c r="AG466" s="11">
        <v>0.95798000000000005</v>
      </c>
      <c r="AH466" s="11">
        <f t="shared" si="119"/>
        <v>-6.1932558134686379E-2</v>
      </c>
    </row>
    <row r="467" spans="1:34" x14ac:dyDescent="0.2">
      <c r="A467" s="10" t="s">
        <v>630</v>
      </c>
      <c r="B467" s="11">
        <f t="shared" si="105"/>
        <v>1.0163866666666665</v>
      </c>
      <c r="C467" s="11">
        <f t="shared" si="106"/>
        <v>2.3449354824989475E-2</v>
      </c>
      <c r="D467" s="12">
        <v>0.90749999999999997</v>
      </c>
      <c r="E467" s="12">
        <v>0.98836000000000002</v>
      </c>
      <c r="F467" s="12">
        <f t="shared" si="107"/>
        <v>-1.6891470470531859E-2</v>
      </c>
      <c r="G467" s="13">
        <v>0.94854000000000005</v>
      </c>
      <c r="H467" s="13">
        <v>1.0363</v>
      </c>
      <c r="I467" s="11">
        <f t="shared" si="108"/>
        <v>5.1441711382610174E-2</v>
      </c>
      <c r="J467" s="11">
        <v>0.91540999999999995</v>
      </c>
      <c r="K467" s="11">
        <v>1.0245</v>
      </c>
      <c r="L467" s="11">
        <f t="shared" si="109"/>
        <v>3.491998434915955E-2</v>
      </c>
      <c r="M467" s="11">
        <f t="shared" si="110"/>
        <v>0.96030000000000004</v>
      </c>
      <c r="N467" s="11">
        <f t="shared" si="111"/>
        <v>-5.8442917282712031E-2</v>
      </c>
      <c r="O467" s="11">
        <v>0.75177000000000005</v>
      </c>
      <c r="P467" s="11">
        <v>0.99812999999999996</v>
      </c>
      <c r="Q467" s="11">
        <f t="shared" si="112"/>
        <v>-2.7003653557156112E-3</v>
      </c>
      <c r="R467" s="11">
        <v>0.93100000000000005</v>
      </c>
      <c r="S467" s="11">
        <v>1.0442</v>
      </c>
      <c r="T467" s="11">
        <f t="shared" si="113"/>
        <v>6.2398063798478488E-2</v>
      </c>
      <c r="U467" s="11">
        <v>0.95243999999999995</v>
      </c>
      <c r="V467" s="11">
        <v>0.99134999999999995</v>
      </c>
      <c r="W467" s="12">
        <f t="shared" si="118"/>
        <v>-1.2533598406254003E-2</v>
      </c>
      <c r="X467" s="14">
        <f t="shared" si="114"/>
        <v>0.9974599999999999</v>
      </c>
      <c r="Y467" s="11">
        <f t="shared" si="115"/>
        <v>-3.6691071450759426E-3</v>
      </c>
      <c r="Z467" s="11">
        <v>0.84679000000000004</v>
      </c>
      <c r="AA467" s="11">
        <v>1.0024</v>
      </c>
      <c r="AB467" s="11">
        <f t="shared" si="116"/>
        <v>3.4583197724110796E-3</v>
      </c>
      <c r="AC467" s="11">
        <v>1.0263</v>
      </c>
      <c r="AD467" s="11">
        <v>1.0145</v>
      </c>
      <c r="AE467" s="11">
        <f t="shared" si="117"/>
        <v>2.0768865094571851E-2</v>
      </c>
      <c r="AF467" s="11">
        <v>1.0221</v>
      </c>
      <c r="AG467" s="11">
        <v>0.97548000000000001</v>
      </c>
      <c r="AH467" s="11">
        <f t="shared" si="119"/>
        <v>-3.5815800932207341E-2</v>
      </c>
    </row>
    <row r="468" spans="1:34" x14ac:dyDescent="0.2">
      <c r="A468" s="10" t="s">
        <v>631</v>
      </c>
      <c r="B468" s="11">
        <f t="shared" si="105"/>
        <v>1.0223033333333333</v>
      </c>
      <c r="C468" s="11">
        <f t="shared" si="106"/>
        <v>3.1823329901119482E-2</v>
      </c>
      <c r="D468" s="12">
        <v>0.86378999999999995</v>
      </c>
      <c r="E468" s="12">
        <v>0.97801000000000005</v>
      </c>
      <c r="F468" s="12">
        <f t="shared" si="107"/>
        <v>-3.2078878302233639E-2</v>
      </c>
      <c r="G468" s="13">
        <v>0.89641000000000004</v>
      </c>
      <c r="H468" s="13">
        <v>1.0165</v>
      </c>
      <c r="I468" s="11">
        <f t="shared" si="108"/>
        <v>2.361021518264534E-2</v>
      </c>
      <c r="J468" s="11">
        <v>0.95360999999999996</v>
      </c>
      <c r="K468" s="11">
        <v>1.0724</v>
      </c>
      <c r="L468" s="11">
        <f t="shared" si="109"/>
        <v>0.10084312443311183</v>
      </c>
      <c r="M468" s="11">
        <f t="shared" si="110"/>
        <v>0.97582999999999986</v>
      </c>
      <c r="N468" s="11">
        <f t="shared" si="111"/>
        <v>-3.5298258081787874E-2</v>
      </c>
      <c r="O468" s="11">
        <v>0.73684000000000005</v>
      </c>
      <c r="P468" s="11">
        <v>1.0066999999999999</v>
      </c>
      <c r="Q468" s="11">
        <f t="shared" si="112"/>
        <v>9.6338193972686798E-3</v>
      </c>
      <c r="R468" s="11">
        <v>0.94533999999999996</v>
      </c>
      <c r="S468" s="11">
        <v>1.0541</v>
      </c>
      <c r="T468" s="11">
        <f t="shared" si="113"/>
        <v>7.6011738569641274E-2</v>
      </c>
      <c r="U468" s="11">
        <v>0.98665000000000003</v>
      </c>
      <c r="V468" s="11">
        <v>1.0439000000000001</v>
      </c>
      <c r="W468" s="12">
        <f t="shared" si="118"/>
        <v>6.1983516108957325E-2</v>
      </c>
      <c r="X468" s="14">
        <f t="shared" si="114"/>
        <v>0.99549999999999994</v>
      </c>
      <c r="Y468" s="11">
        <f t="shared" si="115"/>
        <v>-6.506778941584513E-3</v>
      </c>
      <c r="Z468" s="11">
        <v>0.84650999999999998</v>
      </c>
      <c r="AA468" s="11">
        <v>0.99544999999999995</v>
      </c>
      <c r="AB468" s="11">
        <f t="shared" si="116"/>
        <v>-6.5792415871151451E-3</v>
      </c>
      <c r="AC468" s="11">
        <v>1.0329999999999999</v>
      </c>
      <c r="AD468" s="11">
        <v>1.0097</v>
      </c>
      <c r="AE468" s="11">
        <f t="shared" si="117"/>
        <v>1.3926706042921726E-2</v>
      </c>
      <c r="AF468" s="11">
        <v>1.0547</v>
      </c>
      <c r="AG468" s="11">
        <v>0.98134999999999994</v>
      </c>
      <c r="AH468" s="11">
        <f t="shared" si="119"/>
        <v>-2.7160327240804468E-2</v>
      </c>
    </row>
    <row r="469" spans="1:34" x14ac:dyDescent="0.2">
      <c r="A469" s="10" t="s">
        <v>215</v>
      </c>
      <c r="B469" s="11">
        <f t="shared" si="105"/>
        <v>0.99229999999999985</v>
      </c>
      <c r="C469" s="11">
        <f t="shared" si="106"/>
        <v>-1.115174133103595E-2</v>
      </c>
      <c r="D469" s="12">
        <v>0.92984</v>
      </c>
      <c r="E469" s="12">
        <v>0.95669999999999999</v>
      </c>
      <c r="F469" s="12">
        <f t="shared" si="107"/>
        <v>-6.3861496576032364E-2</v>
      </c>
      <c r="G469" s="13">
        <v>1.0002</v>
      </c>
      <c r="H469" s="13">
        <v>1.0174000000000001</v>
      </c>
      <c r="I469" s="11">
        <f t="shared" si="108"/>
        <v>2.488699931317951E-2</v>
      </c>
      <c r="J469" s="11">
        <v>1.0103</v>
      </c>
      <c r="K469" s="11">
        <v>1.0027999999999999</v>
      </c>
      <c r="L469" s="11">
        <f t="shared" si="109"/>
        <v>4.0339012844897151E-3</v>
      </c>
      <c r="M469" s="11">
        <f t="shared" si="110"/>
        <v>0.98818111111111107</v>
      </c>
      <c r="N469" s="11">
        <f t="shared" si="111"/>
        <v>-1.7152615672242157E-2</v>
      </c>
      <c r="O469" s="11">
        <v>0.75846000000000002</v>
      </c>
      <c r="P469" s="11">
        <v>0.97092999999999996</v>
      </c>
      <c r="Q469" s="11">
        <f t="shared" si="112"/>
        <v>-4.2560807783785577E-2</v>
      </c>
      <c r="R469" s="11">
        <v>0.94354000000000005</v>
      </c>
      <c r="S469" s="11">
        <v>1.0176000000000001</v>
      </c>
      <c r="T469" s="11">
        <f t="shared" si="113"/>
        <v>2.5170575734906053E-2</v>
      </c>
      <c r="U469" s="11">
        <v>1.0104</v>
      </c>
      <c r="V469" s="11">
        <v>1.0132000000000001</v>
      </c>
      <c r="W469" s="12">
        <f t="shared" si="118"/>
        <v>1.8918982163051733E-2</v>
      </c>
      <c r="X469" s="14">
        <f t="shared" si="114"/>
        <v>1.0106033333333333</v>
      </c>
      <c r="Y469" s="11">
        <f t="shared" si="115"/>
        <v>1.5216843603570352E-2</v>
      </c>
      <c r="Z469" s="11">
        <v>0.87266999999999995</v>
      </c>
      <c r="AA469" s="11">
        <v>1.0670999999999999</v>
      </c>
      <c r="AB469" s="11">
        <f t="shared" si="116"/>
        <v>9.3695380233557043E-2</v>
      </c>
      <c r="AC469" s="11">
        <v>0.96533999999999998</v>
      </c>
      <c r="AD469" s="11">
        <v>0.99682999999999999</v>
      </c>
      <c r="AE469" s="11">
        <f t="shared" si="117"/>
        <v>-4.5806073842528973E-3</v>
      </c>
      <c r="AF469" s="11">
        <v>0.97631999999999997</v>
      </c>
      <c r="AG469" s="11">
        <v>0.96787999999999996</v>
      </c>
      <c r="AH469" s="11">
        <f t="shared" si="119"/>
        <v>-4.7099904966607424E-2</v>
      </c>
    </row>
    <row r="470" spans="1:34" x14ac:dyDescent="0.2">
      <c r="A470" s="10" t="s">
        <v>632</v>
      </c>
      <c r="B470" s="11">
        <f t="shared" si="105"/>
        <v>0.96411999999999998</v>
      </c>
      <c r="C470" s="11">
        <f t="shared" si="106"/>
        <v>-5.2715371014609748E-2</v>
      </c>
      <c r="D470" s="12">
        <v>0.88834999999999997</v>
      </c>
      <c r="E470" s="12">
        <v>1.0724</v>
      </c>
      <c r="F470" s="12">
        <f t="shared" si="107"/>
        <v>0.10084312443311183</v>
      </c>
      <c r="G470" s="13">
        <v>0.74590000000000001</v>
      </c>
      <c r="H470" s="13">
        <v>0.89071</v>
      </c>
      <c r="I470" s="11">
        <f t="shared" si="108"/>
        <v>-0.16697230361538545</v>
      </c>
      <c r="J470" s="11">
        <v>0.80747000000000002</v>
      </c>
      <c r="K470" s="11">
        <v>0.92925000000000002</v>
      </c>
      <c r="L470" s="11">
        <f t="shared" si="109"/>
        <v>-0.10586131180032929</v>
      </c>
      <c r="M470" s="11">
        <f t="shared" si="110"/>
        <v>0.91205555555555551</v>
      </c>
      <c r="N470" s="11">
        <f t="shared" si="111"/>
        <v>-0.13280638970415962</v>
      </c>
      <c r="O470" s="11">
        <v>0.77975000000000005</v>
      </c>
      <c r="P470" s="11">
        <v>1.1091</v>
      </c>
      <c r="Q470" s="11">
        <f t="shared" si="112"/>
        <v>0.14938944935894988</v>
      </c>
      <c r="R470" s="11">
        <v>0.74180000000000001</v>
      </c>
      <c r="S470" s="11">
        <v>0.89634999999999998</v>
      </c>
      <c r="T470" s="11">
        <f t="shared" si="113"/>
        <v>-0.1578659198943769</v>
      </c>
      <c r="U470" s="11">
        <v>0.95362999999999998</v>
      </c>
      <c r="V470" s="11">
        <v>1.0206999999999999</v>
      </c>
      <c r="W470" s="12">
        <f t="shared" si="118"/>
        <v>2.9558897449116415E-2</v>
      </c>
      <c r="X470" s="14">
        <f t="shared" si="114"/>
        <v>1.0407366666666666</v>
      </c>
      <c r="Y470" s="11">
        <f t="shared" si="115"/>
        <v>5.7605075598382911E-2</v>
      </c>
      <c r="Z470" s="11">
        <v>0.92779999999999996</v>
      </c>
      <c r="AA470" s="11">
        <v>1.0474000000000001</v>
      </c>
      <c r="AB470" s="11">
        <f t="shared" si="116"/>
        <v>6.6812509899901798E-2</v>
      </c>
      <c r="AC470" s="11">
        <v>1.0328999999999999</v>
      </c>
      <c r="AD470" s="11">
        <v>0.99941000000000002</v>
      </c>
      <c r="AE470" s="11">
        <f t="shared" si="117"/>
        <v>-8.514412740064719E-4</v>
      </c>
      <c r="AF470" s="11">
        <v>1.1773</v>
      </c>
      <c r="AG470" s="11">
        <v>1.0753999999999999</v>
      </c>
      <c r="AH470" s="11">
        <f t="shared" si="119"/>
        <v>0.10487337672601831</v>
      </c>
    </row>
    <row r="471" spans="1:34" x14ac:dyDescent="0.2">
      <c r="A471" s="10" t="s">
        <v>633</v>
      </c>
      <c r="B471" s="11">
        <f t="shared" si="105"/>
        <v>1.0186200000000001</v>
      </c>
      <c r="C471" s="11">
        <f t="shared" si="106"/>
        <v>2.6615949088268254E-2</v>
      </c>
      <c r="D471" s="12">
        <v>0.90124000000000004</v>
      </c>
      <c r="E471" s="12">
        <v>0.96365999999999996</v>
      </c>
      <c r="F471" s="12">
        <f t="shared" si="107"/>
        <v>-5.3403872535949672E-2</v>
      </c>
      <c r="G471" s="13">
        <v>0.99607999999999997</v>
      </c>
      <c r="H471" s="13">
        <v>1.0330999999999999</v>
      </c>
      <c r="I471" s="11">
        <f t="shared" si="108"/>
        <v>4.6979908144409395E-2</v>
      </c>
      <c r="J471" s="11">
        <v>1.0498000000000001</v>
      </c>
      <c r="K471" s="11">
        <v>1.0590999999999999</v>
      </c>
      <c r="L471" s="11">
        <f t="shared" si="109"/>
        <v>8.2838814724891782E-2</v>
      </c>
      <c r="M471" s="11">
        <f t="shared" si="110"/>
        <v>0.99905444444444436</v>
      </c>
      <c r="N471" s="11">
        <f t="shared" si="111"/>
        <v>-1.3647936567310868E-3</v>
      </c>
      <c r="O471" s="11">
        <v>0.76093999999999995</v>
      </c>
      <c r="P471" s="11">
        <v>0.98853000000000002</v>
      </c>
      <c r="Q471" s="11">
        <f t="shared" si="112"/>
        <v>-1.6643345225772987E-2</v>
      </c>
      <c r="R471" s="11">
        <v>0.97619</v>
      </c>
      <c r="S471" s="11">
        <v>1.0459000000000001</v>
      </c>
      <c r="T471" s="11">
        <f t="shared" si="113"/>
        <v>6.4744920035355105E-2</v>
      </c>
      <c r="U471" s="11">
        <v>1.0156000000000001</v>
      </c>
      <c r="V471" s="11">
        <v>1.0221</v>
      </c>
      <c r="W471" s="12">
        <f t="shared" si="118"/>
        <v>3.1536353268053249E-2</v>
      </c>
      <c r="X471" s="14">
        <f t="shared" si="114"/>
        <v>1.0053733333333332</v>
      </c>
      <c r="Y471" s="11">
        <f t="shared" si="115"/>
        <v>7.7313284029601852E-3</v>
      </c>
      <c r="Z471" s="11">
        <v>0.83892</v>
      </c>
      <c r="AA471" s="11">
        <v>1.0245</v>
      </c>
      <c r="AB471" s="11">
        <f t="shared" si="116"/>
        <v>3.491998434915955E-2</v>
      </c>
      <c r="AC471" s="11">
        <v>0.99709000000000003</v>
      </c>
      <c r="AD471" s="11">
        <v>1.0170999999999999</v>
      </c>
      <c r="AE471" s="11">
        <f t="shared" si="117"/>
        <v>2.4461530140995814E-2</v>
      </c>
      <c r="AF471" s="11">
        <v>0.99036999999999997</v>
      </c>
      <c r="AG471" s="11">
        <v>0.97452000000000005</v>
      </c>
      <c r="AH471" s="11">
        <f t="shared" si="119"/>
        <v>-3.7236300779535582E-2</v>
      </c>
    </row>
    <row r="472" spans="1:34" x14ac:dyDescent="0.2">
      <c r="A472" s="10" t="s">
        <v>634</v>
      </c>
      <c r="B472" s="11">
        <f t="shared" si="105"/>
        <v>1.2538666666666665</v>
      </c>
      <c r="C472" s="11">
        <f t="shared" si="106"/>
        <v>0.32638394338241555</v>
      </c>
      <c r="D472" s="12">
        <v>1.1689000000000001</v>
      </c>
      <c r="E472" s="12">
        <v>1.2577</v>
      </c>
      <c r="F472" s="12">
        <f t="shared" si="107"/>
        <v>0.3307878362655241</v>
      </c>
      <c r="G472" s="13">
        <v>1.1501999999999999</v>
      </c>
      <c r="H472" s="13">
        <v>1.234</v>
      </c>
      <c r="I472" s="11">
        <f t="shared" si="108"/>
        <v>0.3033423944873308</v>
      </c>
      <c r="J472" s="11">
        <v>1.2035</v>
      </c>
      <c r="K472" s="11">
        <v>1.2699</v>
      </c>
      <c r="L472" s="11">
        <f t="shared" si="109"/>
        <v>0.34471489449012716</v>
      </c>
      <c r="M472" s="11">
        <f t="shared" si="110"/>
        <v>1.0935122222222222</v>
      </c>
      <c r="N472" s="11">
        <f t="shared" si="111"/>
        <v>0.12896934552624062</v>
      </c>
      <c r="O472" s="11">
        <v>0.90390000000000004</v>
      </c>
      <c r="P472" s="11">
        <v>1.1948000000000001</v>
      </c>
      <c r="Q472" s="11">
        <f t="shared" si="112"/>
        <v>0.25676914276134122</v>
      </c>
      <c r="R472" s="11">
        <v>1.0853999999999999</v>
      </c>
      <c r="S472" s="11">
        <v>1.2017</v>
      </c>
      <c r="T472" s="11">
        <f t="shared" si="113"/>
        <v>0.26507677746981317</v>
      </c>
      <c r="U472" s="11">
        <v>1.2223999999999999</v>
      </c>
      <c r="V472" s="11">
        <v>1.2487999999999999</v>
      </c>
      <c r="W472" s="12">
        <f t="shared" si="118"/>
        <v>0.32054244242845936</v>
      </c>
      <c r="X472" s="14">
        <f t="shared" si="114"/>
        <v>0.97273666666666669</v>
      </c>
      <c r="Y472" s="11">
        <f t="shared" si="115"/>
        <v>-3.9878794621857123E-2</v>
      </c>
      <c r="Z472" s="11">
        <v>0.79542999999999997</v>
      </c>
      <c r="AA472" s="11">
        <v>0.94957000000000003</v>
      </c>
      <c r="AB472" s="11">
        <f t="shared" si="116"/>
        <v>-7.4653738609007259E-2</v>
      </c>
      <c r="AC472" s="11">
        <v>0.97453999999999996</v>
      </c>
      <c r="AD472" s="11">
        <v>0.98892000000000002</v>
      </c>
      <c r="AE472" s="11">
        <f t="shared" si="117"/>
        <v>-1.6074277918643222E-2</v>
      </c>
      <c r="AF472" s="11">
        <v>1.0303</v>
      </c>
      <c r="AG472" s="11">
        <v>0.97972000000000004</v>
      </c>
      <c r="AH472" s="11">
        <f t="shared" si="119"/>
        <v>-2.9558603139358125E-2</v>
      </c>
    </row>
    <row r="473" spans="1:34" x14ac:dyDescent="0.2">
      <c r="A473" s="10" t="s">
        <v>635</v>
      </c>
      <c r="B473" s="11">
        <f t="shared" si="105"/>
        <v>0.85518666666666665</v>
      </c>
      <c r="C473" s="11">
        <f t="shared" si="106"/>
        <v>-0.22568873491108324</v>
      </c>
      <c r="D473" s="12">
        <v>0.74045000000000005</v>
      </c>
      <c r="E473" s="12">
        <v>0.84523000000000004</v>
      </c>
      <c r="F473" s="12">
        <f t="shared" si="107"/>
        <v>-0.24258412070120125</v>
      </c>
      <c r="G473" s="13">
        <v>0.77717999999999998</v>
      </c>
      <c r="H473" s="13">
        <v>0.87338000000000005</v>
      </c>
      <c r="I473" s="11">
        <f t="shared" si="108"/>
        <v>-0.195318600443325</v>
      </c>
      <c r="J473" s="11">
        <v>0.78820999999999997</v>
      </c>
      <c r="K473" s="11">
        <v>0.84694999999999998</v>
      </c>
      <c r="L473" s="11">
        <f t="shared" si="109"/>
        <v>-0.23965129284022277</v>
      </c>
      <c r="M473" s="11">
        <f t="shared" si="110"/>
        <v>0.98313555555555554</v>
      </c>
      <c r="N473" s="11">
        <f t="shared" si="111"/>
        <v>-2.453774460351104E-2</v>
      </c>
      <c r="O473" s="11">
        <v>0.71675</v>
      </c>
      <c r="P473" s="11">
        <v>0.99782999999999999</v>
      </c>
      <c r="Q473" s="11">
        <f t="shared" si="112"/>
        <v>-3.1340499140493049E-3</v>
      </c>
      <c r="R473" s="11">
        <v>0.88797000000000004</v>
      </c>
      <c r="S473" s="11">
        <v>1.004</v>
      </c>
      <c r="T473" s="11">
        <f t="shared" si="113"/>
        <v>5.7592692886849527E-3</v>
      </c>
      <c r="U473" s="11">
        <v>0.92227000000000003</v>
      </c>
      <c r="V473" s="11">
        <v>0.93969999999999998</v>
      </c>
      <c r="W473" s="12">
        <f t="shared" si="118"/>
        <v>-8.9727846173845924E-2</v>
      </c>
      <c r="X473" s="14">
        <f t="shared" si="114"/>
        <v>1.1391666666666667</v>
      </c>
      <c r="Y473" s="11">
        <f t="shared" si="115"/>
        <v>0.18797883711017913</v>
      </c>
      <c r="Z473" s="11">
        <v>0.94584999999999997</v>
      </c>
      <c r="AA473" s="11">
        <v>1.1224000000000001</v>
      </c>
      <c r="AB473" s="11">
        <f t="shared" si="116"/>
        <v>0.16658691407044984</v>
      </c>
      <c r="AC473" s="11">
        <v>1.1534</v>
      </c>
      <c r="AD473" s="11">
        <v>1.1707000000000001</v>
      </c>
      <c r="AE473" s="11">
        <f t="shared" si="117"/>
        <v>0.22737142258325888</v>
      </c>
      <c r="AF473" s="11">
        <v>1.1696</v>
      </c>
      <c r="AG473" s="11">
        <v>1.1244000000000001</v>
      </c>
      <c r="AH473" s="11">
        <f t="shared" si="119"/>
        <v>0.16915535883089369</v>
      </c>
    </row>
    <row r="474" spans="1:34" x14ac:dyDescent="0.2">
      <c r="A474" s="10" t="s">
        <v>636</v>
      </c>
      <c r="B474" s="11">
        <f t="shared" si="105"/>
        <v>1.0160666666666667</v>
      </c>
      <c r="C474" s="11">
        <f t="shared" si="106"/>
        <v>2.2995064033336364E-2</v>
      </c>
      <c r="D474" s="12">
        <v>0.90217000000000003</v>
      </c>
      <c r="E474" s="12">
        <v>1.0044</v>
      </c>
      <c r="F474" s="12">
        <f t="shared" si="107"/>
        <v>6.3339337220504853E-3</v>
      </c>
      <c r="G474" s="13">
        <v>0.94084999999999996</v>
      </c>
      <c r="H474" s="13">
        <v>1.0177</v>
      </c>
      <c r="I474" s="11">
        <f t="shared" si="108"/>
        <v>2.5312343046069E-2</v>
      </c>
      <c r="J474" s="11">
        <v>0.95565999999999995</v>
      </c>
      <c r="K474" s="11">
        <v>1.0261</v>
      </c>
      <c r="L474" s="11">
        <f t="shared" si="109"/>
        <v>3.7171337644643539E-2</v>
      </c>
      <c r="M474" s="11">
        <f t="shared" si="110"/>
        <v>1.0122022222222222</v>
      </c>
      <c r="N474" s="11">
        <f t="shared" si="111"/>
        <v>1.7497546803137847E-2</v>
      </c>
      <c r="O474" s="11">
        <v>0.77314000000000005</v>
      </c>
      <c r="P474" s="11">
        <v>1.0241</v>
      </c>
      <c r="Q474" s="11">
        <f t="shared" si="112"/>
        <v>3.4356596646641591E-2</v>
      </c>
      <c r="R474" s="11">
        <v>0.98873999999999995</v>
      </c>
      <c r="S474" s="11">
        <v>1.1007</v>
      </c>
      <c r="T474" s="11">
        <f t="shared" si="113"/>
        <v>0.13842131042024966</v>
      </c>
      <c r="U474" s="11">
        <v>1.0304</v>
      </c>
      <c r="V474" s="11">
        <v>1.0463</v>
      </c>
      <c r="W474" s="12">
        <f t="shared" si="118"/>
        <v>6.5296567127780952E-2</v>
      </c>
      <c r="X474" s="14">
        <f t="shared" si="114"/>
        <v>1.0174666666666667</v>
      </c>
      <c r="Y474" s="11">
        <f t="shared" si="115"/>
        <v>2.4981530980538878E-2</v>
      </c>
      <c r="Z474" s="11">
        <v>0.86155000000000004</v>
      </c>
      <c r="AA474" s="11">
        <v>1.0167999999999999</v>
      </c>
      <c r="AB474" s="11">
        <f t="shared" si="116"/>
        <v>2.4035935455509409E-2</v>
      </c>
      <c r="AC474" s="11">
        <v>1.0170999999999999</v>
      </c>
      <c r="AD474" s="11">
        <v>1.0155000000000001</v>
      </c>
      <c r="AE474" s="11">
        <f t="shared" si="117"/>
        <v>2.2190239634065988E-2</v>
      </c>
      <c r="AF474" s="11">
        <v>1.0677000000000001</v>
      </c>
      <c r="AG474" s="11">
        <v>1.0201</v>
      </c>
      <c r="AH474" s="11">
        <f t="shared" si="119"/>
        <v>2.8710585954140094E-2</v>
      </c>
    </row>
    <row r="475" spans="1:34" x14ac:dyDescent="0.2">
      <c r="A475" s="10" t="s">
        <v>637</v>
      </c>
      <c r="B475" s="11">
        <f t="shared" si="105"/>
        <v>1.1273000000000002</v>
      </c>
      <c r="C475" s="11">
        <f t="shared" si="106"/>
        <v>0.1728715003522775</v>
      </c>
      <c r="D475" s="12">
        <v>0.96543000000000001</v>
      </c>
      <c r="E475" s="12">
        <v>1.0786</v>
      </c>
      <c r="F475" s="12">
        <f t="shared" si="107"/>
        <v>0.10915993896111069</v>
      </c>
      <c r="G475" s="13">
        <v>1.0472999999999999</v>
      </c>
      <c r="H475" s="13">
        <v>1.1568000000000001</v>
      </c>
      <c r="I475" s="11">
        <f t="shared" si="108"/>
        <v>0.21013945740166848</v>
      </c>
      <c r="J475" s="11">
        <v>1.0998000000000001</v>
      </c>
      <c r="K475" s="11">
        <v>1.1465000000000001</v>
      </c>
      <c r="L475" s="11">
        <f t="shared" si="109"/>
        <v>0.19723635491870653</v>
      </c>
      <c r="M475" s="11">
        <f t="shared" si="110"/>
        <v>1.196811111111111</v>
      </c>
      <c r="N475" s="11">
        <f t="shared" si="111"/>
        <v>0.25919547428077422</v>
      </c>
      <c r="O475" s="11">
        <v>0.93552999999999997</v>
      </c>
      <c r="P475" s="11">
        <v>1.2431000000000001</v>
      </c>
      <c r="Q475" s="11">
        <f t="shared" si="112"/>
        <v>0.31394235729234626</v>
      </c>
      <c r="R475" s="11">
        <v>1.2034</v>
      </c>
      <c r="S475" s="11">
        <v>1.3077000000000001</v>
      </c>
      <c r="T475" s="11">
        <f t="shared" si="113"/>
        <v>0.38703160952570431</v>
      </c>
      <c r="U475" s="11">
        <v>1.2564</v>
      </c>
      <c r="V475" s="11">
        <v>1.2959000000000001</v>
      </c>
      <c r="W475" s="12">
        <f t="shared" si="118"/>
        <v>0.3739543948658029</v>
      </c>
      <c r="X475" s="14">
        <f t="shared" si="114"/>
        <v>1.1306333333333334</v>
      </c>
      <c r="Y475" s="11">
        <f t="shared" si="115"/>
        <v>0.1771311362699487</v>
      </c>
      <c r="Z475" s="11">
        <v>0.96709999999999996</v>
      </c>
      <c r="AA475" s="11">
        <v>1.1444000000000001</v>
      </c>
      <c r="AB475" s="11">
        <f t="shared" si="116"/>
        <v>0.19459140277373366</v>
      </c>
      <c r="AC475" s="11">
        <v>1.1426000000000001</v>
      </c>
      <c r="AD475" s="11">
        <v>1.1364000000000001</v>
      </c>
      <c r="AE475" s="11">
        <f t="shared" si="117"/>
        <v>0.18447073664009189</v>
      </c>
      <c r="AF475" s="11">
        <v>1.1577999999999999</v>
      </c>
      <c r="AG475" s="11">
        <v>1.1111</v>
      </c>
      <c r="AH475" s="11">
        <f t="shared" si="119"/>
        <v>0.15198866642250583</v>
      </c>
    </row>
    <row r="476" spans="1:34" x14ac:dyDescent="0.2">
      <c r="A476" s="10" t="s">
        <v>638</v>
      </c>
      <c r="B476" s="11">
        <f t="shared" si="105"/>
        <v>0.93739000000000006</v>
      </c>
      <c r="C476" s="11">
        <f t="shared" si="106"/>
        <v>-9.3278690541260714E-2</v>
      </c>
      <c r="D476" s="12">
        <v>0.85177000000000003</v>
      </c>
      <c r="E476" s="12">
        <v>0.94784000000000002</v>
      </c>
      <c r="F476" s="12">
        <f t="shared" si="107"/>
        <v>-7.7284549147963996E-2</v>
      </c>
      <c r="G476" s="13">
        <v>0.84731000000000001</v>
      </c>
      <c r="H476" s="13">
        <v>0.92437000000000002</v>
      </c>
      <c r="I476" s="11">
        <f t="shared" si="108"/>
        <v>-0.11345765632105365</v>
      </c>
      <c r="J476" s="11">
        <v>0.86663000000000001</v>
      </c>
      <c r="K476" s="11">
        <v>0.93996000000000002</v>
      </c>
      <c r="L476" s="11">
        <f t="shared" si="109"/>
        <v>-8.9328730681657462E-2</v>
      </c>
      <c r="M476" s="11">
        <f t="shared" si="110"/>
        <v>0.87620222222222222</v>
      </c>
      <c r="N476" s="11">
        <f t="shared" si="111"/>
        <v>-0.19066422126174845</v>
      </c>
      <c r="O476" s="11">
        <v>0.66173000000000004</v>
      </c>
      <c r="P476" s="11">
        <v>0.86441000000000001</v>
      </c>
      <c r="Q476" s="11">
        <f t="shared" si="112"/>
        <v>-0.21021233265412664</v>
      </c>
      <c r="R476" s="11">
        <v>0.80261000000000005</v>
      </c>
      <c r="S476" s="11">
        <v>0.88278999999999996</v>
      </c>
      <c r="T476" s="11">
        <f t="shared" si="113"/>
        <v>-0.17985780762611187</v>
      </c>
      <c r="U476" s="11">
        <v>0.89598</v>
      </c>
      <c r="V476" s="11">
        <v>0.93315999999999999</v>
      </c>
      <c r="W476" s="12">
        <f t="shared" si="118"/>
        <v>-9.9803627512146137E-2</v>
      </c>
      <c r="X476" s="14">
        <f t="shared" si="114"/>
        <v>0.9300166666666666</v>
      </c>
      <c r="Y476" s="11">
        <f t="shared" si="115"/>
        <v>-0.1046715241485273</v>
      </c>
      <c r="Z476" s="11">
        <v>0.80279</v>
      </c>
      <c r="AA476" s="11">
        <v>0.91132000000000002</v>
      </c>
      <c r="AB476" s="11">
        <f t="shared" si="116"/>
        <v>-0.13397036539378485</v>
      </c>
      <c r="AC476" s="11">
        <v>0.96082000000000001</v>
      </c>
      <c r="AD476" s="11">
        <v>0.93667999999999996</v>
      </c>
      <c r="AE476" s="11">
        <f t="shared" si="117"/>
        <v>-9.4371833836909377E-2</v>
      </c>
      <c r="AF476" s="11">
        <v>1.0229999999999999</v>
      </c>
      <c r="AG476" s="11">
        <v>0.94205000000000005</v>
      </c>
      <c r="AH476" s="11">
        <f t="shared" si="119"/>
        <v>-8.6124460911609579E-2</v>
      </c>
    </row>
    <row r="477" spans="1:34" x14ac:dyDescent="0.2">
      <c r="A477" s="10" t="s">
        <v>639</v>
      </c>
      <c r="B477" s="11">
        <f t="shared" si="105"/>
        <v>1.0109666666666668</v>
      </c>
      <c r="C477" s="11">
        <f t="shared" si="106"/>
        <v>1.5735429854686015E-2</v>
      </c>
      <c r="D477" s="12">
        <v>1.0034000000000001</v>
      </c>
      <c r="E477" s="12">
        <v>1.0881000000000001</v>
      </c>
      <c r="F477" s="12">
        <f t="shared" si="107"/>
        <v>0.12181115114198661</v>
      </c>
      <c r="G477" s="13">
        <v>0.88832999999999995</v>
      </c>
      <c r="H477" s="13">
        <v>0.96791000000000005</v>
      </c>
      <c r="I477" s="11">
        <f t="shared" si="108"/>
        <v>-4.7055188492991729E-2</v>
      </c>
      <c r="J477" s="11">
        <v>0.92057</v>
      </c>
      <c r="K477" s="11">
        <v>0.97689000000000004</v>
      </c>
      <c r="L477" s="11">
        <f t="shared" si="109"/>
        <v>-3.3731974238175026E-2</v>
      </c>
      <c r="M477" s="11">
        <f t="shared" si="110"/>
        <v>0.96694888888888897</v>
      </c>
      <c r="N477" s="11">
        <f t="shared" si="111"/>
        <v>-4.8488461333456412E-2</v>
      </c>
      <c r="O477" s="11">
        <v>0.83957999999999999</v>
      </c>
      <c r="P477" s="11">
        <v>1.1045</v>
      </c>
      <c r="Q477" s="11">
        <f t="shared" si="112"/>
        <v>0.14339341869318775</v>
      </c>
      <c r="R477" s="11">
        <v>0.88151000000000002</v>
      </c>
      <c r="S477" s="11">
        <v>0.98668999999999996</v>
      </c>
      <c r="T477" s="11">
        <f t="shared" si="113"/>
        <v>-1.9331207482215462E-2</v>
      </c>
      <c r="U477" s="11">
        <v>0.99966999999999995</v>
      </c>
      <c r="V477" s="11">
        <v>1.0330999999999999</v>
      </c>
      <c r="W477" s="12">
        <f t="shared" si="118"/>
        <v>4.6979908144409395E-2</v>
      </c>
      <c r="X477" s="14">
        <f t="shared" si="114"/>
        <v>1.0196666666666667</v>
      </c>
      <c r="Y477" s="11">
        <f t="shared" si="115"/>
        <v>2.8097606174959325E-2</v>
      </c>
      <c r="Z477" s="11">
        <v>0.86799000000000004</v>
      </c>
      <c r="AA477" s="11">
        <v>1.0085</v>
      </c>
      <c r="AB477" s="11">
        <f t="shared" si="116"/>
        <v>1.2211083950874365E-2</v>
      </c>
      <c r="AC477" s="11">
        <v>0.99765999999999999</v>
      </c>
      <c r="AD477" s="11">
        <v>1.0064</v>
      </c>
      <c r="AE477" s="11">
        <f t="shared" si="117"/>
        <v>9.2038273298397436E-3</v>
      </c>
      <c r="AF477" s="11">
        <v>1.0768</v>
      </c>
      <c r="AG477" s="11">
        <v>1.0441</v>
      </c>
      <c r="AH477" s="11">
        <f t="shared" si="119"/>
        <v>6.2259894470126094E-2</v>
      </c>
    </row>
    <row r="478" spans="1:34" x14ac:dyDescent="0.2">
      <c r="A478" s="10" t="s">
        <v>640</v>
      </c>
      <c r="B478" s="11">
        <f t="shared" si="105"/>
        <v>0.99768333333333326</v>
      </c>
      <c r="C478" s="11">
        <f t="shared" si="106"/>
        <v>-3.3461209330801619E-3</v>
      </c>
      <c r="D478" s="12">
        <v>0.86931999999999998</v>
      </c>
      <c r="E478" s="12">
        <v>0.97024999999999995</v>
      </c>
      <c r="F478" s="12">
        <f t="shared" si="107"/>
        <v>-4.3571566876638997E-2</v>
      </c>
      <c r="G478" s="13">
        <v>0.90932999999999997</v>
      </c>
      <c r="H478" s="13">
        <v>1.0062</v>
      </c>
      <c r="I478" s="11">
        <f t="shared" si="108"/>
        <v>8.917094736053047E-3</v>
      </c>
      <c r="J478" s="11">
        <v>0.96445999999999998</v>
      </c>
      <c r="K478" s="11">
        <v>1.0165999999999999</v>
      </c>
      <c r="L478" s="11">
        <f t="shared" si="109"/>
        <v>2.375213589899498E-2</v>
      </c>
      <c r="M478" s="11">
        <f t="shared" si="110"/>
        <v>1.0001566666666666</v>
      </c>
      <c r="N478" s="11">
        <f t="shared" si="111"/>
        <v>2.2600451984732198E-4</v>
      </c>
      <c r="O478" s="11">
        <v>0.76488</v>
      </c>
      <c r="P478" s="11">
        <v>1.0111000000000001</v>
      </c>
      <c r="Q478" s="11">
        <f t="shared" si="112"/>
        <v>1.5925689990254212E-2</v>
      </c>
      <c r="R478" s="11">
        <v>0.94737000000000005</v>
      </c>
      <c r="S478" s="11">
        <v>1.0334000000000001</v>
      </c>
      <c r="T478" s="11">
        <f t="shared" si="113"/>
        <v>4.739878887541106E-2</v>
      </c>
      <c r="U478" s="11">
        <v>1.0334000000000001</v>
      </c>
      <c r="V478" s="11">
        <v>1.0437000000000001</v>
      </c>
      <c r="W478" s="12">
        <f t="shared" si="118"/>
        <v>6.1707084791597165E-2</v>
      </c>
      <c r="X478" s="14">
        <f t="shared" si="114"/>
        <v>1.0197000000000001</v>
      </c>
      <c r="Y478" s="11">
        <f t="shared" si="115"/>
        <v>2.8144767713378684E-2</v>
      </c>
      <c r="Z478" s="11">
        <v>0.87121000000000004</v>
      </c>
      <c r="AA478" s="11">
        <v>1.0167999999999999</v>
      </c>
      <c r="AB478" s="11">
        <f t="shared" si="116"/>
        <v>2.4035935455509409E-2</v>
      </c>
      <c r="AC478" s="11">
        <v>1.0165</v>
      </c>
      <c r="AD478" s="11">
        <v>1.018</v>
      </c>
      <c r="AE478" s="11">
        <f t="shared" si="117"/>
        <v>2.5737561413608275E-2</v>
      </c>
      <c r="AF478" s="11">
        <v>1.0678000000000001</v>
      </c>
      <c r="AG478" s="11">
        <v>1.0243</v>
      </c>
      <c r="AH478" s="11">
        <f t="shared" si="119"/>
        <v>3.463831799900894E-2</v>
      </c>
    </row>
    <row r="479" spans="1:34" x14ac:dyDescent="0.2">
      <c r="A479" s="10" t="s">
        <v>641</v>
      </c>
      <c r="B479" s="11">
        <f t="shared" si="105"/>
        <v>0.86973666666666671</v>
      </c>
      <c r="C479" s="11">
        <f t="shared" si="106"/>
        <v>-0.20134943783590087</v>
      </c>
      <c r="D479" s="12">
        <v>0.79008</v>
      </c>
      <c r="E479" s="12">
        <v>0.87238000000000004</v>
      </c>
      <c r="F479" s="12">
        <f t="shared" si="107"/>
        <v>-0.19697139945198683</v>
      </c>
      <c r="G479" s="13">
        <v>0.77515000000000001</v>
      </c>
      <c r="H479" s="13">
        <v>0.85160999999999998</v>
      </c>
      <c r="I479" s="11">
        <f t="shared" si="108"/>
        <v>-0.23173520420271609</v>
      </c>
      <c r="J479" s="11">
        <v>0.83711000000000002</v>
      </c>
      <c r="K479" s="11">
        <v>0.88522000000000001</v>
      </c>
      <c r="L479" s="11">
        <f t="shared" si="109"/>
        <v>-0.17589204820521187</v>
      </c>
      <c r="M479" s="11">
        <f t="shared" si="110"/>
        <v>0.98848111111111103</v>
      </c>
      <c r="N479" s="11">
        <f t="shared" si="111"/>
        <v>-1.6714697133885886E-2</v>
      </c>
      <c r="O479" s="11">
        <v>0.75912999999999997</v>
      </c>
      <c r="P479" s="11">
        <v>1.0032000000000001</v>
      </c>
      <c r="Q479" s="11">
        <f t="shared" si="112"/>
        <v>4.6092532525896721E-3</v>
      </c>
      <c r="R479" s="11">
        <v>0.85670000000000002</v>
      </c>
      <c r="S479" s="11">
        <v>0.93703999999999998</v>
      </c>
      <c r="T479" s="11">
        <f t="shared" si="113"/>
        <v>-9.3817460482181023E-2</v>
      </c>
      <c r="U479" s="11">
        <v>0.99951000000000001</v>
      </c>
      <c r="V479" s="11">
        <v>1.0185999999999999</v>
      </c>
      <c r="W479" s="12">
        <f t="shared" si="118"/>
        <v>2.6587622348084181E-2</v>
      </c>
      <c r="X479" s="14">
        <f t="shared" si="114"/>
        <v>1.1092333333333333</v>
      </c>
      <c r="Y479" s="11">
        <f t="shared" si="115"/>
        <v>0.14956287626114387</v>
      </c>
      <c r="Z479" s="11">
        <v>0.97492999999999996</v>
      </c>
      <c r="AA479" s="11">
        <v>1.1115999999999999</v>
      </c>
      <c r="AB479" s="11">
        <f t="shared" si="116"/>
        <v>0.15263773965111241</v>
      </c>
      <c r="AC479" s="11">
        <v>1.121</v>
      </c>
      <c r="AD479" s="11">
        <v>1.1016999999999999</v>
      </c>
      <c r="AE479" s="11">
        <f t="shared" si="117"/>
        <v>0.1397314222437436</v>
      </c>
      <c r="AF479" s="11">
        <v>1.1609</v>
      </c>
      <c r="AG479" s="11">
        <v>1.1144000000000001</v>
      </c>
      <c r="AH479" s="11">
        <f t="shared" si="119"/>
        <v>0.15626716305180363</v>
      </c>
    </row>
    <row r="480" spans="1:34" x14ac:dyDescent="0.2">
      <c r="A480" s="10" t="s">
        <v>642</v>
      </c>
      <c r="B480" s="11">
        <f t="shared" si="105"/>
        <v>0.83450666666666662</v>
      </c>
      <c r="C480" s="11">
        <f t="shared" si="106"/>
        <v>-0.26100451992079293</v>
      </c>
      <c r="D480" s="12">
        <v>0.79022000000000003</v>
      </c>
      <c r="E480" s="12">
        <v>0.88741999999999999</v>
      </c>
      <c r="F480" s="12">
        <f t="shared" si="107"/>
        <v>-0.17231102699441411</v>
      </c>
      <c r="G480" s="13">
        <v>0.73162000000000005</v>
      </c>
      <c r="H480" s="13">
        <v>0.80842999999999998</v>
      </c>
      <c r="I480" s="11">
        <f t="shared" si="108"/>
        <v>-0.30680523525758779</v>
      </c>
      <c r="J480" s="11">
        <v>0.74587999999999999</v>
      </c>
      <c r="K480" s="11">
        <v>0.80767</v>
      </c>
      <c r="L480" s="11">
        <f t="shared" si="109"/>
        <v>-0.30816214177562851</v>
      </c>
      <c r="M480" s="11">
        <f t="shared" si="110"/>
        <v>0.9432166666666667</v>
      </c>
      <c r="N480" s="11">
        <f t="shared" si="111"/>
        <v>-8.4338883880002977E-2</v>
      </c>
      <c r="O480" s="11">
        <v>0.78188000000000002</v>
      </c>
      <c r="P480" s="11">
        <v>1.0344</v>
      </c>
      <c r="Q480" s="11">
        <f t="shared" si="112"/>
        <v>4.8794180260804912E-2</v>
      </c>
      <c r="R480" s="11">
        <v>0.77198999999999995</v>
      </c>
      <c r="S480" s="11">
        <v>0.85809000000000002</v>
      </c>
      <c r="T480" s="11">
        <f t="shared" si="113"/>
        <v>-0.22079912345131525</v>
      </c>
      <c r="U480" s="11">
        <v>0.91756000000000004</v>
      </c>
      <c r="V480" s="11">
        <v>0.94767000000000001</v>
      </c>
      <c r="W480" s="12">
        <f t="shared" si="118"/>
        <v>-7.7543327162966511E-2</v>
      </c>
      <c r="X480" s="14">
        <f t="shared" si="114"/>
        <v>1.1401000000000001</v>
      </c>
      <c r="Y480" s="11">
        <f t="shared" si="115"/>
        <v>0.18916037103637598</v>
      </c>
      <c r="Z480" s="11">
        <v>1.0033000000000001</v>
      </c>
      <c r="AA480" s="11">
        <v>1.1787000000000001</v>
      </c>
      <c r="AB480" s="11">
        <f t="shared" si="116"/>
        <v>0.23719657363039359</v>
      </c>
      <c r="AC480" s="11">
        <v>1.0762</v>
      </c>
      <c r="AD480" s="11">
        <v>1.0561</v>
      </c>
      <c r="AE480" s="11">
        <f t="shared" si="117"/>
        <v>7.8746447076648352E-2</v>
      </c>
      <c r="AF480" s="11">
        <v>1.2321</v>
      </c>
      <c r="AG480" s="11">
        <v>1.1855</v>
      </c>
      <c r="AH480" s="11">
        <f t="shared" si="119"/>
        <v>0.24549566281992086</v>
      </c>
    </row>
    <row r="481" spans="1:34" x14ac:dyDescent="0.2">
      <c r="A481" s="10" t="s">
        <v>643</v>
      </c>
      <c r="B481" s="11">
        <f t="shared" si="105"/>
        <v>1.1014999999999999</v>
      </c>
      <c r="C481" s="11">
        <f t="shared" si="106"/>
        <v>0.13946949503879594</v>
      </c>
      <c r="D481" s="12">
        <v>0.98743999999999998</v>
      </c>
      <c r="E481" s="12">
        <v>1.0952</v>
      </c>
      <c r="F481" s="12">
        <f t="shared" si="107"/>
        <v>0.13119435170845012</v>
      </c>
      <c r="G481" s="13">
        <v>0.99319000000000002</v>
      </c>
      <c r="H481" s="13">
        <v>1.0964</v>
      </c>
      <c r="I481" s="11">
        <f t="shared" si="108"/>
        <v>0.13277423327632584</v>
      </c>
      <c r="J481" s="11">
        <v>1.0485</v>
      </c>
      <c r="K481" s="11">
        <v>1.1129</v>
      </c>
      <c r="L481" s="11">
        <f t="shared" si="109"/>
        <v>0.15432396466047718</v>
      </c>
      <c r="M481" s="11">
        <f t="shared" si="110"/>
        <v>0.97538222222222226</v>
      </c>
      <c r="N481" s="11">
        <f t="shared" si="111"/>
        <v>-3.5960417516218632E-2</v>
      </c>
      <c r="O481" s="11">
        <v>0.79964000000000002</v>
      </c>
      <c r="P481" s="11">
        <v>1.0461</v>
      </c>
      <c r="Q481" s="11">
        <f t="shared" si="112"/>
        <v>6.5020769948411342E-2</v>
      </c>
      <c r="R481" s="11">
        <v>0.92778000000000005</v>
      </c>
      <c r="S481" s="11">
        <v>1.0568</v>
      </c>
      <c r="T481" s="11">
        <f t="shared" si="113"/>
        <v>7.9702371697378191E-2</v>
      </c>
      <c r="U481" s="11">
        <v>1.0501</v>
      </c>
      <c r="V481" s="11">
        <v>1.0610999999999999</v>
      </c>
      <c r="W481" s="12">
        <f t="shared" si="118"/>
        <v>8.5560624872625515E-2</v>
      </c>
      <c r="X481" s="14">
        <f t="shared" si="114"/>
        <v>0.94826666666666659</v>
      </c>
      <c r="Y481" s="11">
        <f t="shared" si="115"/>
        <v>-7.6635271440835734E-2</v>
      </c>
      <c r="Z481" s="11">
        <v>0.79791999999999996</v>
      </c>
      <c r="AA481" s="11">
        <v>0.93861000000000006</v>
      </c>
      <c r="AB481" s="11">
        <f t="shared" si="116"/>
        <v>-9.1402263890932728E-2</v>
      </c>
      <c r="AC481" s="11">
        <v>0.95062999999999998</v>
      </c>
      <c r="AD481" s="11">
        <v>0.95318999999999998</v>
      </c>
      <c r="AE481" s="11">
        <f t="shared" si="117"/>
        <v>-6.9164278720158137E-2</v>
      </c>
      <c r="AF481" s="11">
        <v>0.99463999999999997</v>
      </c>
      <c r="AG481" s="11">
        <v>0.95299999999999996</v>
      </c>
      <c r="AH481" s="11">
        <f t="shared" si="119"/>
        <v>-6.9451880752145215E-2</v>
      </c>
    </row>
    <row r="482" spans="1:34" x14ac:dyDescent="0.2">
      <c r="A482" s="10" t="s">
        <v>644</v>
      </c>
      <c r="B482" s="11">
        <f t="shared" si="105"/>
        <v>1.0470333333333333</v>
      </c>
      <c r="C482" s="11">
        <f t="shared" si="106"/>
        <v>6.6307372611791607E-2</v>
      </c>
      <c r="D482" s="12">
        <v>1.0208999999999999</v>
      </c>
      <c r="E482" s="12">
        <v>1.1394</v>
      </c>
      <c r="F482" s="12">
        <f t="shared" si="107"/>
        <v>0.18827431132120426</v>
      </c>
      <c r="G482" s="13">
        <v>0.90825</v>
      </c>
      <c r="H482" s="13">
        <v>1.0012000000000001</v>
      </c>
      <c r="I482" s="11">
        <f t="shared" si="108"/>
        <v>1.7301961388826133E-3</v>
      </c>
      <c r="J482" s="11">
        <v>0.93539000000000005</v>
      </c>
      <c r="K482" s="11">
        <v>1.0004999999999999</v>
      </c>
      <c r="L482" s="11">
        <f t="shared" si="109"/>
        <v>7.2116724365405146E-4</v>
      </c>
      <c r="M482" s="11">
        <f t="shared" si="110"/>
        <v>0.9294066666666666</v>
      </c>
      <c r="N482" s="11">
        <f t="shared" si="111"/>
        <v>-0.10561810149940466</v>
      </c>
      <c r="O482" s="11">
        <v>0.81049000000000004</v>
      </c>
      <c r="P482" s="11">
        <v>1.0536000000000001</v>
      </c>
      <c r="Q482" s="11">
        <f t="shared" si="112"/>
        <v>7.5327250707065113E-2</v>
      </c>
      <c r="R482" s="11">
        <v>0.85553000000000001</v>
      </c>
      <c r="S482" s="11">
        <v>0.94213000000000002</v>
      </c>
      <c r="T482" s="11">
        <f t="shared" si="113"/>
        <v>-8.6001950744491323E-2</v>
      </c>
      <c r="U482" s="11">
        <v>0.97902999999999996</v>
      </c>
      <c r="V482" s="11">
        <v>0.99970000000000003</v>
      </c>
      <c r="W482" s="12">
        <f t="shared" si="118"/>
        <v>-4.3287344653065887E-4</v>
      </c>
      <c r="X482" s="14">
        <f t="shared" si="114"/>
        <v>0.95366000000000006</v>
      </c>
      <c r="Y482" s="11">
        <f t="shared" si="115"/>
        <v>-6.8453088345509588E-2</v>
      </c>
      <c r="Z482" s="11">
        <v>0.78312999999999999</v>
      </c>
      <c r="AA482" s="11">
        <v>0.93376000000000003</v>
      </c>
      <c r="AB482" s="11">
        <f t="shared" si="116"/>
        <v>-9.8876306518920778E-2</v>
      </c>
      <c r="AC482" s="11">
        <v>0.92657</v>
      </c>
      <c r="AD482" s="11">
        <v>0.92737000000000003</v>
      </c>
      <c r="AE482" s="11">
        <f t="shared" si="117"/>
        <v>-0.10878303795201788</v>
      </c>
      <c r="AF482" s="11">
        <v>1.0479000000000001</v>
      </c>
      <c r="AG482" s="11">
        <v>0.99985000000000002</v>
      </c>
      <c r="AH482" s="11">
        <f t="shared" si="119"/>
        <v>-2.164204880757452E-4</v>
      </c>
    </row>
    <row r="483" spans="1:34" x14ac:dyDescent="0.2">
      <c r="A483" s="10" t="s">
        <v>645</v>
      </c>
      <c r="B483" s="11">
        <f t="shared" si="105"/>
        <v>1.1978</v>
      </c>
      <c r="C483" s="11">
        <f t="shared" si="106"/>
        <v>0.26038703742893748</v>
      </c>
      <c r="D483" s="12">
        <v>1.0542</v>
      </c>
      <c r="E483" s="12">
        <v>1.1561999999999999</v>
      </c>
      <c r="F483" s="12">
        <f t="shared" si="107"/>
        <v>0.20939097746742774</v>
      </c>
      <c r="G483" s="13">
        <v>1.0819000000000001</v>
      </c>
      <c r="H483" s="13">
        <v>1.1987000000000001</v>
      </c>
      <c r="I483" s="11">
        <f t="shared" si="108"/>
        <v>0.26147063901278217</v>
      </c>
      <c r="J483" s="11">
        <v>1.1275999999999999</v>
      </c>
      <c r="K483" s="11">
        <v>1.2384999999999999</v>
      </c>
      <c r="L483" s="11">
        <f t="shared" si="109"/>
        <v>0.30859386858427595</v>
      </c>
      <c r="M483" s="11">
        <f t="shared" si="110"/>
        <v>0.91143999999999992</v>
      </c>
      <c r="N483" s="11">
        <f t="shared" si="111"/>
        <v>-0.13378040796092847</v>
      </c>
      <c r="O483" s="11">
        <v>0.73197999999999996</v>
      </c>
      <c r="P483" s="11">
        <v>0.98087000000000002</v>
      </c>
      <c r="Q483" s="11">
        <f t="shared" si="112"/>
        <v>-2.7866153940603055E-2</v>
      </c>
      <c r="R483" s="11">
        <v>0.90990000000000004</v>
      </c>
      <c r="S483" s="11">
        <v>1.0044999999999999</v>
      </c>
      <c r="T483" s="11">
        <f t="shared" si="113"/>
        <v>6.4775640712047902E-3</v>
      </c>
      <c r="U483" s="11">
        <v>0.98878999999999995</v>
      </c>
      <c r="V483" s="11">
        <v>1.0256000000000001</v>
      </c>
      <c r="W483" s="12">
        <f t="shared" si="118"/>
        <v>3.6468167069291735E-2</v>
      </c>
      <c r="X483" s="14">
        <f t="shared" si="114"/>
        <v>0.83562999999999998</v>
      </c>
      <c r="Y483" s="11">
        <f t="shared" si="115"/>
        <v>-0.2590638072761382</v>
      </c>
      <c r="Z483" s="11">
        <v>0.69976000000000005</v>
      </c>
      <c r="AA483" s="11">
        <v>0.83877000000000002</v>
      </c>
      <c r="AB483" s="11">
        <f t="shared" si="116"/>
        <v>-0.25365283291068119</v>
      </c>
      <c r="AC483" s="11">
        <v>0.85602</v>
      </c>
      <c r="AD483" s="11">
        <v>0.83869000000000005</v>
      </c>
      <c r="AE483" s="11">
        <f t="shared" si="117"/>
        <v>-0.25379044048804056</v>
      </c>
      <c r="AF483" s="11">
        <v>0.88954</v>
      </c>
      <c r="AG483" s="11">
        <v>0.82943</v>
      </c>
      <c r="AH483" s="11">
        <f t="shared" si="119"/>
        <v>-0.26980786526044515</v>
      </c>
    </row>
    <row r="484" spans="1:34" x14ac:dyDescent="0.2">
      <c r="A484" s="10" t="s">
        <v>646</v>
      </c>
      <c r="B484" s="11">
        <f t="shared" si="105"/>
        <v>1.1350666666666667</v>
      </c>
      <c r="C484" s="11">
        <f t="shared" si="106"/>
        <v>0.18277703482442229</v>
      </c>
      <c r="D484" s="12">
        <v>1.0210999999999999</v>
      </c>
      <c r="E484" s="12">
        <v>1.0669999999999999</v>
      </c>
      <c r="F484" s="12">
        <f t="shared" si="107"/>
        <v>9.3560176162337833E-2</v>
      </c>
      <c r="G484" s="13">
        <v>1.1132</v>
      </c>
      <c r="H484" s="13">
        <v>1.1917</v>
      </c>
      <c r="I484" s="11">
        <f t="shared" si="108"/>
        <v>0.25302109571151316</v>
      </c>
      <c r="J484" s="11">
        <v>1.1323000000000001</v>
      </c>
      <c r="K484" s="11">
        <v>1.1465000000000001</v>
      </c>
      <c r="L484" s="11">
        <f t="shared" si="109"/>
        <v>0.19723635491870653</v>
      </c>
      <c r="M484" s="11">
        <f t="shared" si="110"/>
        <v>1.02179</v>
      </c>
      <c r="N484" s="11">
        <f t="shared" si="111"/>
        <v>3.1098721628282946E-2</v>
      </c>
      <c r="O484" s="11">
        <v>0.76014999999999999</v>
      </c>
      <c r="P484" s="11">
        <v>1.0235000000000001</v>
      </c>
      <c r="Q484" s="11">
        <f t="shared" si="112"/>
        <v>3.3511102361323694E-2</v>
      </c>
      <c r="R484" s="11">
        <v>1.0408999999999999</v>
      </c>
      <c r="S484" s="11">
        <v>1.1339999999999999</v>
      </c>
      <c r="T484" s="11">
        <f t="shared" si="113"/>
        <v>0.18142064028014168</v>
      </c>
      <c r="U484" s="11">
        <v>1.0666</v>
      </c>
      <c r="V484" s="11">
        <v>1.0909</v>
      </c>
      <c r="W484" s="12">
        <f t="shared" si="118"/>
        <v>0.12551885957509099</v>
      </c>
      <c r="X484" s="14">
        <f t="shared" si="114"/>
        <v>0.95787000000000011</v>
      </c>
      <c r="Y484" s="11">
        <f t="shared" si="115"/>
        <v>-6.2098225023714315E-2</v>
      </c>
      <c r="Z484" s="11">
        <v>0.79583999999999999</v>
      </c>
      <c r="AA484" s="11">
        <v>0.94894000000000001</v>
      </c>
      <c r="AB484" s="11">
        <f t="shared" si="116"/>
        <v>-7.5611224120404996E-2</v>
      </c>
      <c r="AC484" s="11">
        <v>0.96247000000000005</v>
      </c>
      <c r="AD484" s="11">
        <v>0.96486000000000005</v>
      </c>
      <c r="AE484" s="11">
        <f t="shared" si="117"/>
        <v>-5.1608470598193609E-2</v>
      </c>
      <c r="AF484" s="11">
        <v>0.99911000000000005</v>
      </c>
      <c r="AG484" s="11">
        <v>0.95981000000000005</v>
      </c>
      <c r="AH484" s="11">
        <f t="shared" si="119"/>
        <v>-5.917925070671521E-2</v>
      </c>
    </row>
    <row r="485" spans="1:34" x14ac:dyDescent="0.2">
      <c r="A485" s="10" t="s">
        <v>647</v>
      </c>
      <c r="B485" s="11">
        <f t="shared" si="105"/>
        <v>0.97994999999999999</v>
      </c>
      <c r="C485" s="11">
        <f t="shared" si="106"/>
        <v>-2.9219954427148427E-2</v>
      </c>
      <c r="D485" s="12">
        <v>1.0306999999999999</v>
      </c>
      <c r="E485" s="12">
        <v>1.097</v>
      </c>
      <c r="F485" s="12">
        <f t="shared" si="107"/>
        <v>0.1335635257411058</v>
      </c>
      <c r="G485" s="13">
        <v>0.85094000000000003</v>
      </c>
      <c r="H485" s="13">
        <v>0.89273999999999998</v>
      </c>
      <c r="I485" s="11">
        <f t="shared" si="108"/>
        <v>-0.16368802629020252</v>
      </c>
      <c r="J485" s="11">
        <v>0.84241999999999995</v>
      </c>
      <c r="K485" s="11">
        <v>0.95011000000000001</v>
      </c>
      <c r="L485" s="11">
        <f t="shared" si="109"/>
        <v>-7.3833542214811074E-2</v>
      </c>
      <c r="M485" s="11">
        <f t="shared" si="110"/>
        <v>0.96813777777777776</v>
      </c>
      <c r="N485" s="11">
        <f t="shared" si="111"/>
        <v>-4.6715719730172252E-2</v>
      </c>
      <c r="O485" s="11">
        <v>0.85333999999999999</v>
      </c>
      <c r="P485" s="11">
        <v>1.1131</v>
      </c>
      <c r="Q485" s="11">
        <f t="shared" si="112"/>
        <v>0.15458320905306852</v>
      </c>
      <c r="R485" s="11">
        <v>0.82742000000000004</v>
      </c>
      <c r="S485" s="11">
        <v>0.89034000000000002</v>
      </c>
      <c r="T485" s="11">
        <f t="shared" si="113"/>
        <v>-0.16757172213009072</v>
      </c>
      <c r="U485" s="11">
        <v>1.0458000000000001</v>
      </c>
      <c r="V485" s="11">
        <v>1.0425</v>
      </c>
      <c r="W485" s="12">
        <f t="shared" si="118"/>
        <v>6.0047383669938899E-2</v>
      </c>
      <c r="X485" s="14">
        <f t="shared" si="114"/>
        <v>1.0311933333333334</v>
      </c>
      <c r="Y485" s="11">
        <f t="shared" si="115"/>
        <v>4.4314841816440152E-2</v>
      </c>
      <c r="Z485" s="11">
        <v>0.85765000000000002</v>
      </c>
      <c r="AA485" s="11">
        <v>1.0037</v>
      </c>
      <c r="AB485" s="11">
        <f t="shared" si="116"/>
        <v>5.3281206952817016E-3</v>
      </c>
      <c r="AC485" s="11">
        <v>0.97123000000000004</v>
      </c>
      <c r="AD485" s="11">
        <v>0.97067999999999999</v>
      </c>
      <c r="AE485" s="11">
        <f t="shared" si="117"/>
        <v>-4.2932328081080495E-2</v>
      </c>
      <c r="AF485" s="11">
        <v>1.1518999999999999</v>
      </c>
      <c r="AG485" s="11">
        <v>1.1192</v>
      </c>
      <c r="AH485" s="11">
        <f t="shared" si="119"/>
        <v>0.16246786761530391</v>
      </c>
    </row>
    <row r="486" spans="1:34" x14ac:dyDescent="0.2">
      <c r="A486" s="10" t="s">
        <v>648</v>
      </c>
      <c r="B486" s="11">
        <f t="shared" si="105"/>
        <v>1.1524000000000001</v>
      </c>
      <c r="C486" s="11">
        <f t="shared" si="106"/>
        <v>0.2046415656104211</v>
      </c>
      <c r="D486" s="12">
        <v>0.93450999999999995</v>
      </c>
      <c r="E486" s="12">
        <v>1.0942000000000001</v>
      </c>
      <c r="F486" s="12">
        <f t="shared" si="107"/>
        <v>0.12987646083313048</v>
      </c>
      <c r="G486" s="13">
        <v>0.99904999999999999</v>
      </c>
      <c r="H486" s="13">
        <v>1.1756</v>
      </c>
      <c r="I486" s="11">
        <f t="shared" si="108"/>
        <v>0.23339726410188313</v>
      </c>
      <c r="J486" s="11">
        <v>1.0249999999999999</v>
      </c>
      <c r="K486" s="11">
        <v>1.1874</v>
      </c>
      <c r="L486" s="11">
        <f t="shared" si="109"/>
        <v>0.24780601821921888</v>
      </c>
      <c r="M486" s="11">
        <f t="shared" si="110"/>
        <v>0.97466333333333333</v>
      </c>
      <c r="N486" s="11">
        <f t="shared" si="111"/>
        <v>-3.7024123416810967E-2</v>
      </c>
      <c r="O486" s="11">
        <v>0.75595999999999997</v>
      </c>
      <c r="P486" s="11">
        <v>1.0229999999999999</v>
      </c>
      <c r="Q486" s="11">
        <f t="shared" si="112"/>
        <v>3.2806145083241471E-2</v>
      </c>
      <c r="R486" s="11">
        <v>0.97611999999999999</v>
      </c>
      <c r="S486" s="11">
        <v>1.1073999999999999</v>
      </c>
      <c r="T486" s="11">
        <f t="shared" si="113"/>
        <v>0.14717642698094646</v>
      </c>
      <c r="U486" s="11">
        <v>1.0008999999999999</v>
      </c>
      <c r="V486" s="11">
        <v>1.0707</v>
      </c>
      <c r="W486" s="12">
        <f t="shared" si="118"/>
        <v>9.8554307220729456E-2</v>
      </c>
      <c r="X486" s="14">
        <f t="shared" si="114"/>
        <v>0.94696999999999998</v>
      </c>
      <c r="Y486" s="11">
        <f t="shared" si="115"/>
        <v>-7.8609373034027208E-2</v>
      </c>
      <c r="Z486" s="11">
        <v>0.84038000000000002</v>
      </c>
      <c r="AA486" s="11">
        <v>0.96043000000000001</v>
      </c>
      <c r="AB486" s="11">
        <f t="shared" si="116"/>
        <v>-5.8247626580112601E-2</v>
      </c>
      <c r="AC486" s="11">
        <v>1.0068999999999999</v>
      </c>
      <c r="AD486" s="11">
        <v>0.97055999999999998</v>
      </c>
      <c r="AE486" s="11">
        <f t="shared" si="117"/>
        <v>-4.3110691812640947E-2</v>
      </c>
      <c r="AF486" s="11">
        <v>1.0062</v>
      </c>
      <c r="AG486" s="11">
        <v>0.90991999999999995</v>
      </c>
      <c r="AH486" s="11">
        <f t="shared" si="119"/>
        <v>-0.13618838548457993</v>
      </c>
    </row>
    <row r="487" spans="1:34" x14ac:dyDescent="0.2">
      <c r="A487" s="10" t="s">
        <v>649</v>
      </c>
      <c r="B487" s="11">
        <f t="shared" si="105"/>
        <v>0.93336666666666668</v>
      </c>
      <c r="C487" s="11">
        <f t="shared" si="106"/>
        <v>-9.9484149648089742E-2</v>
      </c>
      <c r="D487" s="12">
        <v>0.82720000000000005</v>
      </c>
      <c r="E487" s="12">
        <v>0.89095000000000002</v>
      </c>
      <c r="F487" s="12">
        <f t="shared" si="107"/>
        <v>-0.16658362472950636</v>
      </c>
      <c r="G487" s="13">
        <v>0.88066</v>
      </c>
      <c r="H487" s="13">
        <v>0.94154000000000004</v>
      </c>
      <c r="I487" s="11">
        <f t="shared" si="108"/>
        <v>-8.6905707880252897E-2</v>
      </c>
      <c r="J487" s="11">
        <v>0.90666000000000002</v>
      </c>
      <c r="K487" s="11">
        <v>0.96760999999999997</v>
      </c>
      <c r="L487" s="11">
        <f t="shared" si="109"/>
        <v>-4.7502415611009374E-2</v>
      </c>
      <c r="M487" s="11">
        <f t="shared" si="110"/>
        <v>0.93443444444444446</v>
      </c>
      <c r="N487" s="11">
        <f t="shared" si="111"/>
        <v>-9.78346401115293E-2</v>
      </c>
      <c r="O487" s="11">
        <v>0.68945000000000001</v>
      </c>
      <c r="P487" s="11">
        <v>0.91095999999999999</v>
      </c>
      <c r="Q487" s="11">
        <f t="shared" si="112"/>
        <v>-0.13454038780689007</v>
      </c>
      <c r="R487" s="11">
        <v>0.87780000000000002</v>
      </c>
      <c r="S487" s="11">
        <v>0.97660999999999998</v>
      </c>
      <c r="T487" s="11">
        <f t="shared" si="113"/>
        <v>-3.4145544357668554E-2</v>
      </c>
      <c r="U487" s="11">
        <v>0.90427999999999997</v>
      </c>
      <c r="V487" s="11">
        <v>0.94223999999999997</v>
      </c>
      <c r="W487" s="12">
        <f t="shared" si="118"/>
        <v>-8.5833516249484543E-2</v>
      </c>
      <c r="X487" s="14">
        <f t="shared" si="114"/>
        <v>1.0212233333333334</v>
      </c>
      <c r="Y487" s="11">
        <f t="shared" si="115"/>
        <v>3.0298406527580118E-2</v>
      </c>
      <c r="Z487" s="11">
        <v>0.87011000000000005</v>
      </c>
      <c r="AA487" s="11">
        <v>1.0529999999999999</v>
      </c>
      <c r="AB487" s="11">
        <f t="shared" si="116"/>
        <v>7.450543636362976E-2</v>
      </c>
      <c r="AC487" s="11">
        <v>1.0188999999999999</v>
      </c>
      <c r="AD487" s="11">
        <v>1.0250999999999999</v>
      </c>
      <c r="AE487" s="11">
        <f t="shared" si="117"/>
        <v>3.5764653600974673E-2</v>
      </c>
      <c r="AF487" s="11">
        <v>1.0336000000000001</v>
      </c>
      <c r="AG487" s="11">
        <v>0.98556999999999995</v>
      </c>
      <c r="AH487" s="11">
        <f t="shared" si="119"/>
        <v>-2.0969752724209284E-2</v>
      </c>
    </row>
    <row r="488" spans="1:34" x14ac:dyDescent="0.2">
      <c r="A488" s="10" t="s">
        <v>650</v>
      </c>
      <c r="B488" s="11">
        <f t="shared" si="105"/>
        <v>0.93837666666666664</v>
      </c>
      <c r="C488" s="11">
        <f t="shared" si="106"/>
        <v>-9.1760954605775227E-2</v>
      </c>
      <c r="D488" s="12">
        <v>0.89337999999999995</v>
      </c>
      <c r="E488" s="12">
        <v>0.99673</v>
      </c>
      <c r="F488" s="12">
        <f t="shared" si="107"/>
        <v>-4.7253429369424407E-3</v>
      </c>
      <c r="G488" s="13">
        <v>0.83526</v>
      </c>
      <c r="H488" s="13">
        <v>0.93279999999999996</v>
      </c>
      <c r="I488" s="11">
        <f t="shared" si="108"/>
        <v>-0.10036030634895302</v>
      </c>
      <c r="J488" s="11">
        <v>0.80413000000000001</v>
      </c>
      <c r="K488" s="11">
        <v>0.88560000000000005</v>
      </c>
      <c r="L488" s="11">
        <f t="shared" si="109"/>
        <v>-0.17527287276789708</v>
      </c>
      <c r="M488" s="11">
        <f t="shared" si="110"/>
        <v>0.88743777777777788</v>
      </c>
      <c r="N488" s="11">
        <f t="shared" si="111"/>
        <v>-0.17228212562309278</v>
      </c>
      <c r="O488" s="11">
        <v>0.72767000000000004</v>
      </c>
      <c r="P488" s="11">
        <v>0.95443</v>
      </c>
      <c r="Q488" s="11">
        <f t="shared" si="112"/>
        <v>-6.7288703812509704E-2</v>
      </c>
      <c r="R488" s="11">
        <v>0.82652999999999999</v>
      </c>
      <c r="S488" s="11">
        <v>0.91413</v>
      </c>
      <c r="T488" s="11">
        <f t="shared" si="113"/>
        <v>-0.12952874687015084</v>
      </c>
      <c r="U488" s="11">
        <v>0.86338000000000004</v>
      </c>
      <c r="V488" s="11">
        <v>0.89302999999999999</v>
      </c>
      <c r="W488" s="12">
        <f t="shared" si="118"/>
        <v>-0.16321945355627185</v>
      </c>
      <c r="X488" s="14">
        <f t="shared" si="114"/>
        <v>0.97240333333333329</v>
      </c>
      <c r="Y488" s="11">
        <f t="shared" si="115"/>
        <v>-4.0373256050515796E-2</v>
      </c>
      <c r="Z488" s="11">
        <v>0.80606999999999995</v>
      </c>
      <c r="AA488" s="11">
        <v>0.93725999999999998</v>
      </c>
      <c r="AB488" s="11">
        <f t="shared" si="116"/>
        <v>-9.3478781604249869E-2</v>
      </c>
      <c r="AC488" s="11">
        <v>0.99522999999999995</v>
      </c>
      <c r="AD488" s="11">
        <v>0.97294999999999998</v>
      </c>
      <c r="AE488" s="11">
        <f t="shared" si="117"/>
        <v>-3.9562428221693771E-2</v>
      </c>
      <c r="AF488" s="11">
        <v>1.0823</v>
      </c>
      <c r="AG488" s="11">
        <v>1.0069999999999999</v>
      </c>
      <c r="AH488" s="11">
        <f t="shared" si="119"/>
        <v>1.0063683344697479E-2</v>
      </c>
    </row>
    <row r="489" spans="1:34" x14ac:dyDescent="0.2">
      <c r="A489" s="10" t="s">
        <v>651</v>
      </c>
      <c r="B489" s="11">
        <f t="shared" si="105"/>
        <v>0.98701000000000005</v>
      </c>
      <c r="C489" s="11">
        <f t="shared" si="106"/>
        <v>-1.8863393308703968E-2</v>
      </c>
      <c r="D489" s="12">
        <v>0.88092999999999999</v>
      </c>
      <c r="E489" s="12">
        <v>0.93752999999999997</v>
      </c>
      <c r="F489" s="12">
        <f t="shared" si="107"/>
        <v>-9.3063238888817165E-2</v>
      </c>
      <c r="G489" s="13">
        <v>0.95186000000000004</v>
      </c>
      <c r="H489" s="13">
        <v>1.0189999999999999</v>
      </c>
      <c r="I489" s="11">
        <f t="shared" si="108"/>
        <v>2.7154051503726646E-2</v>
      </c>
      <c r="J489" s="11">
        <v>0.96379000000000004</v>
      </c>
      <c r="K489" s="11">
        <v>1.0044999999999999</v>
      </c>
      <c r="L489" s="11">
        <f t="shared" si="109"/>
        <v>6.4775640712047902E-3</v>
      </c>
      <c r="M489" s="11">
        <f t="shared" si="110"/>
        <v>0.97189555555555562</v>
      </c>
      <c r="N489" s="11">
        <f t="shared" si="111"/>
        <v>-4.1126811486580706E-2</v>
      </c>
      <c r="O489" s="11">
        <v>0.75756999999999997</v>
      </c>
      <c r="P489" s="11">
        <v>1.0044999999999999</v>
      </c>
      <c r="Q489" s="11">
        <f t="shared" si="112"/>
        <v>6.4775640712047902E-3</v>
      </c>
      <c r="R489" s="11">
        <v>0.93259000000000003</v>
      </c>
      <c r="S489" s="11">
        <v>1.0532999999999999</v>
      </c>
      <c r="T489" s="11">
        <f t="shared" si="113"/>
        <v>7.4916402052461667E-2</v>
      </c>
      <c r="U489" s="11">
        <v>0.97936999999999996</v>
      </c>
      <c r="V489" s="11">
        <v>0.99197000000000002</v>
      </c>
      <c r="W489" s="12">
        <f t="shared" si="118"/>
        <v>-1.1631604825300738E-2</v>
      </c>
      <c r="X489" s="14">
        <f t="shared" si="114"/>
        <v>1.0037266666666667</v>
      </c>
      <c r="Y489" s="11">
        <f t="shared" si="115"/>
        <v>5.3664502326920176E-3</v>
      </c>
      <c r="Z489" s="11">
        <v>0.85170000000000001</v>
      </c>
      <c r="AA489" s="11">
        <v>1.0173000000000001</v>
      </c>
      <c r="AB489" s="11">
        <f t="shared" si="116"/>
        <v>2.4745190197137796E-2</v>
      </c>
      <c r="AC489" s="11">
        <v>0.98741000000000001</v>
      </c>
      <c r="AD489" s="11">
        <v>1.0028999999999999</v>
      </c>
      <c r="AE489" s="11">
        <f t="shared" si="117"/>
        <v>4.1777607891099701E-3</v>
      </c>
      <c r="AF489" s="11">
        <v>1.016</v>
      </c>
      <c r="AG489" s="11">
        <v>0.99097999999999997</v>
      </c>
      <c r="AH489" s="11">
        <f t="shared" si="119"/>
        <v>-1.3072153713723169E-2</v>
      </c>
    </row>
    <row r="490" spans="1:34" x14ac:dyDescent="0.2">
      <c r="A490" s="10" t="s">
        <v>652</v>
      </c>
      <c r="B490" s="11">
        <f t="shared" si="105"/>
        <v>1.0331666666666666</v>
      </c>
      <c r="C490" s="11">
        <f t="shared" si="106"/>
        <v>4.7073003262263789E-2</v>
      </c>
      <c r="D490" s="12">
        <v>0.87429000000000001</v>
      </c>
      <c r="E490" s="12">
        <v>0.9607</v>
      </c>
      <c r="F490" s="12">
        <f t="shared" si="107"/>
        <v>-5.7842107262206295E-2</v>
      </c>
      <c r="G490" s="13">
        <v>0.97309999999999997</v>
      </c>
      <c r="H490" s="13">
        <v>1.0788</v>
      </c>
      <c r="I490" s="11">
        <f t="shared" si="108"/>
        <v>0.1094274266861541</v>
      </c>
      <c r="J490" s="11">
        <v>1.0013000000000001</v>
      </c>
      <c r="K490" s="11">
        <v>1.06</v>
      </c>
      <c r="L490" s="11">
        <f t="shared" si="109"/>
        <v>8.4064264788474549E-2</v>
      </c>
      <c r="M490" s="11">
        <f t="shared" si="110"/>
        <v>0.9508644444444444</v>
      </c>
      <c r="N490" s="11">
        <f t="shared" si="111"/>
        <v>-7.2688410233734055E-2</v>
      </c>
      <c r="O490" s="11">
        <v>0.71582999999999997</v>
      </c>
      <c r="P490" s="11">
        <v>0.98206000000000004</v>
      </c>
      <c r="Q490" s="11">
        <f t="shared" si="112"/>
        <v>-2.6116924667037651E-2</v>
      </c>
      <c r="R490" s="11">
        <v>0.91725999999999996</v>
      </c>
      <c r="S490" s="11">
        <v>1.0512999999999999</v>
      </c>
      <c r="T490" s="11">
        <f t="shared" si="113"/>
        <v>7.2174416924316628E-2</v>
      </c>
      <c r="U490" s="11">
        <v>0.97196000000000005</v>
      </c>
      <c r="V490" s="11">
        <v>1.0241</v>
      </c>
      <c r="W490" s="12">
        <f t="shared" si="118"/>
        <v>3.4356596646641591E-2</v>
      </c>
      <c r="X490" s="14">
        <f t="shared" si="114"/>
        <v>0.9633733333333333</v>
      </c>
      <c r="Y490" s="11">
        <f t="shared" si="115"/>
        <v>-5.3833104946500156E-2</v>
      </c>
      <c r="Z490" s="11">
        <v>0.81760999999999995</v>
      </c>
      <c r="AA490" s="11">
        <v>0.96584999999999999</v>
      </c>
      <c r="AB490" s="11">
        <f t="shared" si="116"/>
        <v>-5.012894419012915E-2</v>
      </c>
      <c r="AC490" s="11">
        <v>0.94591999999999998</v>
      </c>
      <c r="AD490" s="11">
        <v>0.94440999999999997</v>
      </c>
      <c r="AE490" s="11">
        <f t="shared" si="117"/>
        <v>-8.2514777088248781E-2</v>
      </c>
      <c r="AF490" s="11">
        <v>0.97911000000000004</v>
      </c>
      <c r="AG490" s="11">
        <v>0.97985999999999995</v>
      </c>
      <c r="AH490" s="11">
        <f t="shared" si="119"/>
        <v>-2.935245967385227E-2</v>
      </c>
    </row>
    <row r="491" spans="1:34" x14ac:dyDescent="0.2">
      <c r="A491" s="10" t="s">
        <v>653</v>
      </c>
      <c r="B491" s="11">
        <f t="shared" si="105"/>
        <v>1.2759666666666667</v>
      </c>
      <c r="C491" s="11">
        <f t="shared" si="106"/>
        <v>0.35159064065228091</v>
      </c>
      <c r="D491" s="12">
        <v>1.1387</v>
      </c>
      <c r="E491" s="12">
        <v>1.2894000000000001</v>
      </c>
      <c r="F491" s="12">
        <f t="shared" si="107"/>
        <v>0.36669988859949043</v>
      </c>
      <c r="G491" s="13">
        <v>1.1426000000000001</v>
      </c>
      <c r="H491" s="13">
        <v>1.2664</v>
      </c>
      <c r="I491" s="11">
        <f t="shared" si="108"/>
        <v>0.34073316058773173</v>
      </c>
      <c r="J491" s="11">
        <v>1.1749000000000001</v>
      </c>
      <c r="K491" s="11">
        <v>1.2721</v>
      </c>
      <c r="L491" s="11">
        <f t="shared" si="109"/>
        <v>0.34721208558564493</v>
      </c>
      <c r="M491" s="11">
        <f t="shared" si="110"/>
        <v>1.0974155555555556</v>
      </c>
      <c r="N491" s="11">
        <f t="shared" si="111"/>
        <v>0.13410993086010214</v>
      </c>
      <c r="O491" s="11">
        <v>0.93679000000000001</v>
      </c>
      <c r="P491" s="11">
        <v>1.2248000000000001</v>
      </c>
      <c r="Q491" s="11">
        <f t="shared" si="112"/>
        <v>0.2925461879503386</v>
      </c>
      <c r="R491" s="11">
        <v>1.1162000000000001</v>
      </c>
      <c r="S491" s="11">
        <v>1.2243999999999999</v>
      </c>
      <c r="T491" s="11">
        <f t="shared" si="113"/>
        <v>0.29207494997754202</v>
      </c>
      <c r="U491" s="11">
        <v>1.2003999999999999</v>
      </c>
      <c r="V491" s="11">
        <v>1.2541</v>
      </c>
      <c r="W491" s="12">
        <f t="shared" si="118"/>
        <v>0.32665239100440335</v>
      </c>
      <c r="X491" s="14">
        <f t="shared" si="114"/>
        <v>0.97564666666666666</v>
      </c>
      <c r="Y491" s="11">
        <f t="shared" si="115"/>
        <v>-3.55693288008238E-2</v>
      </c>
      <c r="Z491" s="11">
        <v>0.81928999999999996</v>
      </c>
      <c r="AA491" s="11">
        <v>0.96121000000000001</v>
      </c>
      <c r="AB491" s="11">
        <f t="shared" si="116"/>
        <v>-5.7076437185955481E-2</v>
      </c>
      <c r="AC491" s="11">
        <v>1.0103</v>
      </c>
      <c r="AD491" s="11">
        <v>0.99143000000000003</v>
      </c>
      <c r="AE491" s="11">
        <f t="shared" si="117"/>
        <v>-1.2417180444267437E-2</v>
      </c>
      <c r="AF491" s="11">
        <v>1.0392999999999999</v>
      </c>
      <c r="AG491" s="11">
        <v>0.97430000000000005</v>
      </c>
      <c r="AH491" s="11">
        <f t="shared" si="119"/>
        <v>-3.7562029077011838E-2</v>
      </c>
    </row>
    <row r="492" spans="1:34" x14ac:dyDescent="0.2">
      <c r="A492" s="10" t="s">
        <v>654</v>
      </c>
      <c r="B492" s="11">
        <f t="shared" si="105"/>
        <v>1.0469600000000001</v>
      </c>
      <c r="C492" s="11">
        <f t="shared" si="106"/>
        <v>6.6206323926783217E-2</v>
      </c>
      <c r="D492" s="12">
        <v>1.0277000000000001</v>
      </c>
      <c r="E492" s="12">
        <v>1.1677999999999999</v>
      </c>
      <c r="F492" s="12">
        <f t="shared" si="107"/>
        <v>0.2237932162430325</v>
      </c>
      <c r="G492" s="13">
        <v>0.82071000000000005</v>
      </c>
      <c r="H492" s="13">
        <v>0.92457999999999996</v>
      </c>
      <c r="I492" s="11">
        <f t="shared" si="108"/>
        <v>-0.11312993955219637</v>
      </c>
      <c r="J492" s="11">
        <v>1.0149999999999999</v>
      </c>
      <c r="K492" s="11">
        <v>1.0485</v>
      </c>
      <c r="L492" s="11">
        <f t="shared" si="109"/>
        <v>6.8326861434505545E-2</v>
      </c>
      <c r="M492" s="11">
        <f t="shared" si="110"/>
        <v>0.98183333333333334</v>
      </c>
      <c r="N492" s="11">
        <f t="shared" si="111"/>
        <v>-2.644994772061857E-2</v>
      </c>
      <c r="O492" s="11">
        <v>0.97287999999999997</v>
      </c>
      <c r="P492" s="11">
        <v>1.2936000000000001</v>
      </c>
      <c r="Q492" s="11">
        <f t="shared" si="112"/>
        <v>0.3713915839242124</v>
      </c>
      <c r="R492" s="11">
        <v>0.8206</v>
      </c>
      <c r="S492" s="11">
        <v>0.90081999999999995</v>
      </c>
      <c r="T492" s="11">
        <f t="shared" si="113"/>
        <v>-0.15068923640737669</v>
      </c>
      <c r="U492" s="11">
        <v>1.0598000000000001</v>
      </c>
      <c r="V492" s="11">
        <v>1.0666</v>
      </c>
      <c r="W492" s="12">
        <f t="shared" si="118"/>
        <v>9.3019233133544738E-2</v>
      </c>
      <c r="X492" s="14">
        <f t="shared" si="114"/>
        <v>1.0650999999999999</v>
      </c>
      <c r="Y492" s="11">
        <f t="shared" si="115"/>
        <v>9.0988888414772345E-2</v>
      </c>
      <c r="Z492" s="11">
        <v>0.93523000000000001</v>
      </c>
      <c r="AA492" s="11">
        <v>1.1031</v>
      </c>
      <c r="AB492" s="11">
        <f t="shared" si="116"/>
        <v>0.14156358237500305</v>
      </c>
      <c r="AC492" s="11">
        <v>1.0584</v>
      </c>
      <c r="AD492" s="11">
        <v>1.0305</v>
      </c>
      <c r="AE492" s="11">
        <f t="shared" si="117"/>
        <v>4.3344504877169218E-2</v>
      </c>
      <c r="AF492" s="11">
        <v>1.1337999999999999</v>
      </c>
      <c r="AG492" s="11">
        <v>1.0617000000000001</v>
      </c>
      <c r="AH492" s="11">
        <f t="shared" si="119"/>
        <v>8.6376167596937337E-2</v>
      </c>
    </row>
    <row r="493" spans="1:34" x14ac:dyDescent="0.2">
      <c r="A493" s="10" t="s">
        <v>655</v>
      </c>
      <c r="B493" s="11">
        <f t="shared" si="105"/>
        <v>0.86347333333333331</v>
      </c>
      <c r="C493" s="11">
        <f t="shared" si="106"/>
        <v>-0.21177647122906867</v>
      </c>
      <c r="D493" s="12">
        <v>0.90441000000000005</v>
      </c>
      <c r="E493" s="12">
        <v>1.0117</v>
      </c>
      <c r="F493" s="12">
        <f t="shared" si="107"/>
        <v>1.6781550233402012E-2</v>
      </c>
      <c r="G493" s="13">
        <v>0.69138999999999995</v>
      </c>
      <c r="H493" s="13">
        <v>0.76156999999999997</v>
      </c>
      <c r="I493" s="11">
        <f t="shared" si="108"/>
        <v>-0.39295144620957551</v>
      </c>
      <c r="J493" s="11">
        <v>0.76949000000000001</v>
      </c>
      <c r="K493" s="11">
        <v>0.81715000000000004</v>
      </c>
      <c r="L493" s="11">
        <f t="shared" si="109"/>
        <v>-0.29132716413841975</v>
      </c>
      <c r="M493" s="11">
        <f t="shared" si="110"/>
        <v>0.97641</v>
      </c>
      <c r="N493" s="11">
        <f t="shared" si="111"/>
        <v>-3.4441024188071094E-2</v>
      </c>
      <c r="O493" s="11">
        <v>0.87204000000000004</v>
      </c>
      <c r="P493" s="11">
        <v>1.1548</v>
      </c>
      <c r="Q493" s="11">
        <f t="shared" si="112"/>
        <v>0.2076430126865326</v>
      </c>
      <c r="R493" s="11">
        <v>0.78559000000000001</v>
      </c>
      <c r="S493" s="11">
        <v>0.86063000000000001</v>
      </c>
      <c r="T493" s="11">
        <f t="shared" si="113"/>
        <v>-0.21653496399357278</v>
      </c>
      <c r="U493" s="11">
        <v>0.98053999999999997</v>
      </c>
      <c r="V493" s="11">
        <v>1.0108999999999999</v>
      </c>
      <c r="W493" s="12">
        <f t="shared" si="118"/>
        <v>1.5640290376882238E-2</v>
      </c>
      <c r="X493" s="14">
        <f t="shared" si="114"/>
        <v>1.1631</v>
      </c>
      <c r="Y493" s="11">
        <f t="shared" si="115"/>
        <v>0.21797514092288733</v>
      </c>
      <c r="Z493" s="11">
        <v>0.94938999999999996</v>
      </c>
      <c r="AA493" s="11">
        <v>1.1269</v>
      </c>
      <c r="AB493" s="11">
        <f t="shared" si="116"/>
        <v>0.17235949784814059</v>
      </c>
      <c r="AC493" s="11">
        <v>1.1312</v>
      </c>
      <c r="AD493" s="11">
        <v>1.1293</v>
      </c>
      <c r="AE493" s="11">
        <f t="shared" si="117"/>
        <v>0.17542879082225651</v>
      </c>
      <c r="AF493" s="11">
        <v>1.3512999999999999</v>
      </c>
      <c r="AG493" s="11">
        <v>1.2331000000000001</v>
      </c>
      <c r="AH493" s="11">
        <f t="shared" si="119"/>
        <v>0.3022898018932747</v>
      </c>
    </row>
    <row r="494" spans="1:34" x14ac:dyDescent="0.2">
      <c r="A494" s="10" t="s">
        <v>656</v>
      </c>
      <c r="B494" s="11">
        <f t="shared" si="105"/>
        <v>0.93753000000000009</v>
      </c>
      <c r="C494" s="11">
        <f t="shared" si="106"/>
        <v>-9.3063238888816985E-2</v>
      </c>
      <c r="D494" s="12">
        <v>0.90686</v>
      </c>
      <c r="E494" s="12">
        <v>0.96626999999999996</v>
      </c>
      <c r="F494" s="12">
        <f t="shared" si="107"/>
        <v>-4.9501724424568627E-2</v>
      </c>
      <c r="G494" s="13">
        <v>0.84918000000000005</v>
      </c>
      <c r="H494" s="13">
        <v>0.92637000000000003</v>
      </c>
      <c r="I494" s="11">
        <f t="shared" si="108"/>
        <v>-0.11033956171568855</v>
      </c>
      <c r="J494" s="11">
        <v>0.87297999999999998</v>
      </c>
      <c r="K494" s="11">
        <v>0.91995000000000005</v>
      </c>
      <c r="L494" s="11">
        <f t="shared" si="109"/>
        <v>-0.12037264318760192</v>
      </c>
      <c r="M494" s="11">
        <f t="shared" si="110"/>
        <v>0.94546999999999992</v>
      </c>
      <c r="N494" s="11">
        <f t="shared" si="111"/>
        <v>-8.0896413061215713E-2</v>
      </c>
      <c r="O494" s="11">
        <v>0.75373000000000001</v>
      </c>
      <c r="P494" s="11">
        <v>0.99338000000000004</v>
      </c>
      <c r="Q494" s="11">
        <f t="shared" si="112"/>
        <v>-9.5823940063904933E-3</v>
      </c>
      <c r="R494" s="11">
        <v>0.85294999999999999</v>
      </c>
      <c r="S494" s="11">
        <v>0.93572999999999995</v>
      </c>
      <c r="T494" s="11">
        <f t="shared" si="113"/>
        <v>-9.5835787144623583E-2</v>
      </c>
      <c r="U494" s="11">
        <v>0.94806000000000001</v>
      </c>
      <c r="V494" s="11">
        <v>0.97274000000000005</v>
      </c>
      <c r="W494" s="12">
        <f t="shared" si="118"/>
        <v>-3.9873850863289304E-2</v>
      </c>
      <c r="X494" s="14">
        <f t="shared" si="114"/>
        <v>1.0354000000000001</v>
      </c>
      <c r="Y494" s="11">
        <f t="shared" si="115"/>
        <v>5.0188223311478188E-2</v>
      </c>
      <c r="Z494" s="11">
        <v>0.88397999999999999</v>
      </c>
      <c r="AA494" s="11">
        <v>1.0363</v>
      </c>
      <c r="AB494" s="11">
        <f t="shared" si="116"/>
        <v>5.1441711382610174E-2</v>
      </c>
      <c r="AC494" s="11">
        <v>1.0033000000000001</v>
      </c>
      <c r="AD494" s="11">
        <v>1.0173000000000001</v>
      </c>
      <c r="AE494" s="11">
        <f t="shared" si="117"/>
        <v>2.4745190197137796E-2</v>
      </c>
      <c r="AF494" s="11">
        <v>1.0967</v>
      </c>
      <c r="AG494" s="11">
        <v>1.0526</v>
      </c>
      <c r="AH494" s="11">
        <f t="shared" si="119"/>
        <v>7.3957299943324409E-2</v>
      </c>
    </row>
    <row r="495" spans="1:34" x14ac:dyDescent="0.2">
      <c r="A495" s="10" t="s">
        <v>657</v>
      </c>
      <c r="B495" s="11">
        <f t="shared" si="105"/>
        <v>0.95948333333333335</v>
      </c>
      <c r="C495" s="11">
        <f t="shared" si="106"/>
        <v>-5.9670348525260791E-2</v>
      </c>
      <c r="D495" s="12">
        <v>0.93152000000000001</v>
      </c>
      <c r="E495" s="12">
        <v>1.0698000000000001</v>
      </c>
      <c r="F495" s="12">
        <f t="shared" si="107"/>
        <v>9.7341108796701811E-2</v>
      </c>
      <c r="G495" s="13">
        <v>0.75534000000000001</v>
      </c>
      <c r="H495" s="13">
        <v>0.85640000000000005</v>
      </c>
      <c r="I495" s="11">
        <f t="shared" si="108"/>
        <v>-0.22364329916393982</v>
      </c>
      <c r="J495" s="11">
        <v>0.86770999999999998</v>
      </c>
      <c r="K495" s="11">
        <v>0.95225000000000004</v>
      </c>
      <c r="L495" s="11">
        <f t="shared" si="109"/>
        <v>-7.0587712098746952E-2</v>
      </c>
      <c r="M495" s="11">
        <f t="shared" si="110"/>
        <v>0.9225455555555554</v>
      </c>
      <c r="N495" s="11">
        <f t="shared" si="111"/>
        <v>-0.11630794127383695</v>
      </c>
      <c r="O495" s="11">
        <v>0.90588000000000002</v>
      </c>
      <c r="P495" s="11">
        <v>1.2136</v>
      </c>
      <c r="Q495" s="11">
        <f t="shared" si="112"/>
        <v>0.27929299069758412</v>
      </c>
      <c r="R495" s="11">
        <v>0.73060999999999998</v>
      </c>
      <c r="S495" s="11">
        <v>0.82338</v>
      </c>
      <c r="T495" s="11">
        <f t="shared" si="113"/>
        <v>-0.28036968903999371</v>
      </c>
      <c r="U495" s="11">
        <v>0.96996000000000004</v>
      </c>
      <c r="V495" s="11">
        <v>1.0071000000000001</v>
      </c>
      <c r="W495" s="12">
        <f t="shared" si="118"/>
        <v>1.0206942869257081E-2</v>
      </c>
      <c r="X495" s="14">
        <f t="shared" si="114"/>
        <v>1.0670666666666666</v>
      </c>
      <c r="Y495" s="11">
        <f t="shared" si="115"/>
        <v>9.365031361767244E-2</v>
      </c>
      <c r="Z495" s="11">
        <v>0.97104999999999997</v>
      </c>
      <c r="AA495" s="11">
        <v>1.1425000000000001</v>
      </c>
      <c r="AB495" s="11">
        <f t="shared" si="116"/>
        <v>0.19219416528334513</v>
      </c>
      <c r="AC495" s="11">
        <v>1.0015000000000001</v>
      </c>
      <c r="AD495" s="11">
        <v>0.9617</v>
      </c>
      <c r="AE495" s="11">
        <f t="shared" si="117"/>
        <v>-5.6341175956530584E-2</v>
      </c>
      <c r="AF495" s="11">
        <v>1.1525000000000001</v>
      </c>
      <c r="AG495" s="11">
        <v>1.097</v>
      </c>
      <c r="AH495" s="11">
        <f t="shared" si="119"/>
        <v>0.1335635257411058</v>
      </c>
    </row>
    <row r="496" spans="1:34" x14ac:dyDescent="0.2">
      <c r="A496" s="10" t="s">
        <v>658</v>
      </c>
      <c r="B496" s="11">
        <f t="shared" si="105"/>
        <v>1.0591999999999999</v>
      </c>
      <c r="C496" s="11">
        <f t="shared" si="106"/>
        <v>8.2975027257768202E-2</v>
      </c>
      <c r="D496" s="12">
        <v>0.89081999999999995</v>
      </c>
      <c r="E496" s="12">
        <v>1.0706</v>
      </c>
      <c r="F496" s="12">
        <f t="shared" si="107"/>
        <v>9.8419557765544521E-2</v>
      </c>
      <c r="G496" s="13">
        <v>0.90515000000000001</v>
      </c>
      <c r="H496" s="13">
        <v>1.0826</v>
      </c>
      <c r="I496" s="11">
        <f t="shared" si="108"/>
        <v>0.11450029316519267</v>
      </c>
      <c r="J496" s="11">
        <v>0.90349999999999997</v>
      </c>
      <c r="K496" s="11">
        <v>1.0244</v>
      </c>
      <c r="L496" s="11">
        <f t="shared" si="109"/>
        <v>3.4779158048019003E-2</v>
      </c>
      <c r="M496" s="11">
        <f t="shared" si="110"/>
        <v>0.9212566666666665</v>
      </c>
      <c r="N496" s="11">
        <f t="shared" si="111"/>
        <v>-0.11832494059049489</v>
      </c>
      <c r="O496" s="11">
        <v>0.75263000000000002</v>
      </c>
      <c r="P496" s="11">
        <v>1.0301</v>
      </c>
      <c r="Q496" s="11">
        <f t="shared" si="112"/>
        <v>4.2784398089239506E-2</v>
      </c>
      <c r="R496" s="11">
        <v>0.85053999999999996</v>
      </c>
      <c r="S496" s="11">
        <v>0.95820000000000005</v>
      </c>
      <c r="T496" s="11">
        <f t="shared" si="113"/>
        <v>-6.1601281417060512E-2</v>
      </c>
      <c r="U496" s="11">
        <v>0.95623999999999998</v>
      </c>
      <c r="V496" s="11">
        <v>1.0008999999999999</v>
      </c>
      <c r="W496" s="12">
        <f t="shared" si="118"/>
        <v>1.2978415956467913E-3</v>
      </c>
      <c r="X496" s="14">
        <f t="shared" si="114"/>
        <v>0.9569899999999999</v>
      </c>
      <c r="Y496" s="11">
        <f t="shared" si="115"/>
        <v>-6.3424245438115284E-2</v>
      </c>
      <c r="Z496" s="11">
        <v>0.86506000000000005</v>
      </c>
      <c r="AA496" s="11">
        <v>0.98236000000000001</v>
      </c>
      <c r="AB496" s="11">
        <f t="shared" si="116"/>
        <v>-2.5676277029942365E-2</v>
      </c>
      <c r="AC496" s="11">
        <v>0.95272999999999997</v>
      </c>
      <c r="AD496" s="11">
        <v>0.91449999999999998</v>
      </c>
      <c r="AE496" s="11">
        <f t="shared" si="117"/>
        <v>-0.12894492491337062</v>
      </c>
      <c r="AF496" s="11">
        <v>1.0434000000000001</v>
      </c>
      <c r="AG496" s="11">
        <v>0.97411000000000003</v>
      </c>
      <c r="AH496" s="11">
        <f t="shared" si="119"/>
        <v>-3.7843399074741074E-2</v>
      </c>
    </row>
    <row r="497" spans="1:34" x14ac:dyDescent="0.2">
      <c r="A497" s="10" t="s">
        <v>659</v>
      </c>
      <c r="B497" s="11">
        <f t="shared" si="105"/>
        <v>0.98268000000000011</v>
      </c>
      <c r="C497" s="11">
        <f t="shared" si="106"/>
        <v>-2.5206401182971766E-2</v>
      </c>
      <c r="D497" s="12">
        <v>1.2927</v>
      </c>
      <c r="E497" s="12">
        <v>1.4349000000000001</v>
      </c>
      <c r="F497" s="12">
        <f t="shared" si="107"/>
        <v>0.52095019715801238</v>
      </c>
      <c r="G497" s="13">
        <v>0.62617999999999996</v>
      </c>
      <c r="H497" s="13">
        <v>0.69621</v>
      </c>
      <c r="I497" s="11">
        <f t="shared" si="108"/>
        <v>-0.52240555855228543</v>
      </c>
      <c r="J497" s="11">
        <v>0.75824000000000003</v>
      </c>
      <c r="K497" s="11">
        <v>0.81693000000000005</v>
      </c>
      <c r="L497" s="11">
        <f t="shared" si="109"/>
        <v>-0.29171563093430886</v>
      </c>
      <c r="M497" s="11">
        <f t="shared" si="110"/>
        <v>0.8729888888888887</v>
      </c>
      <c r="N497" s="11">
        <f t="shared" si="111"/>
        <v>-0.19596480305659947</v>
      </c>
      <c r="O497" s="11">
        <v>1.0976999999999999</v>
      </c>
      <c r="P497" s="11">
        <v>1.4574</v>
      </c>
      <c r="Q497" s="11">
        <f t="shared" si="112"/>
        <v>0.54339689580757178</v>
      </c>
      <c r="R497" s="11">
        <v>0.53254000000000001</v>
      </c>
      <c r="S497" s="11">
        <v>0.58648</v>
      </c>
      <c r="T497" s="11">
        <f t="shared" si="113"/>
        <v>-0.76984618423425488</v>
      </c>
      <c r="U497" s="11">
        <v>1.0247999999999999</v>
      </c>
      <c r="V497" s="11">
        <v>1.0652999999999999</v>
      </c>
      <c r="W497" s="12">
        <f t="shared" si="118"/>
        <v>9.1259766192678296E-2</v>
      </c>
      <c r="X497" s="14">
        <f t="shared" si="114"/>
        <v>1.0616266666666665</v>
      </c>
      <c r="Y497" s="11">
        <f t="shared" si="115"/>
        <v>8.6276514879307806E-2</v>
      </c>
      <c r="Z497" s="11">
        <v>0.87539999999999996</v>
      </c>
      <c r="AA497" s="11">
        <v>1.0408999999999999</v>
      </c>
      <c r="AB497" s="11">
        <f t="shared" si="116"/>
        <v>5.783147456057329E-2</v>
      </c>
      <c r="AC497" s="11">
        <v>0.87702999999999998</v>
      </c>
      <c r="AD497" s="11">
        <v>0.85618000000000005</v>
      </c>
      <c r="AE497" s="11">
        <f t="shared" si="117"/>
        <v>-0.22401395970037194</v>
      </c>
      <c r="AF497" s="11">
        <v>1.3575999999999999</v>
      </c>
      <c r="AG497" s="11">
        <v>1.2878000000000001</v>
      </c>
      <c r="AH497" s="11">
        <f t="shared" si="119"/>
        <v>0.36490855508871478</v>
      </c>
    </row>
    <row r="498" spans="1:34" x14ac:dyDescent="0.2">
      <c r="A498" s="10" t="s">
        <v>660</v>
      </c>
      <c r="B498" s="11">
        <f t="shared" si="105"/>
        <v>0.99798333333333333</v>
      </c>
      <c r="C498" s="11">
        <f t="shared" si="106"/>
        <v>-2.9123726295622286E-3</v>
      </c>
      <c r="D498" s="12">
        <v>0.80288999999999999</v>
      </c>
      <c r="E498" s="12">
        <v>0.93105000000000004</v>
      </c>
      <c r="F498" s="12">
        <f t="shared" si="107"/>
        <v>-0.10306944824712745</v>
      </c>
      <c r="G498" s="13">
        <v>0.92206999999999995</v>
      </c>
      <c r="H498" s="13">
        <v>1.024</v>
      </c>
      <c r="I498" s="11">
        <f t="shared" si="108"/>
        <v>3.421571533791299E-2</v>
      </c>
      <c r="J498" s="11">
        <v>0.92071000000000003</v>
      </c>
      <c r="K498" s="11">
        <v>1.0388999999999999</v>
      </c>
      <c r="L498" s="11">
        <f t="shared" si="109"/>
        <v>5.5056793368935104E-2</v>
      </c>
      <c r="M498" s="11">
        <f t="shared" si="110"/>
        <v>0.96216333333333326</v>
      </c>
      <c r="N498" s="11">
        <f t="shared" si="111"/>
        <v>-5.5646273461514018E-2</v>
      </c>
      <c r="O498" s="11">
        <v>0.70938000000000001</v>
      </c>
      <c r="P498" s="11">
        <v>0.98124</v>
      </c>
      <c r="Q498" s="11">
        <f t="shared" si="112"/>
        <v>-2.7322048695274208E-2</v>
      </c>
      <c r="R498" s="11">
        <v>0.93966000000000005</v>
      </c>
      <c r="S498" s="11">
        <v>1.0108999999999999</v>
      </c>
      <c r="T498" s="11">
        <f t="shared" si="113"/>
        <v>1.5640290376882238E-2</v>
      </c>
      <c r="U498" s="11">
        <v>0.95125999999999999</v>
      </c>
      <c r="V498" s="11">
        <v>1.0077</v>
      </c>
      <c r="W498" s="12">
        <f t="shared" si="118"/>
        <v>1.106620140620535E-2</v>
      </c>
      <c r="X498" s="14">
        <f t="shared" si="114"/>
        <v>0.99556999999999995</v>
      </c>
      <c r="Y498" s="11">
        <f t="shared" si="115"/>
        <v>-6.4053373519830873E-3</v>
      </c>
      <c r="Z498" s="11">
        <v>0.87050000000000005</v>
      </c>
      <c r="AA498" s="11">
        <v>1.0185</v>
      </c>
      <c r="AB498" s="11">
        <f t="shared" si="116"/>
        <v>2.6445980303800871E-2</v>
      </c>
      <c r="AC498" s="11">
        <v>0.99041000000000001</v>
      </c>
      <c r="AD498" s="11">
        <v>1.0108999999999999</v>
      </c>
      <c r="AE498" s="11">
        <f t="shared" si="117"/>
        <v>1.5640290376882238E-2</v>
      </c>
      <c r="AF498" s="11">
        <v>1.0111000000000001</v>
      </c>
      <c r="AG498" s="11">
        <v>0.95730999999999999</v>
      </c>
      <c r="AH498" s="11">
        <f t="shared" si="119"/>
        <v>-6.2941915168685456E-2</v>
      </c>
    </row>
    <row r="499" spans="1:34" x14ac:dyDescent="0.2">
      <c r="A499" s="10" t="s">
        <v>661</v>
      </c>
      <c r="B499" s="11">
        <f t="shared" si="105"/>
        <v>0.90913666666666659</v>
      </c>
      <c r="C499" s="11">
        <f t="shared" si="106"/>
        <v>-0.13743090992697615</v>
      </c>
      <c r="D499" s="12">
        <v>0.81572999999999996</v>
      </c>
      <c r="E499" s="12">
        <v>0.85468</v>
      </c>
      <c r="F499" s="12">
        <f t="shared" si="107"/>
        <v>-0.226543731997146</v>
      </c>
      <c r="G499" s="13">
        <v>0.85887999999999998</v>
      </c>
      <c r="H499" s="13">
        <v>0.94518000000000002</v>
      </c>
      <c r="I499" s="11">
        <f t="shared" si="108"/>
        <v>-8.1338992666260337E-2</v>
      </c>
      <c r="J499" s="11">
        <v>0.87626999999999999</v>
      </c>
      <c r="K499" s="11">
        <v>0.92754999999999999</v>
      </c>
      <c r="L499" s="11">
        <f t="shared" si="109"/>
        <v>-0.1085030419325938</v>
      </c>
      <c r="M499" s="11">
        <f t="shared" si="110"/>
        <v>0.91887888888888891</v>
      </c>
      <c r="N499" s="11">
        <f t="shared" si="111"/>
        <v>-0.12205337256090193</v>
      </c>
      <c r="O499" s="11">
        <v>0.69382999999999995</v>
      </c>
      <c r="P499" s="11">
        <v>0.89161999999999997</v>
      </c>
      <c r="Q499" s="11">
        <f t="shared" si="112"/>
        <v>-0.16549911671813661</v>
      </c>
      <c r="R499" s="11">
        <v>0.87309999999999999</v>
      </c>
      <c r="S499" s="11">
        <v>0.93913999999999997</v>
      </c>
      <c r="T499" s="11">
        <f t="shared" si="113"/>
        <v>-9.0587854739580156E-2</v>
      </c>
      <c r="U499" s="11">
        <v>0.89349000000000001</v>
      </c>
      <c r="V499" s="11">
        <v>0.91293000000000002</v>
      </c>
      <c r="W499" s="12">
        <f t="shared" si="118"/>
        <v>-0.13142385080544022</v>
      </c>
      <c r="X499" s="14">
        <f t="shared" si="114"/>
        <v>0.99004666666666674</v>
      </c>
      <c r="Y499" s="11">
        <f t="shared" si="115"/>
        <v>-1.4431565471052286E-2</v>
      </c>
      <c r="Z499" s="11">
        <v>0.82203999999999999</v>
      </c>
      <c r="AA499" s="11">
        <v>0.99067000000000005</v>
      </c>
      <c r="AB499" s="11">
        <f t="shared" si="116"/>
        <v>-1.3523530562635654E-2</v>
      </c>
      <c r="AC499" s="11">
        <v>1.0024999999999999</v>
      </c>
      <c r="AD499" s="11">
        <v>1.0112000000000001</v>
      </c>
      <c r="AE499" s="11">
        <f t="shared" si="117"/>
        <v>1.6068368627653675E-2</v>
      </c>
      <c r="AF499" s="11">
        <v>1.0091000000000001</v>
      </c>
      <c r="AG499" s="11">
        <v>0.96826999999999996</v>
      </c>
      <c r="AH499" s="11">
        <f t="shared" si="119"/>
        <v>-4.6518698889024157E-2</v>
      </c>
    </row>
    <row r="500" spans="1:34" x14ac:dyDescent="0.2">
      <c r="A500" s="10" t="s">
        <v>662</v>
      </c>
      <c r="B500" s="11">
        <f t="shared" si="105"/>
        <v>0.82147000000000003</v>
      </c>
      <c r="C500" s="11">
        <f t="shared" si="106"/>
        <v>-0.28372020582463975</v>
      </c>
      <c r="D500" s="12">
        <v>0.70006999999999997</v>
      </c>
      <c r="E500" s="12">
        <v>0.75844999999999996</v>
      </c>
      <c r="F500" s="12">
        <f t="shared" si="107"/>
        <v>-0.3988740193981718</v>
      </c>
      <c r="G500" s="13">
        <v>0.79590000000000005</v>
      </c>
      <c r="H500" s="13">
        <v>0.85507999999999995</v>
      </c>
      <c r="I500" s="11">
        <f t="shared" si="108"/>
        <v>-0.22586869219403452</v>
      </c>
      <c r="J500" s="11">
        <v>0.79552</v>
      </c>
      <c r="K500" s="11">
        <v>0.85087999999999997</v>
      </c>
      <c r="L500" s="11">
        <f t="shared" si="109"/>
        <v>-0.23297241257914417</v>
      </c>
      <c r="M500" s="11">
        <f t="shared" si="110"/>
        <v>0.89300444444444438</v>
      </c>
      <c r="N500" s="11">
        <f t="shared" si="111"/>
        <v>-0.16326073929226023</v>
      </c>
      <c r="O500" s="11">
        <v>0.64493</v>
      </c>
      <c r="P500" s="11">
        <v>0.84326000000000001</v>
      </c>
      <c r="Q500" s="11">
        <f t="shared" si="112"/>
        <v>-0.24595057299899653</v>
      </c>
      <c r="R500" s="11">
        <v>0.81706999999999996</v>
      </c>
      <c r="S500" s="11">
        <v>0.89214000000000004</v>
      </c>
      <c r="T500" s="11">
        <f t="shared" si="113"/>
        <v>-0.16465797055215697</v>
      </c>
      <c r="U500" s="11">
        <v>0.82350999999999996</v>
      </c>
      <c r="V500" s="11">
        <v>0.84389000000000003</v>
      </c>
      <c r="W500" s="12">
        <f t="shared" si="118"/>
        <v>-0.24487313718356304</v>
      </c>
      <c r="X500" s="14">
        <f t="shared" si="114"/>
        <v>1.0384333333333333</v>
      </c>
      <c r="Y500" s="11">
        <f t="shared" si="115"/>
        <v>5.440859918048159E-2</v>
      </c>
      <c r="Z500" s="11">
        <v>0.89756999999999998</v>
      </c>
      <c r="AA500" s="11">
        <v>1.0654999999999999</v>
      </c>
      <c r="AB500" s="11">
        <f t="shared" si="116"/>
        <v>9.1530593120616247E-2</v>
      </c>
      <c r="AC500" s="11">
        <v>1.0370999999999999</v>
      </c>
      <c r="AD500" s="11">
        <v>1.0445</v>
      </c>
      <c r="AE500" s="11">
        <f t="shared" si="117"/>
        <v>6.2812492405021181E-2</v>
      </c>
      <c r="AF500" s="11">
        <v>1.0288999999999999</v>
      </c>
      <c r="AG500" s="11">
        <v>1.0053000000000001</v>
      </c>
      <c r="AH500" s="11">
        <f t="shared" si="119"/>
        <v>7.6260923761779474E-3</v>
      </c>
    </row>
    <row r="501" spans="1:34" x14ac:dyDescent="0.2">
      <c r="A501" s="10" t="s">
        <v>663</v>
      </c>
      <c r="B501" s="11">
        <f t="shared" si="105"/>
        <v>1.0075833333333335</v>
      </c>
      <c r="C501" s="11">
        <f t="shared" si="106"/>
        <v>1.0899163433091667E-2</v>
      </c>
      <c r="D501" s="12">
        <v>0.84165999999999996</v>
      </c>
      <c r="E501" s="12">
        <v>0.97814999999999996</v>
      </c>
      <c r="F501" s="12">
        <f t="shared" si="107"/>
        <v>-3.1872374431313882E-2</v>
      </c>
      <c r="G501" s="13">
        <v>0.89349999999999996</v>
      </c>
      <c r="H501" s="13">
        <v>1.0290999999999999</v>
      </c>
      <c r="I501" s="11">
        <f t="shared" si="108"/>
        <v>4.1383179019406156E-2</v>
      </c>
      <c r="J501" s="11">
        <v>0.89617999999999998</v>
      </c>
      <c r="K501" s="11">
        <v>1.0155000000000001</v>
      </c>
      <c r="L501" s="11">
        <f t="shared" si="109"/>
        <v>2.2190239634065988E-2</v>
      </c>
      <c r="M501" s="11">
        <f t="shared" si="110"/>
        <v>0.95874666666666675</v>
      </c>
      <c r="N501" s="11">
        <f t="shared" si="111"/>
        <v>-6.0778438169396862E-2</v>
      </c>
      <c r="O501" s="11">
        <v>0.74939</v>
      </c>
      <c r="P501" s="11">
        <v>0.99729999999999996</v>
      </c>
      <c r="Q501" s="11">
        <f t="shared" si="112"/>
        <v>-3.9005447185556344E-3</v>
      </c>
      <c r="R501" s="11">
        <v>0.92840999999999996</v>
      </c>
      <c r="S501" s="11">
        <v>1.0243</v>
      </c>
      <c r="T501" s="11">
        <f t="shared" si="113"/>
        <v>3.463831799900894E-2</v>
      </c>
      <c r="U501" s="11">
        <v>0.94930000000000003</v>
      </c>
      <c r="V501" s="11">
        <v>0.98848999999999998</v>
      </c>
      <c r="W501" s="12">
        <f t="shared" si="118"/>
        <v>-1.6701723797202198E-2</v>
      </c>
      <c r="X501" s="14">
        <f t="shared" si="114"/>
        <v>0.99853000000000003</v>
      </c>
      <c r="Y501" s="11">
        <f t="shared" si="115"/>
        <v>-2.1223219992344681E-3</v>
      </c>
      <c r="Z501" s="11">
        <v>0.89754</v>
      </c>
      <c r="AA501" s="11">
        <v>1.0232000000000001</v>
      </c>
      <c r="AB501" s="11">
        <f t="shared" si="116"/>
        <v>3.3088169332187757E-2</v>
      </c>
      <c r="AC501" s="11">
        <v>1.0345</v>
      </c>
      <c r="AD501" s="11">
        <v>1.0049999999999999</v>
      </c>
      <c r="AE501" s="11">
        <f t="shared" si="117"/>
        <v>7.1955014042037668E-3</v>
      </c>
      <c r="AF501" s="11">
        <v>1.0482</v>
      </c>
      <c r="AG501" s="11">
        <v>0.96738999999999997</v>
      </c>
      <c r="AH501" s="11">
        <f t="shared" si="119"/>
        <v>-4.7830470298723241E-2</v>
      </c>
    </row>
    <row r="502" spans="1:34" x14ac:dyDescent="0.2">
      <c r="A502" s="10" t="s">
        <v>664</v>
      </c>
      <c r="B502" s="11">
        <f t="shared" si="105"/>
        <v>0.97633999999999999</v>
      </c>
      <c r="C502" s="11">
        <f t="shared" si="106"/>
        <v>-3.454445642763633E-2</v>
      </c>
      <c r="D502" s="12">
        <v>0.81994</v>
      </c>
      <c r="E502" s="12">
        <v>0.93891000000000002</v>
      </c>
      <c r="F502" s="12">
        <f t="shared" si="107"/>
        <v>-9.0941221115409657E-2</v>
      </c>
      <c r="G502" s="13">
        <v>0.87456</v>
      </c>
      <c r="H502" s="13">
        <v>0.99270999999999998</v>
      </c>
      <c r="I502" s="11">
        <f t="shared" si="108"/>
        <v>-1.0555769547340874E-2</v>
      </c>
      <c r="J502" s="11">
        <v>0.90793999999999997</v>
      </c>
      <c r="K502" s="11">
        <v>0.99739999999999995</v>
      </c>
      <c r="L502" s="11">
        <f t="shared" si="109"/>
        <v>-3.7558918843352052E-3</v>
      </c>
      <c r="M502" s="11">
        <f t="shared" si="110"/>
        <v>1.0683222222222222</v>
      </c>
      <c r="N502" s="11">
        <f t="shared" si="111"/>
        <v>9.5346851416221956E-2</v>
      </c>
      <c r="O502" s="11">
        <v>0.77436000000000005</v>
      </c>
      <c r="P502" s="11">
        <v>1.0441</v>
      </c>
      <c r="Q502" s="11">
        <f t="shared" si="112"/>
        <v>6.2259894470126094E-2</v>
      </c>
      <c r="R502" s="11">
        <v>1.0245</v>
      </c>
      <c r="S502" s="11">
        <v>1.1382000000000001</v>
      </c>
      <c r="T502" s="11">
        <f t="shared" si="113"/>
        <v>0.1867540845831826</v>
      </c>
      <c r="U502" s="11">
        <v>1.0565</v>
      </c>
      <c r="V502" s="11">
        <v>1.1020000000000001</v>
      </c>
      <c r="W502" s="12">
        <f t="shared" si="118"/>
        <v>0.14012422390907067</v>
      </c>
      <c r="X502" s="14">
        <f t="shared" si="114"/>
        <v>1.1239666666666668</v>
      </c>
      <c r="Y502" s="11">
        <f t="shared" si="115"/>
        <v>0.16859925037397602</v>
      </c>
      <c r="Z502" s="11">
        <v>0.95459000000000005</v>
      </c>
      <c r="AA502" s="11">
        <v>1.1109</v>
      </c>
      <c r="AB502" s="11">
        <f t="shared" si="116"/>
        <v>0.15172895534333664</v>
      </c>
      <c r="AC502" s="11">
        <v>1.161</v>
      </c>
      <c r="AD502" s="11">
        <v>1.1405000000000001</v>
      </c>
      <c r="AE502" s="11">
        <f t="shared" si="117"/>
        <v>0.18966644665005042</v>
      </c>
      <c r="AF502" s="11">
        <v>1.1906000000000001</v>
      </c>
      <c r="AG502" s="11">
        <v>1.1205000000000001</v>
      </c>
      <c r="AH502" s="11">
        <f t="shared" si="119"/>
        <v>0.16414264884830632</v>
      </c>
    </row>
    <row r="503" spans="1:34" x14ac:dyDescent="0.2">
      <c r="A503" s="10" t="s">
        <v>665</v>
      </c>
      <c r="B503" s="11">
        <f t="shared" si="105"/>
        <v>1.0321633333333333</v>
      </c>
      <c r="C503" s="11">
        <f t="shared" si="106"/>
        <v>4.5671286211498345E-2</v>
      </c>
      <c r="D503" s="12">
        <v>1.0395000000000001</v>
      </c>
      <c r="E503" s="12">
        <v>1.1165</v>
      </c>
      <c r="F503" s="12">
        <f t="shared" si="107"/>
        <v>0.1589832511603865</v>
      </c>
      <c r="G503" s="13">
        <v>0.91832000000000003</v>
      </c>
      <c r="H503" s="13">
        <v>0.9909</v>
      </c>
      <c r="I503" s="11">
        <f t="shared" si="108"/>
        <v>-1.3188624542768073E-2</v>
      </c>
      <c r="J503" s="11">
        <v>0.92703000000000002</v>
      </c>
      <c r="K503" s="11">
        <v>0.98909000000000002</v>
      </c>
      <c r="L503" s="11">
        <f t="shared" si="109"/>
        <v>-1.582629316876329E-2</v>
      </c>
      <c r="M503" s="11">
        <f t="shared" si="110"/>
        <v>0.97837111111111108</v>
      </c>
      <c r="N503" s="11">
        <f t="shared" si="111"/>
        <v>-3.1546289623915771E-2</v>
      </c>
      <c r="O503" s="11">
        <v>0.83560999999999996</v>
      </c>
      <c r="P503" s="11">
        <v>1.0760000000000001</v>
      </c>
      <c r="Q503" s="11">
        <f t="shared" si="112"/>
        <v>0.1056780778945372</v>
      </c>
      <c r="R503" s="11">
        <v>0.89134999999999998</v>
      </c>
      <c r="S503" s="11">
        <v>0.98904999999999998</v>
      </c>
      <c r="T503" s="11">
        <f t="shared" si="113"/>
        <v>-1.5884638686920229E-2</v>
      </c>
      <c r="U503" s="11">
        <v>1.0239</v>
      </c>
      <c r="V503" s="11">
        <v>1.0388999999999999</v>
      </c>
      <c r="W503" s="12">
        <f t="shared" si="118"/>
        <v>5.5056793368935104E-2</v>
      </c>
      <c r="X503" s="14">
        <f t="shared" si="114"/>
        <v>1.0198633333333333</v>
      </c>
      <c r="Y503" s="11">
        <f t="shared" si="115"/>
        <v>2.8375836968904496E-2</v>
      </c>
      <c r="Z503" s="11">
        <v>0.84782999999999997</v>
      </c>
      <c r="AA503" s="11">
        <v>0.98899000000000004</v>
      </c>
      <c r="AB503" s="11">
        <f t="shared" si="116"/>
        <v>-1.5972161388665203E-2</v>
      </c>
      <c r="AC503" s="11">
        <v>1.0391999999999999</v>
      </c>
      <c r="AD503" s="11">
        <v>1.0117</v>
      </c>
      <c r="AE503" s="11">
        <f t="shared" si="117"/>
        <v>1.6781550233402012E-2</v>
      </c>
      <c r="AF503" s="11">
        <v>1.1143000000000001</v>
      </c>
      <c r="AG503" s="11">
        <v>1.0589</v>
      </c>
      <c r="AH503" s="11">
        <f t="shared" si="119"/>
        <v>8.2566351071411734E-2</v>
      </c>
    </row>
    <row r="504" spans="1:34" x14ac:dyDescent="0.2">
      <c r="A504" s="10" t="s">
        <v>93</v>
      </c>
      <c r="B504" s="11">
        <f t="shared" si="105"/>
        <v>0.58678000000000008</v>
      </c>
      <c r="C504" s="11">
        <f t="shared" si="106"/>
        <v>-0.76910839632415917</v>
      </c>
      <c r="D504" s="12">
        <v>0.51236999999999999</v>
      </c>
      <c r="E504" s="12">
        <v>0.59743999999999997</v>
      </c>
      <c r="F504" s="12">
        <f t="shared" si="107"/>
        <v>-0.74313426221060985</v>
      </c>
      <c r="G504" s="13">
        <v>0.53154000000000001</v>
      </c>
      <c r="H504" s="13">
        <v>0.57462000000000002</v>
      </c>
      <c r="I504" s="11">
        <f t="shared" si="108"/>
        <v>-0.79931988726114223</v>
      </c>
      <c r="J504" s="11">
        <v>0.54142999999999997</v>
      </c>
      <c r="K504" s="11">
        <v>0.58828000000000003</v>
      </c>
      <c r="L504" s="11">
        <f t="shared" si="109"/>
        <v>-0.76542510570616162</v>
      </c>
      <c r="M504" s="11">
        <f t="shared" si="110"/>
        <v>0.8186188888888889</v>
      </c>
      <c r="N504" s="11">
        <f t="shared" si="111"/>
        <v>-0.2887361388418514</v>
      </c>
      <c r="O504" s="11">
        <v>0.60424999999999995</v>
      </c>
      <c r="P504" s="11">
        <v>0.78891999999999995</v>
      </c>
      <c r="Q504" s="11">
        <f t="shared" si="112"/>
        <v>-0.34204908293113978</v>
      </c>
      <c r="R504" s="11">
        <v>0.69023000000000001</v>
      </c>
      <c r="S504" s="11">
        <v>0.77322000000000002</v>
      </c>
      <c r="T504" s="11">
        <f t="shared" si="113"/>
        <v>-0.37104914030814501</v>
      </c>
      <c r="U504" s="11">
        <v>0.76963999999999999</v>
      </c>
      <c r="V504" s="11">
        <v>0.78186999999999995</v>
      </c>
      <c r="W504" s="12">
        <f t="shared" si="118"/>
        <v>-0.35499934150597195</v>
      </c>
      <c r="X504" s="14">
        <f t="shared" si="114"/>
        <v>0.99598666666666669</v>
      </c>
      <c r="Y504" s="11">
        <f t="shared" si="115"/>
        <v>-5.8016659099039145E-3</v>
      </c>
      <c r="Z504" s="11">
        <v>0.86626999999999998</v>
      </c>
      <c r="AA504" s="11">
        <v>1.0123</v>
      </c>
      <c r="AB504" s="11">
        <f t="shared" si="116"/>
        <v>1.7636903049498446E-2</v>
      </c>
      <c r="AC504" s="11">
        <v>0.95106999999999997</v>
      </c>
      <c r="AD504" s="11">
        <v>0.92276000000000002</v>
      </c>
      <c r="AE504" s="11">
        <f t="shared" si="117"/>
        <v>-0.11597262776761817</v>
      </c>
      <c r="AF504" s="11">
        <v>1.0872999999999999</v>
      </c>
      <c r="AG504" s="11">
        <v>1.0528999999999999</v>
      </c>
      <c r="AH504" s="11">
        <f t="shared" si="119"/>
        <v>7.4368421781553382E-2</v>
      </c>
    </row>
    <row r="505" spans="1:34" x14ac:dyDescent="0.2">
      <c r="A505" s="10" t="s">
        <v>666</v>
      </c>
      <c r="B505" s="11">
        <f t="shared" si="105"/>
        <v>0.90181333333333324</v>
      </c>
      <c r="C505" s="11">
        <f t="shared" si="106"/>
        <v>-0.1490992544709486</v>
      </c>
      <c r="D505" s="12">
        <v>0.87272000000000005</v>
      </c>
      <c r="E505" s="12">
        <v>0.96045999999999998</v>
      </c>
      <c r="F505" s="12">
        <f t="shared" si="107"/>
        <v>-5.82025632488129E-2</v>
      </c>
      <c r="G505" s="13">
        <v>0.80096000000000001</v>
      </c>
      <c r="H505" s="13">
        <v>0.87107999999999997</v>
      </c>
      <c r="I505" s="11">
        <f t="shared" si="108"/>
        <v>-0.19912287284482583</v>
      </c>
      <c r="J505" s="11">
        <v>0.81672</v>
      </c>
      <c r="K505" s="11">
        <v>0.87390000000000001</v>
      </c>
      <c r="L505" s="11">
        <f t="shared" si="109"/>
        <v>-0.19445989268794478</v>
      </c>
      <c r="M505" s="11">
        <f t="shared" si="110"/>
        <v>0.93126222222222221</v>
      </c>
      <c r="N505" s="11">
        <f t="shared" si="111"/>
        <v>-0.10274063984943961</v>
      </c>
      <c r="O505" s="11">
        <v>0.76148000000000005</v>
      </c>
      <c r="P505" s="11">
        <v>0.99058999999999997</v>
      </c>
      <c r="Q505" s="11">
        <f t="shared" si="112"/>
        <v>-1.3640037839150557E-2</v>
      </c>
      <c r="R505" s="11">
        <v>0.83764000000000005</v>
      </c>
      <c r="S505" s="11">
        <v>0.92527999999999999</v>
      </c>
      <c r="T505" s="11">
        <f t="shared" si="113"/>
        <v>-0.11203808765332311</v>
      </c>
      <c r="U505" s="11">
        <v>0.90598000000000001</v>
      </c>
      <c r="V505" s="11">
        <v>0.93267</v>
      </c>
      <c r="W505" s="12">
        <f t="shared" si="118"/>
        <v>-0.10056138206243984</v>
      </c>
      <c r="X505" s="14">
        <f t="shared" si="114"/>
        <v>1.0501666666666667</v>
      </c>
      <c r="Y505" s="11">
        <f t="shared" si="115"/>
        <v>7.06183089316198E-2</v>
      </c>
      <c r="Z505" s="11">
        <v>0.86055000000000004</v>
      </c>
      <c r="AA505" s="11">
        <v>1.0266999999999999</v>
      </c>
      <c r="AB505" s="11">
        <f t="shared" si="116"/>
        <v>3.8014690186715924E-2</v>
      </c>
      <c r="AC505" s="11">
        <v>1.0629999999999999</v>
      </c>
      <c r="AD505" s="11">
        <v>1.0503</v>
      </c>
      <c r="AE505" s="11">
        <f t="shared" si="117"/>
        <v>7.080146760021111E-2</v>
      </c>
      <c r="AF505" s="11">
        <v>1.1424000000000001</v>
      </c>
      <c r="AG505" s="11">
        <v>1.0734999999999999</v>
      </c>
      <c r="AH505" s="11">
        <f t="shared" si="119"/>
        <v>0.10232219119668604</v>
      </c>
    </row>
    <row r="506" spans="1:34" x14ac:dyDescent="0.2">
      <c r="A506" s="10" t="s">
        <v>667</v>
      </c>
      <c r="B506" s="11">
        <f t="shared" si="105"/>
        <v>1.0763999999999998</v>
      </c>
      <c r="C506" s="11">
        <f t="shared" si="106"/>
        <v>0.10621429609096773</v>
      </c>
      <c r="D506" s="12">
        <v>0.97399999999999998</v>
      </c>
      <c r="E506" s="12">
        <v>1.0288999999999999</v>
      </c>
      <c r="F506" s="12">
        <f t="shared" si="107"/>
        <v>4.1102771819128116E-2</v>
      </c>
      <c r="G506" s="13">
        <v>1.0566</v>
      </c>
      <c r="H506" s="13">
        <v>1.0863</v>
      </c>
      <c r="I506" s="11">
        <f t="shared" si="108"/>
        <v>0.11942258264788451</v>
      </c>
      <c r="J506" s="11">
        <v>1.1095999999999999</v>
      </c>
      <c r="K506" s="11">
        <v>1.1140000000000001</v>
      </c>
      <c r="L506" s="11">
        <f t="shared" si="109"/>
        <v>0.15574923267794485</v>
      </c>
      <c r="M506" s="11">
        <f t="shared" si="110"/>
        <v>0.96465444444444437</v>
      </c>
      <c r="N506" s="11">
        <f t="shared" si="111"/>
        <v>-5.1915857757282351E-2</v>
      </c>
      <c r="O506" s="11">
        <v>0.74458000000000002</v>
      </c>
      <c r="P506" s="11">
        <v>0.97765000000000002</v>
      </c>
      <c r="Q506" s="11">
        <f t="shared" si="112"/>
        <v>-3.2610024023459715E-2</v>
      </c>
      <c r="R506" s="11">
        <v>0.94172</v>
      </c>
      <c r="S506" s="11">
        <v>1.0431999999999999</v>
      </c>
      <c r="T506" s="11">
        <f t="shared" si="113"/>
        <v>6.1015774681628034E-2</v>
      </c>
      <c r="U506" s="11">
        <v>1.0005999999999999</v>
      </c>
      <c r="V506" s="11">
        <v>1.0331999999999999</v>
      </c>
      <c r="W506" s="12">
        <f t="shared" si="118"/>
        <v>4.7119548568550634E-2</v>
      </c>
      <c r="X506" s="14">
        <f t="shared" si="114"/>
        <v>0.95164333333333329</v>
      </c>
      <c r="Y506" s="11">
        <f t="shared" si="115"/>
        <v>-7.1507128124604538E-2</v>
      </c>
      <c r="Z506" s="11">
        <v>0.76490000000000002</v>
      </c>
      <c r="AA506" s="11">
        <v>0.95745000000000002</v>
      </c>
      <c r="AB506" s="11">
        <f t="shared" si="116"/>
        <v>-6.2730946372507951E-2</v>
      </c>
      <c r="AC506" s="11">
        <v>0.92720000000000002</v>
      </c>
      <c r="AD506" s="11">
        <v>0.96733999999999998</v>
      </c>
      <c r="AE506" s="11">
        <f t="shared" si="117"/>
        <v>-4.7905038586867323E-2</v>
      </c>
      <c r="AF506" s="11">
        <v>0.90910000000000002</v>
      </c>
      <c r="AG506" s="11">
        <v>0.93013999999999997</v>
      </c>
      <c r="AH506" s="11">
        <f t="shared" si="119"/>
        <v>-0.10448021511329865</v>
      </c>
    </row>
    <row r="507" spans="1:34" x14ac:dyDescent="0.2">
      <c r="A507" s="10" t="s">
        <v>668</v>
      </c>
      <c r="B507" s="11">
        <f t="shared" si="105"/>
        <v>0.87575333333333338</v>
      </c>
      <c r="C507" s="11">
        <f t="shared" si="106"/>
        <v>-0.19140352059617302</v>
      </c>
      <c r="D507" s="12">
        <v>1.0145999999999999</v>
      </c>
      <c r="E507" s="12">
        <v>1.1747000000000001</v>
      </c>
      <c r="F507" s="12">
        <f t="shared" si="107"/>
        <v>0.23229236208914866</v>
      </c>
      <c r="G507" s="13">
        <v>0.61667000000000005</v>
      </c>
      <c r="H507" s="13">
        <v>0.66983000000000004</v>
      </c>
      <c r="I507" s="11">
        <f t="shared" si="108"/>
        <v>-0.57813310271554352</v>
      </c>
      <c r="J507" s="11">
        <v>0.71682000000000001</v>
      </c>
      <c r="K507" s="11">
        <v>0.78273000000000004</v>
      </c>
      <c r="L507" s="11">
        <f t="shared" si="109"/>
        <v>-0.35341335421194625</v>
      </c>
      <c r="M507" s="11">
        <f t="shared" si="110"/>
        <v>1.0006388888888889</v>
      </c>
      <c r="N507" s="11">
        <f t="shared" si="111"/>
        <v>9.2142751810966655E-4</v>
      </c>
      <c r="O507" s="11">
        <v>1.0555000000000001</v>
      </c>
      <c r="P507" s="11">
        <v>1.4160999999999999</v>
      </c>
      <c r="Q507" s="11">
        <f t="shared" si="112"/>
        <v>0.50192314706643759</v>
      </c>
      <c r="R507" s="11">
        <v>0.63885000000000003</v>
      </c>
      <c r="S507" s="11">
        <v>0.69369999999999998</v>
      </c>
      <c r="T507" s="11">
        <f t="shared" si="113"/>
        <v>-0.5276162103053571</v>
      </c>
      <c r="U507" s="11">
        <v>1.1278999999999999</v>
      </c>
      <c r="V507" s="11">
        <v>1.1596</v>
      </c>
      <c r="W507" s="12">
        <f t="shared" si="118"/>
        <v>0.21362723851194748</v>
      </c>
      <c r="X507" s="14">
        <f t="shared" si="114"/>
        <v>1.2351666666666665</v>
      </c>
      <c r="Y507" s="11">
        <f t="shared" si="115"/>
        <v>0.3047057243608034</v>
      </c>
      <c r="Z507" s="11">
        <v>1.0333000000000001</v>
      </c>
      <c r="AA507" s="11">
        <v>1.1715</v>
      </c>
      <c r="AB507" s="11">
        <f t="shared" si="116"/>
        <v>0.22835695420104843</v>
      </c>
      <c r="AC507" s="11">
        <v>1.0475000000000001</v>
      </c>
      <c r="AD507" s="11">
        <v>1.0206999999999999</v>
      </c>
      <c r="AE507" s="11">
        <f t="shared" si="117"/>
        <v>2.9558897449116415E-2</v>
      </c>
      <c r="AF507" s="11">
        <v>1.6222000000000001</v>
      </c>
      <c r="AG507" s="11">
        <v>1.5133000000000001</v>
      </c>
      <c r="AH507" s="11">
        <f t="shared" si="119"/>
        <v>0.5976980190212493</v>
      </c>
    </row>
    <row r="508" spans="1:34" x14ac:dyDescent="0.2">
      <c r="A508" s="10">
        <v>37500</v>
      </c>
      <c r="B508" s="11">
        <f t="shared" si="105"/>
        <v>1.0673999999999999</v>
      </c>
      <c r="C508" s="11">
        <f t="shared" si="106"/>
        <v>9.4100916438866505E-2</v>
      </c>
      <c r="D508" s="12">
        <v>0.95299</v>
      </c>
      <c r="E508" s="12">
        <v>1.0348999999999999</v>
      </c>
      <c r="F508" s="12">
        <f t="shared" si="107"/>
        <v>4.9491370165103722E-2</v>
      </c>
      <c r="G508" s="13">
        <v>0.97975999999999996</v>
      </c>
      <c r="H508" s="13">
        <v>1.0665</v>
      </c>
      <c r="I508" s="11">
        <f t="shared" si="108"/>
        <v>9.2883965678484434E-2</v>
      </c>
      <c r="J508" s="11">
        <v>1.0593999999999999</v>
      </c>
      <c r="K508" s="11">
        <v>1.1008</v>
      </c>
      <c r="L508" s="11">
        <f t="shared" si="109"/>
        <v>0.13855237515264857</v>
      </c>
      <c r="M508" s="11">
        <f t="shared" si="110"/>
        <v>0.92577888888888893</v>
      </c>
      <c r="N508" s="11">
        <f t="shared" si="111"/>
        <v>-0.11126043055370077</v>
      </c>
      <c r="O508" s="11">
        <v>0.73799000000000003</v>
      </c>
      <c r="P508" s="11">
        <v>0.95118999999999998</v>
      </c>
      <c r="Q508" s="11">
        <f t="shared" si="112"/>
        <v>-7.2194546988660041E-2</v>
      </c>
      <c r="R508" s="11">
        <v>0.89571999999999996</v>
      </c>
      <c r="S508" s="11">
        <v>0.98470999999999997</v>
      </c>
      <c r="T508" s="11">
        <f t="shared" si="113"/>
        <v>-2.2229185712371782E-2</v>
      </c>
      <c r="U508" s="11">
        <v>0.97385999999999995</v>
      </c>
      <c r="V508" s="11">
        <v>0.98253000000000001</v>
      </c>
      <c r="W508" s="12">
        <f t="shared" si="118"/>
        <v>-2.5426636431676721E-2</v>
      </c>
      <c r="X508" s="14">
        <f t="shared" si="114"/>
        <v>0.90775666666666666</v>
      </c>
      <c r="Y508" s="11">
        <f t="shared" si="115"/>
        <v>-0.13962247450895068</v>
      </c>
      <c r="Z508" s="11">
        <v>0.78554000000000002</v>
      </c>
      <c r="AA508" s="11">
        <v>0.92598000000000003</v>
      </c>
      <c r="AB508" s="11">
        <f t="shared" si="116"/>
        <v>-0.11094706145845912</v>
      </c>
      <c r="AC508" s="11">
        <v>0.91564999999999996</v>
      </c>
      <c r="AD508" s="11">
        <v>0.91549999999999998</v>
      </c>
      <c r="AE508" s="11">
        <f t="shared" si="117"/>
        <v>-0.12736820886474998</v>
      </c>
      <c r="AF508" s="11">
        <v>0.92398000000000002</v>
      </c>
      <c r="AG508" s="11">
        <v>0.88178999999999996</v>
      </c>
      <c r="AH508" s="11">
        <f t="shared" si="119"/>
        <v>-0.18149297882303445</v>
      </c>
    </row>
    <row r="509" spans="1:34" x14ac:dyDescent="0.2">
      <c r="A509" s="10" t="s">
        <v>669</v>
      </c>
      <c r="B509" s="11">
        <f t="shared" si="105"/>
        <v>1.0637666666666667</v>
      </c>
      <c r="C509" s="11">
        <f t="shared" si="106"/>
        <v>8.9181735651763697E-2</v>
      </c>
      <c r="D509" s="12">
        <v>0.97323999999999999</v>
      </c>
      <c r="E509" s="12">
        <v>1.0237000000000001</v>
      </c>
      <c r="F509" s="12">
        <f t="shared" si="107"/>
        <v>3.3792988849303096E-2</v>
      </c>
      <c r="G509" s="13">
        <v>0.98550000000000004</v>
      </c>
      <c r="H509" s="13">
        <v>1.0881000000000001</v>
      </c>
      <c r="I509" s="11">
        <f t="shared" si="108"/>
        <v>0.12181115114198661</v>
      </c>
      <c r="J509" s="11">
        <v>1.0385</v>
      </c>
      <c r="K509" s="11">
        <v>1.0794999999999999</v>
      </c>
      <c r="L509" s="11">
        <f t="shared" si="109"/>
        <v>0.11036324336041808</v>
      </c>
      <c r="M509" s="11">
        <f t="shared" si="110"/>
        <v>1.0071933333333334</v>
      </c>
      <c r="N509" s="11">
        <f t="shared" si="111"/>
        <v>1.0340638925355422E-2</v>
      </c>
      <c r="O509" s="11">
        <v>0.77744999999999997</v>
      </c>
      <c r="P509" s="11">
        <v>0.99665999999999999</v>
      </c>
      <c r="Q509" s="11">
        <f t="shared" si="112"/>
        <v>-4.8266664641034678E-3</v>
      </c>
      <c r="R509" s="11">
        <v>1.0039</v>
      </c>
      <c r="S509" s="11">
        <v>1.0884</v>
      </c>
      <c r="T509" s="11">
        <f t="shared" si="113"/>
        <v>0.12220886170022928</v>
      </c>
      <c r="U509" s="11">
        <v>1.0277000000000001</v>
      </c>
      <c r="V509" s="11">
        <v>1.0526</v>
      </c>
      <c r="W509" s="12">
        <f t="shared" si="118"/>
        <v>7.3957299943324409E-2</v>
      </c>
      <c r="X509" s="14">
        <f t="shared" si="114"/>
        <v>0.98998000000000008</v>
      </c>
      <c r="Y509" s="11">
        <f t="shared" si="115"/>
        <v>-1.4528715343877835E-2</v>
      </c>
      <c r="Z509" s="11">
        <v>0.83152000000000004</v>
      </c>
      <c r="AA509" s="11">
        <v>0.98421000000000003</v>
      </c>
      <c r="AB509" s="11">
        <f t="shared" si="116"/>
        <v>-2.2961919938191688E-2</v>
      </c>
      <c r="AC509" s="11">
        <v>1.0428999999999999</v>
      </c>
      <c r="AD509" s="11">
        <v>1.0115000000000001</v>
      </c>
      <c r="AE509" s="11">
        <f t="shared" si="117"/>
        <v>1.6496319896195974E-2</v>
      </c>
      <c r="AF509" s="11">
        <v>1.0265</v>
      </c>
      <c r="AG509" s="11">
        <v>0.97423000000000004</v>
      </c>
      <c r="AH509" s="11">
        <f t="shared" si="119"/>
        <v>-3.7665685323418817E-2</v>
      </c>
    </row>
    <row r="510" spans="1:34" x14ac:dyDescent="0.2">
      <c r="A510" s="10" t="s">
        <v>670</v>
      </c>
      <c r="B510" s="11">
        <f t="shared" si="105"/>
        <v>0.89223333333333343</v>
      </c>
      <c r="C510" s="11">
        <f t="shared" si="106"/>
        <v>-0.16450704749725908</v>
      </c>
      <c r="D510" s="12">
        <v>0.87383</v>
      </c>
      <c r="E510" s="12">
        <v>0.94147000000000003</v>
      </c>
      <c r="F510" s="12">
        <f t="shared" si="107"/>
        <v>-8.7012970882476753E-2</v>
      </c>
      <c r="G510" s="13">
        <v>0.82111000000000001</v>
      </c>
      <c r="H510" s="13">
        <v>0.88529000000000002</v>
      </c>
      <c r="I510" s="11">
        <f t="shared" si="108"/>
        <v>-0.17577796960309736</v>
      </c>
      <c r="J510" s="11">
        <v>0.78949999999999998</v>
      </c>
      <c r="K510" s="11">
        <v>0.84994000000000003</v>
      </c>
      <c r="L510" s="11">
        <f t="shared" si="109"/>
        <v>-0.23456709452845351</v>
      </c>
      <c r="M510" s="11">
        <f t="shared" si="110"/>
        <v>0.92569333333333326</v>
      </c>
      <c r="N510" s="11">
        <f t="shared" si="111"/>
        <v>-0.11139376290870676</v>
      </c>
      <c r="O510" s="11">
        <v>0.71531999999999996</v>
      </c>
      <c r="P510" s="11">
        <v>0.96209</v>
      </c>
      <c r="Q510" s="11">
        <f t="shared" si="112"/>
        <v>-5.5756235735763736E-2</v>
      </c>
      <c r="R510" s="11">
        <v>0.82804</v>
      </c>
      <c r="S510" s="11">
        <v>0.92364999999999997</v>
      </c>
      <c r="T510" s="11">
        <f t="shared" si="113"/>
        <v>-0.11458182216557694</v>
      </c>
      <c r="U510" s="11">
        <v>0.90564</v>
      </c>
      <c r="V510" s="11">
        <v>0.94318000000000002</v>
      </c>
      <c r="W510" s="12">
        <f t="shared" si="118"/>
        <v>-8.4394968391927061E-2</v>
      </c>
      <c r="X510" s="14">
        <f t="shared" si="114"/>
        <v>1.0433999999999999</v>
      </c>
      <c r="Y510" s="11">
        <f t="shared" si="115"/>
        <v>6.1292338478293788E-2</v>
      </c>
      <c r="Z510" s="11">
        <v>0.83933000000000002</v>
      </c>
      <c r="AA510" s="11">
        <v>1.0006999999999999</v>
      </c>
      <c r="AB510" s="11">
        <f t="shared" si="116"/>
        <v>1.0095332331987292E-3</v>
      </c>
      <c r="AC510" s="11">
        <v>1.0258</v>
      </c>
      <c r="AD510" s="11">
        <v>1.0169999999999999</v>
      </c>
      <c r="AE510" s="11">
        <f t="shared" si="117"/>
        <v>2.4319679195412894E-2</v>
      </c>
      <c r="AF510" s="11">
        <v>1.1509</v>
      </c>
      <c r="AG510" s="11">
        <v>1.1125</v>
      </c>
      <c r="AH510" s="11">
        <f t="shared" si="119"/>
        <v>0.15380533607903549</v>
      </c>
    </row>
    <row r="511" spans="1:34" x14ac:dyDescent="0.2">
      <c r="A511" s="10" t="s">
        <v>671</v>
      </c>
      <c r="B511" s="11">
        <f t="shared" si="105"/>
        <v>1.0609666666666666</v>
      </c>
      <c r="C511" s="11">
        <f t="shared" si="106"/>
        <v>8.5379330531538247E-2</v>
      </c>
      <c r="D511" s="12">
        <v>0.97777000000000003</v>
      </c>
      <c r="E511" s="12">
        <v>1.0971</v>
      </c>
      <c r="F511" s="12">
        <f t="shared" si="107"/>
        <v>0.13369503251307499</v>
      </c>
      <c r="G511" s="13">
        <v>0.93906999999999996</v>
      </c>
      <c r="H511" s="13">
        <v>1.0236000000000001</v>
      </c>
      <c r="I511" s="11">
        <f t="shared" si="108"/>
        <v>3.3652052489997072E-2</v>
      </c>
      <c r="J511" s="11">
        <v>0.95482</v>
      </c>
      <c r="K511" s="11">
        <v>1.0622</v>
      </c>
      <c r="L511" s="11">
        <f t="shared" si="109"/>
        <v>8.7055434543375734E-2</v>
      </c>
      <c r="M511" s="11">
        <f t="shared" si="110"/>
        <v>1.1419555555555554</v>
      </c>
      <c r="N511" s="11">
        <f t="shared" si="111"/>
        <v>0.19150650269082847</v>
      </c>
      <c r="O511" s="11">
        <v>0.98295999999999994</v>
      </c>
      <c r="P511" s="11">
        <v>1.2992999999999999</v>
      </c>
      <c r="Q511" s="11">
        <f t="shared" si="112"/>
        <v>0.37773457823927503</v>
      </c>
      <c r="R511" s="11">
        <v>1.0953999999999999</v>
      </c>
      <c r="S511" s="11">
        <v>1.2173</v>
      </c>
      <c r="T511" s="11">
        <f t="shared" si="113"/>
        <v>0.28368475981474189</v>
      </c>
      <c r="U511" s="11">
        <v>1.1642999999999999</v>
      </c>
      <c r="V511" s="11">
        <v>1.1879</v>
      </c>
      <c r="W511" s="12">
        <f t="shared" si="118"/>
        <v>0.24841339205081805</v>
      </c>
      <c r="X511" s="14">
        <f t="shared" si="114"/>
        <v>1.1661666666666666</v>
      </c>
      <c r="Y511" s="11">
        <f t="shared" si="115"/>
        <v>0.22177399093151229</v>
      </c>
      <c r="Z511" s="11">
        <v>1.0217000000000001</v>
      </c>
      <c r="AA511" s="11">
        <v>1.1756</v>
      </c>
      <c r="AB511" s="11">
        <f t="shared" si="116"/>
        <v>0.23339726410188313</v>
      </c>
      <c r="AC511" s="11">
        <v>1.1962999999999999</v>
      </c>
      <c r="AD511" s="11">
        <v>1.1619999999999999</v>
      </c>
      <c r="AE511" s="11">
        <f t="shared" si="117"/>
        <v>0.21661006874244171</v>
      </c>
      <c r="AF511" s="11">
        <v>1.2262999999999999</v>
      </c>
      <c r="AG511" s="11">
        <v>1.1609</v>
      </c>
      <c r="AH511" s="11">
        <f t="shared" si="119"/>
        <v>0.21524370371286569</v>
      </c>
    </row>
    <row r="512" spans="1:34" x14ac:dyDescent="0.2">
      <c r="A512" s="10" t="s">
        <v>672</v>
      </c>
      <c r="B512" s="11">
        <f t="shared" si="105"/>
        <v>0.91875999999999991</v>
      </c>
      <c r="C512" s="11">
        <f t="shared" si="106"/>
        <v>-0.12224004733328876</v>
      </c>
      <c r="D512" s="12">
        <v>0.87073999999999996</v>
      </c>
      <c r="E512" s="12">
        <v>1.0009999999999999</v>
      </c>
      <c r="F512" s="12">
        <f t="shared" si="107"/>
        <v>1.4419741739063218E-3</v>
      </c>
      <c r="G512" s="13">
        <v>0.79742000000000002</v>
      </c>
      <c r="H512" s="13">
        <v>0.90056000000000003</v>
      </c>
      <c r="I512" s="11">
        <f t="shared" si="108"/>
        <v>-0.15110569569218696</v>
      </c>
      <c r="J512" s="11">
        <v>0.77015999999999996</v>
      </c>
      <c r="K512" s="11">
        <v>0.85472000000000004</v>
      </c>
      <c r="L512" s="11">
        <f t="shared" si="109"/>
        <v>-0.22647621380170177</v>
      </c>
      <c r="M512" s="11">
        <f t="shared" si="110"/>
        <v>1.0476633333333334</v>
      </c>
      <c r="N512" s="11">
        <f t="shared" si="111"/>
        <v>6.7175181223538494E-2</v>
      </c>
      <c r="O512" s="11">
        <v>0.86538000000000004</v>
      </c>
      <c r="P512" s="11">
        <v>1.167</v>
      </c>
      <c r="Q512" s="11">
        <f t="shared" si="112"/>
        <v>0.22280456104526111</v>
      </c>
      <c r="R512" s="11">
        <v>0.95008999999999999</v>
      </c>
      <c r="S512" s="11">
        <v>1.0654999999999999</v>
      </c>
      <c r="T512" s="11">
        <f t="shared" si="113"/>
        <v>9.1530593120616247E-2</v>
      </c>
      <c r="U512" s="11">
        <v>1.0163</v>
      </c>
      <c r="V512" s="11">
        <v>1.0456000000000001</v>
      </c>
      <c r="W512" s="12">
        <f t="shared" si="118"/>
        <v>6.4331046245983931E-2</v>
      </c>
      <c r="X512" s="14">
        <f t="shared" si="114"/>
        <v>1.1765999999999999</v>
      </c>
      <c r="Y512" s="11">
        <f t="shared" si="115"/>
        <v>0.23462394136385561</v>
      </c>
      <c r="Z512" s="11">
        <v>0.97584000000000004</v>
      </c>
      <c r="AA512" s="11">
        <v>1.1546000000000001</v>
      </c>
      <c r="AB512" s="11">
        <f t="shared" si="116"/>
        <v>0.2073931304583356</v>
      </c>
      <c r="AC512" s="11">
        <v>1.1548</v>
      </c>
      <c r="AD512" s="11">
        <v>1.1540999999999999</v>
      </c>
      <c r="AE512" s="11">
        <f t="shared" si="117"/>
        <v>0.20676823546832157</v>
      </c>
      <c r="AF512" s="11">
        <v>1.3078000000000001</v>
      </c>
      <c r="AG512" s="11">
        <v>1.2211000000000001</v>
      </c>
      <c r="AH512" s="11">
        <f t="shared" si="119"/>
        <v>0.28818135232905856</v>
      </c>
    </row>
    <row r="513" spans="1:34" x14ac:dyDescent="0.2">
      <c r="A513" s="10" t="s">
        <v>673</v>
      </c>
      <c r="B513" s="11">
        <f t="shared" si="105"/>
        <v>0.96993333333333343</v>
      </c>
      <c r="C513" s="11">
        <f t="shared" si="106"/>
        <v>-4.4042505293460099E-2</v>
      </c>
      <c r="D513" s="12">
        <v>0.88002000000000002</v>
      </c>
      <c r="E513" s="12">
        <v>0.93067</v>
      </c>
      <c r="F513" s="12">
        <f t="shared" si="107"/>
        <v>-0.10365839193699618</v>
      </c>
      <c r="G513" s="13">
        <v>0.92425999999999997</v>
      </c>
      <c r="H513" s="13">
        <v>0.99280999999999997</v>
      </c>
      <c r="I513" s="11">
        <f t="shared" si="108"/>
        <v>-1.04104479145083E-2</v>
      </c>
      <c r="J513" s="11">
        <v>0.91395999999999999</v>
      </c>
      <c r="K513" s="11">
        <v>0.98631999999999997</v>
      </c>
      <c r="L513" s="11">
        <f t="shared" si="109"/>
        <v>-1.9872306788743431E-2</v>
      </c>
      <c r="M513" s="11">
        <f t="shared" si="110"/>
        <v>0.98251444444444447</v>
      </c>
      <c r="N513" s="11">
        <f t="shared" si="111"/>
        <v>-2.5449477566819676E-2</v>
      </c>
      <c r="O513" s="11">
        <v>0.77095999999999998</v>
      </c>
      <c r="P513" s="11">
        <v>0.99795999999999996</v>
      </c>
      <c r="Q513" s="11">
        <f t="shared" si="112"/>
        <v>-2.9461039321767011E-3</v>
      </c>
      <c r="R513" s="11">
        <v>0.93215000000000003</v>
      </c>
      <c r="S513" s="11">
        <v>1.018</v>
      </c>
      <c r="T513" s="11">
        <f t="shared" si="113"/>
        <v>2.5737561413608275E-2</v>
      </c>
      <c r="U513" s="11">
        <v>0.98536000000000001</v>
      </c>
      <c r="V513" s="11">
        <v>1.0126999999999999</v>
      </c>
      <c r="W513" s="12">
        <f t="shared" si="118"/>
        <v>1.8206856653311863E-2</v>
      </c>
      <c r="X513" s="14">
        <f t="shared" si="114"/>
        <v>1.0300333333333334</v>
      </c>
      <c r="Y513" s="11">
        <f t="shared" si="115"/>
        <v>4.2691025812921314E-2</v>
      </c>
      <c r="Z513" s="11">
        <v>0.89685000000000004</v>
      </c>
      <c r="AA513" s="11">
        <v>1.0533999999999999</v>
      </c>
      <c r="AB513" s="11">
        <f t="shared" si="116"/>
        <v>7.5053364604507275E-2</v>
      </c>
      <c r="AC513" s="11">
        <v>1.0076000000000001</v>
      </c>
      <c r="AD513" s="11">
        <v>1.0093000000000001</v>
      </c>
      <c r="AE513" s="11">
        <f t="shared" si="117"/>
        <v>1.3355058669067579E-2</v>
      </c>
      <c r="AF513" s="11">
        <v>1.0725</v>
      </c>
      <c r="AG513" s="11">
        <v>1.0274000000000001</v>
      </c>
      <c r="AH513" s="11">
        <f t="shared" si="119"/>
        <v>3.8997978797509908E-2</v>
      </c>
    </row>
    <row r="514" spans="1:34" x14ac:dyDescent="0.2">
      <c r="A514" s="10" t="s">
        <v>674</v>
      </c>
      <c r="B514" s="11">
        <f t="shared" si="105"/>
        <v>0.87619999999999998</v>
      </c>
      <c r="C514" s="11">
        <f t="shared" si="106"/>
        <v>-0.1906678802264988</v>
      </c>
      <c r="D514" s="12">
        <v>0.75790999999999997</v>
      </c>
      <c r="E514" s="12">
        <v>0.86761999999999995</v>
      </c>
      <c r="F514" s="12">
        <f t="shared" si="107"/>
        <v>-0.20486478511340023</v>
      </c>
      <c r="G514" s="13">
        <v>0.76766999999999996</v>
      </c>
      <c r="H514" s="13">
        <v>0.90046999999999999</v>
      </c>
      <c r="I514" s="11">
        <f t="shared" si="108"/>
        <v>-0.15124988268939205</v>
      </c>
      <c r="J514" s="11">
        <v>0.77700000000000002</v>
      </c>
      <c r="K514" s="11">
        <v>0.86051</v>
      </c>
      <c r="L514" s="11">
        <f t="shared" si="109"/>
        <v>-0.21673613694311458</v>
      </c>
      <c r="M514" s="11">
        <f t="shared" si="110"/>
        <v>0.91503555555555549</v>
      </c>
      <c r="N514" s="11">
        <f t="shared" si="111"/>
        <v>-0.12810029157039635</v>
      </c>
      <c r="O514" s="11">
        <v>0.68447999999999998</v>
      </c>
      <c r="P514" s="11">
        <v>0.90515000000000001</v>
      </c>
      <c r="Q514" s="11">
        <f t="shared" si="112"/>
        <v>-0.14377120178095537</v>
      </c>
      <c r="R514" s="11">
        <v>0.82242000000000004</v>
      </c>
      <c r="S514" s="11">
        <v>0.93623000000000001</v>
      </c>
      <c r="T514" s="11">
        <f t="shared" si="113"/>
        <v>-9.506510023080196E-2</v>
      </c>
      <c r="U514" s="11">
        <v>0.86012</v>
      </c>
      <c r="V514" s="11">
        <v>0.88763000000000003</v>
      </c>
      <c r="W514" s="12">
        <f t="shared" si="118"/>
        <v>-0.17196966651442738</v>
      </c>
      <c r="X514" s="14">
        <f t="shared" si="114"/>
        <v>1.0625666666666664</v>
      </c>
      <c r="Y514" s="11">
        <f t="shared" si="115"/>
        <v>8.755336045233196E-2</v>
      </c>
      <c r="Z514" s="11">
        <v>0.88898999999999995</v>
      </c>
      <c r="AA514" s="11">
        <v>1.0741000000000001</v>
      </c>
      <c r="AB514" s="11">
        <f t="shared" si="116"/>
        <v>0.10312831621722547</v>
      </c>
      <c r="AC514" s="11">
        <v>1.0893999999999999</v>
      </c>
      <c r="AD514" s="11">
        <v>1.0570999999999999</v>
      </c>
      <c r="AE514" s="11">
        <f t="shared" si="117"/>
        <v>8.0111859861598189E-2</v>
      </c>
      <c r="AF514" s="11">
        <v>1.117</v>
      </c>
      <c r="AG514" s="11">
        <v>1.0565</v>
      </c>
      <c r="AH514" s="11">
        <f t="shared" si="119"/>
        <v>7.9292767272853545E-2</v>
      </c>
    </row>
    <row r="515" spans="1:34" x14ac:dyDescent="0.2">
      <c r="A515" s="10" t="s">
        <v>675</v>
      </c>
      <c r="B515" s="11">
        <f t="shared" si="105"/>
        <v>0.97947333333333331</v>
      </c>
      <c r="C515" s="11">
        <f t="shared" si="106"/>
        <v>-2.9921879976389371E-2</v>
      </c>
      <c r="D515" s="12">
        <v>0.94554000000000005</v>
      </c>
      <c r="E515" s="12">
        <v>1.0808</v>
      </c>
      <c r="F515" s="12">
        <f t="shared" si="107"/>
        <v>0.11209957977623511</v>
      </c>
      <c r="G515" s="13">
        <v>0.83850999999999998</v>
      </c>
      <c r="H515" s="13">
        <v>0.91452999999999995</v>
      </c>
      <c r="I515" s="11">
        <f t="shared" si="108"/>
        <v>-0.12889759835095174</v>
      </c>
      <c r="J515" s="11">
        <v>0.88278000000000001</v>
      </c>
      <c r="K515" s="11">
        <v>0.94308999999999998</v>
      </c>
      <c r="L515" s="11">
        <f t="shared" si="109"/>
        <v>-8.453263962009544E-2</v>
      </c>
      <c r="M515" s="11">
        <f t="shared" si="110"/>
        <v>0.95780888888888904</v>
      </c>
      <c r="N515" s="11">
        <f t="shared" si="111"/>
        <v>-6.2190270405103047E-2</v>
      </c>
      <c r="O515" s="11">
        <v>0.79822000000000004</v>
      </c>
      <c r="P515" s="11">
        <v>1.0517000000000001</v>
      </c>
      <c r="Q515" s="11">
        <f t="shared" si="112"/>
        <v>7.2723231021620455E-2</v>
      </c>
      <c r="R515" s="11">
        <v>0.85048000000000001</v>
      </c>
      <c r="S515" s="11">
        <v>0.92423</v>
      </c>
      <c r="T515" s="11">
        <f t="shared" si="113"/>
        <v>-0.11367617553138648</v>
      </c>
      <c r="U515" s="11">
        <v>0.98833000000000004</v>
      </c>
      <c r="V515" s="11">
        <v>1.0138</v>
      </c>
      <c r="W515" s="12">
        <f t="shared" si="118"/>
        <v>1.9773069040027156E-2</v>
      </c>
      <c r="X515" s="14">
        <f t="shared" si="114"/>
        <v>1.0346166666666667</v>
      </c>
      <c r="Y515" s="11">
        <f t="shared" si="115"/>
        <v>4.9096337253258994E-2</v>
      </c>
      <c r="Z515" s="11">
        <v>0.84004000000000001</v>
      </c>
      <c r="AA515" s="11">
        <v>0.97594999999999998</v>
      </c>
      <c r="AB515" s="11">
        <f t="shared" si="116"/>
        <v>-3.5120857549837563E-2</v>
      </c>
      <c r="AC515" s="11">
        <v>1.0293000000000001</v>
      </c>
      <c r="AD515" s="11">
        <v>1.0333000000000001</v>
      </c>
      <c r="AE515" s="11">
        <f t="shared" si="117"/>
        <v>4.7259175478012817E-2</v>
      </c>
      <c r="AF515" s="11">
        <v>1.1412</v>
      </c>
      <c r="AG515" s="11">
        <v>1.0946</v>
      </c>
      <c r="AH515" s="11">
        <f t="shared" si="119"/>
        <v>0.13040376165803888</v>
      </c>
    </row>
    <row r="516" spans="1:34" x14ac:dyDescent="0.2">
      <c r="A516" s="10" t="s">
        <v>676</v>
      </c>
      <c r="B516" s="11">
        <f t="shared" ref="B516:B579" si="120">AVERAGE(E516,H516,K516)</f>
        <v>1.0943000000000001</v>
      </c>
      <c r="C516" s="11">
        <f t="shared" ref="C516:C579" si="121">LOG(B516,2)</f>
        <v>0.1300083041086062</v>
      </c>
      <c r="D516" s="12">
        <v>0.99348000000000003</v>
      </c>
      <c r="E516" s="12">
        <v>1.0887</v>
      </c>
      <c r="F516" s="12">
        <f t="shared" ref="F516:F579" si="122">LOG(E516,2)</f>
        <v>0.12260646265104097</v>
      </c>
      <c r="G516" s="13">
        <v>0.97387000000000001</v>
      </c>
      <c r="H516" s="13">
        <v>1.0858000000000001</v>
      </c>
      <c r="I516" s="11">
        <f t="shared" ref="I516:I579" si="123">LOG(H516,2)</f>
        <v>0.11875838897983476</v>
      </c>
      <c r="J516" s="11">
        <v>1.0185</v>
      </c>
      <c r="K516" s="11">
        <v>1.1084000000000001</v>
      </c>
      <c r="L516" s="11">
        <f t="shared" ref="L516:L579" si="124">LOG(K516,2)</f>
        <v>0.14847861593196762</v>
      </c>
      <c r="M516" s="11">
        <f t="shared" ref="M516:M579" si="125">AVERAGE($R516,$U516,$X516)</f>
        <v>1.00441</v>
      </c>
      <c r="N516" s="11">
        <f t="shared" ref="N516:N579" si="126">LOG(M516,2)</f>
        <v>6.3482974004562117E-3</v>
      </c>
      <c r="O516" s="11">
        <v>0.78781999999999996</v>
      </c>
      <c r="P516" s="11">
        <v>1.0349999999999999</v>
      </c>
      <c r="Q516" s="11">
        <f t="shared" ref="Q516:Q579" si="127">LOG(P516,2)</f>
        <v>4.9630767724600428E-2</v>
      </c>
      <c r="R516" s="11">
        <v>0.98477999999999999</v>
      </c>
      <c r="S516" s="11">
        <v>1.1134999999999999</v>
      </c>
      <c r="T516" s="11">
        <f t="shared" ref="T516:T579" si="128">LOG(S516,2)</f>
        <v>0.15510155812570256</v>
      </c>
      <c r="U516" s="11">
        <v>1.0490999999999999</v>
      </c>
      <c r="V516" s="11">
        <v>1.0624</v>
      </c>
      <c r="W516" s="12">
        <f t="shared" si="118"/>
        <v>8.732705179747538E-2</v>
      </c>
      <c r="X516" s="14">
        <f t="shared" ref="X516:X579" si="129">AVERAGE(AA516,AD516,AG516)</f>
        <v>0.97935000000000005</v>
      </c>
      <c r="Y516" s="11">
        <f t="shared" ref="Y516:Y579" si="130">LOG(X516,2)</f>
        <v>-3.010355270366746E-2</v>
      </c>
      <c r="Z516" s="11">
        <v>0.82384999999999997</v>
      </c>
      <c r="AA516" s="11">
        <v>0.98319999999999996</v>
      </c>
      <c r="AB516" s="11">
        <f t="shared" ref="AB516:AB579" si="131">LOG(AA516,2)</f>
        <v>-2.4443179176787795E-2</v>
      </c>
      <c r="AC516" s="11">
        <v>1.0175000000000001</v>
      </c>
      <c r="AD516" s="11">
        <v>0.99570999999999998</v>
      </c>
      <c r="AE516" s="11">
        <f t="shared" ref="AE516:AE579" si="132">LOG(AD516,2)</f>
        <v>-6.2024755685500298E-3</v>
      </c>
      <c r="AF516" s="11">
        <v>1.0445</v>
      </c>
      <c r="AG516" s="11">
        <v>0.95913999999999999</v>
      </c>
      <c r="AH516" s="11">
        <f t="shared" si="119"/>
        <v>-6.0186682600900869E-2</v>
      </c>
    </row>
    <row r="517" spans="1:34" x14ac:dyDescent="0.2">
      <c r="A517" s="10" t="s">
        <v>677</v>
      </c>
      <c r="B517" s="11">
        <f t="shared" si="120"/>
        <v>1.0533699999999999</v>
      </c>
      <c r="C517" s="11">
        <f t="shared" si="121"/>
        <v>7.5012277204146008E-2</v>
      </c>
      <c r="D517" s="12">
        <v>1.0570999999999999</v>
      </c>
      <c r="E517" s="12">
        <v>1.1724000000000001</v>
      </c>
      <c r="F517" s="12">
        <f t="shared" si="122"/>
        <v>0.22946487314009217</v>
      </c>
      <c r="G517" s="13">
        <v>0.84436</v>
      </c>
      <c r="H517" s="13">
        <v>0.94520999999999999</v>
      </c>
      <c r="I517" s="11">
        <f t="shared" si="123"/>
        <v>-8.1293202272500031E-2</v>
      </c>
      <c r="J517" s="11">
        <v>0.93311999999999995</v>
      </c>
      <c r="K517" s="11">
        <v>1.0425</v>
      </c>
      <c r="L517" s="11">
        <f t="shared" si="124"/>
        <v>6.0047383669938899E-2</v>
      </c>
      <c r="M517" s="11">
        <f t="shared" si="125"/>
        <v>0.94814222222222222</v>
      </c>
      <c r="N517" s="11">
        <f t="shared" si="126"/>
        <v>-7.6824613923014207E-2</v>
      </c>
      <c r="O517" s="11">
        <v>0.87429000000000001</v>
      </c>
      <c r="P517" s="11">
        <v>1.1701999999999999</v>
      </c>
      <c r="Q517" s="11">
        <f t="shared" si="127"/>
        <v>0.22675512326982</v>
      </c>
      <c r="R517" s="11">
        <v>0.78791</v>
      </c>
      <c r="S517" s="11">
        <v>0.87207000000000001</v>
      </c>
      <c r="T517" s="11">
        <f t="shared" si="128"/>
        <v>-0.19748415185805573</v>
      </c>
      <c r="U517" s="11">
        <v>1.0547</v>
      </c>
      <c r="V517" s="11">
        <v>1.0891</v>
      </c>
      <c r="W517" s="12">
        <f t="shared" ref="W517:W580" si="133">LOG(V517,2)</f>
        <v>0.12313642685605963</v>
      </c>
      <c r="X517" s="14">
        <f t="shared" si="129"/>
        <v>1.0018166666666666</v>
      </c>
      <c r="Y517" s="11">
        <f t="shared" si="130"/>
        <v>2.618518223061945E-3</v>
      </c>
      <c r="Z517" s="11">
        <v>0.82845999999999997</v>
      </c>
      <c r="AA517" s="11">
        <v>0.98638000000000003</v>
      </c>
      <c r="AB517" s="11">
        <f t="shared" si="131"/>
        <v>-1.9784547167432422E-2</v>
      </c>
      <c r="AC517" s="11">
        <v>0.95577000000000001</v>
      </c>
      <c r="AD517" s="11">
        <v>0.96316999999999997</v>
      </c>
      <c r="AE517" s="11">
        <f t="shared" si="132"/>
        <v>-5.4137637928095859E-2</v>
      </c>
      <c r="AF517" s="11">
        <v>1.0803</v>
      </c>
      <c r="AG517" s="11">
        <v>1.0559000000000001</v>
      </c>
      <c r="AH517" s="11">
        <f t="shared" ref="AH517:AH580" si="134">LOG(AG517,2)</f>
        <v>7.8473209378693565E-2</v>
      </c>
    </row>
    <row r="518" spans="1:34" x14ac:dyDescent="0.2">
      <c r="A518" s="10" t="s">
        <v>678</v>
      </c>
      <c r="B518" s="11">
        <f t="shared" si="120"/>
        <v>1.0721666666666667</v>
      </c>
      <c r="C518" s="11">
        <f t="shared" si="121"/>
        <v>0.10052918796339547</v>
      </c>
      <c r="D518" s="12">
        <v>0.97970000000000002</v>
      </c>
      <c r="E518" s="12">
        <v>1.0469999999999999</v>
      </c>
      <c r="F518" s="12">
        <f t="shared" si="122"/>
        <v>6.6261442268721271E-2</v>
      </c>
      <c r="G518" s="13">
        <v>1.0416000000000001</v>
      </c>
      <c r="H518" s="13">
        <v>1.0847</v>
      </c>
      <c r="I518" s="11">
        <f t="shared" si="123"/>
        <v>0.11729608565724151</v>
      </c>
      <c r="J518" s="11">
        <v>1.0351999999999999</v>
      </c>
      <c r="K518" s="11">
        <v>1.0848</v>
      </c>
      <c r="L518" s="11">
        <f t="shared" si="124"/>
        <v>0.11742908358689449</v>
      </c>
      <c r="M518" s="11">
        <f t="shared" si="125"/>
        <v>0.98703444444444444</v>
      </c>
      <c r="N518" s="11">
        <f t="shared" si="126"/>
        <v>-1.882766373951595E-2</v>
      </c>
      <c r="O518" s="11">
        <v>0.81430999999999998</v>
      </c>
      <c r="P518" s="11">
        <v>1.0396000000000001</v>
      </c>
      <c r="Q518" s="11">
        <f t="shared" si="127"/>
        <v>5.6028538922751295E-2</v>
      </c>
      <c r="R518" s="11">
        <v>0.99260000000000004</v>
      </c>
      <c r="S518" s="11">
        <v>1.0726</v>
      </c>
      <c r="T518" s="11">
        <f t="shared" si="128"/>
        <v>0.10111215847415045</v>
      </c>
      <c r="U518" s="11">
        <v>1.0113000000000001</v>
      </c>
      <c r="V518" s="11">
        <v>1.0338000000000001</v>
      </c>
      <c r="W518" s="12">
        <f t="shared" si="133"/>
        <v>4.7957107396655034E-2</v>
      </c>
      <c r="X518" s="14">
        <f t="shared" si="129"/>
        <v>0.95720333333333329</v>
      </c>
      <c r="Y518" s="11">
        <f t="shared" si="130"/>
        <v>-6.3102674008551574E-2</v>
      </c>
      <c r="Z518" s="11">
        <v>0.82003000000000004</v>
      </c>
      <c r="AA518" s="11">
        <v>0.95965</v>
      </c>
      <c r="AB518" s="11">
        <f t="shared" si="131"/>
        <v>-5.9419767526109141E-2</v>
      </c>
      <c r="AC518" s="11">
        <v>0.96108000000000005</v>
      </c>
      <c r="AD518" s="11">
        <v>0.96738000000000002</v>
      </c>
      <c r="AE518" s="11">
        <f t="shared" si="132"/>
        <v>-4.7845383648019484E-2</v>
      </c>
      <c r="AF518" s="11">
        <v>0.99429000000000001</v>
      </c>
      <c r="AG518" s="11">
        <v>0.94457999999999998</v>
      </c>
      <c r="AH518" s="11">
        <f t="shared" si="134"/>
        <v>-8.22551058802347E-2</v>
      </c>
    </row>
    <row r="519" spans="1:34" x14ac:dyDescent="0.2">
      <c r="A519" s="10" t="s">
        <v>679</v>
      </c>
      <c r="B519" s="11">
        <f t="shared" si="120"/>
        <v>0.97770666666666661</v>
      </c>
      <c r="C519" s="11">
        <f t="shared" si="121"/>
        <v>-3.2526404783655392E-2</v>
      </c>
      <c r="D519" s="12">
        <v>0.91110999999999998</v>
      </c>
      <c r="E519" s="12">
        <v>0.95313000000000003</v>
      </c>
      <c r="F519" s="12">
        <f t="shared" si="122"/>
        <v>-6.9255094220684654E-2</v>
      </c>
      <c r="G519" s="13">
        <v>0.96104999999999996</v>
      </c>
      <c r="H519" s="13">
        <v>0.99467000000000005</v>
      </c>
      <c r="I519" s="11">
        <f t="shared" si="123"/>
        <v>-7.710130367202723E-3</v>
      </c>
      <c r="J519" s="11">
        <v>0.98155000000000003</v>
      </c>
      <c r="K519" s="11">
        <v>0.98531999999999997</v>
      </c>
      <c r="L519" s="11">
        <f t="shared" si="124"/>
        <v>-2.1335753629543028E-2</v>
      </c>
      <c r="M519" s="11">
        <f t="shared" si="125"/>
        <v>0.96327444444444443</v>
      </c>
      <c r="N519" s="11">
        <f t="shared" si="126"/>
        <v>-5.3981203121340221E-2</v>
      </c>
      <c r="O519" s="11">
        <v>0.77156999999999998</v>
      </c>
      <c r="P519" s="11">
        <v>0.97575999999999996</v>
      </c>
      <c r="Q519" s="11">
        <f t="shared" si="127"/>
        <v>-3.5401751800146132E-2</v>
      </c>
      <c r="R519" s="11">
        <v>0.91559999999999997</v>
      </c>
      <c r="S519" s="11">
        <v>1.004</v>
      </c>
      <c r="T519" s="11">
        <f t="shared" si="128"/>
        <v>5.7592692886849527E-3</v>
      </c>
      <c r="U519" s="11">
        <v>0.95942000000000005</v>
      </c>
      <c r="V519" s="11">
        <v>0.95845000000000002</v>
      </c>
      <c r="W519" s="12">
        <f t="shared" si="133"/>
        <v>-6.1224922914185555E-2</v>
      </c>
      <c r="X519" s="14">
        <f t="shared" si="129"/>
        <v>1.0148033333333333</v>
      </c>
      <c r="Y519" s="11">
        <f t="shared" si="130"/>
        <v>2.1200163355218512E-2</v>
      </c>
      <c r="Z519" s="11">
        <v>0.86355000000000004</v>
      </c>
      <c r="AA519" s="11">
        <v>1.0365</v>
      </c>
      <c r="AB519" s="11">
        <f t="shared" si="131"/>
        <v>5.172011644732763E-2</v>
      </c>
      <c r="AC519" s="11">
        <v>0.97292000000000001</v>
      </c>
      <c r="AD519" s="11">
        <v>0.98890999999999996</v>
      </c>
      <c r="AE519" s="11">
        <f t="shared" si="132"/>
        <v>-1.6088866584412376E-2</v>
      </c>
      <c r="AF519" s="11">
        <v>1.0521</v>
      </c>
      <c r="AG519" s="11">
        <v>1.0189999999999999</v>
      </c>
      <c r="AH519" s="11">
        <f t="shared" si="134"/>
        <v>2.7154051503726646E-2</v>
      </c>
    </row>
    <row r="520" spans="1:34" x14ac:dyDescent="0.2">
      <c r="A520" s="10" t="s">
        <v>680</v>
      </c>
      <c r="B520" s="11">
        <f t="shared" si="120"/>
        <v>1.0683999999999998</v>
      </c>
      <c r="C520" s="11">
        <f t="shared" si="121"/>
        <v>9.5451881085660231E-2</v>
      </c>
      <c r="D520" s="12">
        <v>1.0047999999999999</v>
      </c>
      <c r="E520" s="12">
        <v>1.1194999999999999</v>
      </c>
      <c r="F520" s="12">
        <f t="shared" si="122"/>
        <v>0.16285452819051041</v>
      </c>
      <c r="G520" s="13">
        <v>0.95355999999999996</v>
      </c>
      <c r="H520" s="13">
        <v>1.0573999999999999</v>
      </c>
      <c r="I520" s="11">
        <f t="shared" si="123"/>
        <v>8.0521231831492415E-2</v>
      </c>
      <c r="J520" s="11">
        <v>0.95133999999999996</v>
      </c>
      <c r="K520" s="11">
        <v>1.0283</v>
      </c>
      <c r="L520" s="11">
        <f t="shared" si="124"/>
        <v>4.0261223064434574E-2</v>
      </c>
      <c r="M520" s="11">
        <f t="shared" si="125"/>
        <v>0.91454888888888874</v>
      </c>
      <c r="N520" s="11">
        <f t="shared" si="126"/>
        <v>-0.12886780094145311</v>
      </c>
      <c r="O520" s="11">
        <v>0.76798</v>
      </c>
      <c r="P520" s="11">
        <v>1.0087999999999999</v>
      </c>
      <c r="Q520" s="11">
        <f t="shared" si="127"/>
        <v>1.2640180778770334E-2</v>
      </c>
      <c r="R520" s="11">
        <v>0.89024999999999999</v>
      </c>
      <c r="S520" s="11">
        <v>0.99436999999999998</v>
      </c>
      <c r="T520" s="11">
        <f t="shared" si="128"/>
        <v>-8.1453237424478023E-3</v>
      </c>
      <c r="U520" s="11">
        <v>0.93355999999999995</v>
      </c>
      <c r="V520" s="11">
        <v>0.95232000000000006</v>
      </c>
      <c r="W520" s="12">
        <f t="shared" si="133"/>
        <v>-7.0481663328780267E-2</v>
      </c>
      <c r="X520" s="14">
        <f t="shared" si="129"/>
        <v>0.91983666666666652</v>
      </c>
      <c r="Y520" s="11">
        <f t="shared" si="130"/>
        <v>-0.12055038709795513</v>
      </c>
      <c r="Z520" s="11">
        <v>0.77376999999999996</v>
      </c>
      <c r="AA520" s="11">
        <v>0.89915999999999996</v>
      </c>
      <c r="AB520" s="11">
        <f t="shared" si="131"/>
        <v>-0.15335023758164851</v>
      </c>
      <c r="AC520" s="11">
        <v>0.94381999999999999</v>
      </c>
      <c r="AD520" s="11">
        <v>0.93642999999999998</v>
      </c>
      <c r="AE520" s="11">
        <f t="shared" si="132"/>
        <v>-9.4756940704486647E-2</v>
      </c>
      <c r="AF520" s="11">
        <v>0.96816000000000002</v>
      </c>
      <c r="AG520" s="11">
        <v>0.92391999999999996</v>
      </c>
      <c r="AH520" s="11">
        <f t="shared" si="134"/>
        <v>-0.11416015731519188</v>
      </c>
    </row>
    <row r="521" spans="1:34" x14ac:dyDescent="0.2">
      <c r="A521" s="10" t="s">
        <v>681</v>
      </c>
      <c r="B521" s="11">
        <f t="shared" si="120"/>
        <v>1.044</v>
      </c>
      <c r="C521" s="11">
        <f t="shared" si="121"/>
        <v>6.2121711907797493E-2</v>
      </c>
      <c r="D521" s="12">
        <v>0.93020000000000003</v>
      </c>
      <c r="E521" s="12">
        <v>1.0424</v>
      </c>
      <c r="F521" s="12">
        <f t="shared" si="122"/>
        <v>5.9908989018685112E-2</v>
      </c>
      <c r="G521" s="13">
        <v>0.94288000000000005</v>
      </c>
      <c r="H521" s="13">
        <v>1.0437000000000001</v>
      </c>
      <c r="I521" s="11">
        <f t="shared" si="123"/>
        <v>6.1707084791597165E-2</v>
      </c>
      <c r="J521" s="11">
        <v>0.9425</v>
      </c>
      <c r="K521" s="11">
        <v>1.0459000000000001</v>
      </c>
      <c r="L521" s="11">
        <f t="shared" si="124"/>
        <v>6.4744920035355105E-2</v>
      </c>
      <c r="M521" s="11">
        <f t="shared" si="125"/>
        <v>0.97315111111111108</v>
      </c>
      <c r="N521" s="11">
        <f t="shared" si="126"/>
        <v>-3.9264250493883081E-2</v>
      </c>
      <c r="O521" s="11">
        <v>0.77315</v>
      </c>
      <c r="P521" s="11">
        <v>1.0357000000000001</v>
      </c>
      <c r="Q521" s="11">
        <f t="shared" si="127"/>
        <v>5.0606173690787397E-2</v>
      </c>
      <c r="R521" s="11">
        <v>0.94067999999999996</v>
      </c>
      <c r="S521" s="11">
        <v>1.0442</v>
      </c>
      <c r="T521" s="11">
        <f t="shared" si="128"/>
        <v>6.2398063798478488E-2</v>
      </c>
      <c r="U521" s="11">
        <v>0.98641000000000001</v>
      </c>
      <c r="V521" s="11">
        <v>1.0307999999999999</v>
      </c>
      <c r="W521" s="12">
        <f t="shared" si="133"/>
        <v>4.3764442310170244E-2</v>
      </c>
      <c r="X521" s="14">
        <f t="shared" si="129"/>
        <v>0.99236333333333338</v>
      </c>
      <c r="Y521" s="11">
        <f t="shared" si="130"/>
        <v>-1.1059664569784156E-2</v>
      </c>
      <c r="Z521" s="11">
        <v>0.86797999999999997</v>
      </c>
      <c r="AA521" s="11">
        <v>0.98772000000000004</v>
      </c>
      <c r="AB521" s="11">
        <f t="shared" si="131"/>
        <v>-1.782597196688086E-2</v>
      </c>
      <c r="AC521" s="11">
        <v>1.0073000000000001</v>
      </c>
      <c r="AD521" s="11">
        <v>0.98487000000000002</v>
      </c>
      <c r="AE521" s="11">
        <f t="shared" si="132"/>
        <v>-2.1994789336443846E-2</v>
      </c>
      <c r="AF521" s="11">
        <v>1.0863</v>
      </c>
      <c r="AG521" s="11">
        <v>1.0044999999999999</v>
      </c>
      <c r="AH521" s="11">
        <f t="shared" si="134"/>
        <v>6.4775640712047902E-3</v>
      </c>
    </row>
    <row r="522" spans="1:34" x14ac:dyDescent="0.2">
      <c r="A522" s="10" t="s">
        <v>682</v>
      </c>
      <c r="B522" s="11">
        <f t="shared" si="120"/>
        <v>0.99481333333333344</v>
      </c>
      <c r="C522" s="11">
        <f t="shared" si="121"/>
        <v>-7.5022509785320265E-3</v>
      </c>
      <c r="D522" s="12">
        <v>0.99565000000000003</v>
      </c>
      <c r="E522" s="12">
        <v>1.0055000000000001</v>
      </c>
      <c r="F522" s="12">
        <f t="shared" si="122"/>
        <v>7.9130816432649298E-3</v>
      </c>
      <c r="G522" s="13">
        <v>0.93545</v>
      </c>
      <c r="H522" s="13">
        <v>0.95484000000000002</v>
      </c>
      <c r="I522" s="11">
        <f t="shared" si="123"/>
        <v>-6.6669090058711938E-2</v>
      </c>
      <c r="J522" s="11">
        <v>1.0023</v>
      </c>
      <c r="K522" s="11">
        <v>1.0241</v>
      </c>
      <c r="L522" s="11">
        <f t="shared" si="124"/>
        <v>3.4356596646641591E-2</v>
      </c>
      <c r="M522" s="11">
        <f t="shared" si="125"/>
        <v>1.0076288888888889</v>
      </c>
      <c r="N522" s="11">
        <f t="shared" si="126"/>
        <v>1.0964390086018029E-2</v>
      </c>
      <c r="O522" s="11">
        <v>0.84730000000000005</v>
      </c>
      <c r="P522" s="11">
        <v>1.0925</v>
      </c>
      <c r="Q522" s="11">
        <f t="shared" si="127"/>
        <v>0.12763327972587371</v>
      </c>
      <c r="R522" s="11">
        <v>0.91212000000000004</v>
      </c>
      <c r="S522" s="11">
        <v>0.96274000000000004</v>
      </c>
      <c r="T522" s="11">
        <f t="shared" si="128"/>
        <v>-5.478186209006651E-2</v>
      </c>
      <c r="U522" s="11">
        <v>1.0762</v>
      </c>
      <c r="V522" s="11">
        <v>1.0956999999999999</v>
      </c>
      <c r="W522" s="12">
        <f t="shared" si="133"/>
        <v>0.13185284596466235</v>
      </c>
      <c r="X522" s="14">
        <f t="shared" si="129"/>
        <v>1.0345666666666666</v>
      </c>
      <c r="Y522" s="11">
        <f t="shared" si="130"/>
        <v>4.9026614333209727E-2</v>
      </c>
      <c r="Z522" s="11">
        <v>0.84552000000000005</v>
      </c>
      <c r="AA522" s="11">
        <v>1.0323</v>
      </c>
      <c r="AB522" s="11">
        <f t="shared" si="131"/>
        <v>4.5862297908687961E-2</v>
      </c>
      <c r="AC522" s="11">
        <v>1.0145</v>
      </c>
      <c r="AD522" s="11">
        <v>1.0378000000000001</v>
      </c>
      <c r="AE522" s="11">
        <f t="shared" si="132"/>
        <v>5.3528440989299361E-2</v>
      </c>
      <c r="AF522" s="11">
        <v>1.0488</v>
      </c>
      <c r="AG522" s="11">
        <v>1.0336000000000001</v>
      </c>
      <c r="AH522" s="11">
        <f t="shared" si="134"/>
        <v>4.7677975144475609E-2</v>
      </c>
    </row>
    <row r="523" spans="1:34" x14ac:dyDescent="0.2">
      <c r="A523" s="10" t="s">
        <v>683</v>
      </c>
      <c r="B523" s="11">
        <f t="shared" si="120"/>
        <v>0.98327333333333333</v>
      </c>
      <c r="C523" s="11">
        <f t="shared" si="121"/>
        <v>-2.4335577782365003E-2</v>
      </c>
      <c r="D523" s="12">
        <v>0.87960000000000005</v>
      </c>
      <c r="E523" s="12">
        <v>0.93581999999999999</v>
      </c>
      <c r="F523" s="12">
        <f t="shared" si="122"/>
        <v>-9.5697033113173555E-2</v>
      </c>
      <c r="G523" s="13">
        <v>0.92720000000000002</v>
      </c>
      <c r="H523" s="13">
        <v>1.0042</v>
      </c>
      <c r="I523" s="11">
        <f t="shared" si="123"/>
        <v>6.0466301184147796E-3</v>
      </c>
      <c r="J523" s="11">
        <v>0.96804999999999997</v>
      </c>
      <c r="K523" s="11">
        <v>1.0098</v>
      </c>
      <c r="L523" s="11">
        <f t="shared" si="124"/>
        <v>1.4069582501655862E-2</v>
      </c>
      <c r="M523" s="11">
        <f t="shared" si="125"/>
        <v>0.99209777777777786</v>
      </c>
      <c r="N523" s="11">
        <f t="shared" si="126"/>
        <v>-1.1445780158769204E-2</v>
      </c>
      <c r="O523" s="11">
        <v>0.75097000000000003</v>
      </c>
      <c r="P523" s="11">
        <v>0.96375</v>
      </c>
      <c r="Q523" s="11">
        <f t="shared" si="127"/>
        <v>-5.3269139859690409E-2</v>
      </c>
      <c r="R523" s="11">
        <v>0.92635999999999996</v>
      </c>
      <c r="S523" s="11">
        <v>1.0118</v>
      </c>
      <c r="T523" s="11">
        <f t="shared" si="128"/>
        <v>1.6924144257821412E-2</v>
      </c>
      <c r="U523" s="11">
        <v>1.0346</v>
      </c>
      <c r="V523" s="11">
        <v>1.0418000000000001</v>
      </c>
      <c r="W523" s="12">
        <f t="shared" si="133"/>
        <v>5.9078342201253034E-2</v>
      </c>
      <c r="X523" s="14">
        <f t="shared" si="129"/>
        <v>1.0153333333333334</v>
      </c>
      <c r="Y523" s="11">
        <f t="shared" si="130"/>
        <v>2.1953441104049124E-2</v>
      </c>
      <c r="Z523" s="11">
        <v>0.86790999999999996</v>
      </c>
      <c r="AA523" s="11">
        <v>1.0137</v>
      </c>
      <c r="AB523" s="11">
        <f t="shared" si="131"/>
        <v>1.9630756335508422E-2</v>
      </c>
      <c r="AC523" s="11">
        <v>1.0065</v>
      </c>
      <c r="AD523" s="11">
        <v>1.0179</v>
      </c>
      <c r="AE523" s="11">
        <f t="shared" si="132"/>
        <v>2.5595835882683472E-2</v>
      </c>
      <c r="AF523" s="11">
        <v>1.0785</v>
      </c>
      <c r="AG523" s="11">
        <v>1.0144</v>
      </c>
      <c r="AH523" s="11">
        <f t="shared" si="134"/>
        <v>2.0626650589957819E-2</v>
      </c>
    </row>
    <row r="524" spans="1:34" x14ac:dyDescent="0.2">
      <c r="A524" s="10" t="s">
        <v>684</v>
      </c>
      <c r="B524" s="11">
        <f t="shared" si="120"/>
        <v>1.1293333333333333</v>
      </c>
      <c r="C524" s="11">
        <f t="shared" si="121"/>
        <v>0.17547137394895537</v>
      </c>
      <c r="D524" s="12">
        <v>1.0286999999999999</v>
      </c>
      <c r="E524" s="12">
        <v>1.1229</v>
      </c>
      <c r="F524" s="12">
        <f t="shared" si="122"/>
        <v>0.16722945407166856</v>
      </c>
      <c r="G524" s="13">
        <v>0.99412999999999996</v>
      </c>
      <c r="H524" s="13">
        <v>1.1214999999999999</v>
      </c>
      <c r="I524" s="11">
        <f t="shared" si="123"/>
        <v>0.16542962042418519</v>
      </c>
      <c r="J524" s="11">
        <v>1.0138</v>
      </c>
      <c r="K524" s="11">
        <v>1.1435999999999999</v>
      </c>
      <c r="L524" s="11">
        <f t="shared" si="124"/>
        <v>0.19358252508164864</v>
      </c>
      <c r="M524" s="11">
        <f t="shared" si="125"/>
        <v>0.99008555555555544</v>
      </c>
      <c r="N524" s="11">
        <f t="shared" si="126"/>
        <v>-1.4374897732885125E-2</v>
      </c>
      <c r="O524" s="11">
        <v>0.79891000000000001</v>
      </c>
      <c r="P524" s="11">
        <v>1.0471999999999999</v>
      </c>
      <c r="Q524" s="11">
        <f t="shared" si="127"/>
        <v>6.6537002395791259E-2</v>
      </c>
      <c r="R524" s="11">
        <v>0.97487000000000001</v>
      </c>
      <c r="S524" s="11">
        <v>1.0999000000000001</v>
      </c>
      <c r="T524" s="11">
        <f t="shared" si="128"/>
        <v>0.1373723636933977</v>
      </c>
      <c r="U524" s="11">
        <v>1.0431999999999999</v>
      </c>
      <c r="V524" s="11">
        <v>1.0749</v>
      </c>
      <c r="W524" s="12">
        <f t="shared" si="133"/>
        <v>0.10420244938244293</v>
      </c>
      <c r="X524" s="14">
        <f t="shared" si="129"/>
        <v>0.95218666666666663</v>
      </c>
      <c r="Y524" s="11">
        <f t="shared" si="130"/>
        <v>-7.0683667703421049E-2</v>
      </c>
      <c r="Z524" s="11">
        <v>0.82399999999999995</v>
      </c>
      <c r="AA524" s="11">
        <v>0.96172000000000002</v>
      </c>
      <c r="AB524" s="11">
        <f t="shared" si="131"/>
        <v>-5.6311173252161444E-2</v>
      </c>
      <c r="AC524" s="11">
        <v>0.96809999999999996</v>
      </c>
      <c r="AD524" s="11">
        <v>0.95723000000000003</v>
      </c>
      <c r="AE524" s="11">
        <f t="shared" si="132"/>
        <v>-6.3062482619183485E-2</v>
      </c>
      <c r="AF524" s="11">
        <v>0.99753000000000003</v>
      </c>
      <c r="AG524" s="11">
        <v>0.93761000000000005</v>
      </c>
      <c r="AH524" s="11">
        <f t="shared" si="134"/>
        <v>-9.2940138103445133E-2</v>
      </c>
    </row>
    <row r="525" spans="1:34" x14ac:dyDescent="0.2">
      <c r="A525" s="10" t="s">
        <v>685</v>
      </c>
      <c r="B525" s="11">
        <f t="shared" si="120"/>
        <v>1.0788</v>
      </c>
      <c r="C525" s="11">
        <f t="shared" si="121"/>
        <v>0.1094274266861541</v>
      </c>
      <c r="D525" s="12">
        <v>0.95064000000000004</v>
      </c>
      <c r="E525" s="12">
        <v>1.0790999999999999</v>
      </c>
      <c r="F525" s="12">
        <f t="shared" si="122"/>
        <v>0.10982856530708653</v>
      </c>
      <c r="G525" s="13">
        <v>0.92449000000000003</v>
      </c>
      <c r="H525" s="13">
        <v>1.0583</v>
      </c>
      <c r="I525" s="11">
        <f t="shared" si="123"/>
        <v>8.1748651234167885E-2</v>
      </c>
      <c r="J525" s="11">
        <v>0.97858000000000001</v>
      </c>
      <c r="K525" s="11">
        <v>1.099</v>
      </c>
      <c r="L525" s="11">
        <f t="shared" si="124"/>
        <v>0.13619138628714406</v>
      </c>
      <c r="M525" s="11">
        <f t="shared" si="125"/>
        <v>0.96378444444444444</v>
      </c>
      <c r="N525" s="11">
        <f t="shared" si="126"/>
        <v>-5.3217578831212101E-2</v>
      </c>
      <c r="O525" s="11">
        <v>0.78176999999999996</v>
      </c>
      <c r="P525" s="11">
        <v>1.0518000000000001</v>
      </c>
      <c r="Q525" s="11">
        <f t="shared" si="127"/>
        <v>7.2860401931244947E-2</v>
      </c>
      <c r="R525" s="11">
        <v>0.93684000000000001</v>
      </c>
      <c r="S525" s="11">
        <v>1.0484</v>
      </c>
      <c r="T525" s="11">
        <f t="shared" si="128"/>
        <v>6.8189258778968073E-2</v>
      </c>
      <c r="U525" s="11">
        <v>0.99014999999999997</v>
      </c>
      <c r="V525" s="11">
        <v>1.0296000000000001</v>
      </c>
      <c r="W525" s="12">
        <f t="shared" si="133"/>
        <v>4.2083958671252489E-2</v>
      </c>
      <c r="X525" s="14">
        <f t="shared" si="129"/>
        <v>0.96436333333333335</v>
      </c>
      <c r="Y525" s="11">
        <f t="shared" si="130"/>
        <v>-5.2351296522413528E-2</v>
      </c>
      <c r="Z525" s="11">
        <v>0.82542000000000004</v>
      </c>
      <c r="AA525" s="11">
        <v>0.95133999999999996</v>
      </c>
      <c r="AB525" s="11">
        <f t="shared" si="131"/>
        <v>-7.1967055956632456E-2</v>
      </c>
      <c r="AC525" s="11">
        <v>1.0356000000000001</v>
      </c>
      <c r="AD525" s="11">
        <v>0.98989000000000005</v>
      </c>
      <c r="AE525" s="11">
        <f t="shared" si="132"/>
        <v>-1.4659878050287338E-2</v>
      </c>
      <c r="AF525" s="11">
        <v>1.0329999999999999</v>
      </c>
      <c r="AG525" s="11">
        <v>0.95186000000000004</v>
      </c>
      <c r="AH525" s="11">
        <f t="shared" si="134"/>
        <v>-7.1178697991174045E-2</v>
      </c>
    </row>
    <row r="526" spans="1:34" x14ac:dyDescent="0.2">
      <c r="A526" s="10" t="s">
        <v>686</v>
      </c>
      <c r="B526" s="11">
        <f t="shared" si="120"/>
        <v>0.87773333333333348</v>
      </c>
      <c r="C526" s="11">
        <f t="shared" si="121"/>
        <v>-0.18814539785211823</v>
      </c>
      <c r="D526" s="12">
        <v>0.89958000000000005</v>
      </c>
      <c r="E526" s="12">
        <v>0.98765000000000003</v>
      </c>
      <c r="F526" s="12">
        <f t="shared" si="122"/>
        <v>-1.792821980187331E-2</v>
      </c>
      <c r="G526" s="13">
        <v>0.76471999999999996</v>
      </c>
      <c r="H526" s="13">
        <v>0.82908000000000004</v>
      </c>
      <c r="I526" s="11">
        <f t="shared" si="123"/>
        <v>-0.27041677720165375</v>
      </c>
      <c r="J526" s="11">
        <v>0.73895999999999995</v>
      </c>
      <c r="K526" s="11">
        <v>0.81647000000000003</v>
      </c>
      <c r="L526" s="11">
        <f t="shared" si="124"/>
        <v>-0.29252821785282662</v>
      </c>
      <c r="M526" s="11">
        <f t="shared" si="125"/>
        <v>1.0447811111111112</v>
      </c>
      <c r="N526" s="11">
        <f t="shared" si="126"/>
        <v>6.3200719347034306E-2</v>
      </c>
      <c r="O526" s="11">
        <v>0.91354999999999997</v>
      </c>
      <c r="P526" s="11">
        <v>1.1891</v>
      </c>
      <c r="Q526" s="11">
        <f t="shared" si="127"/>
        <v>0.24987004682249817</v>
      </c>
      <c r="R526" s="11">
        <v>0.87961</v>
      </c>
      <c r="S526" s="11">
        <v>0.95606999999999998</v>
      </c>
      <c r="T526" s="11">
        <f t="shared" si="128"/>
        <v>-6.4811843882427028E-2</v>
      </c>
      <c r="U526" s="11">
        <v>1.0422</v>
      </c>
      <c r="V526" s="11">
        <v>1.0730999999999999</v>
      </c>
      <c r="W526" s="12">
        <f t="shared" si="133"/>
        <v>0.10178452416693216</v>
      </c>
      <c r="X526" s="14">
        <f t="shared" si="129"/>
        <v>1.2125333333333335</v>
      </c>
      <c r="Y526" s="11">
        <f t="shared" si="130"/>
        <v>0.27802440847393434</v>
      </c>
      <c r="Z526" s="11">
        <v>1.0218</v>
      </c>
      <c r="AA526" s="11">
        <v>1.1875</v>
      </c>
      <c r="AB526" s="11">
        <f t="shared" si="131"/>
        <v>0.24792751344358552</v>
      </c>
      <c r="AC526" s="11">
        <v>1.1383000000000001</v>
      </c>
      <c r="AD526" s="11">
        <v>1.1363000000000001</v>
      </c>
      <c r="AE526" s="11">
        <f t="shared" si="132"/>
        <v>0.18434377795290749</v>
      </c>
      <c r="AF526" s="11">
        <v>1.3912</v>
      </c>
      <c r="AG526" s="11">
        <v>1.3138000000000001</v>
      </c>
      <c r="AH526" s="11">
        <f t="shared" si="134"/>
        <v>0.39374567066082494</v>
      </c>
    </row>
    <row r="527" spans="1:34" x14ac:dyDescent="0.2">
      <c r="A527" s="10" t="s">
        <v>687</v>
      </c>
      <c r="B527" s="11">
        <f t="shared" si="120"/>
        <v>0.89766000000000001</v>
      </c>
      <c r="C527" s="11">
        <f t="shared" si="121"/>
        <v>-0.15575898532938509</v>
      </c>
      <c r="D527" s="12">
        <v>1.0027999999999999</v>
      </c>
      <c r="E527" s="12">
        <v>1.1917</v>
      </c>
      <c r="F527" s="12">
        <f t="shared" si="122"/>
        <v>0.25302109571151316</v>
      </c>
      <c r="G527" s="13">
        <v>0.59555999999999998</v>
      </c>
      <c r="H527" s="13">
        <v>0.70391999999999999</v>
      </c>
      <c r="I527" s="11">
        <f t="shared" si="123"/>
        <v>-0.50651661795869984</v>
      </c>
      <c r="J527" s="11">
        <v>0.70820000000000005</v>
      </c>
      <c r="K527" s="11">
        <v>0.79735999999999996</v>
      </c>
      <c r="L527" s="11">
        <f t="shared" si="124"/>
        <v>-0.32669686132172382</v>
      </c>
      <c r="M527" s="11">
        <f t="shared" si="125"/>
        <v>0.89479111111111109</v>
      </c>
      <c r="N527" s="11">
        <f t="shared" si="126"/>
        <v>-0.16037717020648576</v>
      </c>
      <c r="O527" s="11">
        <v>0.95598000000000005</v>
      </c>
      <c r="P527" s="11">
        <v>1.2862</v>
      </c>
      <c r="Q527" s="11">
        <f t="shared" si="127"/>
        <v>0.36311499458931823</v>
      </c>
      <c r="R527" s="11">
        <v>0.56267</v>
      </c>
      <c r="S527" s="11">
        <v>0.64485000000000003</v>
      </c>
      <c r="T527" s="11">
        <f t="shared" si="128"/>
        <v>-0.63296448384499127</v>
      </c>
      <c r="U527" s="11">
        <v>1.0212000000000001</v>
      </c>
      <c r="V527" s="11">
        <v>1.0784</v>
      </c>
      <c r="W527" s="12">
        <f t="shared" si="133"/>
        <v>0.10889240163240912</v>
      </c>
      <c r="X527" s="14">
        <f t="shared" si="129"/>
        <v>1.1005033333333334</v>
      </c>
      <c r="Y527" s="11">
        <f t="shared" si="130"/>
        <v>0.13816351503972621</v>
      </c>
      <c r="Z527" s="11">
        <v>0.96155999999999997</v>
      </c>
      <c r="AA527" s="11">
        <v>1.0789</v>
      </c>
      <c r="AB527" s="11">
        <f t="shared" si="131"/>
        <v>0.10956115195305141</v>
      </c>
      <c r="AC527" s="11">
        <v>0.94772999999999996</v>
      </c>
      <c r="AD527" s="11">
        <v>0.90551000000000004</v>
      </c>
      <c r="AE527" s="11">
        <f t="shared" si="132"/>
        <v>-0.14319752122075774</v>
      </c>
      <c r="AF527" s="11">
        <v>1.4255</v>
      </c>
      <c r="AG527" s="11">
        <v>1.3170999999999999</v>
      </c>
      <c r="AH527" s="11">
        <f t="shared" si="134"/>
        <v>0.39736488547837867</v>
      </c>
    </row>
    <row r="528" spans="1:34" x14ac:dyDescent="0.2">
      <c r="A528" s="10" t="s">
        <v>688</v>
      </c>
      <c r="B528" s="11">
        <f t="shared" si="120"/>
        <v>0.95366666666666655</v>
      </c>
      <c r="C528" s="11">
        <f t="shared" si="121"/>
        <v>-6.8443003060060445E-2</v>
      </c>
      <c r="D528" s="12">
        <v>0.82503000000000004</v>
      </c>
      <c r="E528" s="12">
        <v>0.93633999999999995</v>
      </c>
      <c r="F528" s="12">
        <f t="shared" si="122"/>
        <v>-9.4895604345809417E-2</v>
      </c>
      <c r="G528" s="13">
        <v>0.81257999999999997</v>
      </c>
      <c r="H528" s="13">
        <v>0.93769000000000002</v>
      </c>
      <c r="I528" s="11">
        <f t="shared" si="123"/>
        <v>-9.2817047820993162E-2</v>
      </c>
      <c r="J528" s="11">
        <v>0.89415999999999995</v>
      </c>
      <c r="K528" s="11">
        <v>0.98697000000000001</v>
      </c>
      <c r="L528" s="11">
        <f t="shared" si="124"/>
        <v>-1.8921861785227048E-2</v>
      </c>
      <c r="M528" s="11">
        <f t="shared" si="125"/>
        <v>0.95418555555555551</v>
      </c>
      <c r="N528" s="11">
        <f t="shared" si="126"/>
        <v>-6.7658247892431536E-2</v>
      </c>
      <c r="O528" s="11">
        <v>0.77305000000000001</v>
      </c>
      <c r="P528" s="11">
        <v>1.0644</v>
      </c>
      <c r="Q528" s="11">
        <f t="shared" si="127"/>
        <v>9.0040415472770682E-2</v>
      </c>
      <c r="R528" s="11">
        <v>0.90122999999999998</v>
      </c>
      <c r="S528" s="11">
        <v>0.99773000000000001</v>
      </c>
      <c r="T528" s="11">
        <f t="shared" si="128"/>
        <v>-3.278640409158087E-3</v>
      </c>
      <c r="U528" s="11">
        <v>0.90325999999999995</v>
      </c>
      <c r="V528" s="11">
        <v>0.97458999999999996</v>
      </c>
      <c r="W528" s="12">
        <f t="shared" si="133"/>
        <v>-3.7132675378295517E-2</v>
      </c>
      <c r="X528" s="14">
        <f t="shared" si="129"/>
        <v>1.0580666666666667</v>
      </c>
      <c r="Y528" s="11">
        <f t="shared" si="130"/>
        <v>8.1430531647859891E-2</v>
      </c>
      <c r="Z528" s="11">
        <v>0.96523999999999999</v>
      </c>
      <c r="AA528" s="11">
        <v>1.0972999999999999</v>
      </c>
      <c r="AB528" s="11">
        <f t="shared" si="131"/>
        <v>0.13395801010054917</v>
      </c>
      <c r="AC528" s="11">
        <v>1.044</v>
      </c>
      <c r="AD528" s="11">
        <v>1.0592999999999999</v>
      </c>
      <c r="AE528" s="11">
        <f t="shared" si="132"/>
        <v>8.3111226931307056E-2</v>
      </c>
      <c r="AF528" s="11">
        <v>1.0595000000000001</v>
      </c>
      <c r="AG528" s="11">
        <v>1.0176000000000001</v>
      </c>
      <c r="AH528" s="11">
        <f t="shared" si="134"/>
        <v>2.5170575734906053E-2</v>
      </c>
    </row>
    <row r="529" spans="1:34" x14ac:dyDescent="0.2">
      <c r="A529" s="10" t="s">
        <v>689</v>
      </c>
      <c r="B529" s="11">
        <f t="shared" si="120"/>
        <v>1.2210666666666665</v>
      </c>
      <c r="C529" s="11">
        <f t="shared" si="121"/>
        <v>0.2881419694029414</v>
      </c>
      <c r="D529" s="12">
        <v>1.1231</v>
      </c>
      <c r="E529" s="12">
        <v>1.2728999999999999</v>
      </c>
      <c r="F529" s="12">
        <f t="shared" si="122"/>
        <v>0.34811908446244288</v>
      </c>
      <c r="G529" s="13">
        <v>1.0610999999999999</v>
      </c>
      <c r="H529" s="13">
        <v>1.2166999999999999</v>
      </c>
      <c r="I529" s="11">
        <f t="shared" si="123"/>
        <v>0.28297348862158911</v>
      </c>
      <c r="J529" s="11">
        <v>1.0472999999999999</v>
      </c>
      <c r="K529" s="11">
        <v>1.1736</v>
      </c>
      <c r="L529" s="11">
        <f t="shared" si="124"/>
        <v>0.23094077612394051</v>
      </c>
      <c r="M529" s="11">
        <f t="shared" si="125"/>
        <v>1.0349855555555554</v>
      </c>
      <c r="N529" s="11">
        <f t="shared" si="126"/>
        <v>4.9610633353794849E-2</v>
      </c>
      <c r="O529" s="11">
        <v>0.91242000000000001</v>
      </c>
      <c r="P529" s="11">
        <v>1.2119</v>
      </c>
      <c r="Q529" s="11">
        <f t="shared" si="127"/>
        <v>0.27727065965564235</v>
      </c>
      <c r="R529" s="11">
        <v>1.0269999999999999</v>
      </c>
      <c r="S529" s="11">
        <v>1.1346000000000001</v>
      </c>
      <c r="T529" s="11">
        <f t="shared" si="128"/>
        <v>0.18218376912146836</v>
      </c>
      <c r="U529" s="11">
        <v>1.1088</v>
      </c>
      <c r="V529" s="11">
        <v>1.1469</v>
      </c>
      <c r="W529" s="12">
        <f t="shared" si="133"/>
        <v>0.19773960600635557</v>
      </c>
      <c r="X529" s="14">
        <f t="shared" si="129"/>
        <v>0.96915666666666667</v>
      </c>
      <c r="Y529" s="11">
        <f t="shared" si="130"/>
        <v>-4.5198195032814602E-2</v>
      </c>
      <c r="Z529" s="11">
        <v>0.82393000000000005</v>
      </c>
      <c r="AA529" s="11">
        <v>0.94415000000000004</v>
      </c>
      <c r="AB529" s="11">
        <f t="shared" si="131"/>
        <v>-8.2912011714631653E-2</v>
      </c>
      <c r="AC529" s="11">
        <v>1.0012000000000001</v>
      </c>
      <c r="AD529" s="11">
        <v>0.97224999999999995</v>
      </c>
      <c r="AE529" s="11">
        <f t="shared" si="132"/>
        <v>-4.0600765227878775E-2</v>
      </c>
      <c r="AF529" s="11">
        <v>1.0714999999999999</v>
      </c>
      <c r="AG529" s="11">
        <v>0.99107000000000001</v>
      </c>
      <c r="AH529" s="11">
        <f t="shared" si="134"/>
        <v>-1.294113526941622E-2</v>
      </c>
    </row>
    <row r="530" spans="1:34" x14ac:dyDescent="0.2">
      <c r="A530" s="10" t="s">
        <v>690</v>
      </c>
      <c r="B530" s="11">
        <f t="shared" si="120"/>
        <v>0.79686666666666672</v>
      </c>
      <c r="C530" s="11">
        <f t="shared" si="121"/>
        <v>-0.32758974511435468</v>
      </c>
      <c r="D530" s="12">
        <v>0.66440999999999995</v>
      </c>
      <c r="E530" s="12">
        <v>0.77100999999999997</v>
      </c>
      <c r="F530" s="12">
        <f t="shared" si="122"/>
        <v>-0.37517852287046438</v>
      </c>
      <c r="G530" s="13">
        <v>0.71687000000000001</v>
      </c>
      <c r="H530" s="13">
        <v>0.82006999999999997</v>
      </c>
      <c r="I530" s="11">
        <f t="shared" si="123"/>
        <v>-0.28618103351930418</v>
      </c>
      <c r="J530" s="11">
        <v>0.72062999999999999</v>
      </c>
      <c r="K530" s="11">
        <v>0.79952000000000001</v>
      </c>
      <c r="L530" s="11">
        <f t="shared" si="124"/>
        <v>-0.32279397170092389</v>
      </c>
      <c r="M530" s="11">
        <f t="shared" si="125"/>
        <v>0.9317266666666667</v>
      </c>
      <c r="N530" s="11">
        <f t="shared" si="126"/>
        <v>-0.10202131005134345</v>
      </c>
      <c r="O530" s="11">
        <v>0.65388999999999997</v>
      </c>
      <c r="P530" s="11">
        <v>0.87553000000000003</v>
      </c>
      <c r="Q530" s="11">
        <f t="shared" si="127"/>
        <v>-0.19177148149442313</v>
      </c>
      <c r="R530" s="11">
        <v>0.81806999999999996</v>
      </c>
      <c r="S530" s="11">
        <v>0.91995000000000005</v>
      </c>
      <c r="T530" s="11">
        <f t="shared" si="128"/>
        <v>-0.12037264318760192</v>
      </c>
      <c r="U530" s="11">
        <v>0.85091000000000006</v>
      </c>
      <c r="V530" s="11">
        <v>0.88617999999999997</v>
      </c>
      <c r="W530" s="12">
        <f t="shared" si="133"/>
        <v>-0.17432832756069877</v>
      </c>
      <c r="X530" s="14">
        <f t="shared" si="129"/>
        <v>1.1262000000000001</v>
      </c>
      <c r="Y530" s="11">
        <f t="shared" si="130"/>
        <v>0.17146305600258122</v>
      </c>
      <c r="Z530" s="11">
        <v>0.97428999999999999</v>
      </c>
      <c r="AA530" s="11">
        <v>1.1536</v>
      </c>
      <c r="AB530" s="11">
        <f t="shared" si="131"/>
        <v>0.20614306969137305</v>
      </c>
      <c r="AC530" s="11">
        <v>1.1345000000000001</v>
      </c>
      <c r="AD530" s="11">
        <v>1.1225000000000001</v>
      </c>
      <c r="AE530" s="11">
        <f t="shared" si="132"/>
        <v>0.16671544496642232</v>
      </c>
      <c r="AF530" s="11">
        <v>1.1676</v>
      </c>
      <c r="AG530" s="11">
        <v>1.1025</v>
      </c>
      <c r="AH530" s="11">
        <f t="shared" si="134"/>
        <v>0.14077865578279594</v>
      </c>
    </row>
    <row r="531" spans="1:34" x14ac:dyDescent="0.2">
      <c r="A531" s="10" t="s">
        <v>691</v>
      </c>
      <c r="B531" s="11">
        <f t="shared" si="120"/>
        <v>1.1296999999999999</v>
      </c>
      <c r="C531" s="11">
        <f t="shared" si="121"/>
        <v>0.17593970540604287</v>
      </c>
      <c r="D531" s="12">
        <v>0.97206000000000004</v>
      </c>
      <c r="E531" s="12">
        <v>1.1479999999999999</v>
      </c>
      <c r="F531" s="12">
        <f t="shared" si="122"/>
        <v>0.19912264201360066</v>
      </c>
      <c r="G531" s="13">
        <v>0.96975</v>
      </c>
      <c r="H531" s="13">
        <v>1.1326000000000001</v>
      </c>
      <c r="I531" s="11">
        <f t="shared" si="123"/>
        <v>0.17963843493813236</v>
      </c>
      <c r="J531" s="11">
        <v>0.99907999999999997</v>
      </c>
      <c r="K531" s="11">
        <v>1.1085</v>
      </c>
      <c r="L531" s="11">
        <f t="shared" si="124"/>
        <v>0.14860877020522015</v>
      </c>
      <c r="M531" s="11">
        <f t="shared" si="125"/>
        <v>0.98864777777777768</v>
      </c>
      <c r="N531" s="11">
        <f t="shared" si="126"/>
        <v>-1.6471466482204759E-2</v>
      </c>
      <c r="O531" s="11">
        <v>0.80559999999999998</v>
      </c>
      <c r="P531" s="11">
        <v>1.0747</v>
      </c>
      <c r="Q531" s="11">
        <f t="shared" si="127"/>
        <v>0.10393399105623309</v>
      </c>
      <c r="R531" s="11">
        <v>0.97187000000000001</v>
      </c>
      <c r="S531" s="11">
        <v>1.0933999999999999</v>
      </c>
      <c r="T531" s="11">
        <f t="shared" si="128"/>
        <v>0.12882128065013393</v>
      </c>
      <c r="U531" s="11">
        <v>1.0282</v>
      </c>
      <c r="V531" s="11">
        <v>1.0699000000000001</v>
      </c>
      <c r="W531" s="12">
        <f t="shared" si="133"/>
        <v>9.747595901326854E-2</v>
      </c>
      <c r="X531" s="14">
        <f t="shared" si="129"/>
        <v>0.96587333333333325</v>
      </c>
      <c r="Y531" s="11">
        <f t="shared" si="130"/>
        <v>-5.009409149284267E-2</v>
      </c>
      <c r="Z531" s="11">
        <v>0.84597</v>
      </c>
      <c r="AA531" s="11">
        <v>0.97763999999999995</v>
      </c>
      <c r="AB531" s="11">
        <f t="shared" si="131"/>
        <v>-3.2624780863017129E-2</v>
      </c>
      <c r="AC531" s="11">
        <v>0.95989000000000002</v>
      </c>
      <c r="AD531" s="11">
        <v>0.95579000000000003</v>
      </c>
      <c r="AE531" s="11">
        <f t="shared" si="132"/>
        <v>-6.523442149201869E-2</v>
      </c>
      <c r="AF531" s="11">
        <v>1.0447</v>
      </c>
      <c r="AG531" s="11">
        <v>0.96418999999999999</v>
      </c>
      <c r="AH531" s="11">
        <f t="shared" si="134"/>
        <v>-5.2610627842706252E-2</v>
      </c>
    </row>
    <row r="532" spans="1:34" x14ac:dyDescent="0.2">
      <c r="A532" s="10" t="s">
        <v>692</v>
      </c>
      <c r="B532" s="11">
        <f t="shared" si="120"/>
        <v>1.0351333333333335</v>
      </c>
      <c r="C532" s="11">
        <f t="shared" si="121"/>
        <v>4.9816610187937559E-2</v>
      </c>
      <c r="D532" s="12">
        <v>0.89154</v>
      </c>
      <c r="E532" s="12">
        <v>1.0137</v>
      </c>
      <c r="F532" s="12">
        <f t="shared" si="122"/>
        <v>1.9630756335508422E-2</v>
      </c>
      <c r="G532" s="13">
        <v>0.91085000000000005</v>
      </c>
      <c r="H532" s="13">
        <v>1.0341</v>
      </c>
      <c r="I532" s="11">
        <f t="shared" si="123"/>
        <v>4.8375704538976265E-2</v>
      </c>
      <c r="J532" s="11">
        <v>0.94972000000000001</v>
      </c>
      <c r="K532" s="11">
        <v>1.0576000000000001</v>
      </c>
      <c r="L532" s="11">
        <f t="shared" si="124"/>
        <v>8.079408195824242E-2</v>
      </c>
      <c r="M532" s="11">
        <f t="shared" si="125"/>
        <v>0.98816888888888899</v>
      </c>
      <c r="N532" s="11">
        <f t="shared" si="126"/>
        <v>-1.7170459616268938E-2</v>
      </c>
      <c r="O532" s="11">
        <v>0.78266999999999998</v>
      </c>
      <c r="P532" s="11">
        <v>1.0450999999999999</v>
      </c>
      <c r="Q532" s="11">
        <f t="shared" si="127"/>
        <v>6.364099264269589E-2</v>
      </c>
      <c r="R532" s="11">
        <v>0.96172000000000002</v>
      </c>
      <c r="S532" s="11">
        <v>1.0632999999999999</v>
      </c>
      <c r="T532" s="11">
        <f t="shared" si="128"/>
        <v>8.8548697010238028E-2</v>
      </c>
      <c r="U532" s="11">
        <v>0.99539999999999995</v>
      </c>
      <c r="V532" s="11">
        <v>1.0414000000000001</v>
      </c>
      <c r="W532" s="12">
        <f t="shared" si="133"/>
        <v>5.85243118408003E-2</v>
      </c>
      <c r="X532" s="14">
        <f t="shared" si="129"/>
        <v>1.0073866666666669</v>
      </c>
      <c r="Y532" s="11">
        <f t="shared" si="130"/>
        <v>1.0617541348783645E-2</v>
      </c>
      <c r="Z532" s="11">
        <v>0.86921000000000004</v>
      </c>
      <c r="AA532" s="11">
        <v>1.0031000000000001</v>
      </c>
      <c r="AB532" s="11">
        <f t="shared" si="131"/>
        <v>4.4654367703005314E-3</v>
      </c>
      <c r="AC532" s="11">
        <v>1.0519000000000001</v>
      </c>
      <c r="AD532" s="11">
        <v>1.02</v>
      </c>
      <c r="AE532" s="11">
        <f t="shared" si="132"/>
        <v>2.8569152196770919E-2</v>
      </c>
      <c r="AF532" s="11">
        <v>1.06</v>
      </c>
      <c r="AG532" s="11">
        <v>0.99905999999999995</v>
      </c>
      <c r="AH532" s="11">
        <f t="shared" si="134"/>
        <v>-1.3567711208130454E-3</v>
      </c>
    </row>
    <row r="533" spans="1:34" x14ac:dyDescent="0.2">
      <c r="A533" s="10" t="s">
        <v>693</v>
      </c>
      <c r="B533" s="11">
        <f t="shared" si="120"/>
        <v>0.96424999999999994</v>
      </c>
      <c r="C533" s="11">
        <f t="shared" si="121"/>
        <v>-5.2520854033325411E-2</v>
      </c>
      <c r="D533" s="12">
        <v>0.84065000000000001</v>
      </c>
      <c r="E533" s="12">
        <v>0.93171999999999999</v>
      </c>
      <c r="F533" s="12">
        <f t="shared" si="122"/>
        <v>-0.10203163282270193</v>
      </c>
      <c r="G533" s="13">
        <v>0.87888999999999995</v>
      </c>
      <c r="H533" s="13">
        <v>0.99609000000000003</v>
      </c>
      <c r="I533" s="11">
        <f t="shared" si="123"/>
        <v>-5.6519944738725857E-3</v>
      </c>
      <c r="J533" s="11">
        <v>0.89014000000000004</v>
      </c>
      <c r="K533" s="11">
        <v>0.96494000000000002</v>
      </c>
      <c r="L533" s="11">
        <f t="shared" si="124"/>
        <v>-5.1488856541465254E-2</v>
      </c>
      <c r="M533" s="11">
        <f t="shared" si="125"/>
        <v>0.8829555555555556</v>
      </c>
      <c r="N533" s="11">
        <f t="shared" si="126"/>
        <v>-0.1795872746731163</v>
      </c>
      <c r="O533" s="11">
        <v>0.66591999999999996</v>
      </c>
      <c r="P533" s="11">
        <v>0.92149000000000003</v>
      </c>
      <c r="Q533" s="11">
        <f t="shared" si="127"/>
        <v>-0.11795958505816619</v>
      </c>
      <c r="R533" s="11">
        <v>0.85270000000000001</v>
      </c>
      <c r="S533" s="11">
        <v>0.95928000000000002</v>
      </c>
      <c r="T533" s="11">
        <f t="shared" si="128"/>
        <v>-5.9976116295208638E-2</v>
      </c>
      <c r="U533" s="11">
        <v>0.85648999999999997</v>
      </c>
      <c r="V533" s="11">
        <v>0.92013</v>
      </c>
      <c r="W533" s="12">
        <f t="shared" si="133"/>
        <v>-0.12009038903757771</v>
      </c>
      <c r="X533" s="14">
        <f t="shared" si="129"/>
        <v>0.93967666666666672</v>
      </c>
      <c r="Y533" s="11">
        <f t="shared" si="130"/>
        <v>-8.9763669630512272E-2</v>
      </c>
      <c r="Z533" s="11">
        <v>0.79744000000000004</v>
      </c>
      <c r="AA533" s="11">
        <v>0.93837000000000004</v>
      </c>
      <c r="AB533" s="11">
        <f t="shared" si="131"/>
        <v>-9.1771204222423047E-2</v>
      </c>
      <c r="AC533" s="11">
        <v>0.95565999999999995</v>
      </c>
      <c r="AD533" s="11">
        <v>0.93818999999999997</v>
      </c>
      <c r="AE533" s="11">
        <f t="shared" si="132"/>
        <v>-9.204797140083093E-2</v>
      </c>
      <c r="AF533" s="11">
        <v>0.99741999999999997</v>
      </c>
      <c r="AG533" s="11">
        <v>0.94247000000000003</v>
      </c>
      <c r="AH533" s="11">
        <f t="shared" si="134"/>
        <v>-8.548139856448074E-2</v>
      </c>
    </row>
    <row r="534" spans="1:34" x14ac:dyDescent="0.2">
      <c r="A534" s="10" t="s">
        <v>694</v>
      </c>
      <c r="B534" s="11">
        <f t="shared" si="120"/>
        <v>0.92444666666666675</v>
      </c>
      <c r="C534" s="11">
        <f t="shared" si="121"/>
        <v>-0.11333800506318784</v>
      </c>
      <c r="D534" s="12">
        <v>1.1601999999999999</v>
      </c>
      <c r="E534" s="12">
        <v>1.3284</v>
      </c>
      <c r="F534" s="12">
        <f t="shared" si="122"/>
        <v>0.40968962795325908</v>
      </c>
      <c r="G534" s="13">
        <v>0.60785999999999996</v>
      </c>
      <c r="H534" s="13">
        <v>0.69557999999999998</v>
      </c>
      <c r="I534" s="11">
        <f t="shared" si="123"/>
        <v>-0.52371164343267207</v>
      </c>
      <c r="J534" s="11">
        <v>0.69810000000000005</v>
      </c>
      <c r="K534" s="11">
        <v>0.74936000000000003</v>
      </c>
      <c r="L534" s="11">
        <f t="shared" si="124"/>
        <v>-0.41626912461531473</v>
      </c>
      <c r="M534" s="11">
        <f t="shared" si="125"/>
        <v>0.8168777777777777</v>
      </c>
      <c r="N534" s="11">
        <f t="shared" si="126"/>
        <v>-0.29180785811314197</v>
      </c>
      <c r="O534" s="11">
        <v>1.0179</v>
      </c>
      <c r="P534" s="11">
        <v>1.3299000000000001</v>
      </c>
      <c r="Q534" s="11">
        <f t="shared" si="127"/>
        <v>0.41131776833697148</v>
      </c>
      <c r="R534" s="11">
        <v>0.51461000000000001</v>
      </c>
      <c r="S534" s="11">
        <v>0.57193000000000005</v>
      </c>
      <c r="T534" s="11">
        <f t="shared" si="128"/>
        <v>-0.80608951227660319</v>
      </c>
      <c r="U534" s="11">
        <v>0.90847</v>
      </c>
      <c r="V534" s="11">
        <v>0.93452000000000002</v>
      </c>
      <c r="W534" s="12">
        <f t="shared" si="133"/>
        <v>-9.7702554948968359E-2</v>
      </c>
      <c r="X534" s="14">
        <f t="shared" si="129"/>
        <v>1.0275533333333333</v>
      </c>
      <c r="Y534" s="11">
        <f t="shared" si="130"/>
        <v>3.9213276377678831E-2</v>
      </c>
      <c r="Z534" s="11">
        <v>0.86473999999999995</v>
      </c>
      <c r="AA534" s="11">
        <v>1.018</v>
      </c>
      <c r="AB534" s="11">
        <f t="shared" si="131"/>
        <v>2.5737561413608275E-2</v>
      </c>
      <c r="AC534" s="11">
        <v>0.84658999999999995</v>
      </c>
      <c r="AD534" s="11">
        <v>0.81835999999999998</v>
      </c>
      <c r="AE534" s="11">
        <f t="shared" si="132"/>
        <v>-0.28919246448146757</v>
      </c>
      <c r="AF534" s="11">
        <v>1.3367</v>
      </c>
      <c r="AG534" s="11">
        <v>1.2463</v>
      </c>
      <c r="AH534" s="11">
        <f t="shared" si="134"/>
        <v>0.31765138490836348</v>
      </c>
    </row>
    <row r="535" spans="1:34" x14ac:dyDescent="0.2">
      <c r="A535" s="10" t="s">
        <v>695</v>
      </c>
      <c r="B535" s="11">
        <f t="shared" si="120"/>
        <v>0.76287000000000005</v>
      </c>
      <c r="C535" s="11">
        <f t="shared" si="121"/>
        <v>-0.3904908652647161</v>
      </c>
      <c r="D535" s="12">
        <v>0.68313999999999997</v>
      </c>
      <c r="E535" s="12">
        <v>0.71418000000000004</v>
      </c>
      <c r="F535" s="12">
        <f t="shared" si="122"/>
        <v>-0.48564036183824849</v>
      </c>
      <c r="G535" s="13">
        <v>0.76868999999999998</v>
      </c>
      <c r="H535" s="13">
        <v>0.79706999999999995</v>
      </c>
      <c r="I535" s="11">
        <f t="shared" si="123"/>
        <v>-0.32722166525350055</v>
      </c>
      <c r="J535" s="11">
        <v>0.76443000000000005</v>
      </c>
      <c r="K535" s="11">
        <v>0.77736000000000005</v>
      </c>
      <c r="L535" s="11">
        <f t="shared" si="124"/>
        <v>-0.36334522092046884</v>
      </c>
      <c r="M535" s="11">
        <f t="shared" si="125"/>
        <v>0.9177022222222222</v>
      </c>
      <c r="N535" s="11">
        <f t="shared" si="126"/>
        <v>-0.12390199376992941</v>
      </c>
      <c r="O535" s="11">
        <v>0.62114000000000003</v>
      </c>
      <c r="P535" s="11">
        <v>0.80067999999999995</v>
      </c>
      <c r="Q535" s="11">
        <f t="shared" si="127"/>
        <v>-0.32070232498104678</v>
      </c>
      <c r="R535" s="11">
        <v>0.82445000000000002</v>
      </c>
      <c r="S535" s="11">
        <v>0.89698</v>
      </c>
      <c r="T535" s="11">
        <f t="shared" si="128"/>
        <v>-0.15685227721494813</v>
      </c>
      <c r="U535" s="11">
        <v>0.84448999999999996</v>
      </c>
      <c r="V535" s="11">
        <v>0.84536999999999995</v>
      </c>
      <c r="W535" s="12">
        <f t="shared" si="133"/>
        <v>-0.24234517913467335</v>
      </c>
      <c r="X535" s="14">
        <f t="shared" si="129"/>
        <v>1.0841666666666665</v>
      </c>
      <c r="Y535" s="11">
        <f t="shared" si="130"/>
        <v>0.1165865562219143</v>
      </c>
      <c r="Z535" s="11">
        <v>0.91844999999999999</v>
      </c>
      <c r="AA535" s="11">
        <v>1.1000000000000001</v>
      </c>
      <c r="AB535" s="11">
        <f t="shared" si="131"/>
        <v>0.13750352374993502</v>
      </c>
      <c r="AC535" s="11">
        <v>1.0584</v>
      </c>
      <c r="AD535" s="11">
        <v>1.0689</v>
      </c>
      <c r="AE535" s="11">
        <f t="shared" si="132"/>
        <v>9.6126889305006138E-2</v>
      </c>
      <c r="AF535" s="11">
        <v>1.1224000000000001</v>
      </c>
      <c r="AG535" s="11">
        <v>1.0835999999999999</v>
      </c>
      <c r="AH535" s="11">
        <f t="shared" si="134"/>
        <v>0.11583229865256488</v>
      </c>
    </row>
    <row r="536" spans="1:34" x14ac:dyDescent="0.2">
      <c r="A536" s="10" t="s">
        <v>696</v>
      </c>
      <c r="B536" s="11">
        <f t="shared" si="120"/>
        <v>0.68172999999999995</v>
      </c>
      <c r="C536" s="11">
        <f t="shared" si="121"/>
        <v>-0.55272762365450101</v>
      </c>
      <c r="D536" s="12">
        <v>0.58348999999999995</v>
      </c>
      <c r="E536" s="12">
        <v>0.64756000000000002</v>
      </c>
      <c r="F536" s="12">
        <f t="shared" si="122"/>
        <v>-0.62691422225478033</v>
      </c>
      <c r="G536" s="13">
        <v>0.64727999999999997</v>
      </c>
      <c r="H536" s="13">
        <v>0.71684999999999999</v>
      </c>
      <c r="I536" s="11">
        <f t="shared" si="123"/>
        <v>-0.48025682658182728</v>
      </c>
      <c r="J536" s="11">
        <v>0.63132999999999995</v>
      </c>
      <c r="K536" s="11">
        <v>0.68078000000000005</v>
      </c>
      <c r="L536" s="11">
        <f t="shared" si="124"/>
        <v>-0.55473944083153826</v>
      </c>
      <c r="M536" s="11">
        <f t="shared" si="125"/>
        <v>0.8511966666666666</v>
      </c>
      <c r="N536" s="11">
        <f t="shared" si="126"/>
        <v>-0.23243559371095462</v>
      </c>
      <c r="O536" s="11">
        <v>0.53483000000000003</v>
      </c>
      <c r="P536" s="11">
        <v>0.70581000000000005</v>
      </c>
      <c r="Q536" s="11">
        <f t="shared" si="127"/>
        <v>-0.50264822435004952</v>
      </c>
      <c r="R536" s="11">
        <v>0.71626000000000001</v>
      </c>
      <c r="S536" s="11">
        <v>0.79132999999999998</v>
      </c>
      <c r="T536" s="11">
        <f t="shared" si="128"/>
        <v>-0.33764864281833501</v>
      </c>
      <c r="U536" s="11">
        <v>0.73873</v>
      </c>
      <c r="V536" s="11">
        <v>0.76478999999999997</v>
      </c>
      <c r="W536" s="12">
        <f t="shared" si="133"/>
        <v>-0.3868644353824145</v>
      </c>
      <c r="X536" s="14">
        <f t="shared" si="129"/>
        <v>1.0986</v>
      </c>
      <c r="Y536" s="11">
        <f t="shared" si="130"/>
        <v>0.13566619696904392</v>
      </c>
      <c r="Z536" s="11">
        <v>0.96911999999999998</v>
      </c>
      <c r="AA536" s="11">
        <v>1.1085</v>
      </c>
      <c r="AB536" s="11">
        <f t="shared" si="131"/>
        <v>0.14860877020522015</v>
      </c>
      <c r="AC536" s="11">
        <v>1.1106</v>
      </c>
      <c r="AD536" s="11">
        <v>1.0941000000000001</v>
      </c>
      <c r="AE536" s="11">
        <f t="shared" si="132"/>
        <v>0.12974460550781922</v>
      </c>
      <c r="AF536" s="11">
        <v>1.1604000000000001</v>
      </c>
      <c r="AG536" s="11">
        <v>1.0931999999999999</v>
      </c>
      <c r="AH536" s="11">
        <f t="shared" si="134"/>
        <v>0.12855736497375747</v>
      </c>
    </row>
    <row r="537" spans="1:34" x14ac:dyDescent="0.2">
      <c r="A537" s="10" t="s">
        <v>697</v>
      </c>
      <c r="B537" s="11">
        <f t="shared" si="120"/>
        <v>0.79286333333333336</v>
      </c>
      <c r="C537" s="11">
        <f t="shared" si="121"/>
        <v>-0.33485588635323038</v>
      </c>
      <c r="D537" s="12">
        <v>0.67159000000000002</v>
      </c>
      <c r="E537" s="12">
        <v>0.74970999999999999</v>
      </c>
      <c r="F537" s="12">
        <f t="shared" si="122"/>
        <v>-0.41559544923859948</v>
      </c>
      <c r="G537" s="13">
        <v>0.75829999999999997</v>
      </c>
      <c r="H537" s="13">
        <v>0.83948</v>
      </c>
      <c r="I537" s="11">
        <f t="shared" si="123"/>
        <v>-0.25243214047493978</v>
      </c>
      <c r="J537" s="11">
        <v>0.74248999999999998</v>
      </c>
      <c r="K537" s="11">
        <v>0.78939999999999999</v>
      </c>
      <c r="L537" s="11">
        <f t="shared" si="124"/>
        <v>-0.34117157565634604</v>
      </c>
      <c r="M537" s="11">
        <f t="shared" si="125"/>
        <v>0.99079666666666666</v>
      </c>
      <c r="N537" s="11">
        <f t="shared" si="126"/>
        <v>-1.3339079948180258E-2</v>
      </c>
      <c r="O537" s="11">
        <v>0.67632999999999999</v>
      </c>
      <c r="P537" s="11">
        <v>0.92118</v>
      </c>
      <c r="Q537" s="11">
        <f t="shared" si="127"/>
        <v>-0.11844500617740615</v>
      </c>
      <c r="R537" s="11">
        <v>0.89095000000000002</v>
      </c>
      <c r="S537" s="11">
        <v>0.98895999999999995</v>
      </c>
      <c r="T537" s="11">
        <f t="shared" si="128"/>
        <v>-1.6015924730741704E-2</v>
      </c>
      <c r="U537" s="11">
        <v>0.90044000000000002</v>
      </c>
      <c r="V537" s="11">
        <v>0.94064000000000003</v>
      </c>
      <c r="W537" s="12">
        <f t="shared" si="133"/>
        <v>-8.8285411878552558E-2</v>
      </c>
      <c r="X537" s="14">
        <f t="shared" si="129"/>
        <v>1.181</v>
      </c>
      <c r="Y537" s="11">
        <f t="shared" si="130"/>
        <v>0.24000896473507025</v>
      </c>
      <c r="Z537" s="11">
        <v>1.008</v>
      </c>
      <c r="AA537" s="11">
        <v>1.1955</v>
      </c>
      <c r="AB537" s="11">
        <f t="shared" si="131"/>
        <v>0.25761413004954092</v>
      </c>
      <c r="AC537" s="11">
        <v>1.1776</v>
      </c>
      <c r="AD537" s="11">
        <v>1.1768000000000001</v>
      </c>
      <c r="AE537" s="11">
        <f t="shared" si="132"/>
        <v>0.23486915170538078</v>
      </c>
      <c r="AF537" s="11">
        <v>1.2092000000000001</v>
      </c>
      <c r="AG537" s="11">
        <v>1.1707000000000001</v>
      </c>
      <c r="AH537" s="11">
        <f t="shared" si="134"/>
        <v>0.22737142258325888</v>
      </c>
    </row>
    <row r="538" spans="1:34" x14ac:dyDescent="0.2">
      <c r="A538" s="10" t="s">
        <v>698</v>
      </c>
      <c r="B538" s="11">
        <f t="shared" si="120"/>
        <v>0.88749666666666671</v>
      </c>
      <c r="C538" s="11">
        <f t="shared" si="121"/>
        <v>-0.17218639396577948</v>
      </c>
      <c r="D538" s="12">
        <v>0.69423999999999997</v>
      </c>
      <c r="E538" s="12">
        <v>0.82335999999999998</v>
      </c>
      <c r="F538" s="12">
        <f t="shared" si="122"/>
        <v>-0.28040473270301181</v>
      </c>
      <c r="G538" s="13">
        <v>0.78037999999999996</v>
      </c>
      <c r="H538" s="13">
        <v>0.90920999999999996</v>
      </c>
      <c r="I538" s="11">
        <f t="shared" si="123"/>
        <v>-0.13731454307754232</v>
      </c>
      <c r="J538" s="11">
        <v>0.81942000000000004</v>
      </c>
      <c r="K538" s="11">
        <v>0.92991999999999997</v>
      </c>
      <c r="L538" s="11">
        <f t="shared" si="124"/>
        <v>-0.10482148680397055</v>
      </c>
      <c r="M538" s="11">
        <f t="shared" si="125"/>
        <v>0.86083777777777781</v>
      </c>
      <c r="N538" s="11">
        <f t="shared" si="126"/>
        <v>-0.21618670307933185</v>
      </c>
      <c r="O538" s="11">
        <v>0.61331999999999998</v>
      </c>
      <c r="P538" s="11">
        <v>0.85284000000000004</v>
      </c>
      <c r="Q538" s="11">
        <f t="shared" si="127"/>
        <v>-0.22965298975426807</v>
      </c>
      <c r="R538" s="11">
        <v>0.78793999999999997</v>
      </c>
      <c r="S538" s="11">
        <v>0.90764</v>
      </c>
      <c r="T538" s="11">
        <f t="shared" si="128"/>
        <v>-0.13980790442050584</v>
      </c>
      <c r="U538" s="11">
        <v>0.82077999999999995</v>
      </c>
      <c r="V538" s="11">
        <v>0.87802999999999998</v>
      </c>
      <c r="W538" s="12">
        <f t="shared" si="133"/>
        <v>-0.18765786114971156</v>
      </c>
      <c r="X538" s="14">
        <f t="shared" si="129"/>
        <v>0.9737933333333334</v>
      </c>
      <c r="Y538" s="11">
        <f t="shared" si="130"/>
        <v>-3.8312471051590795E-2</v>
      </c>
      <c r="Z538" s="11">
        <v>0.87431999999999999</v>
      </c>
      <c r="AA538" s="11">
        <v>1.0039</v>
      </c>
      <c r="AB538" s="11">
        <f t="shared" si="131"/>
        <v>5.6155674069098037E-3</v>
      </c>
      <c r="AC538" s="11">
        <v>1.0054000000000001</v>
      </c>
      <c r="AD538" s="11">
        <v>0.98938999999999999</v>
      </c>
      <c r="AE538" s="11">
        <f t="shared" si="132"/>
        <v>-1.5388776978977493E-2</v>
      </c>
      <c r="AF538" s="11">
        <v>1.0042</v>
      </c>
      <c r="AG538" s="11">
        <v>0.92808999999999997</v>
      </c>
      <c r="AH538" s="11">
        <f t="shared" si="134"/>
        <v>-0.10766337977390879</v>
      </c>
    </row>
    <row r="539" spans="1:34" x14ac:dyDescent="0.2">
      <c r="A539" s="10" t="s">
        <v>699</v>
      </c>
      <c r="B539" s="11">
        <f t="shared" si="120"/>
        <v>0.98242666666666667</v>
      </c>
      <c r="C539" s="11">
        <f t="shared" si="121"/>
        <v>-2.5578373607589983E-2</v>
      </c>
      <c r="D539" s="12">
        <v>0.87661999999999995</v>
      </c>
      <c r="E539" s="12">
        <v>0.93328999999999995</v>
      </c>
      <c r="F539" s="12">
        <f t="shared" si="122"/>
        <v>-9.9602657375663733E-2</v>
      </c>
      <c r="G539" s="13">
        <v>0.89464999999999995</v>
      </c>
      <c r="H539" s="13">
        <v>0.99468999999999996</v>
      </c>
      <c r="I539" s="11">
        <f t="shared" si="123"/>
        <v>-7.6811221426293722E-3</v>
      </c>
      <c r="J539" s="11">
        <v>0.95609</v>
      </c>
      <c r="K539" s="11">
        <v>1.0193000000000001</v>
      </c>
      <c r="L539" s="11">
        <f t="shared" si="124"/>
        <v>2.7578727474282683E-2</v>
      </c>
      <c r="M539" s="11">
        <f t="shared" si="125"/>
        <v>0.94022444444444453</v>
      </c>
      <c r="N539" s="11">
        <f t="shared" si="126"/>
        <v>-8.8922905931608398E-2</v>
      </c>
      <c r="O539" s="11">
        <v>0.67330999999999996</v>
      </c>
      <c r="P539" s="11">
        <v>0.90515000000000001</v>
      </c>
      <c r="Q539" s="11">
        <f t="shared" si="127"/>
        <v>-0.14377120178095537</v>
      </c>
      <c r="R539" s="11">
        <v>0.89610999999999996</v>
      </c>
      <c r="S539" s="11">
        <v>1.0076000000000001</v>
      </c>
      <c r="T539" s="11">
        <f t="shared" si="128"/>
        <v>1.0923027184791876E-2</v>
      </c>
      <c r="U539" s="11">
        <v>0.96555000000000002</v>
      </c>
      <c r="V539" s="11">
        <v>0.97374000000000005</v>
      </c>
      <c r="W539" s="12">
        <f t="shared" si="133"/>
        <v>-3.8391487656047718E-2</v>
      </c>
      <c r="X539" s="14">
        <f t="shared" si="129"/>
        <v>0.95901333333333338</v>
      </c>
      <c r="Y539" s="11">
        <f t="shared" si="130"/>
        <v>-6.0377221458181807E-2</v>
      </c>
      <c r="Z539" s="11">
        <v>0.80047000000000001</v>
      </c>
      <c r="AA539" s="11">
        <v>0.95501000000000003</v>
      </c>
      <c r="AB539" s="11">
        <f t="shared" si="131"/>
        <v>-6.6412255063713524E-2</v>
      </c>
      <c r="AC539" s="11">
        <v>0.96109999999999995</v>
      </c>
      <c r="AD539" s="11">
        <v>0.95889999999999997</v>
      </c>
      <c r="AE539" s="11">
        <f t="shared" si="132"/>
        <v>-6.0547724927046763E-2</v>
      </c>
      <c r="AF539" s="11">
        <v>1.0275000000000001</v>
      </c>
      <c r="AG539" s="11">
        <v>0.96313000000000004</v>
      </c>
      <c r="AH539" s="11">
        <f t="shared" si="134"/>
        <v>-5.4197553623100532E-2</v>
      </c>
    </row>
    <row r="540" spans="1:34" x14ac:dyDescent="0.2">
      <c r="A540" s="10" t="s">
        <v>700</v>
      </c>
      <c r="B540" s="11">
        <f t="shared" si="120"/>
        <v>1.03145</v>
      </c>
      <c r="C540" s="11">
        <f t="shared" si="121"/>
        <v>4.4673887632154873E-2</v>
      </c>
      <c r="D540" s="12">
        <v>0.88378999999999996</v>
      </c>
      <c r="E540" s="12">
        <v>0.97345000000000004</v>
      </c>
      <c r="F540" s="12">
        <f t="shared" si="122"/>
        <v>-3.8821216203288794E-2</v>
      </c>
      <c r="G540" s="13">
        <v>0.94638999999999995</v>
      </c>
      <c r="H540" s="13">
        <v>1.0690999999999999</v>
      </c>
      <c r="I540" s="11">
        <f t="shared" si="123"/>
        <v>9.6396804187157126E-2</v>
      </c>
      <c r="J540" s="11">
        <v>0.95665999999999995</v>
      </c>
      <c r="K540" s="11">
        <v>1.0518000000000001</v>
      </c>
      <c r="L540" s="11">
        <f t="shared" si="124"/>
        <v>7.2860401931244947E-2</v>
      </c>
      <c r="M540" s="11">
        <f t="shared" si="125"/>
        <v>0.9317333333333333</v>
      </c>
      <c r="N540" s="11">
        <f t="shared" si="126"/>
        <v>-0.10201098735384609</v>
      </c>
      <c r="O540" s="11">
        <v>0.70582999999999996</v>
      </c>
      <c r="P540" s="11">
        <v>0.93354999999999999</v>
      </c>
      <c r="Q540" s="11">
        <f t="shared" si="127"/>
        <v>-9.920080106976023E-2</v>
      </c>
      <c r="R540" s="11">
        <v>0.91513</v>
      </c>
      <c r="S540" s="11">
        <v>1.016</v>
      </c>
      <c r="T540" s="11">
        <f t="shared" si="128"/>
        <v>2.2900402110078832E-2</v>
      </c>
      <c r="U540" s="11">
        <v>0.93237999999999999</v>
      </c>
      <c r="V540" s="11">
        <v>0.95299</v>
      </c>
      <c r="W540" s="12">
        <f t="shared" si="133"/>
        <v>-6.9467019289502649E-2</v>
      </c>
      <c r="X540" s="14">
        <f t="shared" si="129"/>
        <v>0.94769000000000003</v>
      </c>
      <c r="Y540" s="11">
        <f t="shared" si="130"/>
        <v>-7.7512880281298768E-2</v>
      </c>
      <c r="Z540" s="11">
        <v>0.81315999999999999</v>
      </c>
      <c r="AA540" s="11">
        <v>0.95731999999999995</v>
      </c>
      <c r="AB540" s="11">
        <f t="shared" si="131"/>
        <v>-6.2926844945813201E-2</v>
      </c>
      <c r="AC540" s="11">
        <v>0.96053999999999995</v>
      </c>
      <c r="AD540" s="11">
        <v>0.95304</v>
      </c>
      <c r="AE540" s="11">
        <f t="shared" si="132"/>
        <v>-6.9391328191187318E-2</v>
      </c>
      <c r="AF540" s="11">
        <v>0.99265000000000003</v>
      </c>
      <c r="AG540" s="11">
        <v>0.93271000000000004</v>
      </c>
      <c r="AH540" s="11">
        <f t="shared" si="134"/>
        <v>-0.10049950962717789</v>
      </c>
    </row>
    <row r="541" spans="1:34" x14ac:dyDescent="0.2">
      <c r="A541" s="10" t="s">
        <v>701</v>
      </c>
      <c r="B541" s="11">
        <f t="shared" si="120"/>
        <v>1.2205333333333335</v>
      </c>
      <c r="C541" s="11">
        <f t="shared" si="121"/>
        <v>0.2875116963300563</v>
      </c>
      <c r="D541" s="12">
        <v>1.0749</v>
      </c>
      <c r="E541" s="12">
        <v>1.2335</v>
      </c>
      <c r="F541" s="12">
        <f t="shared" si="122"/>
        <v>0.30275771563803611</v>
      </c>
      <c r="G541" s="13">
        <v>1.0935999999999999</v>
      </c>
      <c r="H541" s="13">
        <v>1.2313000000000001</v>
      </c>
      <c r="I541" s="11">
        <f t="shared" si="123"/>
        <v>0.3001823099801158</v>
      </c>
      <c r="J541" s="11">
        <v>1.077</v>
      </c>
      <c r="K541" s="11">
        <v>1.1968000000000001</v>
      </c>
      <c r="L541" s="11">
        <f t="shared" si="124"/>
        <v>0.25918208033818735</v>
      </c>
      <c r="M541" s="11">
        <f t="shared" si="125"/>
        <v>1.0945444444444443</v>
      </c>
      <c r="N541" s="11">
        <f t="shared" si="126"/>
        <v>0.13033053695629326</v>
      </c>
      <c r="O541" s="11">
        <v>0.96025000000000005</v>
      </c>
      <c r="P541" s="11">
        <v>1.2915000000000001</v>
      </c>
      <c r="Q541" s="11">
        <f t="shared" si="127"/>
        <v>0.36904764345591323</v>
      </c>
      <c r="R541" s="11">
        <v>1.0729</v>
      </c>
      <c r="S541" s="11">
        <v>1.1852</v>
      </c>
      <c r="T541" s="11">
        <f t="shared" si="128"/>
        <v>0.24513053141183302</v>
      </c>
      <c r="U541" s="11">
        <v>1.1821999999999999</v>
      </c>
      <c r="V541" s="11">
        <v>1.1942999999999999</v>
      </c>
      <c r="W541" s="12">
        <f t="shared" si="133"/>
        <v>0.25616527726305621</v>
      </c>
      <c r="X541" s="14">
        <f t="shared" si="129"/>
        <v>1.0285333333333333</v>
      </c>
      <c r="Y541" s="11">
        <f t="shared" si="130"/>
        <v>4.0588550358156103E-2</v>
      </c>
      <c r="Z541" s="11">
        <v>0.90491999999999995</v>
      </c>
      <c r="AA541" s="11">
        <v>1.0297000000000001</v>
      </c>
      <c r="AB541" s="11">
        <f t="shared" si="131"/>
        <v>4.2224073762984898E-2</v>
      </c>
      <c r="AC541" s="11">
        <v>1.0469999999999999</v>
      </c>
      <c r="AD541" s="11">
        <v>1.0054000000000001</v>
      </c>
      <c r="AE541" s="11">
        <f t="shared" si="132"/>
        <v>7.769594145917668E-3</v>
      </c>
      <c r="AF541" s="11">
        <v>1.1380999999999999</v>
      </c>
      <c r="AG541" s="11">
        <v>1.0505</v>
      </c>
      <c r="AH541" s="11">
        <f t="shared" si="134"/>
        <v>7.1076162010958899E-2</v>
      </c>
    </row>
    <row r="542" spans="1:34" x14ac:dyDescent="0.2">
      <c r="A542" s="10" t="s">
        <v>702</v>
      </c>
      <c r="B542" s="11">
        <f t="shared" si="120"/>
        <v>1.0568666666666666</v>
      </c>
      <c r="C542" s="11">
        <f t="shared" si="121"/>
        <v>7.9793379112067811E-2</v>
      </c>
      <c r="D542" s="12">
        <v>0.91664000000000001</v>
      </c>
      <c r="E542" s="12">
        <v>1.0173000000000001</v>
      </c>
      <c r="F542" s="12">
        <f t="shared" si="122"/>
        <v>2.4745190197137796E-2</v>
      </c>
      <c r="G542" s="13">
        <v>0.9829</v>
      </c>
      <c r="H542" s="13">
        <v>1.0765</v>
      </c>
      <c r="I542" s="11">
        <f t="shared" si="123"/>
        <v>0.10634831950514673</v>
      </c>
      <c r="J542" s="11">
        <v>0.98309999999999997</v>
      </c>
      <c r="K542" s="11">
        <v>1.0768</v>
      </c>
      <c r="L542" s="11">
        <f t="shared" si="124"/>
        <v>0.10675031506086766</v>
      </c>
      <c r="M542" s="11">
        <f t="shared" si="125"/>
        <v>0.97302888888888894</v>
      </c>
      <c r="N542" s="11">
        <f t="shared" si="126"/>
        <v>-3.944545613171526E-2</v>
      </c>
      <c r="O542" s="11">
        <v>0.77966000000000002</v>
      </c>
      <c r="P542" s="11">
        <v>1.0305</v>
      </c>
      <c r="Q542" s="11">
        <f t="shared" si="127"/>
        <v>4.3344504877169218E-2</v>
      </c>
      <c r="R542" s="11">
        <v>0.97601000000000004</v>
      </c>
      <c r="S542" s="11">
        <v>1.0647</v>
      </c>
      <c r="T542" s="11">
        <f t="shared" si="128"/>
        <v>9.0446980232651381E-2</v>
      </c>
      <c r="U542" s="11">
        <v>0.97438999999999998</v>
      </c>
      <c r="V542" s="11">
        <v>1.0094000000000001</v>
      </c>
      <c r="W542" s="12">
        <f t="shared" si="133"/>
        <v>1.3497991748977313E-2</v>
      </c>
      <c r="X542" s="14">
        <f t="shared" si="129"/>
        <v>0.9686866666666667</v>
      </c>
      <c r="Y542" s="11">
        <f t="shared" si="130"/>
        <v>-4.5898010823750661E-2</v>
      </c>
      <c r="Z542" s="11">
        <v>0.84736</v>
      </c>
      <c r="AA542" s="11">
        <v>0.97463</v>
      </c>
      <c r="AB542" s="11">
        <f t="shared" si="131"/>
        <v>-3.707346420496084E-2</v>
      </c>
      <c r="AC542" s="11">
        <v>0.99961</v>
      </c>
      <c r="AD542" s="11">
        <v>0.96228000000000002</v>
      </c>
      <c r="AE542" s="11">
        <f t="shared" si="132"/>
        <v>-5.5471350751421178E-2</v>
      </c>
      <c r="AF542" s="11">
        <v>1.0373000000000001</v>
      </c>
      <c r="AG542" s="11">
        <v>0.96914999999999996</v>
      </c>
      <c r="AH542" s="11">
        <f t="shared" si="134"/>
        <v>-4.5208119124914951E-2</v>
      </c>
    </row>
    <row r="543" spans="1:34" x14ac:dyDescent="0.2">
      <c r="A543" s="10" t="s">
        <v>703</v>
      </c>
      <c r="B543" s="11">
        <f t="shared" si="120"/>
        <v>0.96797000000000011</v>
      </c>
      <c r="C543" s="11">
        <f t="shared" si="121"/>
        <v>-4.6965759703520134E-2</v>
      </c>
      <c r="D543" s="12">
        <v>0.84267000000000003</v>
      </c>
      <c r="E543" s="12">
        <v>0.93596000000000001</v>
      </c>
      <c r="F543" s="12">
        <f t="shared" si="122"/>
        <v>-9.5481220030331396E-2</v>
      </c>
      <c r="G543" s="13">
        <v>0.95245000000000002</v>
      </c>
      <c r="H543" s="13">
        <v>0.97872000000000003</v>
      </c>
      <c r="I543" s="11">
        <f t="shared" si="123"/>
        <v>-3.1031913699058989E-2</v>
      </c>
      <c r="J543" s="11">
        <v>0.94245000000000001</v>
      </c>
      <c r="K543" s="11">
        <v>0.98923000000000005</v>
      </c>
      <c r="L543" s="11">
        <f t="shared" si="124"/>
        <v>-1.5622102435149252E-2</v>
      </c>
      <c r="M543" s="11">
        <f t="shared" si="125"/>
        <v>1.1477999999999999</v>
      </c>
      <c r="N543" s="11">
        <f t="shared" si="126"/>
        <v>0.19887127951781905</v>
      </c>
      <c r="O543" s="11">
        <v>0.84080999999999995</v>
      </c>
      <c r="P543" s="11">
        <v>1.101</v>
      </c>
      <c r="Q543" s="11">
        <f t="shared" si="127"/>
        <v>0.13881446890228188</v>
      </c>
      <c r="R543" s="11">
        <v>1.0911999999999999</v>
      </c>
      <c r="S543" s="11">
        <v>1.1981999999999999</v>
      </c>
      <c r="T543" s="11">
        <f t="shared" si="128"/>
        <v>0.26086873861567933</v>
      </c>
      <c r="U543" s="11">
        <v>1.1677</v>
      </c>
      <c r="V543" s="11">
        <v>1.1794</v>
      </c>
      <c r="W543" s="12">
        <f t="shared" si="133"/>
        <v>0.23805309927246621</v>
      </c>
      <c r="X543" s="14">
        <f t="shared" si="129"/>
        <v>1.1844999999999999</v>
      </c>
      <c r="Y543" s="11">
        <f t="shared" si="130"/>
        <v>0.24427819857814409</v>
      </c>
      <c r="Z543" s="11">
        <v>1.0049999999999999</v>
      </c>
      <c r="AA543" s="11">
        <v>1.1981999999999999</v>
      </c>
      <c r="AB543" s="11">
        <f t="shared" si="131"/>
        <v>0.26086873861567933</v>
      </c>
      <c r="AC543" s="11">
        <v>1.1838</v>
      </c>
      <c r="AD543" s="11">
        <v>1.1798999999999999</v>
      </c>
      <c r="AE543" s="11">
        <f t="shared" si="132"/>
        <v>0.23866459211461749</v>
      </c>
      <c r="AF543" s="11">
        <v>1.2299</v>
      </c>
      <c r="AG543" s="11">
        <v>1.1754</v>
      </c>
      <c r="AH543" s="11">
        <f t="shared" si="134"/>
        <v>0.23315180343929373</v>
      </c>
    </row>
    <row r="544" spans="1:34" x14ac:dyDescent="0.2">
      <c r="A544" s="10" t="s">
        <v>704</v>
      </c>
      <c r="B544" s="11">
        <f t="shared" si="120"/>
        <v>1.0363066666666667</v>
      </c>
      <c r="C544" s="11">
        <f t="shared" si="121"/>
        <v>5.1450992417062136E-2</v>
      </c>
      <c r="D544" s="12">
        <v>0.86667000000000005</v>
      </c>
      <c r="E544" s="12">
        <v>0.99041999999999997</v>
      </c>
      <c r="F544" s="12">
        <f t="shared" si="122"/>
        <v>-1.3887647046123939E-2</v>
      </c>
      <c r="G544" s="13">
        <v>0.92908000000000002</v>
      </c>
      <c r="H544" s="13">
        <v>1.0363</v>
      </c>
      <c r="I544" s="11">
        <f t="shared" si="123"/>
        <v>5.1441711382610174E-2</v>
      </c>
      <c r="J544" s="11">
        <v>0.98424999999999996</v>
      </c>
      <c r="K544" s="11">
        <v>1.0822000000000001</v>
      </c>
      <c r="L544" s="11">
        <f t="shared" si="124"/>
        <v>0.11396714643300218</v>
      </c>
      <c r="M544" s="11">
        <f t="shared" si="125"/>
        <v>0.99682777777777787</v>
      </c>
      <c r="N544" s="11">
        <f t="shared" si="126"/>
        <v>-4.5838235721215983E-3</v>
      </c>
      <c r="O544" s="11">
        <v>0.78573999999999999</v>
      </c>
      <c r="P544" s="11">
        <v>1.0365</v>
      </c>
      <c r="Q544" s="11">
        <f t="shared" si="127"/>
        <v>5.172011644732763E-2</v>
      </c>
      <c r="R544" s="11">
        <v>0.98633000000000004</v>
      </c>
      <c r="S544" s="11">
        <v>1.0864</v>
      </c>
      <c r="T544" s="11">
        <f t="shared" si="128"/>
        <v>0.11955538469528244</v>
      </c>
      <c r="U544" s="11">
        <v>0.99011000000000005</v>
      </c>
      <c r="V544" s="11">
        <v>1.026</v>
      </c>
      <c r="W544" s="12">
        <f t="shared" si="133"/>
        <v>3.7030730944967026E-2</v>
      </c>
      <c r="X544" s="14">
        <f t="shared" si="129"/>
        <v>1.0140433333333334</v>
      </c>
      <c r="Y544" s="11">
        <f t="shared" si="130"/>
        <v>2.0119304658131772E-2</v>
      </c>
      <c r="Z544" s="11">
        <v>0.89527000000000001</v>
      </c>
      <c r="AA544" s="11">
        <v>1.0102</v>
      </c>
      <c r="AB544" s="11">
        <f t="shared" si="131"/>
        <v>1.4640946881753174E-2</v>
      </c>
      <c r="AC544" s="11">
        <v>1.0736000000000001</v>
      </c>
      <c r="AD544" s="11">
        <v>1.0537000000000001</v>
      </c>
      <c r="AE544" s="11">
        <f t="shared" si="132"/>
        <v>7.5464174262512521E-2</v>
      </c>
      <c r="AF544" s="11">
        <v>1.032</v>
      </c>
      <c r="AG544" s="11">
        <v>0.97823000000000004</v>
      </c>
      <c r="AH544" s="11">
        <f t="shared" si="134"/>
        <v>-3.1754385489149724E-2</v>
      </c>
    </row>
    <row r="545" spans="1:34" x14ac:dyDescent="0.2">
      <c r="A545" s="10" t="s">
        <v>705</v>
      </c>
      <c r="B545" s="11">
        <f t="shared" si="120"/>
        <v>0.87860000000000005</v>
      </c>
      <c r="C545" s="11">
        <f t="shared" si="121"/>
        <v>-0.18672159545668776</v>
      </c>
      <c r="D545" s="12">
        <v>0.71192999999999995</v>
      </c>
      <c r="E545" s="12">
        <v>0.83565999999999996</v>
      </c>
      <c r="F545" s="12">
        <f t="shared" si="122"/>
        <v>-0.25901201392940448</v>
      </c>
      <c r="G545" s="13">
        <v>0.75780000000000003</v>
      </c>
      <c r="H545" s="13">
        <v>0.86702999999999997</v>
      </c>
      <c r="I545" s="11">
        <f t="shared" si="123"/>
        <v>-0.20584618206027483</v>
      </c>
      <c r="J545" s="11">
        <v>0.80886999999999998</v>
      </c>
      <c r="K545" s="11">
        <v>0.93310999999999999</v>
      </c>
      <c r="L545" s="11">
        <f t="shared" si="124"/>
        <v>-9.9880931173526019E-2</v>
      </c>
      <c r="M545" s="11">
        <f t="shared" si="125"/>
        <v>0.79852333333333336</v>
      </c>
      <c r="N545" s="11">
        <f t="shared" si="126"/>
        <v>-0.32459353021584159</v>
      </c>
      <c r="O545" s="11">
        <v>0.57816000000000001</v>
      </c>
      <c r="P545" s="11">
        <v>0.78027000000000002</v>
      </c>
      <c r="Q545" s="11">
        <f t="shared" si="127"/>
        <v>-0.35795466288895705</v>
      </c>
      <c r="R545" s="11">
        <v>0.71140999999999999</v>
      </c>
      <c r="S545" s="11">
        <v>0.81767999999999996</v>
      </c>
      <c r="T545" s="11">
        <f t="shared" si="128"/>
        <v>-0.2903917416193092</v>
      </c>
      <c r="U545" s="11">
        <v>0.76493999999999995</v>
      </c>
      <c r="V545" s="11">
        <v>0.81562999999999997</v>
      </c>
      <c r="W545" s="12">
        <f t="shared" si="133"/>
        <v>-0.29401325423705582</v>
      </c>
      <c r="X545" s="14">
        <f t="shared" si="129"/>
        <v>0.91922000000000004</v>
      </c>
      <c r="Y545" s="11">
        <f t="shared" si="130"/>
        <v>-0.12151790701330124</v>
      </c>
      <c r="Z545" s="11">
        <v>0.79581999999999997</v>
      </c>
      <c r="AA545" s="11">
        <v>0.91308</v>
      </c>
      <c r="AB545" s="11">
        <f t="shared" si="131"/>
        <v>-0.13118682663074227</v>
      </c>
      <c r="AC545" s="11">
        <v>0.97953000000000001</v>
      </c>
      <c r="AD545" s="11">
        <v>0.94777</v>
      </c>
      <c r="AE545" s="11">
        <f t="shared" si="132"/>
        <v>-7.7391099179782943E-2</v>
      </c>
      <c r="AF545" s="11">
        <v>0.96089999999999998</v>
      </c>
      <c r="AG545" s="11">
        <v>0.89681</v>
      </c>
      <c r="AH545" s="11">
        <f t="shared" si="134"/>
        <v>-0.15712572969008223</v>
      </c>
    </row>
    <row r="546" spans="1:34" x14ac:dyDescent="0.2">
      <c r="A546" s="10" t="s">
        <v>706</v>
      </c>
      <c r="B546" s="11">
        <f t="shared" si="120"/>
        <v>0.93689</v>
      </c>
      <c r="C546" s="11">
        <f t="shared" si="121"/>
        <v>-9.4048423492107236E-2</v>
      </c>
      <c r="D546" s="12">
        <v>0.79944999999999999</v>
      </c>
      <c r="E546" s="12">
        <v>0.92873000000000006</v>
      </c>
      <c r="F546" s="12">
        <f t="shared" si="122"/>
        <v>-0.10666885702778041</v>
      </c>
      <c r="G546" s="13">
        <v>0.84458</v>
      </c>
      <c r="H546" s="13">
        <v>0.94686000000000003</v>
      </c>
      <c r="I546" s="11">
        <f t="shared" si="123"/>
        <v>-7.8776966170344798E-2</v>
      </c>
      <c r="J546" s="11">
        <v>0.86636999999999997</v>
      </c>
      <c r="K546" s="11">
        <v>0.93508000000000002</v>
      </c>
      <c r="L546" s="11">
        <f t="shared" si="124"/>
        <v>-9.6838296019722409E-2</v>
      </c>
      <c r="M546" s="11">
        <f t="shared" si="125"/>
        <v>0.93120333333333338</v>
      </c>
      <c r="N546" s="11">
        <f t="shared" si="126"/>
        <v>-0.10283187236403647</v>
      </c>
      <c r="O546" s="11">
        <v>0.74173</v>
      </c>
      <c r="P546" s="11">
        <v>0.98765000000000003</v>
      </c>
      <c r="Q546" s="11">
        <f t="shared" si="127"/>
        <v>-1.792821980187331E-2</v>
      </c>
      <c r="R546" s="11">
        <v>0.80852000000000002</v>
      </c>
      <c r="S546" s="11">
        <v>0.89814000000000005</v>
      </c>
      <c r="T546" s="11">
        <f t="shared" si="128"/>
        <v>-0.15498774840309232</v>
      </c>
      <c r="U546" s="11">
        <v>0.96216000000000002</v>
      </c>
      <c r="V546" s="11">
        <v>1.0105</v>
      </c>
      <c r="W546" s="12">
        <f t="shared" si="133"/>
        <v>1.5069321717648203E-2</v>
      </c>
      <c r="X546" s="14">
        <f t="shared" si="129"/>
        <v>1.0229299999999999</v>
      </c>
      <c r="Y546" s="11">
        <f t="shared" si="130"/>
        <v>3.2707423569893854E-2</v>
      </c>
      <c r="Z546" s="11">
        <v>0.92835000000000001</v>
      </c>
      <c r="AA546" s="11">
        <v>1.0478000000000001</v>
      </c>
      <c r="AB546" s="11">
        <f t="shared" si="131"/>
        <v>6.7363367119610232E-2</v>
      </c>
      <c r="AC546" s="11">
        <v>0.99529999999999996</v>
      </c>
      <c r="AD546" s="11">
        <v>0.98819000000000001</v>
      </c>
      <c r="AE546" s="11">
        <f t="shared" si="132"/>
        <v>-1.7139638397025894E-2</v>
      </c>
      <c r="AF546" s="11">
        <v>1.099</v>
      </c>
      <c r="AG546" s="11">
        <v>1.0327999999999999</v>
      </c>
      <c r="AH546" s="11">
        <f t="shared" si="134"/>
        <v>4.6560905757741203E-2</v>
      </c>
    </row>
    <row r="547" spans="1:34" x14ac:dyDescent="0.2">
      <c r="A547" s="10" t="s">
        <v>707</v>
      </c>
      <c r="B547" s="11">
        <f t="shared" si="120"/>
        <v>1.0968333333333333</v>
      </c>
      <c r="C547" s="11">
        <f t="shared" si="121"/>
        <v>0.13334432114585179</v>
      </c>
      <c r="D547" s="12">
        <v>0.87743000000000004</v>
      </c>
      <c r="E547" s="12">
        <v>1.0117</v>
      </c>
      <c r="F547" s="12">
        <f t="shared" si="122"/>
        <v>1.6781550233402012E-2</v>
      </c>
      <c r="G547" s="13">
        <v>0.98570000000000002</v>
      </c>
      <c r="H547" s="13">
        <v>1.1156999999999999</v>
      </c>
      <c r="I547" s="11">
        <f t="shared" si="123"/>
        <v>0.15794915378369428</v>
      </c>
      <c r="J547" s="11">
        <v>1.0286</v>
      </c>
      <c r="K547" s="11">
        <v>1.1631</v>
      </c>
      <c r="L547" s="11">
        <f t="shared" si="124"/>
        <v>0.21797514092288733</v>
      </c>
      <c r="M547" s="11">
        <f t="shared" si="125"/>
        <v>0.99471555555555558</v>
      </c>
      <c r="N547" s="11">
        <f t="shared" si="126"/>
        <v>-7.644056926674473E-3</v>
      </c>
      <c r="O547" s="11">
        <v>0.75905999999999996</v>
      </c>
      <c r="P547" s="11">
        <v>1.0113000000000001</v>
      </c>
      <c r="Q547" s="11">
        <f t="shared" si="127"/>
        <v>1.6211033155917154E-2</v>
      </c>
      <c r="R547" s="11">
        <v>0.99380999999999997</v>
      </c>
      <c r="S547" s="11">
        <v>1.1034999999999999</v>
      </c>
      <c r="T547" s="11">
        <f t="shared" si="128"/>
        <v>0.14208662961752688</v>
      </c>
      <c r="U547" s="11">
        <v>1.0279</v>
      </c>
      <c r="V547" s="11">
        <v>1.0846</v>
      </c>
      <c r="W547" s="12">
        <f t="shared" si="133"/>
        <v>0.11716307546575941</v>
      </c>
      <c r="X547" s="14">
        <f t="shared" si="129"/>
        <v>0.96243666666666672</v>
      </c>
      <c r="Y547" s="11">
        <f t="shared" si="130"/>
        <v>-5.5236487898632301E-2</v>
      </c>
      <c r="Z547" s="11">
        <v>0.86275999999999997</v>
      </c>
      <c r="AA547" s="11">
        <v>0.97355000000000003</v>
      </c>
      <c r="AB547" s="11">
        <f t="shared" si="131"/>
        <v>-3.8673019486066669E-2</v>
      </c>
      <c r="AC547" s="11">
        <v>0.99278999999999995</v>
      </c>
      <c r="AD547" s="11">
        <v>0.97521000000000002</v>
      </c>
      <c r="AE547" s="11">
        <f t="shared" si="132"/>
        <v>-3.6215175167506171E-2</v>
      </c>
      <c r="AF547" s="11">
        <v>1.0107999999999999</v>
      </c>
      <c r="AG547" s="11">
        <v>0.93855</v>
      </c>
      <c r="AH547" s="11">
        <f t="shared" si="134"/>
        <v>-9.1494490128954956E-2</v>
      </c>
    </row>
    <row r="548" spans="1:34" x14ac:dyDescent="0.2">
      <c r="A548" s="10" t="s">
        <v>708</v>
      </c>
      <c r="B548" s="11">
        <f t="shared" si="120"/>
        <v>1.0139400000000001</v>
      </c>
      <c r="C548" s="11">
        <f t="shared" si="121"/>
        <v>1.9972283245048933E-2</v>
      </c>
      <c r="D548" s="12">
        <v>0.94362000000000001</v>
      </c>
      <c r="E548" s="12">
        <v>1.0031000000000001</v>
      </c>
      <c r="F548" s="12">
        <f t="shared" si="122"/>
        <v>4.4654367703005314E-3</v>
      </c>
      <c r="G548" s="13">
        <v>0.95235999999999998</v>
      </c>
      <c r="H548" s="13">
        <v>0.99992000000000003</v>
      </c>
      <c r="I548" s="11">
        <f t="shared" si="123"/>
        <v>-1.1542022014143789E-4</v>
      </c>
      <c r="J548" s="11">
        <v>1.0144</v>
      </c>
      <c r="K548" s="11">
        <v>1.0387999999999999</v>
      </c>
      <c r="L548" s="11">
        <f t="shared" si="124"/>
        <v>5.4917919128957937E-2</v>
      </c>
      <c r="M548" s="11">
        <f t="shared" si="125"/>
        <v>0.98197888888888885</v>
      </c>
      <c r="N548" s="11">
        <f t="shared" si="126"/>
        <v>-2.6236085849119791E-2</v>
      </c>
      <c r="O548" s="11">
        <v>0.82286000000000004</v>
      </c>
      <c r="P548" s="11">
        <v>1.0854999999999999</v>
      </c>
      <c r="Q548" s="11">
        <f t="shared" si="127"/>
        <v>0.11835972595305722</v>
      </c>
      <c r="R548" s="11">
        <v>0.87334999999999996</v>
      </c>
      <c r="S548" s="11">
        <v>0.97085999999999995</v>
      </c>
      <c r="T548" s="11">
        <f t="shared" si="128"/>
        <v>-4.2664823823528285E-2</v>
      </c>
      <c r="U548" s="11">
        <v>1.0281</v>
      </c>
      <c r="V548" s="11">
        <v>1.0593999999999999</v>
      </c>
      <c r="W548" s="12">
        <f t="shared" si="133"/>
        <v>8.3247413747936122E-2</v>
      </c>
      <c r="X548" s="14">
        <f t="shared" si="129"/>
        <v>1.0444866666666666</v>
      </c>
      <c r="Y548" s="11">
        <f t="shared" si="130"/>
        <v>6.2794075883570041E-2</v>
      </c>
      <c r="Z548" s="11">
        <v>0.91096999999999995</v>
      </c>
      <c r="AA548" s="11">
        <v>1.151</v>
      </c>
      <c r="AB548" s="11">
        <f t="shared" si="131"/>
        <v>0.20288783347014344</v>
      </c>
      <c r="AC548" s="11">
        <v>0.94220999999999999</v>
      </c>
      <c r="AD548" s="11">
        <v>1.002</v>
      </c>
      <c r="AE548" s="11">
        <f t="shared" si="132"/>
        <v>2.8825085331213654E-3</v>
      </c>
      <c r="AF548" s="11">
        <v>0.96631999999999996</v>
      </c>
      <c r="AG548" s="11">
        <v>0.98046</v>
      </c>
      <c r="AH548" s="11">
        <f t="shared" si="134"/>
        <v>-2.8469321154055625E-2</v>
      </c>
    </row>
    <row r="549" spans="1:34" x14ac:dyDescent="0.2">
      <c r="A549" s="10" t="s">
        <v>709</v>
      </c>
      <c r="B549" s="11">
        <f t="shared" si="120"/>
        <v>0.96200666666666657</v>
      </c>
      <c r="C549" s="11">
        <f t="shared" si="121"/>
        <v>-5.588120304005656E-2</v>
      </c>
      <c r="D549" s="12">
        <v>0.86319000000000001</v>
      </c>
      <c r="E549" s="12">
        <v>0.94730999999999999</v>
      </c>
      <c r="F549" s="12">
        <f t="shared" si="122"/>
        <v>-7.8091480938698402E-2</v>
      </c>
      <c r="G549" s="13">
        <v>0.84913000000000005</v>
      </c>
      <c r="H549" s="13">
        <v>0.94984999999999997</v>
      </c>
      <c r="I549" s="11">
        <f t="shared" si="123"/>
        <v>-7.4228393383227925E-2</v>
      </c>
      <c r="J549" s="11">
        <v>0.92410000000000003</v>
      </c>
      <c r="K549" s="11">
        <v>0.98885999999999996</v>
      </c>
      <c r="L549" s="11">
        <f t="shared" si="124"/>
        <v>-1.6161812126168809E-2</v>
      </c>
      <c r="M549" s="11">
        <f t="shared" si="125"/>
        <v>0.94871000000000005</v>
      </c>
      <c r="N549" s="11">
        <f t="shared" si="126"/>
        <v>-7.5960940728872536E-2</v>
      </c>
      <c r="O549" s="11">
        <v>0.76910000000000001</v>
      </c>
      <c r="P549" s="11">
        <v>1.0108999999999999</v>
      </c>
      <c r="Q549" s="11">
        <f t="shared" si="127"/>
        <v>1.5640290376882238E-2</v>
      </c>
      <c r="R549" s="11">
        <v>0.91015999999999997</v>
      </c>
      <c r="S549" s="11">
        <v>1.0133000000000001</v>
      </c>
      <c r="T549" s="11">
        <f t="shared" si="128"/>
        <v>1.9061365093430198E-2</v>
      </c>
      <c r="U549" s="11">
        <v>0.94347999999999999</v>
      </c>
      <c r="V549" s="11">
        <v>0.98946999999999996</v>
      </c>
      <c r="W549" s="12">
        <f t="shared" si="133"/>
        <v>-1.5272128400165499E-2</v>
      </c>
      <c r="X549" s="14">
        <f t="shared" si="129"/>
        <v>0.99248999999999998</v>
      </c>
      <c r="Y549" s="11">
        <f t="shared" si="130"/>
        <v>-1.0875528675181774E-2</v>
      </c>
      <c r="Z549" s="11">
        <v>0.84101999999999999</v>
      </c>
      <c r="AA549" s="11">
        <v>1.0044</v>
      </c>
      <c r="AB549" s="11">
        <f t="shared" si="131"/>
        <v>6.3339337220504853E-3</v>
      </c>
      <c r="AC549" s="11">
        <v>1.0331999999999999</v>
      </c>
      <c r="AD549" s="11">
        <v>1.0353000000000001</v>
      </c>
      <c r="AE549" s="11">
        <f t="shared" si="132"/>
        <v>5.0048879607222582E-2</v>
      </c>
      <c r="AF549" s="11">
        <v>0.98568</v>
      </c>
      <c r="AG549" s="11">
        <v>0.93776999999999999</v>
      </c>
      <c r="AH549" s="11">
        <f t="shared" si="134"/>
        <v>-9.2693968039669034E-2</v>
      </c>
    </row>
    <row r="550" spans="1:34" x14ac:dyDescent="0.2">
      <c r="A550" s="10" t="s">
        <v>710</v>
      </c>
      <c r="B550" s="11">
        <f t="shared" si="120"/>
        <v>0.73706666666666665</v>
      </c>
      <c r="C550" s="11">
        <f t="shared" si="121"/>
        <v>-0.44013297988234712</v>
      </c>
      <c r="D550" s="12">
        <v>0.58343999999999996</v>
      </c>
      <c r="E550" s="12">
        <v>0.68625999999999998</v>
      </c>
      <c r="F550" s="12">
        <f t="shared" si="122"/>
        <v>-0.54317282804414102</v>
      </c>
      <c r="G550" s="13">
        <v>0.62036000000000002</v>
      </c>
      <c r="H550" s="13">
        <v>0.75717999999999996</v>
      </c>
      <c r="I550" s="11">
        <f t="shared" si="123"/>
        <v>-0.40129179039868268</v>
      </c>
      <c r="J550" s="11">
        <v>0.6774</v>
      </c>
      <c r="K550" s="11">
        <v>0.76776</v>
      </c>
      <c r="L550" s="11">
        <f t="shared" si="124"/>
        <v>-0.38127269659998175</v>
      </c>
      <c r="M550" s="11">
        <f t="shared" si="125"/>
        <v>0.75604666666666676</v>
      </c>
      <c r="N550" s="11">
        <f t="shared" si="126"/>
        <v>-0.40345280794008237</v>
      </c>
      <c r="O550" s="11">
        <v>0.49885000000000002</v>
      </c>
      <c r="P550" s="11">
        <v>0.67201999999999995</v>
      </c>
      <c r="Q550" s="11">
        <f t="shared" si="127"/>
        <v>-0.57342392516985552</v>
      </c>
      <c r="R550" s="11">
        <v>0.63009000000000004</v>
      </c>
      <c r="S550" s="11">
        <v>0.72884000000000004</v>
      </c>
      <c r="T550" s="11">
        <f t="shared" si="128"/>
        <v>-0.4563259559750954</v>
      </c>
      <c r="U550" s="11">
        <v>0.68386000000000002</v>
      </c>
      <c r="V550" s="11">
        <v>0.72084000000000004</v>
      </c>
      <c r="W550" s="12">
        <f t="shared" si="133"/>
        <v>-0.47224902518918566</v>
      </c>
      <c r="X550" s="14">
        <f t="shared" si="129"/>
        <v>0.95418999999999998</v>
      </c>
      <c r="Y550" s="11">
        <f t="shared" si="130"/>
        <v>-6.7651528064208127E-2</v>
      </c>
      <c r="Z550" s="11">
        <v>0.87390000000000001</v>
      </c>
      <c r="AA550" s="11">
        <v>0.99375999999999998</v>
      </c>
      <c r="AB550" s="11">
        <f t="shared" si="131"/>
        <v>-9.0306219901054394E-3</v>
      </c>
      <c r="AC550" s="11">
        <v>0.97713000000000005</v>
      </c>
      <c r="AD550" s="11">
        <v>0.93674999999999997</v>
      </c>
      <c r="AE550" s="11">
        <f t="shared" si="132"/>
        <v>-9.4264022332973554E-2</v>
      </c>
      <c r="AF550" s="11">
        <v>0.99716000000000005</v>
      </c>
      <c r="AG550" s="11">
        <v>0.93206</v>
      </c>
      <c r="AH550" s="11">
        <f t="shared" si="134"/>
        <v>-0.10150526563414583</v>
      </c>
    </row>
    <row r="551" spans="1:34" x14ac:dyDescent="0.2">
      <c r="A551" s="10" t="s">
        <v>15</v>
      </c>
      <c r="B551" s="11">
        <f t="shared" si="120"/>
        <v>0.84452666666666654</v>
      </c>
      <c r="C551" s="11">
        <f t="shared" si="121"/>
        <v>-0.24378511678626782</v>
      </c>
      <c r="D551" s="12">
        <v>0.72538999999999998</v>
      </c>
      <c r="E551" s="12">
        <v>0.82406000000000001</v>
      </c>
      <c r="F551" s="12">
        <f t="shared" si="122"/>
        <v>-0.27917871069356764</v>
      </c>
      <c r="G551" s="13">
        <v>0.74516000000000004</v>
      </c>
      <c r="H551" s="13">
        <v>0.85780000000000001</v>
      </c>
      <c r="I551" s="11">
        <f t="shared" si="123"/>
        <v>-0.22128677891389309</v>
      </c>
      <c r="J551" s="11">
        <v>0.77942999999999996</v>
      </c>
      <c r="K551" s="11">
        <v>0.85172000000000003</v>
      </c>
      <c r="L551" s="11">
        <f t="shared" si="124"/>
        <v>-0.23154886749201592</v>
      </c>
      <c r="M551" s="11">
        <f t="shared" si="125"/>
        <v>0.66127333333333327</v>
      </c>
      <c r="N551" s="11">
        <f t="shared" si="126"/>
        <v>-0.59668137060531112</v>
      </c>
      <c r="O551" s="11">
        <v>0.48185</v>
      </c>
      <c r="P551" s="11">
        <v>0.64475000000000005</v>
      </c>
      <c r="Q551" s="11">
        <f t="shared" si="127"/>
        <v>-0.63318822687287291</v>
      </c>
      <c r="R551" s="11">
        <v>0.59626999999999997</v>
      </c>
      <c r="S551" s="11">
        <v>0.67879999999999996</v>
      </c>
      <c r="T551" s="11">
        <f t="shared" si="128"/>
        <v>-0.55894153000678615</v>
      </c>
      <c r="U551" s="11">
        <v>0.61473</v>
      </c>
      <c r="V551" s="11">
        <v>0.64532</v>
      </c>
      <c r="W551" s="12">
        <f t="shared" si="133"/>
        <v>-0.63191335616536293</v>
      </c>
      <c r="X551" s="14">
        <f t="shared" si="129"/>
        <v>0.77281999999999995</v>
      </c>
      <c r="Y551" s="11">
        <f t="shared" si="130"/>
        <v>-0.37179566436862466</v>
      </c>
      <c r="Z551" s="11">
        <v>0.66879</v>
      </c>
      <c r="AA551" s="11">
        <v>0.77470000000000006</v>
      </c>
      <c r="AB551" s="11">
        <f t="shared" si="131"/>
        <v>-0.36829035521439718</v>
      </c>
      <c r="AC551" s="11">
        <v>0.81967999999999996</v>
      </c>
      <c r="AD551" s="11">
        <v>0.80486999999999997</v>
      </c>
      <c r="AE551" s="11">
        <f t="shared" si="132"/>
        <v>-0.3131723122821744</v>
      </c>
      <c r="AF551" s="11">
        <v>0.77847</v>
      </c>
      <c r="AG551" s="11">
        <v>0.73889000000000005</v>
      </c>
      <c r="AH551" s="11">
        <f t="shared" si="134"/>
        <v>-0.43656849136388931</v>
      </c>
    </row>
    <row r="552" spans="1:34" x14ac:dyDescent="0.2">
      <c r="A552" s="10" t="s">
        <v>711</v>
      </c>
      <c r="B552" s="11">
        <f t="shared" si="120"/>
        <v>0.8680133333333333</v>
      </c>
      <c r="C552" s="11">
        <f t="shared" si="121"/>
        <v>-0.20421089117366931</v>
      </c>
      <c r="D552" s="12">
        <v>0.80593000000000004</v>
      </c>
      <c r="E552" s="12">
        <v>0.87305999999999995</v>
      </c>
      <c r="F552" s="12">
        <f t="shared" si="122"/>
        <v>-0.19584729014151231</v>
      </c>
      <c r="G552" s="13">
        <v>0.78422999999999998</v>
      </c>
      <c r="H552" s="13">
        <v>0.86722999999999995</v>
      </c>
      <c r="I552" s="11">
        <f t="shared" si="123"/>
        <v>-0.20551343032817368</v>
      </c>
      <c r="J552" s="11">
        <v>0.80447000000000002</v>
      </c>
      <c r="K552" s="11">
        <v>0.86375000000000002</v>
      </c>
      <c r="L552" s="11">
        <f t="shared" si="124"/>
        <v>-0.21131428938646615</v>
      </c>
      <c r="M552" s="11">
        <f t="shared" si="125"/>
        <v>0.92000555555555552</v>
      </c>
      <c r="N552" s="11">
        <f t="shared" si="126"/>
        <v>-0.12028552181744048</v>
      </c>
      <c r="O552" s="11">
        <v>0.69694</v>
      </c>
      <c r="P552" s="11">
        <v>0.92545999999999995</v>
      </c>
      <c r="Q552" s="11">
        <f t="shared" si="127"/>
        <v>-0.111757459247195</v>
      </c>
      <c r="R552" s="11">
        <v>0.80557999999999996</v>
      </c>
      <c r="S552" s="11">
        <v>0.91798999999999997</v>
      </c>
      <c r="T552" s="11">
        <f t="shared" si="128"/>
        <v>-0.12344965696613058</v>
      </c>
      <c r="U552" s="11">
        <v>0.90837000000000001</v>
      </c>
      <c r="V552" s="11">
        <v>0.93486999999999998</v>
      </c>
      <c r="W552" s="12">
        <f t="shared" si="133"/>
        <v>-9.7162332448354607E-2</v>
      </c>
      <c r="X552" s="14">
        <f t="shared" si="129"/>
        <v>1.0460666666666665</v>
      </c>
      <c r="Y552" s="11">
        <f t="shared" si="130"/>
        <v>6.4974798625507799E-2</v>
      </c>
      <c r="Z552" s="11">
        <v>0.86216000000000004</v>
      </c>
      <c r="AA552" s="11">
        <v>1.0203</v>
      </c>
      <c r="AB552" s="11">
        <f t="shared" si="131"/>
        <v>2.8993411879548688E-2</v>
      </c>
      <c r="AC552" s="11">
        <v>1.0568</v>
      </c>
      <c r="AD552" s="11">
        <v>1.0613999999999999</v>
      </c>
      <c r="AE552" s="11">
        <f t="shared" si="132"/>
        <v>8.5968453862165048E-2</v>
      </c>
      <c r="AF552" s="11">
        <v>1.1302000000000001</v>
      </c>
      <c r="AG552" s="11">
        <v>1.0565</v>
      </c>
      <c r="AH552" s="11">
        <f t="shared" si="134"/>
        <v>7.9292767272853545E-2</v>
      </c>
    </row>
    <row r="553" spans="1:34" x14ac:dyDescent="0.2">
      <c r="A553" s="10" t="s">
        <v>712</v>
      </c>
      <c r="B553" s="11">
        <f t="shared" si="120"/>
        <v>1.0041633333333333</v>
      </c>
      <c r="C553" s="11">
        <f t="shared" si="121"/>
        <v>5.9939515843130493E-3</v>
      </c>
      <c r="D553" s="12">
        <v>0.88446999999999998</v>
      </c>
      <c r="E553" s="12">
        <v>0.96769000000000005</v>
      </c>
      <c r="F553" s="12">
        <f t="shared" si="122"/>
        <v>-4.7383141489852995E-2</v>
      </c>
      <c r="G553" s="13">
        <v>0.91549999999999998</v>
      </c>
      <c r="H553" s="13">
        <v>1.0218</v>
      </c>
      <c r="I553" s="11">
        <f t="shared" si="123"/>
        <v>3.1112840850249287E-2</v>
      </c>
      <c r="J553" s="11">
        <v>0.96111000000000002</v>
      </c>
      <c r="K553" s="11">
        <v>1.0229999999999999</v>
      </c>
      <c r="L553" s="11">
        <f t="shared" si="124"/>
        <v>3.2806145083241471E-2</v>
      </c>
      <c r="M553" s="11">
        <f t="shared" si="125"/>
        <v>0.90986666666666671</v>
      </c>
      <c r="N553" s="11">
        <f t="shared" si="126"/>
        <v>-0.13627294895231531</v>
      </c>
      <c r="O553" s="11">
        <v>0.68371000000000004</v>
      </c>
      <c r="P553" s="11">
        <v>0.88619999999999999</v>
      </c>
      <c r="Q553" s="11">
        <f t="shared" si="127"/>
        <v>-0.174295768063504</v>
      </c>
      <c r="R553" s="11">
        <v>0.86272000000000004</v>
      </c>
      <c r="S553" s="11">
        <v>0.94752000000000003</v>
      </c>
      <c r="T553" s="11">
        <f t="shared" si="128"/>
        <v>-7.7771699259257865E-2</v>
      </c>
      <c r="U553" s="11">
        <v>0.92725000000000002</v>
      </c>
      <c r="V553" s="11">
        <v>0.95359000000000005</v>
      </c>
      <c r="W553" s="12">
        <f t="shared" si="133"/>
        <v>-6.8558988099508889E-2</v>
      </c>
      <c r="X553" s="14">
        <f t="shared" si="129"/>
        <v>0.93963000000000008</v>
      </c>
      <c r="Y553" s="11">
        <f t="shared" si="130"/>
        <v>-8.9835319212544604E-2</v>
      </c>
      <c r="Z553" s="11">
        <v>0.79796999999999996</v>
      </c>
      <c r="AA553" s="11">
        <v>0.94094999999999995</v>
      </c>
      <c r="AB553" s="11">
        <f t="shared" si="131"/>
        <v>-8.7810031517557827E-2</v>
      </c>
      <c r="AC553" s="11">
        <v>0.93747999999999998</v>
      </c>
      <c r="AD553" s="11">
        <v>0.94999</v>
      </c>
      <c r="AE553" s="11">
        <f t="shared" si="132"/>
        <v>-7.4015767787293421E-2</v>
      </c>
      <c r="AF553" s="11">
        <v>0.96142000000000005</v>
      </c>
      <c r="AG553" s="11">
        <v>0.92795000000000005</v>
      </c>
      <c r="AH553" s="11">
        <f t="shared" si="134"/>
        <v>-0.10788102304248855</v>
      </c>
    </row>
    <row r="554" spans="1:34" x14ac:dyDescent="0.2">
      <c r="A554" s="10" t="s">
        <v>713</v>
      </c>
      <c r="B554" s="11">
        <f t="shared" si="120"/>
        <v>0.97760999999999998</v>
      </c>
      <c r="C554" s="11">
        <f t="shared" si="121"/>
        <v>-3.2669052287366988E-2</v>
      </c>
      <c r="D554" s="12">
        <v>0.85672000000000004</v>
      </c>
      <c r="E554" s="12">
        <v>0.96052999999999999</v>
      </c>
      <c r="F554" s="12">
        <f t="shared" si="122"/>
        <v>-5.8097420949366312E-2</v>
      </c>
      <c r="G554" s="13">
        <v>0.87926000000000004</v>
      </c>
      <c r="H554" s="13">
        <v>0.98907999999999996</v>
      </c>
      <c r="I554" s="11">
        <f t="shared" si="123"/>
        <v>-1.5840879327090541E-2</v>
      </c>
      <c r="J554" s="11">
        <v>0.89964999999999995</v>
      </c>
      <c r="K554" s="11">
        <v>0.98321999999999998</v>
      </c>
      <c r="L554" s="11">
        <f t="shared" si="124"/>
        <v>-2.4413832546038714E-2</v>
      </c>
      <c r="M554" s="11">
        <f t="shared" si="125"/>
        <v>1.0089866666666667</v>
      </c>
      <c r="N554" s="11">
        <f t="shared" si="126"/>
        <v>1.2907109963620751E-2</v>
      </c>
      <c r="O554" s="11">
        <v>0.76266</v>
      </c>
      <c r="P554" s="11">
        <v>1.0154000000000001</v>
      </c>
      <c r="Q554" s="11">
        <f t="shared" si="127"/>
        <v>2.2048165180173156E-2</v>
      </c>
      <c r="R554" s="11">
        <v>0.97428999999999999</v>
      </c>
      <c r="S554" s="11">
        <v>1.0737000000000001</v>
      </c>
      <c r="T554" s="11">
        <f t="shared" si="128"/>
        <v>0.10259094958809113</v>
      </c>
      <c r="U554" s="11">
        <v>0.98856999999999995</v>
      </c>
      <c r="V554" s="11">
        <v>1.0230999999999999</v>
      </c>
      <c r="W554" s="12">
        <f t="shared" si="133"/>
        <v>3.2947164099129018E-2</v>
      </c>
      <c r="X554" s="14">
        <f t="shared" si="129"/>
        <v>1.0641</v>
      </c>
      <c r="Y554" s="11">
        <f t="shared" si="130"/>
        <v>8.9633736106895567E-2</v>
      </c>
      <c r="Z554" s="11">
        <v>0.90980000000000005</v>
      </c>
      <c r="AA554" s="11">
        <v>1.0746</v>
      </c>
      <c r="AB554" s="11">
        <f t="shared" si="131"/>
        <v>0.10379974315766799</v>
      </c>
      <c r="AC554" s="11">
        <v>1.0779000000000001</v>
      </c>
      <c r="AD554" s="11">
        <v>1.0739000000000001</v>
      </c>
      <c r="AE554" s="11">
        <f t="shared" si="132"/>
        <v>0.1028596579220564</v>
      </c>
      <c r="AF554" s="11">
        <v>1.1009</v>
      </c>
      <c r="AG554" s="11">
        <v>1.0438000000000001</v>
      </c>
      <c r="AH554" s="11">
        <f t="shared" si="134"/>
        <v>6.1845307071069493E-2</v>
      </c>
    </row>
    <row r="555" spans="1:34" x14ac:dyDescent="0.2">
      <c r="A555" s="10" t="s">
        <v>714</v>
      </c>
      <c r="B555" s="11">
        <f t="shared" si="120"/>
        <v>0.78912000000000004</v>
      </c>
      <c r="C555" s="11">
        <f t="shared" si="121"/>
        <v>-0.34168339003397258</v>
      </c>
      <c r="D555" s="12">
        <v>0.68928999999999996</v>
      </c>
      <c r="E555" s="12">
        <v>0.74504000000000004</v>
      </c>
      <c r="F555" s="12">
        <f t="shared" si="122"/>
        <v>-0.42461021125553183</v>
      </c>
      <c r="G555" s="13">
        <v>0.75622</v>
      </c>
      <c r="H555" s="13">
        <v>0.81740999999999997</v>
      </c>
      <c r="I555" s="11">
        <f t="shared" si="123"/>
        <v>-0.2908682018319953</v>
      </c>
      <c r="J555" s="11">
        <v>0.79773000000000005</v>
      </c>
      <c r="K555" s="11">
        <v>0.80491000000000001</v>
      </c>
      <c r="L555" s="11">
        <f t="shared" si="124"/>
        <v>-0.31310061577501508</v>
      </c>
      <c r="M555" s="11">
        <f t="shared" si="125"/>
        <v>0.87818555555555555</v>
      </c>
      <c r="N555" s="11">
        <f t="shared" si="126"/>
        <v>-0.18740228975534629</v>
      </c>
      <c r="O555" s="11">
        <v>0.60329999999999995</v>
      </c>
      <c r="P555" s="11">
        <v>0.80169999999999997</v>
      </c>
      <c r="Q555" s="11">
        <f t="shared" si="127"/>
        <v>-0.31886562065315455</v>
      </c>
      <c r="R555" s="11">
        <v>0.78236000000000006</v>
      </c>
      <c r="S555" s="11">
        <v>0.87234</v>
      </c>
      <c r="T555" s="11">
        <f t="shared" si="128"/>
        <v>-0.19703755081340379</v>
      </c>
      <c r="U555" s="11">
        <v>0.81623000000000001</v>
      </c>
      <c r="V555" s="11">
        <v>0.82252999999999998</v>
      </c>
      <c r="W555" s="12">
        <f t="shared" si="133"/>
        <v>-0.28185979590339882</v>
      </c>
      <c r="X555" s="14">
        <f t="shared" si="129"/>
        <v>1.0359666666666667</v>
      </c>
      <c r="Y555" s="11">
        <f t="shared" si="130"/>
        <v>5.0977583518328977E-2</v>
      </c>
      <c r="Z555" s="11">
        <v>0.88563000000000003</v>
      </c>
      <c r="AA555" s="11">
        <v>1.0636000000000001</v>
      </c>
      <c r="AB555" s="11">
        <f t="shared" si="131"/>
        <v>8.8955682308218403E-2</v>
      </c>
      <c r="AC555" s="11">
        <v>1.0365</v>
      </c>
      <c r="AD555" s="11">
        <v>1.044</v>
      </c>
      <c r="AE555" s="11">
        <f t="shared" si="132"/>
        <v>6.2121711907797493E-2</v>
      </c>
      <c r="AF555" s="11">
        <v>1.0098</v>
      </c>
      <c r="AG555" s="11">
        <v>1.0003</v>
      </c>
      <c r="AH555" s="11">
        <f t="shared" si="134"/>
        <v>4.3274360397113599E-4</v>
      </c>
    </row>
    <row r="556" spans="1:34" x14ac:dyDescent="0.2">
      <c r="A556" s="10" t="s">
        <v>715</v>
      </c>
      <c r="B556" s="11">
        <f t="shared" si="120"/>
        <v>1.0238700000000001</v>
      </c>
      <c r="C556" s="11">
        <f t="shared" si="121"/>
        <v>3.4032549067038918E-2</v>
      </c>
      <c r="D556" s="12">
        <v>1.0584</v>
      </c>
      <c r="E556" s="12">
        <v>1.1813</v>
      </c>
      <c r="F556" s="12">
        <f t="shared" si="122"/>
        <v>0.2403753944980922</v>
      </c>
      <c r="G556" s="13">
        <v>0.83750000000000002</v>
      </c>
      <c r="H556" s="13">
        <v>0.90798000000000001</v>
      </c>
      <c r="I556" s="11">
        <f t="shared" si="123"/>
        <v>-0.13926757514495694</v>
      </c>
      <c r="J556" s="11">
        <v>0.89153000000000004</v>
      </c>
      <c r="K556" s="11">
        <v>0.98233000000000004</v>
      </c>
      <c r="L556" s="11">
        <f t="shared" si="124"/>
        <v>-2.5720335737657068E-2</v>
      </c>
      <c r="M556" s="11">
        <f t="shared" si="125"/>
        <v>0.94103777777777775</v>
      </c>
      <c r="N556" s="11">
        <f t="shared" si="126"/>
        <v>-8.7675454060374067E-2</v>
      </c>
      <c r="O556" s="11">
        <v>0.82904</v>
      </c>
      <c r="P556" s="11">
        <v>1.0627</v>
      </c>
      <c r="Q556" s="11">
        <f t="shared" si="127"/>
        <v>8.7734381819725427E-2</v>
      </c>
      <c r="R556" s="11">
        <v>0.80867999999999995</v>
      </c>
      <c r="S556" s="11">
        <v>0.87775999999999998</v>
      </c>
      <c r="T556" s="11">
        <f t="shared" si="128"/>
        <v>-0.18810156758853447</v>
      </c>
      <c r="U556" s="11">
        <v>1.0042</v>
      </c>
      <c r="V556" s="11">
        <v>1.042</v>
      </c>
      <c r="W556" s="12">
        <f t="shared" si="133"/>
        <v>5.9355277616421238E-2</v>
      </c>
      <c r="X556" s="14">
        <f t="shared" si="129"/>
        <v>1.0102333333333333</v>
      </c>
      <c r="Y556" s="11">
        <f t="shared" si="130"/>
        <v>1.4688550367507706E-2</v>
      </c>
      <c r="Z556" s="11">
        <v>0.80513000000000001</v>
      </c>
      <c r="AA556" s="11">
        <v>0.95269999999999999</v>
      </c>
      <c r="AB556" s="11">
        <f t="shared" si="131"/>
        <v>-6.9906105987850617E-2</v>
      </c>
      <c r="AC556" s="11">
        <v>0.97365000000000002</v>
      </c>
      <c r="AD556" s="11">
        <v>0.97470000000000001</v>
      </c>
      <c r="AE556" s="11">
        <f t="shared" si="132"/>
        <v>-3.6969850498809846E-2</v>
      </c>
      <c r="AF556" s="11">
        <v>1.1431</v>
      </c>
      <c r="AG556" s="11">
        <v>1.1032999999999999</v>
      </c>
      <c r="AH556" s="11">
        <f t="shared" si="134"/>
        <v>0.14182512970002847</v>
      </c>
    </row>
    <row r="557" spans="1:34" x14ac:dyDescent="0.2">
      <c r="A557" s="10" t="s">
        <v>716</v>
      </c>
      <c r="B557" s="11">
        <f t="shared" si="120"/>
        <v>1.0362333333333333</v>
      </c>
      <c r="C557" s="11">
        <f t="shared" si="121"/>
        <v>5.1348897754111299E-2</v>
      </c>
      <c r="D557" s="12">
        <v>0.88744000000000001</v>
      </c>
      <c r="E557" s="12">
        <v>1.0237000000000001</v>
      </c>
      <c r="F557" s="12">
        <f t="shared" si="122"/>
        <v>3.3792988849303096E-2</v>
      </c>
      <c r="G557" s="13">
        <v>0.88663999999999998</v>
      </c>
      <c r="H557" s="13">
        <v>1.0421</v>
      </c>
      <c r="I557" s="11">
        <f t="shared" si="123"/>
        <v>5.9493725391671554E-2</v>
      </c>
      <c r="J557" s="11">
        <v>0.93052000000000001</v>
      </c>
      <c r="K557" s="11">
        <v>1.0428999999999999</v>
      </c>
      <c r="L557" s="11">
        <f t="shared" si="124"/>
        <v>6.0600829554117094E-2</v>
      </c>
      <c r="M557" s="11">
        <f t="shared" si="125"/>
        <v>1.0321866666666668</v>
      </c>
      <c r="N557" s="11">
        <f t="shared" si="126"/>
        <v>4.5703899755024452E-2</v>
      </c>
      <c r="O557" s="11">
        <v>0.82564000000000004</v>
      </c>
      <c r="P557" s="11">
        <v>1.1042000000000001</v>
      </c>
      <c r="Q557" s="11">
        <f t="shared" si="127"/>
        <v>0.14300150624248983</v>
      </c>
      <c r="R557" s="11">
        <v>1.0183</v>
      </c>
      <c r="S557" s="11">
        <v>1.1316999999999999</v>
      </c>
      <c r="T557" s="11">
        <f t="shared" si="128"/>
        <v>0.17849156782231052</v>
      </c>
      <c r="U557" s="11">
        <v>0.99646000000000001</v>
      </c>
      <c r="V557" s="11">
        <v>1.0508999999999999</v>
      </c>
      <c r="W557" s="12">
        <f t="shared" si="133"/>
        <v>7.162539397376963E-2</v>
      </c>
      <c r="X557" s="14">
        <f t="shared" si="129"/>
        <v>1.0818000000000001</v>
      </c>
      <c r="Y557" s="11">
        <f t="shared" si="130"/>
        <v>0.11343380260404853</v>
      </c>
      <c r="Z557" s="11">
        <v>0.95582999999999996</v>
      </c>
      <c r="AA557" s="11">
        <v>1.0859000000000001</v>
      </c>
      <c r="AB557" s="11">
        <f t="shared" si="131"/>
        <v>0.11889125217842653</v>
      </c>
      <c r="AC557" s="11">
        <v>1.1200000000000001</v>
      </c>
      <c r="AD557" s="11">
        <v>1.0866</v>
      </c>
      <c r="AE557" s="11">
        <f t="shared" si="132"/>
        <v>0.11982095212187473</v>
      </c>
      <c r="AF557" s="11">
        <v>1.1402000000000001</v>
      </c>
      <c r="AG557" s="11">
        <v>1.0729</v>
      </c>
      <c r="AH557" s="11">
        <f t="shared" si="134"/>
        <v>0.10151561549124424</v>
      </c>
    </row>
    <row r="558" spans="1:34" x14ac:dyDescent="0.2">
      <c r="A558" s="10">
        <v>39326</v>
      </c>
      <c r="B558" s="11">
        <f t="shared" si="120"/>
        <v>1.0551666666666668</v>
      </c>
      <c r="C558" s="11">
        <f t="shared" si="121"/>
        <v>7.747089484019129E-2</v>
      </c>
      <c r="D558" s="12">
        <v>0.89854000000000001</v>
      </c>
      <c r="E558" s="12">
        <v>1.0262</v>
      </c>
      <c r="F558" s="12">
        <f t="shared" si="122"/>
        <v>3.7311930641966591E-2</v>
      </c>
      <c r="G558" s="13">
        <v>0.94659000000000004</v>
      </c>
      <c r="H558" s="13">
        <v>1.0731999999999999</v>
      </c>
      <c r="I558" s="11">
        <f t="shared" si="123"/>
        <v>0.10191895971107164</v>
      </c>
      <c r="J558" s="11">
        <v>0.96772999999999998</v>
      </c>
      <c r="K558" s="11">
        <v>1.0661</v>
      </c>
      <c r="L558" s="11">
        <f t="shared" si="124"/>
        <v>9.2342768995447008E-2</v>
      </c>
      <c r="M558" s="11">
        <f t="shared" si="125"/>
        <v>0.91827000000000003</v>
      </c>
      <c r="N558" s="11">
        <f t="shared" si="126"/>
        <v>-0.12300968156550124</v>
      </c>
      <c r="O558" s="11">
        <v>0.71855000000000002</v>
      </c>
      <c r="P558" s="11">
        <v>0.94594999999999996</v>
      </c>
      <c r="Q558" s="11">
        <f t="shared" si="127"/>
        <v>-8.0164165718485919E-2</v>
      </c>
      <c r="R558" s="11">
        <v>0.88948000000000005</v>
      </c>
      <c r="S558" s="11">
        <v>0.99112999999999996</v>
      </c>
      <c r="T558" s="11">
        <f t="shared" si="128"/>
        <v>-1.2853796249660692E-2</v>
      </c>
      <c r="U558" s="11">
        <v>0.94538</v>
      </c>
      <c r="V558" s="11">
        <v>0.96277000000000001</v>
      </c>
      <c r="W558" s="12">
        <f t="shared" si="133"/>
        <v>-5.4736906882116264E-2</v>
      </c>
      <c r="X558" s="14">
        <f t="shared" si="129"/>
        <v>0.91995000000000005</v>
      </c>
      <c r="Y558" s="11">
        <f t="shared" si="130"/>
        <v>-0.12037264318760192</v>
      </c>
      <c r="Z558" s="11">
        <v>0.78557999999999995</v>
      </c>
      <c r="AA558" s="11">
        <v>0.91857999999999995</v>
      </c>
      <c r="AB558" s="11">
        <f t="shared" si="131"/>
        <v>-0.12252272240506726</v>
      </c>
      <c r="AC558" s="11">
        <v>0.95838999999999996</v>
      </c>
      <c r="AD558" s="11">
        <v>0.92301999999999995</v>
      </c>
      <c r="AE558" s="11">
        <f t="shared" si="132"/>
        <v>-0.11556618635736131</v>
      </c>
      <c r="AF558" s="11">
        <v>0.95345999999999997</v>
      </c>
      <c r="AG558" s="11">
        <v>0.91825000000000001</v>
      </c>
      <c r="AH558" s="11">
        <f t="shared" si="134"/>
        <v>-0.12304110393042941</v>
      </c>
    </row>
    <row r="559" spans="1:34" x14ac:dyDescent="0.2">
      <c r="A559" s="10" t="s">
        <v>717</v>
      </c>
      <c r="B559" s="11">
        <f t="shared" si="120"/>
        <v>1.0079100000000001</v>
      </c>
      <c r="C559" s="11">
        <f t="shared" si="121"/>
        <v>1.1366821029726732E-2</v>
      </c>
      <c r="D559" s="12">
        <v>0.86107999999999996</v>
      </c>
      <c r="E559" s="12">
        <v>0.94182999999999995</v>
      </c>
      <c r="F559" s="12">
        <f t="shared" si="122"/>
        <v>-8.6461417522899639E-2</v>
      </c>
      <c r="G559" s="13">
        <v>0.97804999999999997</v>
      </c>
      <c r="H559" s="13">
        <v>1.0537000000000001</v>
      </c>
      <c r="I559" s="11">
        <f t="shared" si="123"/>
        <v>7.5464174262512521E-2</v>
      </c>
      <c r="J559" s="11">
        <v>0.96609999999999996</v>
      </c>
      <c r="K559" s="11">
        <v>1.0282</v>
      </c>
      <c r="L559" s="11">
        <f t="shared" si="124"/>
        <v>4.0120917200877473E-2</v>
      </c>
      <c r="M559" s="11">
        <f t="shared" si="125"/>
        <v>0.95758777777777782</v>
      </c>
      <c r="N559" s="11">
        <f t="shared" si="126"/>
        <v>-6.252335640285385E-2</v>
      </c>
      <c r="O559" s="11">
        <v>0.71831999999999996</v>
      </c>
      <c r="P559" s="11">
        <v>0.95459000000000005</v>
      </c>
      <c r="Q559" s="11">
        <f t="shared" si="127"/>
        <v>-6.7046871660847801E-2</v>
      </c>
      <c r="R559" s="11">
        <v>0.93010999999999999</v>
      </c>
      <c r="S559" s="11">
        <v>1.0241</v>
      </c>
      <c r="T559" s="11">
        <f t="shared" si="128"/>
        <v>3.4356596646641591E-2</v>
      </c>
      <c r="U559" s="11">
        <v>0.97387000000000001</v>
      </c>
      <c r="V559" s="11">
        <v>1.0024</v>
      </c>
      <c r="W559" s="12">
        <f t="shared" si="133"/>
        <v>3.4583197724110796E-3</v>
      </c>
      <c r="X559" s="14">
        <f t="shared" si="129"/>
        <v>0.96878333333333322</v>
      </c>
      <c r="Y559" s="11">
        <f t="shared" si="130"/>
        <v>-4.5754049347459642E-2</v>
      </c>
      <c r="Z559" s="11">
        <v>0.84830000000000005</v>
      </c>
      <c r="AA559" s="11">
        <v>0.96963999999999995</v>
      </c>
      <c r="AB559" s="11">
        <f t="shared" si="131"/>
        <v>-4.4478880181979312E-2</v>
      </c>
      <c r="AC559" s="11">
        <v>0.96655000000000002</v>
      </c>
      <c r="AD559" s="11">
        <v>0.97841999999999996</v>
      </c>
      <c r="AE559" s="11">
        <f t="shared" si="132"/>
        <v>-3.147420041912663E-2</v>
      </c>
      <c r="AF559" s="11">
        <v>1.0174000000000001</v>
      </c>
      <c r="AG559" s="11">
        <v>0.95828999999999998</v>
      </c>
      <c r="AH559" s="11">
        <f t="shared" si="134"/>
        <v>-6.1465781045260667E-2</v>
      </c>
    </row>
    <row r="560" spans="1:34" x14ac:dyDescent="0.2">
      <c r="A560" s="10" t="s">
        <v>718</v>
      </c>
      <c r="B560" s="11">
        <f t="shared" si="120"/>
        <v>1.2842666666666667</v>
      </c>
      <c r="C560" s="11">
        <f t="shared" si="121"/>
        <v>0.36094479648909644</v>
      </c>
      <c r="D560" s="12">
        <v>1.1352</v>
      </c>
      <c r="E560" s="12">
        <v>1.2242999999999999</v>
      </c>
      <c r="F560" s="12">
        <f t="shared" si="122"/>
        <v>0.29195711642980726</v>
      </c>
      <c r="G560" s="13">
        <v>1.2343999999999999</v>
      </c>
      <c r="H560" s="13">
        <v>1.3180000000000001</v>
      </c>
      <c r="I560" s="11">
        <f t="shared" si="123"/>
        <v>0.39835037034596477</v>
      </c>
      <c r="J560" s="11">
        <v>1.2612000000000001</v>
      </c>
      <c r="K560" s="11">
        <v>1.3105</v>
      </c>
      <c r="L560" s="11">
        <f t="shared" si="124"/>
        <v>0.39011735366633044</v>
      </c>
      <c r="M560" s="11">
        <f t="shared" si="125"/>
        <v>0.87364333333333333</v>
      </c>
      <c r="N560" s="11">
        <f t="shared" si="126"/>
        <v>-0.19488367815038343</v>
      </c>
      <c r="O560" s="11">
        <v>0.75631000000000004</v>
      </c>
      <c r="P560" s="11">
        <v>0.97836000000000001</v>
      </c>
      <c r="Q560" s="11">
        <f t="shared" si="127"/>
        <v>-3.1562674036477986E-2</v>
      </c>
      <c r="R560" s="11">
        <v>0.92791000000000001</v>
      </c>
      <c r="S560" s="11">
        <v>1.0124</v>
      </c>
      <c r="T560" s="11">
        <f t="shared" si="128"/>
        <v>1.7779412561234692E-2</v>
      </c>
      <c r="U560" s="11">
        <v>0.93593000000000004</v>
      </c>
      <c r="V560" s="11">
        <v>0.95421999999999996</v>
      </c>
      <c r="W560" s="12">
        <f t="shared" si="133"/>
        <v>-6.7606170042367741E-2</v>
      </c>
      <c r="X560" s="14">
        <f t="shared" si="129"/>
        <v>0.75708999999999993</v>
      </c>
      <c r="Y560" s="11">
        <f t="shared" si="130"/>
        <v>-0.40146328234375583</v>
      </c>
      <c r="Z560" s="11">
        <v>0.66457999999999995</v>
      </c>
      <c r="AA560" s="11">
        <v>0.77215999999999996</v>
      </c>
      <c r="AB560" s="11">
        <f t="shared" si="131"/>
        <v>-0.37302827422106044</v>
      </c>
      <c r="AC560" s="11">
        <v>0.76558999999999999</v>
      </c>
      <c r="AD560" s="11">
        <v>0.76629999999999998</v>
      </c>
      <c r="AE560" s="11">
        <f t="shared" si="132"/>
        <v>-0.38401878918521887</v>
      </c>
      <c r="AF560" s="11">
        <v>0.78215000000000001</v>
      </c>
      <c r="AG560" s="11">
        <v>0.73280999999999996</v>
      </c>
      <c r="AH560" s="11">
        <f t="shared" si="134"/>
        <v>-0.44848890415450798</v>
      </c>
    </row>
    <row r="561" spans="1:34" x14ac:dyDescent="0.2">
      <c r="A561" s="10" t="s">
        <v>719</v>
      </c>
      <c r="B561" s="11">
        <f t="shared" si="120"/>
        <v>0.9731966666666666</v>
      </c>
      <c r="C561" s="11">
        <f t="shared" si="121"/>
        <v>-3.9196716032830148E-2</v>
      </c>
      <c r="D561" s="12">
        <v>0.90222000000000002</v>
      </c>
      <c r="E561" s="12">
        <v>0.94411</v>
      </c>
      <c r="F561" s="12">
        <f t="shared" si="122"/>
        <v>-8.2973134443116339E-2</v>
      </c>
      <c r="G561" s="13">
        <v>0.93684000000000001</v>
      </c>
      <c r="H561" s="13">
        <v>1.0059</v>
      </c>
      <c r="I561" s="11">
        <f t="shared" si="123"/>
        <v>8.4868889654911659E-3</v>
      </c>
      <c r="J561" s="11">
        <v>0.92998000000000003</v>
      </c>
      <c r="K561" s="11">
        <v>0.96958</v>
      </c>
      <c r="L561" s="11">
        <f t="shared" si="124"/>
        <v>-4.4568154944492989E-2</v>
      </c>
      <c r="M561" s="11">
        <f t="shared" si="125"/>
        <v>0.99321555555555552</v>
      </c>
      <c r="N561" s="11">
        <f t="shared" si="126"/>
        <v>-9.8212379768003351E-3</v>
      </c>
      <c r="O561" s="11">
        <v>0.74238999999999999</v>
      </c>
      <c r="P561" s="11">
        <v>0.97972000000000004</v>
      </c>
      <c r="Q561" s="11">
        <f t="shared" si="127"/>
        <v>-2.9558603139358125E-2</v>
      </c>
      <c r="R561" s="11">
        <v>0.93278000000000005</v>
      </c>
      <c r="S561" s="11">
        <v>1.0254000000000001</v>
      </c>
      <c r="T561" s="11">
        <f t="shared" si="128"/>
        <v>3.6186802847846276E-2</v>
      </c>
      <c r="U561" s="11">
        <v>1.0115000000000001</v>
      </c>
      <c r="V561" s="11">
        <v>1.01</v>
      </c>
      <c r="W561" s="12">
        <f t="shared" si="133"/>
        <v>1.4355292977070055E-2</v>
      </c>
      <c r="X561" s="14">
        <f t="shared" si="129"/>
        <v>1.0353666666666665</v>
      </c>
      <c r="Y561" s="11">
        <f t="shared" si="130"/>
        <v>5.0141776905444246E-2</v>
      </c>
      <c r="Z561" s="11">
        <v>0.85236999999999996</v>
      </c>
      <c r="AA561" s="11">
        <v>1.0216000000000001</v>
      </c>
      <c r="AB561" s="11">
        <f t="shared" si="131"/>
        <v>3.0830430153274507E-2</v>
      </c>
      <c r="AC561" s="11">
        <v>1.0315000000000001</v>
      </c>
      <c r="AD561" s="11">
        <v>1.0547</v>
      </c>
      <c r="AE561" s="11">
        <f t="shared" si="132"/>
        <v>7.6832695557398592E-2</v>
      </c>
      <c r="AF561" s="11">
        <v>1.0541</v>
      </c>
      <c r="AG561" s="11">
        <v>1.0298</v>
      </c>
      <c r="AH561" s="11">
        <f t="shared" si="134"/>
        <v>4.2364175248007729E-2</v>
      </c>
    </row>
    <row r="562" spans="1:34" x14ac:dyDescent="0.2">
      <c r="A562" s="10" t="s">
        <v>720</v>
      </c>
      <c r="B562" s="11">
        <f t="shared" si="120"/>
        <v>0.96578333333333344</v>
      </c>
      <c r="C562" s="11">
        <f t="shared" si="121"/>
        <v>-5.0228527964928306E-2</v>
      </c>
      <c r="D562" s="12">
        <v>0.80535999999999996</v>
      </c>
      <c r="E562" s="12">
        <v>0.93654999999999999</v>
      </c>
      <c r="F562" s="12">
        <f t="shared" si="122"/>
        <v>-9.4572076578715358E-2</v>
      </c>
      <c r="G562" s="13">
        <v>0.87524000000000002</v>
      </c>
      <c r="H562" s="13">
        <v>0.99297000000000002</v>
      </c>
      <c r="I562" s="11">
        <f t="shared" si="123"/>
        <v>-1.0177963745021425E-2</v>
      </c>
      <c r="J562" s="11">
        <v>0.88468999999999998</v>
      </c>
      <c r="K562" s="11">
        <v>0.96782999999999997</v>
      </c>
      <c r="L562" s="11">
        <f t="shared" si="124"/>
        <v>-4.7174435502752285E-2</v>
      </c>
      <c r="M562" s="11">
        <f t="shared" si="125"/>
        <v>0.93444111111111106</v>
      </c>
      <c r="N562" s="11">
        <f t="shared" si="126"/>
        <v>-9.7824347326746913E-2</v>
      </c>
      <c r="O562" s="11">
        <v>0.69610000000000005</v>
      </c>
      <c r="P562" s="11">
        <v>0.91703000000000001</v>
      </c>
      <c r="Q562" s="11">
        <f t="shared" si="127"/>
        <v>-0.12495916352802779</v>
      </c>
      <c r="R562" s="11">
        <v>0.89371999999999996</v>
      </c>
      <c r="S562" s="11">
        <v>0.99184000000000005</v>
      </c>
      <c r="T562" s="11">
        <f t="shared" si="128"/>
        <v>-1.1820685791304514E-2</v>
      </c>
      <c r="U562" s="11">
        <v>0.92993000000000003</v>
      </c>
      <c r="V562" s="11">
        <v>0.96382999999999996</v>
      </c>
      <c r="W562" s="12">
        <f t="shared" si="133"/>
        <v>-5.314938804307337E-2</v>
      </c>
      <c r="X562" s="14">
        <f t="shared" si="129"/>
        <v>0.97967333333333328</v>
      </c>
      <c r="Y562" s="11">
        <f t="shared" si="130"/>
        <v>-2.9627324174019535E-2</v>
      </c>
      <c r="Z562" s="11">
        <v>0.83972000000000002</v>
      </c>
      <c r="AA562" s="11">
        <v>0.97216999999999998</v>
      </c>
      <c r="AB562" s="11">
        <f t="shared" si="131"/>
        <v>-4.0719479912294895E-2</v>
      </c>
      <c r="AC562" s="11">
        <v>1.0270999999999999</v>
      </c>
      <c r="AD562" s="11">
        <v>0.99031999999999998</v>
      </c>
      <c r="AE562" s="11">
        <f t="shared" si="132"/>
        <v>-1.4033319374861134E-2</v>
      </c>
      <c r="AF562" s="11">
        <v>1.0530999999999999</v>
      </c>
      <c r="AG562" s="11">
        <v>0.97653000000000001</v>
      </c>
      <c r="AH562" s="11">
        <f t="shared" si="134"/>
        <v>-3.4263729027825957E-2</v>
      </c>
    </row>
    <row r="563" spans="1:34" x14ac:dyDescent="0.2">
      <c r="A563" s="10" t="s">
        <v>721</v>
      </c>
      <c r="B563" s="11">
        <f t="shared" si="120"/>
        <v>1.1014666666666668</v>
      </c>
      <c r="C563" s="11">
        <f t="shared" si="121"/>
        <v>0.13942583588096366</v>
      </c>
      <c r="D563" s="12">
        <v>0.96204000000000001</v>
      </c>
      <c r="E563" s="12">
        <v>1.0828</v>
      </c>
      <c r="F563" s="12">
        <f t="shared" si="122"/>
        <v>0.1147667926655143</v>
      </c>
      <c r="G563" s="13">
        <v>0.99709999999999999</v>
      </c>
      <c r="H563" s="13">
        <v>1.1113999999999999</v>
      </c>
      <c r="I563" s="11">
        <f t="shared" si="123"/>
        <v>0.15237814540103931</v>
      </c>
      <c r="J563" s="11">
        <v>0.99370000000000003</v>
      </c>
      <c r="K563" s="11">
        <v>1.1102000000000001</v>
      </c>
      <c r="L563" s="11">
        <f t="shared" si="124"/>
        <v>0.15081959821213325</v>
      </c>
      <c r="M563" s="11">
        <f t="shared" si="125"/>
        <v>1.0170566666666667</v>
      </c>
      <c r="N563" s="11">
        <f t="shared" si="126"/>
        <v>2.4400063110320284E-2</v>
      </c>
      <c r="O563" s="11">
        <v>0.80078000000000005</v>
      </c>
      <c r="P563" s="11">
        <v>1.0709</v>
      </c>
      <c r="Q563" s="11">
        <f t="shared" si="127"/>
        <v>9.8823768379691534E-2</v>
      </c>
      <c r="R563" s="11">
        <v>1.0188999999999999</v>
      </c>
      <c r="S563" s="11">
        <v>1.1408</v>
      </c>
      <c r="T563" s="11">
        <f t="shared" si="128"/>
        <v>0.19004588689443871</v>
      </c>
      <c r="U563" s="11">
        <v>1.0406</v>
      </c>
      <c r="V563" s="11">
        <v>1.0820000000000001</v>
      </c>
      <c r="W563" s="12">
        <f t="shared" si="133"/>
        <v>0.11370049916472832</v>
      </c>
      <c r="X563" s="14">
        <f t="shared" si="129"/>
        <v>0.99167000000000005</v>
      </c>
      <c r="Y563" s="11">
        <f t="shared" si="130"/>
        <v>-1.2067982913629739E-2</v>
      </c>
      <c r="Z563" s="11">
        <v>0.84569000000000005</v>
      </c>
      <c r="AA563" s="11">
        <v>0.96621999999999997</v>
      </c>
      <c r="AB563" s="11">
        <f t="shared" si="131"/>
        <v>-4.9576379146777323E-2</v>
      </c>
      <c r="AC563" s="11">
        <v>1.0443</v>
      </c>
      <c r="AD563" s="11">
        <v>1.0213000000000001</v>
      </c>
      <c r="AE563" s="11">
        <f t="shared" si="132"/>
        <v>3.0406710426045754E-2</v>
      </c>
      <c r="AF563" s="11">
        <v>1.0569999999999999</v>
      </c>
      <c r="AG563" s="11">
        <v>0.98748999999999998</v>
      </c>
      <c r="AH563" s="11">
        <f t="shared" si="134"/>
        <v>-1.8161956354266779E-2</v>
      </c>
    </row>
    <row r="564" spans="1:34" x14ac:dyDescent="0.2">
      <c r="A564" s="10" t="s">
        <v>722</v>
      </c>
      <c r="B564" s="11">
        <f t="shared" si="120"/>
        <v>0.85408000000000006</v>
      </c>
      <c r="C564" s="11">
        <f t="shared" si="121"/>
        <v>-0.22755688429484522</v>
      </c>
      <c r="D564" s="12">
        <v>0.83111999999999997</v>
      </c>
      <c r="E564" s="12">
        <v>0.90712999999999999</v>
      </c>
      <c r="F564" s="12">
        <f t="shared" si="122"/>
        <v>-0.14061877796395539</v>
      </c>
      <c r="G564" s="13">
        <v>0.77888000000000002</v>
      </c>
      <c r="H564" s="13">
        <v>0.82786000000000004</v>
      </c>
      <c r="I564" s="11">
        <f t="shared" si="123"/>
        <v>-0.27254128173163317</v>
      </c>
      <c r="J564" s="11">
        <v>0.77290999999999999</v>
      </c>
      <c r="K564" s="11">
        <v>0.82725000000000004</v>
      </c>
      <c r="L564" s="11">
        <f t="shared" si="124"/>
        <v>-0.2736047083495482</v>
      </c>
      <c r="M564" s="11">
        <f t="shared" si="125"/>
        <v>0.94650888888888896</v>
      </c>
      <c r="N564" s="11">
        <f t="shared" si="126"/>
        <v>-7.9312040204338005E-2</v>
      </c>
      <c r="O564" s="11">
        <v>0.74390000000000001</v>
      </c>
      <c r="P564" s="11">
        <v>0.97441</v>
      </c>
      <c r="Q564" s="11">
        <f t="shared" si="127"/>
        <v>-3.7399155735502579E-2</v>
      </c>
      <c r="R564" s="11">
        <v>0.82489000000000001</v>
      </c>
      <c r="S564" s="11">
        <v>0.89732999999999996</v>
      </c>
      <c r="T564" s="11">
        <f t="shared" si="128"/>
        <v>-0.15628944997693991</v>
      </c>
      <c r="U564" s="11">
        <v>0.92447000000000001</v>
      </c>
      <c r="V564" s="11">
        <v>0.95611000000000002</v>
      </c>
      <c r="W564" s="12">
        <f t="shared" si="133"/>
        <v>-6.4751485755426413E-2</v>
      </c>
      <c r="X564" s="14">
        <f t="shared" si="129"/>
        <v>1.0901666666666667</v>
      </c>
      <c r="Y564" s="11">
        <f t="shared" si="130"/>
        <v>0.1245487137108172</v>
      </c>
      <c r="Z564" s="11">
        <v>0.92849000000000004</v>
      </c>
      <c r="AA564" s="11">
        <v>1.1013999999999999</v>
      </c>
      <c r="AB564" s="11">
        <f t="shared" si="131"/>
        <v>0.13933851360142888</v>
      </c>
      <c r="AC564" s="11">
        <v>1.0410999999999999</v>
      </c>
      <c r="AD564" s="11">
        <v>1.0445</v>
      </c>
      <c r="AE564" s="11">
        <f t="shared" si="132"/>
        <v>6.2812492405021181E-2</v>
      </c>
      <c r="AF564" s="11">
        <v>1.1829000000000001</v>
      </c>
      <c r="AG564" s="11">
        <v>1.1246</v>
      </c>
      <c r="AH564" s="11">
        <f t="shared" si="134"/>
        <v>0.1694119519913547</v>
      </c>
    </row>
    <row r="565" spans="1:34" x14ac:dyDescent="0.2">
      <c r="A565" s="10" t="s">
        <v>723</v>
      </c>
      <c r="B565" s="11">
        <f t="shared" si="120"/>
        <v>0.97534333333333334</v>
      </c>
      <c r="C565" s="11">
        <f t="shared" si="121"/>
        <v>-3.6017939505401962E-2</v>
      </c>
      <c r="D565" s="12">
        <v>0.91856000000000004</v>
      </c>
      <c r="E565" s="12">
        <v>0.99902000000000002</v>
      </c>
      <c r="F565" s="12">
        <f t="shared" si="122"/>
        <v>-1.4145343751804033E-3</v>
      </c>
      <c r="G565" s="13">
        <v>0.89</v>
      </c>
      <c r="H565" s="13">
        <v>0.98146999999999995</v>
      </c>
      <c r="I565" s="11">
        <f t="shared" si="123"/>
        <v>-2.6983924508895907E-2</v>
      </c>
      <c r="J565" s="11">
        <v>0.90973999999999999</v>
      </c>
      <c r="K565" s="11">
        <v>0.94554000000000005</v>
      </c>
      <c r="L565" s="11">
        <f t="shared" si="124"/>
        <v>-8.0789603839785326E-2</v>
      </c>
      <c r="M565" s="11">
        <f t="shared" si="125"/>
        <v>0.97570111111111102</v>
      </c>
      <c r="N565" s="11">
        <f t="shared" si="126"/>
        <v>-3.548882369464159E-2</v>
      </c>
      <c r="O565" s="11">
        <v>0.74675999999999998</v>
      </c>
      <c r="P565" s="11">
        <v>0.98199000000000003</v>
      </c>
      <c r="Q565" s="11">
        <f t="shared" si="127"/>
        <v>-2.6219761817726287E-2</v>
      </c>
      <c r="R565" s="11">
        <v>0.92147999999999997</v>
      </c>
      <c r="S565" s="11">
        <v>1.0071000000000001</v>
      </c>
      <c r="T565" s="11">
        <f t="shared" si="128"/>
        <v>1.0206942869257081E-2</v>
      </c>
      <c r="U565" s="11">
        <v>0.98958999999999997</v>
      </c>
      <c r="V565" s="11">
        <v>1.0068999999999999</v>
      </c>
      <c r="W565" s="12">
        <f t="shared" si="133"/>
        <v>9.9204095930638808E-3</v>
      </c>
      <c r="X565" s="14">
        <f t="shared" si="129"/>
        <v>1.0160333333333333</v>
      </c>
      <c r="Y565" s="11">
        <f t="shared" si="130"/>
        <v>2.2947733848108658E-2</v>
      </c>
      <c r="Z565" s="11">
        <v>0.85053000000000001</v>
      </c>
      <c r="AA565" s="11">
        <v>1.0031000000000001</v>
      </c>
      <c r="AB565" s="11">
        <f t="shared" si="131"/>
        <v>4.4654367703005314E-3</v>
      </c>
      <c r="AC565" s="11">
        <v>1.0409999999999999</v>
      </c>
      <c r="AD565" s="11">
        <v>1.0146999999999999</v>
      </c>
      <c r="AE565" s="11">
        <f t="shared" si="132"/>
        <v>2.1053252054075176E-2</v>
      </c>
      <c r="AF565" s="11">
        <v>1.0640000000000001</v>
      </c>
      <c r="AG565" s="11">
        <v>1.0303</v>
      </c>
      <c r="AH565" s="11">
        <f t="shared" si="134"/>
        <v>4.3064478664937421E-2</v>
      </c>
    </row>
    <row r="566" spans="1:34" x14ac:dyDescent="0.2">
      <c r="A566" s="10" t="s">
        <v>724</v>
      </c>
      <c r="B566" s="11">
        <f t="shared" si="120"/>
        <v>0.98515999999999992</v>
      </c>
      <c r="C566" s="11">
        <f t="shared" si="121"/>
        <v>-2.1570042946917077E-2</v>
      </c>
      <c r="D566" s="12">
        <v>0.87695000000000001</v>
      </c>
      <c r="E566" s="12">
        <v>0.99424999999999997</v>
      </c>
      <c r="F566" s="12">
        <f t="shared" si="122"/>
        <v>-8.3194378568757187E-3</v>
      </c>
      <c r="G566" s="13">
        <v>0.83674000000000004</v>
      </c>
      <c r="H566" s="13">
        <v>0.95923000000000003</v>
      </c>
      <c r="I566" s="11">
        <f t="shared" si="123"/>
        <v>-6.0051315019281765E-2</v>
      </c>
      <c r="J566" s="11">
        <v>0.89290000000000003</v>
      </c>
      <c r="K566" s="11">
        <v>1.002</v>
      </c>
      <c r="L566" s="11">
        <f t="shared" si="124"/>
        <v>2.8825085331213654E-3</v>
      </c>
      <c r="M566" s="11">
        <f t="shared" si="125"/>
        <v>0.99890111111111113</v>
      </c>
      <c r="N566" s="11">
        <f t="shared" si="126"/>
        <v>-1.5862332572487395E-3</v>
      </c>
      <c r="O566" s="11">
        <v>0.80847999999999998</v>
      </c>
      <c r="P566" s="11">
        <v>1.0568</v>
      </c>
      <c r="Q566" s="11">
        <f t="shared" si="127"/>
        <v>7.9702371697378191E-2</v>
      </c>
      <c r="R566" s="11">
        <v>0.92486999999999997</v>
      </c>
      <c r="S566" s="11">
        <v>1.0435000000000001</v>
      </c>
      <c r="T566" s="11">
        <f t="shared" si="128"/>
        <v>6.1430600497748115E-2</v>
      </c>
      <c r="U566" s="11">
        <v>1.0186999999999999</v>
      </c>
      <c r="V566" s="11">
        <v>1.0378000000000001</v>
      </c>
      <c r="W566" s="12">
        <f t="shared" si="133"/>
        <v>5.3528440989299361E-2</v>
      </c>
      <c r="X566" s="14">
        <f t="shared" si="129"/>
        <v>1.0531333333333335</v>
      </c>
      <c r="Y566" s="11">
        <f t="shared" si="130"/>
        <v>7.4688102233827089E-2</v>
      </c>
      <c r="Z566" s="11">
        <v>0.89614000000000005</v>
      </c>
      <c r="AA566" s="11">
        <v>1.0250999999999999</v>
      </c>
      <c r="AB566" s="11">
        <f t="shared" si="131"/>
        <v>3.5764653600974673E-2</v>
      </c>
      <c r="AC566" s="11">
        <v>1.0832999999999999</v>
      </c>
      <c r="AD566" s="11">
        <v>1.0545</v>
      </c>
      <c r="AE566" s="11">
        <f t="shared" si="132"/>
        <v>7.6559095131604402E-2</v>
      </c>
      <c r="AF566" s="11">
        <v>1.1543000000000001</v>
      </c>
      <c r="AG566" s="11">
        <v>1.0798000000000001</v>
      </c>
      <c r="AH566" s="11">
        <f t="shared" si="134"/>
        <v>0.11076412189980746</v>
      </c>
    </row>
    <row r="567" spans="1:34" x14ac:dyDescent="0.2">
      <c r="A567" s="10" t="s">
        <v>725</v>
      </c>
      <c r="B567" s="11">
        <f t="shared" si="120"/>
        <v>1.1271666666666667</v>
      </c>
      <c r="C567" s="11">
        <f t="shared" si="121"/>
        <v>0.17270085303967456</v>
      </c>
      <c r="D567" s="12">
        <v>0.96821999999999997</v>
      </c>
      <c r="E567" s="12">
        <v>1.0565</v>
      </c>
      <c r="F567" s="12">
        <f t="shared" si="122"/>
        <v>7.9292767272853545E-2</v>
      </c>
      <c r="G567" s="13">
        <v>1.0134000000000001</v>
      </c>
      <c r="H567" s="13">
        <v>1.1471</v>
      </c>
      <c r="I567" s="11">
        <f t="shared" si="123"/>
        <v>0.19799116573513395</v>
      </c>
      <c r="J567" s="11">
        <v>1.0821000000000001</v>
      </c>
      <c r="K567" s="11">
        <v>1.1778999999999999</v>
      </c>
      <c r="L567" s="11">
        <f t="shared" si="124"/>
        <v>0.2362170641022201</v>
      </c>
      <c r="M567" s="11">
        <f t="shared" si="125"/>
        <v>1.0140111111111112</v>
      </c>
      <c r="N567" s="11">
        <f t="shared" si="126"/>
        <v>2.0073460878801627E-2</v>
      </c>
      <c r="O567" s="11">
        <v>0.81213999999999997</v>
      </c>
      <c r="P567" s="11">
        <v>1.0697000000000001</v>
      </c>
      <c r="Q567" s="11">
        <f t="shared" si="127"/>
        <v>9.7206245974365807E-2</v>
      </c>
      <c r="R567" s="11">
        <v>0.99206000000000005</v>
      </c>
      <c r="S567" s="11">
        <v>1.1232</v>
      </c>
      <c r="T567" s="11">
        <f t="shared" si="128"/>
        <v>0.16761484075511129</v>
      </c>
      <c r="U567" s="11">
        <v>1.0837000000000001</v>
      </c>
      <c r="V567" s="11">
        <v>1.1131</v>
      </c>
      <c r="W567" s="12">
        <f t="shared" si="133"/>
        <v>0.15458320905306852</v>
      </c>
      <c r="X567" s="14">
        <f t="shared" si="129"/>
        <v>0.96627333333333321</v>
      </c>
      <c r="Y567" s="11">
        <f t="shared" si="130"/>
        <v>-4.9496747580441466E-2</v>
      </c>
      <c r="Z567" s="11">
        <v>0.83638000000000001</v>
      </c>
      <c r="AA567" s="11">
        <v>0.98046999999999995</v>
      </c>
      <c r="AB567" s="11">
        <f t="shared" si="131"/>
        <v>-2.8454606757918124E-2</v>
      </c>
      <c r="AC567" s="11">
        <v>1.0105</v>
      </c>
      <c r="AD567" s="11">
        <v>0.98107</v>
      </c>
      <c r="AE567" s="11">
        <f t="shared" si="132"/>
        <v>-2.7572017515251377E-2</v>
      </c>
      <c r="AF567" s="11">
        <v>0.99451000000000001</v>
      </c>
      <c r="AG567" s="11">
        <v>0.93728</v>
      </c>
      <c r="AH567" s="11">
        <f t="shared" si="134"/>
        <v>-9.3447996557444887E-2</v>
      </c>
    </row>
    <row r="568" spans="1:34" x14ac:dyDescent="0.2">
      <c r="A568" s="10" t="s">
        <v>726</v>
      </c>
      <c r="B568" s="11">
        <f t="shared" si="120"/>
        <v>0.87055666666666676</v>
      </c>
      <c r="C568" s="11">
        <f t="shared" si="121"/>
        <v>-0.19998988539905752</v>
      </c>
      <c r="D568" s="12">
        <v>0.76129000000000002</v>
      </c>
      <c r="E568" s="12">
        <v>0.84289000000000003</v>
      </c>
      <c r="F568" s="12">
        <f t="shared" si="122"/>
        <v>-0.24658372802517645</v>
      </c>
      <c r="G568" s="13">
        <v>0.80928999999999995</v>
      </c>
      <c r="H568" s="13">
        <v>0.88017000000000001</v>
      </c>
      <c r="I568" s="11">
        <f t="shared" si="123"/>
        <v>-0.18414589560300323</v>
      </c>
      <c r="J568" s="11">
        <v>0.80874999999999997</v>
      </c>
      <c r="K568" s="11">
        <v>0.88861000000000001</v>
      </c>
      <c r="L568" s="11">
        <f t="shared" si="124"/>
        <v>-0.17037771803502108</v>
      </c>
      <c r="M568" s="11">
        <f t="shared" si="125"/>
        <v>0.92026333333333332</v>
      </c>
      <c r="N568" s="11">
        <f t="shared" si="126"/>
        <v>-0.11988134748582061</v>
      </c>
      <c r="O568" s="11">
        <v>0.66883999999999999</v>
      </c>
      <c r="P568" s="11">
        <v>0.86409999999999998</v>
      </c>
      <c r="Q568" s="11">
        <f t="shared" si="127"/>
        <v>-0.21072981356829051</v>
      </c>
      <c r="R568" s="11">
        <v>0.84882000000000002</v>
      </c>
      <c r="S568" s="11">
        <v>0.94791999999999998</v>
      </c>
      <c r="T568" s="11">
        <f t="shared" si="128"/>
        <v>-7.716278731804925E-2</v>
      </c>
      <c r="U568" s="11">
        <v>0.87827</v>
      </c>
      <c r="V568" s="11">
        <v>0.90202000000000004</v>
      </c>
      <c r="W568" s="12">
        <f t="shared" si="133"/>
        <v>-0.14876867295777646</v>
      </c>
      <c r="X568" s="14">
        <f t="shared" si="129"/>
        <v>1.0337000000000001</v>
      </c>
      <c r="Y568" s="11">
        <f t="shared" si="130"/>
        <v>4.7817548021369539E-2</v>
      </c>
      <c r="Z568" s="11">
        <v>0.88022</v>
      </c>
      <c r="AA568" s="11">
        <v>1.0456000000000001</v>
      </c>
      <c r="AB568" s="11">
        <f t="shared" si="131"/>
        <v>6.4331046245983931E-2</v>
      </c>
      <c r="AC568" s="11">
        <v>1.0387999999999999</v>
      </c>
      <c r="AD568" s="11">
        <v>1.0353000000000001</v>
      </c>
      <c r="AE568" s="11">
        <f t="shared" si="132"/>
        <v>5.0048879607222582E-2</v>
      </c>
      <c r="AF568" s="11">
        <v>1.1054999999999999</v>
      </c>
      <c r="AG568" s="11">
        <v>1.0202</v>
      </c>
      <c r="AH568" s="11">
        <f t="shared" si="134"/>
        <v>2.8852005847493426E-2</v>
      </c>
    </row>
    <row r="569" spans="1:34" x14ac:dyDescent="0.2">
      <c r="A569" s="10" t="s">
        <v>727</v>
      </c>
      <c r="B569" s="11">
        <f t="shared" si="120"/>
        <v>0.94594999999999996</v>
      </c>
      <c r="C569" s="11">
        <f t="shared" si="121"/>
        <v>-8.0164165718485919E-2</v>
      </c>
      <c r="D569" s="12">
        <v>0.94347999999999999</v>
      </c>
      <c r="E569" s="12">
        <v>1.0325</v>
      </c>
      <c r="F569" s="12">
        <f t="shared" si="122"/>
        <v>4.6141781644720638E-2</v>
      </c>
      <c r="G569" s="13">
        <v>0.86350000000000005</v>
      </c>
      <c r="H569" s="13">
        <v>0.91196999999999995</v>
      </c>
      <c r="I569" s="11">
        <f t="shared" si="123"/>
        <v>-0.13294172835162002</v>
      </c>
      <c r="J569" s="11">
        <v>0.87053000000000003</v>
      </c>
      <c r="K569" s="11">
        <v>0.89337999999999995</v>
      </c>
      <c r="L569" s="11">
        <f t="shared" si="124"/>
        <v>-0.16265413734020498</v>
      </c>
      <c r="M569" s="11">
        <f t="shared" si="125"/>
        <v>1.0228433333333333</v>
      </c>
      <c r="N569" s="11">
        <f t="shared" si="126"/>
        <v>3.2585187574099235E-2</v>
      </c>
      <c r="O569" s="11">
        <v>0.86619000000000002</v>
      </c>
      <c r="P569" s="11">
        <v>1.1637</v>
      </c>
      <c r="Q569" s="11">
        <f t="shared" si="127"/>
        <v>0.21871918170311724</v>
      </c>
      <c r="R569" s="11">
        <v>0.88183</v>
      </c>
      <c r="S569" s="11">
        <v>0.99034</v>
      </c>
      <c r="T569" s="11">
        <f t="shared" si="128"/>
        <v>-1.4004183732379549E-2</v>
      </c>
      <c r="U569" s="11">
        <v>1.05</v>
      </c>
      <c r="V569" s="11">
        <v>1.1014999999999999</v>
      </c>
      <c r="W569" s="12">
        <f t="shared" si="133"/>
        <v>0.13946949503879594</v>
      </c>
      <c r="X569" s="14">
        <f t="shared" si="129"/>
        <v>1.1367</v>
      </c>
      <c r="Y569" s="11">
        <f t="shared" si="130"/>
        <v>0.18485154568041529</v>
      </c>
      <c r="Z569" s="11">
        <v>0.91108</v>
      </c>
      <c r="AA569" s="11">
        <v>1.0775999999999999</v>
      </c>
      <c r="AB569" s="11">
        <f t="shared" si="131"/>
        <v>0.1078217559128536</v>
      </c>
      <c r="AC569" s="11">
        <v>1.1627000000000001</v>
      </c>
      <c r="AD569" s="11">
        <v>1.1429</v>
      </c>
      <c r="AE569" s="11">
        <f t="shared" si="132"/>
        <v>0.19269917799205966</v>
      </c>
      <c r="AF569" s="11">
        <v>1.2705</v>
      </c>
      <c r="AG569" s="11">
        <v>1.1896</v>
      </c>
      <c r="AH569" s="11">
        <f t="shared" si="134"/>
        <v>0.2504765525029693</v>
      </c>
    </row>
    <row r="570" spans="1:34" x14ac:dyDescent="0.2">
      <c r="A570" s="10" t="s">
        <v>728</v>
      </c>
      <c r="B570" s="11">
        <f t="shared" si="120"/>
        <v>0.74350000000000005</v>
      </c>
      <c r="C570" s="11">
        <f t="shared" si="121"/>
        <v>-0.42759535260966824</v>
      </c>
      <c r="D570" s="12">
        <v>0.71636</v>
      </c>
      <c r="E570" s="12">
        <v>0.8125</v>
      </c>
      <c r="F570" s="12">
        <f t="shared" si="122"/>
        <v>-0.29956028185890782</v>
      </c>
      <c r="G570" s="13">
        <v>0.62707999999999997</v>
      </c>
      <c r="H570" s="13">
        <v>0.68723999999999996</v>
      </c>
      <c r="I570" s="11">
        <f t="shared" si="123"/>
        <v>-0.54111408559056184</v>
      </c>
      <c r="J570" s="11">
        <v>0.70325000000000004</v>
      </c>
      <c r="K570" s="11">
        <v>0.73075999999999997</v>
      </c>
      <c r="L570" s="11">
        <f t="shared" si="124"/>
        <v>-0.45253042832890955</v>
      </c>
      <c r="M570" s="11">
        <f t="shared" si="125"/>
        <v>1.0117355555555558</v>
      </c>
      <c r="N570" s="11">
        <f t="shared" si="126"/>
        <v>1.6832251945686178E-2</v>
      </c>
      <c r="O570" s="11">
        <v>0.72521999999999998</v>
      </c>
      <c r="P570" s="11">
        <v>0.98029999999999995</v>
      </c>
      <c r="Q570" s="11">
        <f t="shared" si="127"/>
        <v>-2.8704771904840675E-2</v>
      </c>
      <c r="R570" s="11">
        <v>0.78290000000000004</v>
      </c>
      <c r="S570" s="11">
        <v>0.86485999999999996</v>
      </c>
      <c r="T570" s="11">
        <f t="shared" si="128"/>
        <v>-0.20946148081137883</v>
      </c>
      <c r="U570" s="11">
        <v>0.93823999999999996</v>
      </c>
      <c r="V570" s="11">
        <v>0.98729999999999996</v>
      </c>
      <c r="W570" s="12">
        <f t="shared" si="133"/>
        <v>-1.8439567703944209E-2</v>
      </c>
      <c r="X570" s="14">
        <f t="shared" si="129"/>
        <v>1.3140666666666669</v>
      </c>
      <c r="Y570" s="11">
        <f t="shared" si="130"/>
        <v>0.39403846989890745</v>
      </c>
      <c r="Z570" s="11">
        <v>1.0932999999999999</v>
      </c>
      <c r="AA570" s="11">
        <v>1.2641</v>
      </c>
      <c r="AB570" s="11">
        <f t="shared" si="131"/>
        <v>0.33811059626622364</v>
      </c>
      <c r="AC570" s="11">
        <v>1.3062</v>
      </c>
      <c r="AD570" s="11">
        <v>1.304</v>
      </c>
      <c r="AE570" s="11">
        <f t="shared" si="132"/>
        <v>0.38294386956899057</v>
      </c>
      <c r="AF570" s="11">
        <v>1.4054</v>
      </c>
      <c r="AG570" s="11">
        <v>1.3741000000000001</v>
      </c>
      <c r="AH570" s="11">
        <f t="shared" si="134"/>
        <v>0.4584869999743259</v>
      </c>
    </row>
    <row r="571" spans="1:34" x14ac:dyDescent="0.2">
      <c r="A571" s="10" t="s">
        <v>729</v>
      </c>
      <c r="B571" s="11">
        <f t="shared" si="120"/>
        <v>0.88441666666666663</v>
      </c>
      <c r="C571" s="11">
        <f t="shared" si="121"/>
        <v>-0.177201882158839</v>
      </c>
      <c r="D571" s="12">
        <v>0.73162000000000005</v>
      </c>
      <c r="E571" s="12">
        <v>0.80781000000000003</v>
      </c>
      <c r="F571" s="12">
        <f t="shared" si="122"/>
        <v>-0.30791208939957909</v>
      </c>
      <c r="G571" s="13">
        <v>0.82643</v>
      </c>
      <c r="H571" s="13">
        <v>0.90585000000000004</v>
      </c>
      <c r="I571" s="11">
        <f t="shared" si="123"/>
        <v>-0.14265592118579726</v>
      </c>
      <c r="J571" s="11">
        <v>0.85385</v>
      </c>
      <c r="K571" s="11">
        <v>0.93959000000000004</v>
      </c>
      <c r="L571" s="11">
        <f t="shared" si="124"/>
        <v>-8.9896735972311251E-2</v>
      </c>
      <c r="M571" s="11">
        <f t="shared" si="125"/>
        <v>0.94991888888888898</v>
      </c>
      <c r="N571" s="11">
        <f t="shared" si="126"/>
        <v>-7.4123764173856868E-2</v>
      </c>
      <c r="O571" s="11">
        <v>0.67615999999999998</v>
      </c>
      <c r="P571" s="11">
        <v>0.92430999999999996</v>
      </c>
      <c r="Q571" s="11">
        <f t="shared" si="127"/>
        <v>-0.11355130335838171</v>
      </c>
      <c r="R571" s="11">
        <v>0.87431999999999999</v>
      </c>
      <c r="S571" s="11">
        <v>0.96448999999999996</v>
      </c>
      <c r="T571" s="11">
        <f t="shared" si="128"/>
        <v>-5.2161814648441565E-2</v>
      </c>
      <c r="U571" s="11">
        <v>0.91337000000000002</v>
      </c>
      <c r="V571" s="11">
        <v>0.95616999999999996</v>
      </c>
      <c r="W571" s="12">
        <f t="shared" si="133"/>
        <v>-6.4660953299424492E-2</v>
      </c>
      <c r="X571" s="14">
        <f t="shared" si="129"/>
        <v>1.0620666666666667</v>
      </c>
      <c r="Y571" s="11">
        <f t="shared" si="130"/>
        <v>8.6874327960048667E-2</v>
      </c>
      <c r="Z571" s="11">
        <v>0.95787</v>
      </c>
      <c r="AA571" s="11">
        <v>1.1005</v>
      </c>
      <c r="AB571" s="11">
        <f t="shared" si="131"/>
        <v>0.13815914522947029</v>
      </c>
      <c r="AC571" s="11">
        <v>1.0703</v>
      </c>
      <c r="AD571" s="11">
        <v>1.0623</v>
      </c>
      <c r="AE571" s="11">
        <f t="shared" si="132"/>
        <v>8.7191249562623016E-2</v>
      </c>
      <c r="AF571" s="11">
        <v>1.0960000000000001</v>
      </c>
      <c r="AG571" s="11">
        <v>1.0234000000000001</v>
      </c>
      <c r="AH571" s="11">
        <f t="shared" si="134"/>
        <v>3.3370138460592183E-2</v>
      </c>
    </row>
    <row r="572" spans="1:34" x14ac:dyDescent="0.2">
      <c r="A572" s="10" t="s">
        <v>730</v>
      </c>
      <c r="B572" s="11">
        <f t="shared" si="120"/>
        <v>1.0687</v>
      </c>
      <c r="C572" s="11">
        <f t="shared" si="121"/>
        <v>9.5856923914830514E-2</v>
      </c>
      <c r="D572" s="12">
        <v>0.88802000000000003</v>
      </c>
      <c r="E572" s="12">
        <v>1.0283</v>
      </c>
      <c r="F572" s="12">
        <f t="shared" si="122"/>
        <v>4.0261223064434574E-2</v>
      </c>
      <c r="G572" s="13">
        <v>0.93857999999999997</v>
      </c>
      <c r="H572" s="13">
        <v>1.0559000000000001</v>
      </c>
      <c r="I572" s="11">
        <f t="shared" si="123"/>
        <v>7.8473209378693565E-2</v>
      </c>
      <c r="J572" s="11">
        <v>1.0074000000000001</v>
      </c>
      <c r="K572" s="11">
        <v>1.1218999999999999</v>
      </c>
      <c r="L572" s="11">
        <f t="shared" si="124"/>
        <v>0.16594408777059766</v>
      </c>
      <c r="M572" s="11">
        <f t="shared" si="125"/>
        <v>0.95735000000000003</v>
      </c>
      <c r="N572" s="11">
        <f t="shared" si="126"/>
        <v>-6.288163522170373E-2</v>
      </c>
      <c r="O572" s="11">
        <v>0.72382000000000002</v>
      </c>
      <c r="P572" s="11">
        <v>0.96265000000000001</v>
      </c>
      <c r="Q572" s="11">
        <f t="shared" si="127"/>
        <v>-5.4916736119509493E-2</v>
      </c>
      <c r="R572" s="11">
        <v>0.93095000000000006</v>
      </c>
      <c r="S572" s="11">
        <v>1.0347</v>
      </c>
      <c r="T572" s="11">
        <f t="shared" si="128"/>
        <v>4.9212534632560277E-2</v>
      </c>
      <c r="U572" s="11">
        <v>0.98975000000000002</v>
      </c>
      <c r="V572" s="11">
        <v>1.0270999999999999</v>
      </c>
      <c r="W572" s="12">
        <f t="shared" si="133"/>
        <v>3.8576651452323155E-2</v>
      </c>
      <c r="X572" s="14">
        <f t="shared" si="129"/>
        <v>0.95135000000000003</v>
      </c>
      <c r="Y572" s="11">
        <f t="shared" si="130"/>
        <v>-7.195189116319882E-2</v>
      </c>
      <c r="Z572" s="11">
        <v>0.83242000000000005</v>
      </c>
      <c r="AA572" s="11">
        <v>0.95265</v>
      </c>
      <c r="AB572" s="11">
        <f t="shared" si="131"/>
        <v>-6.9981824099547688E-2</v>
      </c>
      <c r="AC572" s="11">
        <v>1.004</v>
      </c>
      <c r="AD572" s="11">
        <v>0.97809000000000001</v>
      </c>
      <c r="AE572" s="11">
        <f t="shared" si="132"/>
        <v>-3.1960872470900445E-2</v>
      </c>
      <c r="AF572" s="11">
        <v>0.99107000000000001</v>
      </c>
      <c r="AG572" s="11">
        <v>0.92330999999999996</v>
      </c>
      <c r="AH572" s="11">
        <f t="shared" si="134"/>
        <v>-0.11511298290478417</v>
      </c>
    </row>
    <row r="573" spans="1:34" x14ac:dyDescent="0.2">
      <c r="A573" s="10" t="s">
        <v>731</v>
      </c>
      <c r="B573" s="11">
        <f t="shared" si="120"/>
        <v>0.97070666666666672</v>
      </c>
      <c r="C573" s="11">
        <f t="shared" si="121"/>
        <v>-4.2892694690762012E-2</v>
      </c>
      <c r="D573" s="12">
        <v>0.86189000000000004</v>
      </c>
      <c r="E573" s="12">
        <v>0.88512000000000002</v>
      </c>
      <c r="F573" s="12">
        <f t="shared" si="122"/>
        <v>-0.17605503328631755</v>
      </c>
      <c r="G573" s="13">
        <v>0.97928000000000004</v>
      </c>
      <c r="H573" s="13">
        <v>1.0135000000000001</v>
      </c>
      <c r="I573" s="11">
        <f t="shared" si="123"/>
        <v>1.9346088804811971E-2</v>
      </c>
      <c r="J573" s="11">
        <v>1.0059</v>
      </c>
      <c r="K573" s="11">
        <v>1.0135000000000001</v>
      </c>
      <c r="L573" s="11">
        <f t="shared" si="124"/>
        <v>1.9346088804811971E-2</v>
      </c>
      <c r="M573" s="11">
        <f t="shared" si="125"/>
        <v>0.99002444444444448</v>
      </c>
      <c r="N573" s="11">
        <f t="shared" si="126"/>
        <v>-1.4463948035111753E-2</v>
      </c>
      <c r="O573" s="11">
        <v>0.73295999999999994</v>
      </c>
      <c r="P573" s="11">
        <v>0.95728999999999997</v>
      </c>
      <c r="Q573" s="11">
        <f t="shared" si="127"/>
        <v>-6.2972056086703684E-2</v>
      </c>
      <c r="R573" s="11">
        <v>0.97657000000000005</v>
      </c>
      <c r="S573" s="11">
        <v>1.0447</v>
      </c>
      <c r="T573" s="11">
        <f t="shared" si="128"/>
        <v>6.3088712019284232E-2</v>
      </c>
      <c r="U573" s="11">
        <v>0.98736000000000002</v>
      </c>
      <c r="V573" s="11">
        <v>1.0026999999999999</v>
      </c>
      <c r="W573" s="12">
        <f t="shared" si="133"/>
        <v>3.8900274333718426E-3</v>
      </c>
      <c r="X573" s="14">
        <f t="shared" si="129"/>
        <v>1.0061433333333334</v>
      </c>
      <c r="Y573" s="11">
        <f t="shared" si="130"/>
        <v>8.8358434727611179E-3</v>
      </c>
      <c r="Z573" s="11">
        <v>0.82035000000000002</v>
      </c>
      <c r="AA573" s="11">
        <v>1.0025999999999999</v>
      </c>
      <c r="AB573" s="11">
        <f t="shared" si="131"/>
        <v>3.7461392328946375E-3</v>
      </c>
      <c r="AC573" s="11">
        <v>1.0159</v>
      </c>
      <c r="AD573" s="11">
        <v>1.0519000000000001</v>
      </c>
      <c r="AE573" s="11">
        <f t="shared" si="132"/>
        <v>7.2997559799950124E-2</v>
      </c>
      <c r="AF573" s="11">
        <v>0.99763000000000002</v>
      </c>
      <c r="AG573" s="11">
        <v>0.96392999999999995</v>
      </c>
      <c r="AH573" s="11">
        <f t="shared" si="134"/>
        <v>-5.2999712249179647E-2</v>
      </c>
    </row>
    <row r="574" spans="1:34" x14ac:dyDescent="0.2">
      <c r="A574" s="10" t="s">
        <v>732</v>
      </c>
      <c r="B574" s="11">
        <f t="shared" si="120"/>
        <v>0.88014000000000003</v>
      </c>
      <c r="C574" s="11">
        <f t="shared" si="121"/>
        <v>-0.18419506972714142</v>
      </c>
      <c r="D574" s="12">
        <v>0.84082999999999997</v>
      </c>
      <c r="E574" s="12">
        <v>0.88644000000000001</v>
      </c>
      <c r="F574" s="12">
        <f t="shared" si="122"/>
        <v>-0.17390511140233306</v>
      </c>
      <c r="G574" s="13">
        <v>0.84194999999999998</v>
      </c>
      <c r="H574" s="13">
        <v>0.88078999999999996</v>
      </c>
      <c r="I574" s="11">
        <f t="shared" si="123"/>
        <v>-0.18313000544955185</v>
      </c>
      <c r="J574" s="11">
        <v>0.83714</v>
      </c>
      <c r="K574" s="11">
        <v>0.87319000000000002</v>
      </c>
      <c r="L574" s="11">
        <f t="shared" si="124"/>
        <v>-0.19563248658456209</v>
      </c>
      <c r="M574" s="11">
        <f t="shared" si="125"/>
        <v>0.92046222222222218</v>
      </c>
      <c r="N574" s="11">
        <f t="shared" si="126"/>
        <v>-0.1195695834491466</v>
      </c>
      <c r="O574" s="11">
        <v>0.69469999999999998</v>
      </c>
      <c r="P574" s="11">
        <v>0.88258000000000003</v>
      </c>
      <c r="Q574" s="11">
        <f t="shared" si="127"/>
        <v>-0.18020103987772554</v>
      </c>
      <c r="R574" s="11">
        <v>0.81406999999999996</v>
      </c>
      <c r="S574" s="11">
        <v>0.88261000000000001</v>
      </c>
      <c r="T574" s="11">
        <f t="shared" si="128"/>
        <v>-0.18015200169913761</v>
      </c>
      <c r="U574" s="11">
        <v>0.91415000000000002</v>
      </c>
      <c r="V574" s="11">
        <v>0.93057000000000001</v>
      </c>
      <c r="W574" s="12">
        <f t="shared" si="133"/>
        <v>-0.10381341708606638</v>
      </c>
      <c r="X574" s="14">
        <f t="shared" si="129"/>
        <v>1.0331666666666668</v>
      </c>
      <c r="Y574" s="11">
        <f t="shared" si="130"/>
        <v>4.7073003262264088E-2</v>
      </c>
      <c r="Z574" s="11">
        <v>0.83362000000000003</v>
      </c>
      <c r="AA574" s="11">
        <v>1.0152000000000001</v>
      </c>
      <c r="AB574" s="11">
        <f t="shared" si="131"/>
        <v>2.1763974291656669E-2</v>
      </c>
      <c r="AC574" s="11">
        <v>1.0339</v>
      </c>
      <c r="AD574" s="11">
        <v>1.0315000000000001</v>
      </c>
      <c r="AE574" s="11">
        <f t="shared" si="132"/>
        <v>4.4743821224397753E-2</v>
      </c>
      <c r="AF574" s="11">
        <v>1.0964</v>
      </c>
      <c r="AG574" s="11">
        <v>1.0528</v>
      </c>
      <c r="AH574" s="11">
        <f t="shared" si="134"/>
        <v>7.4231394185792027E-2</v>
      </c>
    </row>
    <row r="575" spans="1:34" x14ac:dyDescent="0.2">
      <c r="A575" s="10" t="s">
        <v>733</v>
      </c>
      <c r="B575" s="11">
        <f t="shared" si="120"/>
        <v>0.90250666666666668</v>
      </c>
      <c r="C575" s="11">
        <f t="shared" si="121"/>
        <v>-0.14799050589983512</v>
      </c>
      <c r="D575" s="12">
        <v>0.80472999999999995</v>
      </c>
      <c r="E575" s="12">
        <v>0.84706000000000004</v>
      </c>
      <c r="F575" s="12">
        <f t="shared" si="122"/>
        <v>-0.23946393095366847</v>
      </c>
      <c r="G575" s="13">
        <v>0.89032</v>
      </c>
      <c r="H575" s="13">
        <v>0.94159999999999999</v>
      </c>
      <c r="I575" s="11">
        <f t="shared" si="123"/>
        <v>-8.6813774511005207E-2</v>
      </c>
      <c r="J575" s="11">
        <v>0.88885000000000003</v>
      </c>
      <c r="K575" s="11">
        <v>0.91886000000000001</v>
      </c>
      <c r="L575" s="11">
        <f t="shared" si="124"/>
        <v>-0.12208302955569444</v>
      </c>
      <c r="M575" s="11">
        <f t="shared" si="125"/>
        <v>0.94780333333333333</v>
      </c>
      <c r="N575" s="11">
        <f t="shared" si="126"/>
        <v>-7.7340360087967713E-2</v>
      </c>
      <c r="O575" s="11">
        <v>0.69884999999999997</v>
      </c>
      <c r="P575" s="11">
        <v>0.89895999999999998</v>
      </c>
      <c r="Q575" s="11">
        <f t="shared" si="127"/>
        <v>-0.15367117167878069</v>
      </c>
      <c r="R575" s="11">
        <v>0.88766</v>
      </c>
      <c r="S575" s="11">
        <v>0.97418000000000005</v>
      </c>
      <c r="T575" s="11">
        <f t="shared" si="128"/>
        <v>-3.7739730059444886E-2</v>
      </c>
      <c r="U575" s="11">
        <v>0.93008999999999997</v>
      </c>
      <c r="V575" s="11">
        <v>0.93872</v>
      </c>
      <c r="W575" s="12">
        <f t="shared" si="133"/>
        <v>-9.1233197765446722E-2</v>
      </c>
      <c r="X575" s="14">
        <f t="shared" si="129"/>
        <v>1.02566</v>
      </c>
      <c r="Y575" s="11">
        <f t="shared" si="130"/>
        <v>3.6552565636492333E-2</v>
      </c>
      <c r="Z575" s="11">
        <v>0.87385000000000002</v>
      </c>
      <c r="AA575" s="11">
        <v>1.046</v>
      </c>
      <c r="AB575" s="11">
        <f t="shared" si="131"/>
        <v>6.4882851584854392E-2</v>
      </c>
      <c r="AC575" s="11">
        <v>1.0117</v>
      </c>
      <c r="AD575" s="11">
        <v>1.0322</v>
      </c>
      <c r="AE575" s="11">
        <f t="shared" si="132"/>
        <v>4.5722535734600563E-2</v>
      </c>
      <c r="AF575" s="11">
        <v>1.0351999999999999</v>
      </c>
      <c r="AG575" s="11">
        <v>0.99878</v>
      </c>
      <c r="AH575" s="11">
        <f t="shared" si="134"/>
        <v>-1.7611624775720586E-3</v>
      </c>
    </row>
    <row r="576" spans="1:34" x14ac:dyDescent="0.2">
      <c r="A576" s="10" t="s">
        <v>734</v>
      </c>
      <c r="B576" s="11">
        <f t="shared" si="120"/>
        <v>1.4031666666666667</v>
      </c>
      <c r="C576" s="11">
        <f t="shared" si="121"/>
        <v>0.48868638094125161</v>
      </c>
      <c r="D576" s="12">
        <v>1.2573000000000001</v>
      </c>
      <c r="E576" s="12">
        <v>1.3782000000000001</v>
      </c>
      <c r="F576" s="12">
        <f t="shared" si="122"/>
        <v>0.4627852625496307</v>
      </c>
      <c r="G576" s="13">
        <v>1.3108</v>
      </c>
      <c r="H576" s="13">
        <v>1.4254</v>
      </c>
      <c r="I576" s="11">
        <f t="shared" si="123"/>
        <v>0.51136682947955703</v>
      </c>
      <c r="J576" s="11">
        <v>1.2758</v>
      </c>
      <c r="K576" s="11">
        <v>1.4058999999999999</v>
      </c>
      <c r="L576" s="11">
        <f t="shared" si="124"/>
        <v>0.49149398087216467</v>
      </c>
      <c r="M576" s="11">
        <f t="shared" si="125"/>
        <v>1.1455033333333333</v>
      </c>
      <c r="N576" s="11">
        <f t="shared" si="126"/>
        <v>0.19598165678878854</v>
      </c>
      <c r="O576" s="11">
        <v>0.98289000000000004</v>
      </c>
      <c r="P576" s="11">
        <v>1.2935000000000001</v>
      </c>
      <c r="Q576" s="11">
        <f t="shared" si="127"/>
        <v>0.37128005402265407</v>
      </c>
      <c r="R576" s="11">
        <v>1.2251000000000001</v>
      </c>
      <c r="S576" s="11">
        <v>1.3447</v>
      </c>
      <c r="T576" s="11">
        <f t="shared" si="128"/>
        <v>0.42728434617368183</v>
      </c>
      <c r="U576" s="11">
        <v>1.2797000000000001</v>
      </c>
      <c r="V576" s="11">
        <v>1.3095000000000001</v>
      </c>
      <c r="W576" s="12">
        <f t="shared" si="133"/>
        <v>0.38901605968850933</v>
      </c>
      <c r="X576" s="14">
        <f t="shared" si="129"/>
        <v>0.93170999999999993</v>
      </c>
      <c r="Y576" s="11">
        <f t="shared" si="130"/>
        <v>-0.10204711711823128</v>
      </c>
      <c r="Z576" s="11">
        <v>0.78420999999999996</v>
      </c>
      <c r="AA576" s="11">
        <v>0.91813</v>
      </c>
      <c r="AB576" s="11">
        <f t="shared" si="131"/>
        <v>-0.12322965249352975</v>
      </c>
      <c r="AC576" s="11">
        <v>0.94999</v>
      </c>
      <c r="AD576" s="11">
        <v>0.94471000000000005</v>
      </c>
      <c r="AE576" s="11">
        <f t="shared" si="132"/>
        <v>-8.2056565311437249E-2</v>
      </c>
      <c r="AF576" s="11">
        <v>0.98223000000000005</v>
      </c>
      <c r="AG576" s="11">
        <v>0.93228999999999995</v>
      </c>
      <c r="AH576" s="11">
        <f t="shared" si="134"/>
        <v>-0.10114930257883135</v>
      </c>
    </row>
    <row r="577" spans="1:34" x14ac:dyDescent="0.2">
      <c r="A577" s="10" t="s">
        <v>735</v>
      </c>
      <c r="B577" s="11">
        <f t="shared" si="120"/>
        <v>1.2554333333333334</v>
      </c>
      <c r="C577" s="11">
        <f t="shared" si="121"/>
        <v>0.32818541990926281</v>
      </c>
      <c r="D577" s="12">
        <v>1.3345</v>
      </c>
      <c r="E577" s="12">
        <v>1.419</v>
      </c>
      <c r="F577" s="12">
        <f t="shared" si="122"/>
        <v>0.50487458939846441</v>
      </c>
      <c r="G577" s="13">
        <v>1.1435999999999999</v>
      </c>
      <c r="H577" s="13">
        <v>1.2044999999999999</v>
      </c>
      <c r="I577" s="11">
        <f t="shared" si="123"/>
        <v>0.26843439357638349</v>
      </c>
      <c r="J577" s="11">
        <v>1.0723</v>
      </c>
      <c r="K577" s="11">
        <v>1.1428</v>
      </c>
      <c r="L577" s="11">
        <f t="shared" si="124"/>
        <v>0.19257294138692257</v>
      </c>
      <c r="M577" s="11">
        <f t="shared" si="125"/>
        <v>0.94533888888888884</v>
      </c>
      <c r="N577" s="11">
        <f t="shared" si="126"/>
        <v>-8.1096489706951949E-2</v>
      </c>
      <c r="O577" s="11">
        <v>0.89593999999999996</v>
      </c>
      <c r="P577" s="11">
        <v>1.1592</v>
      </c>
      <c r="Q577" s="11">
        <f t="shared" si="127"/>
        <v>0.21312950000747999</v>
      </c>
      <c r="R577" s="11">
        <v>0.93340000000000001</v>
      </c>
      <c r="S577" s="11">
        <v>1.0199</v>
      </c>
      <c r="T577" s="11">
        <f t="shared" si="128"/>
        <v>2.8427704572667339E-2</v>
      </c>
      <c r="U577" s="11">
        <v>1.0452999999999999</v>
      </c>
      <c r="V577" s="11">
        <v>1.0530999999999999</v>
      </c>
      <c r="W577" s="12">
        <f t="shared" si="133"/>
        <v>7.4642437934492767E-2</v>
      </c>
      <c r="X577" s="14">
        <f t="shared" si="129"/>
        <v>0.85731666666666673</v>
      </c>
      <c r="Y577" s="11">
        <f t="shared" si="130"/>
        <v>-0.22209990449900022</v>
      </c>
      <c r="Z577" s="11">
        <v>0.67027999999999999</v>
      </c>
      <c r="AA577" s="11">
        <v>0.79505000000000003</v>
      </c>
      <c r="AB577" s="11">
        <f t="shared" si="131"/>
        <v>-0.3308825018064056</v>
      </c>
      <c r="AC577" s="11">
        <v>0.84797999999999996</v>
      </c>
      <c r="AD577" s="11">
        <v>0.84950000000000003</v>
      </c>
      <c r="AE577" s="11">
        <f t="shared" si="132"/>
        <v>-0.23531414747786647</v>
      </c>
      <c r="AF577" s="11">
        <v>0.96628999999999998</v>
      </c>
      <c r="AG577" s="11">
        <v>0.9274</v>
      </c>
      <c r="AH577" s="11">
        <f t="shared" si="134"/>
        <v>-0.1087363681749238</v>
      </c>
    </row>
    <row r="578" spans="1:34" x14ac:dyDescent="0.2">
      <c r="A578" s="10" t="s">
        <v>736</v>
      </c>
      <c r="B578" s="11">
        <f t="shared" si="120"/>
        <v>0.93139333333333341</v>
      </c>
      <c r="C578" s="11">
        <f t="shared" si="121"/>
        <v>-0.10253753912096215</v>
      </c>
      <c r="D578" s="12">
        <v>0.84191000000000005</v>
      </c>
      <c r="E578" s="12">
        <v>0.90300000000000002</v>
      </c>
      <c r="F578" s="12">
        <f t="shared" si="122"/>
        <v>-0.14720210718122878</v>
      </c>
      <c r="G578" s="13">
        <v>0.86650000000000005</v>
      </c>
      <c r="H578" s="13">
        <v>0.94186000000000003</v>
      </c>
      <c r="I578" s="11">
        <f t="shared" si="123"/>
        <v>-8.6415464259644581E-2</v>
      </c>
      <c r="J578" s="11">
        <v>0.88168000000000002</v>
      </c>
      <c r="K578" s="11">
        <v>0.94932000000000005</v>
      </c>
      <c r="L578" s="11">
        <f t="shared" si="124"/>
        <v>-7.5033617129939056E-2</v>
      </c>
      <c r="M578" s="11">
        <f t="shared" si="125"/>
        <v>0.89987444444444442</v>
      </c>
      <c r="N578" s="11">
        <f t="shared" si="126"/>
        <v>-0.15220437234893022</v>
      </c>
      <c r="O578" s="11">
        <v>0.67666999999999999</v>
      </c>
      <c r="P578" s="11">
        <v>0.89914000000000005</v>
      </c>
      <c r="Q578" s="11">
        <f t="shared" si="127"/>
        <v>-0.15338232777885571</v>
      </c>
      <c r="R578" s="11">
        <v>0.83687</v>
      </c>
      <c r="S578" s="11">
        <v>0.92788000000000004</v>
      </c>
      <c r="T578" s="11">
        <f t="shared" si="128"/>
        <v>-0.10798985699054428</v>
      </c>
      <c r="U578" s="11">
        <v>0.89198</v>
      </c>
      <c r="V578" s="11">
        <v>0.90569999999999995</v>
      </c>
      <c r="W578" s="12">
        <f t="shared" si="133"/>
        <v>-0.14289483731466815</v>
      </c>
      <c r="X578" s="14">
        <f t="shared" si="129"/>
        <v>0.97077333333333338</v>
      </c>
      <c r="Y578" s="11">
        <f t="shared" si="130"/>
        <v>-4.2793615978202124E-2</v>
      </c>
      <c r="Z578" s="11">
        <v>0.82498000000000005</v>
      </c>
      <c r="AA578" s="11">
        <v>0.97716000000000003</v>
      </c>
      <c r="AB578" s="11">
        <f t="shared" si="131"/>
        <v>-3.3333286729135866E-2</v>
      </c>
      <c r="AC578" s="11">
        <v>0.98624000000000001</v>
      </c>
      <c r="AD578" s="11">
        <v>0.98363</v>
      </c>
      <c r="AE578" s="11">
        <f t="shared" si="132"/>
        <v>-2.3812358132298806E-2</v>
      </c>
      <c r="AF578" s="11">
        <v>1.0045999999999999</v>
      </c>
      <c r="AG578" s="11">
        <v>0.95152999999999999</v>
      </c>
      <c r="AH578" s="11">
        <f t="shared" si="134"/>
        <v>-7.167895213589863E-2</v>
      </c>
    </row>
    <row r="579" spans="1:34" x14ac:dyDescent="0.2">
      <c r="A579" s="10" t="s">
        <v>737</v>
      </c>
      <c r="B579" s="11">
        <f t="shared" si="120"/>
        <v>1.0915666666666668</v>
      </c>
      <c r="C579" s="11">
        <f t="shared" si="121"/>
        <v>0.12640024460472796</v>
      </c>
      <c r="D579" s="12">
        <v>0.99231000000000003</v>
      </c>
      <c r="E579" s="12">
        <v>1.0812999999999999</v>
      </c>
      <c r="F579" s="12">
        <f t="shared" si="122"/>
        <v>0.11276684542842838</v>
      </c>
      <c r="G579" s="13">
        <v>0.99526000000000003</v>
      </c>
      <c r="H579" s="13">
        <v>1.1042000000000001</v>
      </c>
      <c r="I579" s="11">
        <f t="shared" si="123"/>
        <v>0.14300150624248983</v>
      </c>
      <c r="J579" s="11">
        <v>1.0161</v>
      </c>
      <c r="K579" s="11">
        <v>1.0891999999999999</v>
      </c>
      <c r="L579" s="11">
        <f t="shared" si="124"/>
        <v>0.12326888749434657</v>
      </c>
      <c r="M579" s="11">
        <f t="shared" si="125"/>
        <v>0.9569522222222222</v>
      </c>
      <c r="N579" s="11">
        <f t="shared" si="126"/>
        <v>-6.3481197849771145E-2</v>
      </c>
      <c r="O579" s="11">
        <v>0.76348000000000005</v>
      </c>
      <c r="P579" s="11">
        <v>1.0007999999999999</v>
      </c>
      <c r="Q579" s="11">
        <f t="shared" si="127"/>
        <v>1.1536946163702754E-3</v>
      </c>
      <c r="R579" s="11">
        <v>0.93164000000000002</v>
      </c>
      <c r="S579" s="11">
        <v>1.0391999999999999</v>
      </c>
      <c r="T579" s="11">
        <f t="shared" si="128"/>
        <v>5.5473335898431557E-2</v>
      </c>
      <c r="U579" s="11">
        <v>1.0082</v>
      </c>
      <c r="V579" s="11">
        <v>1.0226999999999999</v>
      </c>
      <c r="W579" s="12">
        <f t="shared" si="133"/>
        <v>3.2383005311652981E-2</v>
      </c>
      <c r="X579" s="14">
        <f t="shared" si="129"/>
        <v>0.93101666666666671</v>
      </c>
      <c r="Y579" s="11">
        <f t="shared" si="130"/>
        <v>-0.10312110035557479</v>
      </c>
      <c r="Z579" s="11">
        <v>0.77815999999999996</v>
      </c>
      <c r="AA579" s="11">
        <v>0.92879999999999996</v>
      </c>
      <c r="AB579" s="11">
        <f t="shared" si="131"/>
        <v>-0.10656012268388297</v>
      </c>
      <c r="AC579" s="11">
        <v>0.92676999999999998</v>
      </c>
      <c r="AD579" s="11">
        <v>0.93533999999999995</v>
      </c>
      <c r="AE579" s="11">
        <f t="shared" si="132"/>
        <v>-9.6437208870261845E-2</v>
      </c>
      <c r="AF579" s="11">
        <v>0.96338000000000001</v>
      </c>
      <c r="AG579" s="11">
        <v>0.92891000000000001</v>
      </c>
      <c r="AH579" s="11">
        <f t="shared" si="134"/>
        <v>-0.10638927098508895</v>
      </c>
    </row>
    <row r="580" spans="1:34" x14ac:dyDescent="0.2">
      <c r="A580" s="10" t="s">
        <v>738</v>
      </c>
      <c r="B580" s="11">
        <f t="shared" ref="B580:B643" si="135">AVERAGE(E580,H580,K580)</f>
        <v>0.9222433333333333</v>
      </c>
      <c r="C580" s="11">
        <f t="shared" ref="C580:C643" si="136">LOG(B580,2)</f>
        <v>-0.11678063981161872</v>
      </c>
      <c r="D580" s="12">
        <v>0.76627000000000001</v>
      </c>
      <c r="E580" s="12">
        <v>0.87326000000000004</v>
      </c>
      <c r="F580" s="12">
        <f t="shared" ref="F580:F643" si="137">LOG(E580,2)</f>
        <v>-0.19551683637652142</v>
      </c>
      <c r="G580" s="13">
        <v>0.82421999999999995</v>
      </c>
      <c r="H580" s="13">
        <v>0.93577999999999995</v>
      </c>
      <c r="I580" s="11">
        <f t="shared" ref="I580:I643" si="138">LOG(H580,2)</f>
        <v>-9.5758699924078025E-2</v>
      </c>
      <c r="J580" s="11">
        <v>0.86041999999999996</v>
      </c>
      <c r="K580" s="11">
        <v>0.95769000000000004</v>
      </c>
      <c r="L580" s="11">
        <f t="shared" ref="L580:L643" si="139">LOG(K580,2)</f>
        <v>-6.2369357338154421E-2</v>
      </c>
      <c r="M580" s="11">
        <f t="shared" ref="M580:M643" si="140">AVERAGE($R580,$U580,$X580)</f>
        <v>0.96433777777777774</v>
      </c>
      <c r="N580" s="11">
        <f t="shared" ref="N580:N643" si="141">LOG(M580,2)</f>
        <v>-5.2389528338693418E-2</v>
      </c>
      <c r="O580" s="11">
        <v>0.70248999999999995</v>
      </c>
      <c r="P580" s="11">
        <v>0.94194999999999995</v>
      </c>
      <c r="Q580" s="11">
        <f t="shared" ref="Q580:Q643" si="142">LOG(P580,2)</f>
        <v>-8.6277613251550672E-2</v>
      </c>
      <c r="R580" s="11">
        <v>0.91371999999999998</v>
      </c>
      <c r="S580" s="11">
        <v>1.0269999999999999</v>
      </c>
      <c r="T580" s="11">
        <f t="shared" ref="T580:T643" si="143">LOG(S580,2)</f>
        <v>3.8436181656107918E-2</v>
      </c>
      <c r="U580" s="11">
        <v>0.94606000000000001</v>
      </c>
      <c r="V580" s="11">
        <v>0.97562000000000004</v>
      </c>
      <c r="W580" s="12">
        <f t="shared" si="133"/>
        <v>-3.560876151231996E-2</v>
      </c>
      <c r="X580" s="14">
        <f t="shared" ref="X580:X643" si="144">AVERAGE(AA580,AD580,AG580)</f>
        <v>1.0332333333333334</v>
      </c>
      <c r="Y580" s="11">
        <f t="shared" ref="Y580:Y643" si="145">LOG(X580,2)</f>
        <v>4.7166092373206757E-2</v>
      </c>
      <c r="Z580" s="11">
        <v>0.92249999999999999</v>
      </c>
      <c r="AA580" s="11">
        <v>1.0427999999999999</v>
      </c>
      <c r="AB580" s="11">
        <f t="shared" ref="AB580:AB643" si="146">LOG(AA580,2)</f>
        <v>6.04624879861069E-2</v>
      </c>
      <c r="AC580" s="11">
        <v>1.0888</v>
      </c>
      <c r="AD580" s="11">
        <v>1.0455000000000001</v>
      </c>
      <c r="AE580" s="11">
        <f t="shared" ref="AE580:AE643" si="147">LOG(AD580,2)</f>
        <v>6.419306192749237E-2</v>
      </c>
      <c r="AF580" s="11">
        <v>1.07</v>
      </c>
      <c r="AG580" s="11">
        <v>1.0114000000000001</v>
      </c>
      <c r="AH580" s="11">
        <f t="shared" si="134"/>
        <v>1.6353683577834812E-2</v>
      </c>
    </row>
    <row r="581" spans="1:34" x14ac:dyDescent="0.2">
      <c r="A581" s="10" t="s">
        <v>739</v>
      </c>
      <c r="B581" s="11">
        <f t="shared" si="135"/>
        <v>0.91544999999999999</v>
      </c>
      <c r="C581" s="11">
        <f t="shared" si="136"/>
        <v>-0.12744700375490248</v>
      </c>
      <c r="D581" s="12">
        <v>0.85977000000000003</v>
      </c>
      <c r="E581" s="12">
        <v>0.95952000000000004</v>
      </c>
      <c r="F581" s="12">
        <f t="shared" si="137"/>
        <v>-5.9615216971027889E-2</v>
      </c>
      <c r="G581" s="13">
        <v>0.83391999999999999</v>
      </c>
      <c r="H581" s="13">
        <v>0.89578000000000002</v>
      </c>
      <c r="I581" s="11">
        <f t="shared" si="138"/>
        <v>-0.15878363925740965</v>
      </c>
      <c r="J581" s="11">
        <v>0.81744000000000006</v>
      </c>
      <c r="K581" s="11">
        <v>0.89105000000000001</v>
      </c>
      <c r="L581" s="11">
        <f t="shared" si="139"/>
        <v>-0.16642170609399534</v>
      </c>
      <c r="M581" s="11">
        <f t="shared" si="140"/>
        <v>0.82507333333333321</v>
      </c>
      <c r="N581" s="11">
        <f t="shared" si="141"/>
        <v>-0.27740574166891724</v>
      </c>
      <c r="O581" s="11">
        <v>0.66259999999999997</v>
      </c>
      <c r="P581" s="11">
        <v>0.86883999999999995</v>
      </c>
      <c r="Q581" s="11">
        <f t="shared" si="142"/>
        <v>-0.20283757085048867</v>
      </c>
      <c r="R581" s="11">
        <v>0.74895999999999996</v>
      </c>
      <c r="S581" s="11">
        <v>0.81586999999999998</v>
      </c>
      <c r="T581" s="11">
        <f t="shared" si="143"/>
        <v>-0.29358880212266919</v>
      </c>
      <c r="U581" s="11">
        <v>0.80864000000000003</v>
      </c>
      <c r="V581" s="11">
        <v>0.82247000000000003</v>
      </c>
      <c r="W581" s="12">
        <f t="shared" ref="W581:W644" si="148">LOG(V581,2)</f>
        <v>-0.28196503809487805</v>
      </c>
      <c r="X581" s="14">
        <f t="shared" si="144"/>
        <v>0.91761999999999999</v>
      </c>
      <c r="Y581" s="11">
        <f t="shared" si="145"/>
        <v>-0.12403125891028889</v>
      </c>
      <c r="Z581" s="11">
        <v>0.75590000000000002</v>
      </c>
      <c r="AA581" s="11">
        <v>0.88488</v>
      </c>
      <c r="AB581" s="11">
        <f t="shared" si="146"/>
        <v>-0.17644627262183774</v>
      </c>
      <c r="AC581" s="11">
        <v>0.92162999999999995</v>
      </c>
      <c r="AD581" s="11">
        <v>0.92484999999999995</v>
      </c>
      <c r="AE581" s="11">
        <f t="shared" si="147"/>
        <v>-0.11270869877659806</v>
      </c>
      <c r="AF581" s="11">
        <v>0.99439</v>
      </c>
      <c r="AG581" s="11">
        <v>0.94313000000000002</v>
      </c>
      <c r="AH581" s="11">
        <f t="shared" ref="AH581:AH644" si="149">LOG(AG581,2)</f>
        <v>-8.4471450785660152E-2</v>
      </c>
    </row>
    <row r="582" spans="1:34" x14ac:dyDescent="0.2">
      <c r="A582" s="10" t="s">
        <v>740</v>
      </c>
      <c r="B582" s="11">
        <f t="shared" si="135"/>
        <v>0.97139333333333333</v>
      </c>
      <c r="C582" s="11">
        <f t="shared" si="136"/>
        <v>-4.1872509699232771E-2</v>
      </c>
      <c r="D582" s="12">
        <v>0.87531000000000003</v>
      </c>
      <c r="E582" s="12">
        <v>0.94320000000000004</v>
      </c>
      <c r="F582" s="12">
        <f t="shared" si="137"/>
        <v>-8.4364376569686692E-2</v>
      </c>
      <c r="G582" s="13">
        <v>0.87168999999999996</v>
      </c>
      <c r="H582" s="13">
        <v>0.98931000000000002</v>
      </c>
      <c r="I582" s="11">
        <f t="shared" si="138"/>
        <v>-1.5505434990130228E-2</v>
      </c>
      <c r="J582" s="11">
        <v>0.91078000000000003</v>
      </c>
      <c r="K582" s="11">
        <v>0.98167000000000004</v>
      </c>
      <c r="L582" s="11">
        <f t="shared" si="139"/>
        <v>-2.6689967879031325E-2</v>
      </c>
      <c r="M582" s="11">
        <f t="shared" si="140"/>
        <v>0.99932444444444446</v>
      </c>
      <c r="N582" s="11">
        <f t="shared" si="141"/>
        <v>-9.7495000338167551E-4</v>
      </c>
      <c r="O582" s="11">
        <v>0.77314000000000005</v>
      </c>
      <c r="P582" s="11">
        <v>1.0203</v>
      </c>
      <c r="Q582" s="11">
        <f t="shared" si="142"/>
        <v>2.8993411879548688E-2</v>
      </c>
      <c r="R582" s="11">
        <v>0.93213999999999997</v>
      </c>
      <c r="S582" s="11">
        <v>1.0445</v>
      </c>
      <c r="T582" s="11">
        <f t="shared" si="143"/>
        <v>6.2812492405021181E-2</v>
      </c>
      <c r="U582" s="11">
        <v>1.0075000000000001</v>
      </c>
      <c r="V582" s="11">
        <v>1.0286</v>
      </c>
      <c r="W582" s="12">
        <f t="shared" si="148"/>
        <v>4.0682058803007765E-2</v>
      </c>
      <c r="X582" s="14">
        <f t="shared" si="144"/>
        <v>1.0583333333333333</v>
      </c>
      <c r="Y582" s="11">
        <f t="shared" si="145"/>
        <v>8.1794091163647345E-2</v>
      </c>
      <c r="Z582" s="11">
        <v>0.90742999999999996</v>
      </c>
      <c r="AA582" s="11">
        <v>1.056</v>
      </c>
      <c r="AB582" s="11">
        <f t="shared" si="146"/>
        <v>7.8609834696366468E-2</v>
      </c>
      <c r="AC582" s="11">
        <v>1.0857000000000001</v>
      </c>
      <c r="AD582" s="11">
        <v>1.0804</v>
      </c>
      <c r="AE582" s="11">
        <f t="shared" si="147"/>
        <v>0.11156554495951765</v>
      </c>
      <c r="AF582" s="11">
        <v>1.1017999999999999</v>
      </c>
      <c r="AG582" s="11">
        <v>1.0386</v>
      </c>
      <c r="AH582" s="11">
        <f t="shared" si="149"/>
        <v>5.4640130538345412E-2</v>
      </c>
    </row>
    <row r="583" spans="1:34" x14ac:dyDescent="0.2">
      <c r="A583" s="10" t="s">
        <v>741</v>
      </c>
      <c r="B583" s="11">
        <f t="shared" si="135"/>
        <v>0.98487333333333338</v>
      </c>
      <c r="C583" s="11">
        <f t="shared" si="136"/>
        <v>-2.1989906483547952E-2</v>
      </c>
      <c r="D583" s="12">
        <v>0.80869000000000002</v>
      </c>
      <c r="E583" s="12">
        <v>0.91552</v>
      </c>
      <c r="F583" s="12">
        <f t="shared" si="137"/>
        <v>-0.12733669211362877</v>
      </c>
      <c r="G583" s="13">
        <v>0.92010999999999998</v>
      </c>
      <c r="H583" s="13">
        <v>1.0094000000000001</v>
      </c>
      <c r="I583" s="11">
        <f t="shared" si="138"/>
        <v>1.3497991748977313E-2</v>
      </c>
      <c r="J583" s="11">
        <v>0.96606999999999998</v>
      </c>
      <c r="K583" s="11">
        <v>1.0297000000000001</v>
      </c>
      <c r="L583" s="11">
        <f t="shared" si="139"/>
        <v>4.2224073762984898E-2</v>
      </c>
      <c r="M583" s="11">
        <f t="shared" si="140"/>
        <v>0.97432888888888891</v>
      </c>
      <c r="N583" s="11">
        <f t="shared" si="141"/>
        <v>-3.7519252479602819E-2</v>
      </c>
      <c r="O583" s="11">
        <v>0.72685999999999995</v>
      </c>
      <c r="P583" s="11">
        <v>0.94765999999999995</v>
      </c>
      <c r="Q583" s="11">
        <f t="shared" si="142"/>
        <v>-7.7558550844762417E-2</v>
      </c>
      <c r="R583" s="11">
        <v>0.92412000000000005</v>
      </c>
      <c r="S583" s="11">
        <v>1.0207999999999999</v>
      </c>
      <c r="T583" s="11">
        <f t="shared" si="143"/>
        <v>2.9700234215419886E-2</v>
      </c>
      <c r="U583" s="11">
        <v>0.99072000000000005</v>
      </c>
      <c r="V583" s="11">
        <v>1.016</v>
      </c>
      <c r="W583" s="12">
        <f t="shared" si="148"/>
        <v>2.2900402110078832E-2</v>
      </c>
      <c r="X583" s="14">
        <f t="shared" si="144"/>
        <v>1.0081466666666667</v>
      </c>
      <c r="Y583" s="11">
        <f t="shared" si="145"/>
        <v>1.1705539512750976E-2</v>
      </c>
      <c r="Z583" s="11">
        <v>0.87955000000000005</v>
      </c>
      <c r="AA583" s="11">
        <v>1.0314000000000001</v>
      </c>
      <c r="AB583" s="11">
        <f t="shared" si="146"/>
        <v>4.4603950649767972E-2</v>
      </c>
      <c r="AC583" s="11">
        <v>1.0418000000000001</v>
      </c>
      <c r="AD583" s="11">
        <v>1.0196000000000001</v>
      </c>
      <c r="AE583" s="11">
        <f t="shared" si="147"/>
        <v>2.8003278472752472E-2</v>
      </c>
      <c r="AF583" s="11">
        <v>1.0377000000000001</v>
      </c>
      <c r="AG583" s="11">
        <v>0.97343999999999997</v>
      </c>
      <c r="AH583" s="11">
        <f t="shared" si="149"/>
        <v>-3.88360367123151E-2</v>
      </c>
    </row>
    <row r="584" spans="1:34" x14ac:dyDescent="0.2">
      <c r="A584" s="10" t="s">
        <v>742</v>
      </c>
      <c r="B584" s="11">
        <f t="shared" si="135"/>
        <v>0.89553666666666665</v>
      </c>
      <c r="C584" s="11">
        <f t="shared" si="136"/>
        <v>-0.15917559206170706</v>
      </c>
      <c r="D584" s="12">
        <v>0.73931000000000002</v>
      </c>
      <c r="E584" s="12">
        <v>0.84684000000000004</v>
      </c>
      <c r="F584" s="12">
        <f t="shared" si="137"/>
        <v>-0.2398386790625063</v>
      </c>
      <c r="G584" s="13">
        <v>0.81855999999999995</v>
      </c>
      <c r="H584" s="13">
        <v>0.92174</v>
      </c>
      <c r="I584" s="11">
        <f t="shared" si="138"/>
        <v>-0.1175682353487606</v>
      </c>
      <c r="J584" s="11">
        <v>0.82774000000000003</v>
      </c>
      <c r="K584" s="11">
        <v>0.91803000000000001</v>
      </c>
      <c r="L584" s="11">
        <f t="shared" si="139"/>
        <v>-0.12338679512187535</v>
      </c>
      <c r="M584" s="11">
        <f t="shared" si="140"/>
        <v>0.94708999999999988</v>
      </c>
      <c r="N584" s="11">
        <f t="shared" si="141"/>
        <v>-7.842656635933036E-2</v>
      </c>
      <c r="O584" s="11">
        <v>0.68050999999999995</v>
      </c>
      <c r="P584" s="11">
        <v>0.89314000000000004</v>
      </c>
      <c r="Q584" s="11">
        <f t="shared" si="142"/>
        <v>-0.16304175887469227</v>
      </c>
      <c r="R584" s="11">
        <v>0.86234</v>
      </c>
      <c r="S584" s="11">
        <v>0.98177000000000003</v>
      </c>
      <c r="T584" s="11">
        <f t="shared" si="143"/>
        <v>-2.6543012021746536E-2</v>
      </c>
      <c r="U584" s="11">
        <v>0.93252999999999997</v>
      </c>
      <c r="V584" s="11">
        <v>0.96</v>
      </c>
      <c r="W584" s="12">
        <f t="shared" si="148"/>
        <v>-5.8893689053568565E-2</v>
      </c>
      <c r="X584" s="14">
        <f t="shared" si="144"/>
        <v>1.0464</v>
      </c>
      <c r="Y584" s="11">
        <f t="shared" si="145"/>
        <v>6.5434445948633138E-2</v>
      </c>
      <c r="Z584" s="11">
        <v>0.91208</v>
      </c>
      <c r="AA584" s="11">
        <v>1.0760000000000001</v>
      </c>
      <c r="AB584" s="11">
        <f t="shared" si="146"/>
        <v>0.1056780778945372</v>
      </c>
      <c r="AC584" s="11">
        <v>1.0350999999999999</v>
      </c>
      <c r="AD584" s="11">
        <v>1.0331999999999999</v>
      </c>
      <c r="AE584" s="11">
        <f t="shared" si="147"/>
        <v>4.7119548568550634E-2</v>
      </c>
      <c r="AF584" s="11">
        <v>1.1092</v>
      </c>
      <c r="AG584" s="11">
        <v>1.03</v>
      </c>
      <c r="AH584" s="11">
        <f t="shared" si="149"/>
        <v>4.2644337408493722E-2</v>
      </c>
    </row>
    <row r="585" spans="1:34" x14ac:dyDescent="0.2">
      <c r="A585" s="10" t="s">
        <v>743</v>
      </c>
      <c r="B585" s="11">
        <f t="shared" si="135"/>
        <v>0.83836666666666682</v>
      </c>
      <c r="C585" s="11">
        <f t="shared" si="136"/>
        <v>-0.25434673821083709</v>
      </c>
      <c r="D585" s="12">
        <v>0.72702999999999995</v>
      </c>
      <c r="E585" s="12">
        <v>0.83608000000000005</v>
      </c>
      <c r="F585" s="12">
        <f t="shared" si="137"/>
        <v>-0.25828710224466628</v>
      </c>
      <c r="G585" s="13">
        <v>0.74048000000000003</v>
      </c>
      <c r="H585" s="13">
        <v>0.83018000000000003</v>
      </c>
      <c r="I585" s="11">
        <f t="shared" si="138"/>
        <v>-0.26850391872562596</v>
      </c>
      <c r="J585" s="11">
        <v>0.76683000000000001</v>
      </c>
      <c r="K585" s="11">
        <v>0.84884000000000004</v>
      </c>
      <c r="L585" s="11">
        <f t="shared" si="139"/>
        <v>-0.23643545272289376</v>
      </c>
      <c r="M585" s="11">
        <f t="shared" si="140"/>
        <v>0.8354477777777779</v>
      </c>
      <c r="N585" s="11">
        <f t="shared" si="141"/>
        <v>-0.25937844385485104</v>
      </c>
      <c r="O585" s="11">
        <v>0.59823000000000004</v>
      </c>
      <c r="P585" s="11">
        <v>0.81401000000000001</v>
      </c>
      <c r="Q585" s="11">
        <f t="shared" si="142"/>
        <v>-0.29688157697840512</v>
      </c>
      <c r="R585" s="11">
        <v>0.76893</v>
      </c>
      <c r="S585" s="11">
        <v>0.84819999999999995</v>
      </c>
      <c r="T585" s="11">
        <f t="shared" si="143"/>
        <v>-0.23752361195301488</v>
      </c>
      <c r="U585" s="11">
        <v>0.77425999999999995</v>
      </c>
      <c r="V585" s="11">
        <v>0.80595000000000006</v>
      </c>
      <c r="W585" s="12">
        <f t="shared" si="148"/>
        <v>-0.31123775612117571</v>
      </c>
      <c r="X585" s="14">
        <f t="shared" si="144"/>
        <v>0.96315333333333342</v>
      </c>
      <c r="Y585" s="11">
        <f t="shared" si="145"/>
        <v>-5.4162602498614737E-2</v>
      </c>
      <c r="Z585" s="11">
        <v>0.82669999999999999</v>
      </c>
      <c r="AA585" s="11">
        <v>0.94928999999999997</v>
      </c>
      <c r="AB585" s="11">
        <f t="shared" si="146"/>
        <v>-7.5079209274961367E-2</v>
      </c>
      <c r="AC585" s="11">
        <v>1.0159</v>
      </c>
      <c r="AD585" s="11">
        <v>0.98611000000000004</v>
      </c>
      <c r="AE585" s="11">
        <f t="shared" si="147"/>
        <v>-2.0179507510423113E-2</v>
      </c>
      <c r="AF585" s="11">
        <v>1.0245</v>
      </c>
      <c r="AG585" s="11">
        <v>0.95406000000000002</v>
      </c>
      <c r="AH585" s="11">
        <f t="shared" si="149"/>
        <v>-6.7848095972611794E-2</v>
      </c>
    </row>
    <row r="586" spans="1:34" x14ac:dyDescent="0.2">
      <c r="A586" s="10" t="s">
        <v>744</v>
      </c>
      <c r="B586" s="11">
        <f t="shared" si="135"/>
        <v>1.0098133333333335</v>
      </c>
      <c r="C586" s="11">
        <f t="shared" si="136"/>
        <v>1.4088631627111155E-2</v>
      </c>
      <c r="D586" s="12">
        <v>0.79562999999999995</v>
      </c>
      <c r="E586" s="12">
        <v>0.95894000000000001</v>
      </c>
      <c r="F586" s="12">
        <f t="shared" si="137"/>
        <v>-6.0487544931172255E-2</v>
      </c>
      <c r="G586" s="13">
        <v>0.89078999999999997</v>
      </c>
      <c r="H586" s="13">
        <v>1.0410999999999999</v>
      </c>
      <c r="I586" s="11">
        <f t="shared" si="138"/>
        <v>5.8108649401173953E-2</v>
      </c>
      <c r="J586" s="11">
        <v>0.84904000000000002</v>
      </c>
      <c r="K586" s="11">
        <v>1.0294000000000001</v>
      </c>
      <c r="L586" s="11">
        <f t="shared" si="139"/>
        <v>4.1803687657085198E-2</v>
      </c>
      <c r="M586" s="11">
        <f t="shared" si="140"/>
        <v>0.95208444444444451</v>
      </c>
      <c r="N586" s="11">
        <f t="shared" si="141"/>
        <v>-7.0838556881069811E-2</v>
      </c>
      <c r="O586" s="11">
        <v>0.73782000000000003</v>
      </c>
      <c r="P586" s="11">
        <v>0.99944</v>
      </c>
      <c r="Q586" s="11">
        <f t="shared" si="142"/>
        <v>-8.0813552196916849E-4</v>
      </c>
      <c r="R586" s="11">
        <v>0.87804000000000004</v>
      </c>
      <c r="S586" s="11">
        <v>1.0113000000000001</v>
      </c>
      <c r="T586" s="11">
        <f t="shared" si="143"/>
        <v>1.6211033155917154E-2</v>
      </c>
      <c r="U586" s="11">
        <v>0.97138000000000002</v>
      </c>
      <c r="V586" s="11">
        <v>1.0276000000000001</v>
      </c>
      <c r="W586" s="12">
        <f t="shared" si="148"/>
        <v>3.9278795351367586E-2</v>
      </c>
      <c r="X586" s="14">
        <f t="shared" si="144"/>
        <v>1.0068333333333335</v>
      </c>
      <c r="Y586" s="11">
        <f t="shared" si="145"/>
        <v>9.8248858533160777E-3</v>
      </c>
      <c r="Z586" s="11">
        <v>0.88093999999999995</v>
      </c>
      <c r="AA586" s="11">
        <v>1.0021</v>
      </c>
      <c r="AB586" s="11">
        <f t="shared" si="146"/>
        <v>3.0264828898985854E-3</v>
      </c>
      <c r="AC586" s="11">
        <v>1.0548</v>
      </c>
      <c r="AD586" s="11">
        <v>1.0187999999999999</v>
      </c>
      <c r="AE586" s="11">
        <f t="shared" si="147"/>
        <v>2.6870864724745192E-2</v>
      </c>
      <c r="AF586" s="11">
        <v>1.0964</v>
      </c>
      <c r="AG586" s="11">
        <v>0.99960000000000004</v>
      </c>
      <c r="AH586" s="11">
        <f t="shared" si="149"/>
        <v>-5.7719346274552337E-4</v>
      </c>
    </row>
    <row r="587" spans="1:34" x14ac:dyDescent="0.2">
      <c r="A587" s="10" t="s">
        <v>745</v>
      </c>
      <c r="B587" s="11">
        <f t="shared" si="135"/>
        <v>1.1500999999999999</v>
      </c>
      <c r="C587" s="11">
        <f t="shared" si="136"/>
        <v>0.20175930745822898</v>
      </c>
      <c r="D587" s="12">
        <v>0.94033999999999995</v>
      </c>
      <c r="E587" s="12">
        <v>1.0668</v>
      </c>
      <c r="F587" s="12">
        <f t="shared" si="137"/>
        <v>9.3289730001476709E-2</v>
      </c>
      <c r="G587" s="13">
        <v>1.0163</v>
      </c>
      <c r="H587" s="13">
        <v>1.1939</v>
      </c>
      <c r="I587" s="11">
        <f t="shared" si="138"/>
        <v>0.25568200281221309</v>
      </c>
      <c r="J587" s="11">
        <v>1.0944</v>
      </c>
      <c r="K587" s="11">
        <v>1.1896</v>
      </c>
      <c r="L587" s="11">
        <f t="shared" si="139"/>
        <v>0.2504765525029693</v>
      </c>
      <c r="M587" s="11">
        <f t="shared" si="140"/>
        <v>1.0569377777777778</v>
      </c>
      <c r="N587" s="11">
        <f t="shared" si="141"/>
        <v>7.9890447360420183E-2</v>
      </c>
      <c r="O587" s="11">
        <v>0.79959000000000002</v>
      </c>
      <c r="P587" s="11">
        <v>1.0909</v>
      </c>
      <c r="Q587" s="11">
        <f t="shared" si="142"/>
        <v>0.12551885957509099</v>
      </c>
      <c r="R587" s="11">
        <v>1.0519000000000001</v>
      </c>
      <c r="S587" s="11">
        <v>1.1867000000000001</v>
      </c>
      <c r="T587" s="11">
        <f t="shared" si="143"/>
        <v>0.24695526504295234</v>
      </c>
      <c r="U587" s="11">
        <v>1.1375999999999999</v>
      </c>
      <c r="V587" s="11">
        <v>1.1795</v>
      </c>
      <c r="W587" s="12">
        <f t="shared" si="148"/>
        <v>0.23817541857737554</v>
      </c>
      <c r="X587" s="14">
        <f t="shared" si="144"/>
        <v>0.98131333333333337</v>
      </c>
      <c r="Y587" s="11">
        <f t="shared" si="145"/>
        <v>-2.7214232378046835E-2</v>
      </c>
      <c r="Z587" s="11">
        <v>0.85655999999999999</v>
      </c>
      <c r="AA587" s="11">
        <v>0.99189000000000005</v>
      </c>
      <c r="AB587" s="11">
        <f t="shared" si="146"/>
        <v>-1.1747959410133976E-2</v>
      </c>
      <c r="AC587" s="11">
        <v>1.0083</v>
      </c>
      <c r="AD587" s="11">
        <v>0.97143000000000002</v>
      </c>
      <c r="AE587" s="11">
        <f t="shared" si="147"/>
        <v>-4.1818054085832779E-2</v>
      </c>
      <c r="AF587" s="11">
        <v>1.0115000000000001</v>
      </c>
      <c r="AG587" s="11">
        <v>0.98062000000000005</v>
      </c>
      <c r="AH587" s="11">
        <f t="shared" si="149"/>
        <v>-2.8233908823039566E-2</v>
      </c>
    </row>
    <row r="588" spans="1:34" x14ac:dyDescent="0.2">
      <c r="A588" s="10" t="s">
        <v>746</v>
      </c>
      <c r="B588" s="11">
        <f t="shared" si="135"/>
        <v>0.92870666666666668</v>
      </c>
      <c r="C588" s="11">
        <f t="shared" si="136"/>
        <v>-0.10670510363030888</v>
      </c>
      <c r="D588" s="12">
        <v>0.97426000000000001</v>
      </c>
      <c r="E588" s="12">
        <v>1.0221</v>
      </c>
      <c r="F588" s="12">
        <f t="shared" si="137"/>
        <v>3.1536353268053249E-2</v>
      </c>
      <c r="G588" s="13">
        <v>0.84753000000000001</v>
      </c>
      <c r="H588" s="13">
        <v>0.89739999999999998</v>
      </c>
      <c r="I588" s="11">
        <f t="shared" si="138"/>
        <v>-0.15617691087310431</v>
      </c>
      <c r="J588" s="11">
        <v>0.80096000000000001</v>
      </c>
      <c r="K588" s="11">
        <v>0.86661999999999995</v>
      </c>
      <c r="L588" s="11">
        <f t="shared" si="139"/>
        <v>-0.20652856313810733</v>
      </c>
      <c r="M588" s="11">
        <f t="shared" si="140"/>
        <v>0.95256000000000007</v>
      </c>
      <c r="N588" s="11">
        <f t="shared" si="141"/>
        <v>-7.0118126715822515E-2</v>
      </c>
      <c r="O588" s="11">
        <v>0.95987</v>
      </c>
      <c r="P588" s="11">
        <v>1.2331000000000001</v>
      </c>
      <c r="Q588" s="11">
        <f t="shared" si="142"/>
        <v>0.3022898018932747</v>
      </c>
      <c r="R588" s="11">
        <v>0.85255999999999998</v>
      </c>
      <c r="S588" s="11">
        <v>0.92879999999999996</v>
      </c>
      <c r="T588" s="11">
        <f t="shared" si="143"/>
        <v>-0.10656012268388297</v>
      </c>
      <c r="U588" s="11">
        <v>0.92412000000000005</v>
      </c>
      <c r="V588" s="11">
        <v>0.9476</v>
      </c>
      <c r="W588" s="12">
        <f t="shared" si="148"/>
        <v>-7.7649896309218147E-2</v>
      </c>
      <c r="X588" s="14">
        <f t="shared" si="144"/>
        <v>1.0810000000000002</v>
      </c>
      <c r="Y588" s="11">
        <f t="shared" si="145"/>
        <v>0.11236652307256344</v>
      </c>
      <c r="Z588" s="11">
        <v>0.94774999999999998</v>
      </c>
      <c r="AA588" s="11">
        <v>1.1444000000000001</v>
      </c>
      <c r="AB588" s="11">
        <f t="shared" si="146"/>
        <v>0.19459140277373366</v>
      </c>
      <c r="AC588" s="11">
        <v>0.99050000000000005</v>
      </c>
      <c r="AD588" s="11">
        <v>1.0158</v>
      </c>
      <c r="AE588" s="11">
        <f t="shared" si="147"/>
        <v>2.2616379067348556E-2</v>
      </c>
      <c r="AF588" s="11">
        <v>1.1125</v>
      </c>
      <c r="AG588" s="11">
        <v>1.0828</v>
      </c>
      <c r="AH588" s="11">
        <f t="shared" si="149"/>
        <v>0.1147667926655143</v>
      </c>
    </row>
    <row r="589" spans="1:34" x14ac:dyDescent="0.2">
      <c r="A589" s="10" t="s">
        <v>747</v>
      </c>
      <c r="B589" s="11">
        <f t="shared" si="135"/>
        <v>0.86321333333333339</v>
      </c>
      <c r="C589" s="11">
        <f t="shared" si="136"/>
        <v>-0.21221094578743208</v>
      </c>
      <c r="D589" s="12">
        <v>0.76361999999999997</v>
      </c>
      <c r="E589" s="12">
        <v>0.80823999999999996</v>
      </c>
      <c r="F589" s="12">
        <f t="shared" si="137"/>
        <v>-0.30714434226029208</v>
      </c>
      <c r="G589" s="13">
        <v>0.84099999999999997</v>
      </c>
      <c r="H589" s="13">
        <v>0.88519000000000003</v>
      </c>
      <c r="I589" s="11">
        <f t="shared" si="138"/>
        <v>-0.17594094179622274</v>
      </c>
      <c r="J589" s="11">
        <v>0.87799000000000005</v>
      </c>
      <c r="K589" s="11">
        <v>0.89620999999999995</v>
      </c>
      <c r="L589" s="11">
        <f t="shared" si="139"/>
        <v>-0.15809127057288713</v>
      </c>
      <c r="M589" s="11">
        <f t="shared" si="140"/>
        <v>0.88190777777777773</v>
      </c>
      <c r="N589" s="11">
        <f t="shared" si="141"/>
        <v>-0.18130029567933442</v>
      </c>
      <c r="O589" s="11">
        <v>0.63324000000000003</v>
      </c>
      <c r="P589" s="11">
        <v>0.81916</v>
      </c>
      <c r="Q589" s="11">
        <f t="shared" si="142"/>
        <v>-0.28778282536312533</v>
      </c>
      <c r="R589" s="11">
        <v>0.81659999999999999</v>
      </c>
      <c r="S589" s="11">
        <v>0.89371</v>
      </c>
      <c r="T589" s="11">
        <f t="shared" si="143"/>
        <v>-0.16212132772356033</v>
      </c>
      <c r="U589" s="11">
        <v>0.84463999999999995</v>
      </c>
      <c r="V589" s="11">
        <v>0.85214000000000001</v>
      </c>
      <c r="W589" s="12">
        <f t="shared" si="148"/>
        <v>-0.23083762134568248</v>
      </c>
      <c r="X589" s="14">
        <f t="shared" si="144"/>
        <v>0.98448333333333338</v>
      </c>
      <c r="Y589" s="11">
        <f t="shared" si="145"/>
        <v>-2.2561312448577443E-2</v>
      </c>
      <c r="Z589" s="11">
        <v>0.81855</v>
      </c>
      <c r="AA589" s="11">
        <v>1.0055000000000001</v>
      </c>
      <c r="AB589" s="11">
        <f t="shared" si="146"/>
        <v>7.9130816432649298E-3</v>
      </c>
      <c r="AC589" s="11">
        <v>1.004</v>
      </c>
      <c r="AD589" s="11">
        <v>1.0216000000000001</v>
      </c>
      <c r="AE589" s="11">
        <f t="shared" si="147"/>
        <v>3.0830430153274507E-2</v>
      </c>
      <c r="AF589" s="11">
        <v>0.96306999999999998</v>
      </c>
      <c r="AG589" s="11">
        <v>0.92635000000000001</v>
      </c>
      <c r="AH589" s="11">
        <f t="shared" si="149"/>
        <v>-0.110370709326573</v>
      </c>
    </row>
    <row r="590" spans="1:34" x14ac:dyDescent="0.2">
      <c r="A590" s="10" t="s">
        <v>748</v>
      </c>
      <c r="B590" s="11">
        <f t="shared" si="135"/>
        <v>1.2173333333333334</v>
      </c>
      <c r="C590" s="11">
        <f t="shared" si="136"/>
        <v>0.28372426460097883</v>
      </c>
      <c r="D590" s="12">
        <v>1.1183000000000001</v>
      </c>
      <c r="E590" s="12">
        <v>1.1721999999999999</v>
      </c>
      <c r="F590" s="12">
        <f t="shared" si="137"/>
        <v>0.22921874244924689</v>
      </c>
      <c r="G590" s="13">
        <v>1.1721999999999999</v>
      </c>
      <c r="H590" s="13">
        <v>1.2274</v>
      </c>
      <c r="I590" s="11">
        <f t="shared" si="138"/>
        <v>0.29560548858806107</v>
      </c>
      <c r="J590" s="11">
        <v>1.2464999999999999</v>
      </c>
      <c r="K590" s="11">
        <v>1.2524</v>
      </c>
      <c r="L590" s="11">
        <f t="shared" si="139"/>
        <v>0.32469541358922055</v>
      </c>
      <c r="M590" s="11">
        <f t="shared" si="140"/>
        <v>0.97313333333333352</v>
      </c>
      <c r="N590" s="11">
        <f t="shared" si="141"/>
        <v>-3.9290606263114695E-2</v>
      </c>
      <c r="O590" s="11">
        <v>0.78146000000000004</v>
      </c>
      <c r="P590" s="11">
        <v>1.0065</v>
      </c>
      <c r="Q590" s="11">
        <f t="shared" si="142"/>
        <v>9.3471722592525994E-3</v>
      </c>
      <c r="R590" s="11">
        <v>0.98723000000000005</v>
      </c>
      <c r="S590" s="11">
        <v>1.1032999999999999</v>
      </c>
      <c r="T590" s="11">
        <f t="shared" si="143"/>
        <v>0.14182512970002847</v>
      </c>
      <c r="U590" s="11">
        <v>1.0644</v>
      </c>
      <c r="V590" s="11">
        <v>1.0734999999999999</v>
      </c>
      <c r="W590" s="12">
        <f t="shared" si="148"/>
        <v>0.10232219119668604</v>
      </c>
      <c r="X590" s="14">
        <f t="shared" si="144"/>
        <v>0.86777000000000004</v>
      </c>
      <c r="Y590" s="11">
        <f t="shared" si="145"/>
        <v>-0.20461538381839173</v>
      </c>
      <c r="Z590" s="11">
        <v>0.70572999999999997</v>
      </c>
      <c r="AA590" s="11">
        <v>0.85309999999999997</v>
      </c>
      <c r="AB590" s="11">
        <f t="shared" si="146"/>
        <v>-0.22921323136471702</v>
      </c>
      <c r="AC590" s="11">
        <v>0.85548000000000002</v>
      </c>
      <c r="AD590" s="11">
        <v>0.88949</v>
      </c>
      <c r="AE590" s="11">
        <f t="shared" si="147"/>
        <v>-0.16894970865462969</v>
      </c>
      <c r="AF590" s="11">
        <v>0.87646999999999997</v>
      </c>
      <c r="AG590" s="11">
        <v>0.86072000000000004</v>
      </c>
      <c r="AH590" s="11">
        <f t="shared" si="149"/>
        <v>-0.21638410268843628</v>
      </c>
    </row>
    <row r="591" spans="1:34" x14ac:dyDescent="0.2">
      <c r="A591" s="10" t="s">
        <v>749</v>
      </c>
      <c r="B591" s="11">
        <f t="shared" si="135"/>
        <v>0.86238999999999999</v>
      </c>
      <c r="C591" s="11">
        <f t="shared" si="136"/>
        <v>-0.213587645732535</v>
      </c>
      <c r="D591" s="12">
        <v>0.85097999999999996</v>
      </c>
      <c r="E591" s="12">
        <v>0.96789000000000003</v>
      </c>
      <c r="F591" s="12">
        <f t="shared" si="137"/>
        <v>-4.708499932140256E-2</v>
      </c>
      <c r="G591" s="13">
        <v>0.71941999999999995</v>
      </c>
      <c r="H591" s="13">
        <v>0.81484000000000001</v>
      </c>
      <c r="I591" s="11">
        <f t="shared" si="138"/>
        <v>-0.2954112918231393</v>
      </c>
      <c r="J591" s="11">
        <v>0.73143000000000002</v>
      </c>
      <c r="K591" s="11">
        <v>0.80444000000000004</v>
      </c>
      <c r="L591" s="11">
        <f t="shared" si="139"/>
        <v>-0.31394327484668383</v>
      </c>
      <c r="M591" s="11">
        <f t="shared" si="140"/>
        <v>0.9648066666666667</v>
      </c>
      <c r="N591" s="11">
        <f t="shared" si="141"/>
        <v>-5.1688218812600613E-2</v>
      </c>
      <c r="O591" s="11">
        <v>0.77564999999999995</v>
      </c>
      <c r="P591" s="11">
        <v>1.0326</v>
      </c>
      <c r="Q591" s="11">
        <f t="shared" si="142"/>
        <v>4.6281503211910262E-2</v>
      </c>
      <c r="R591" s="11">
        <v>0.81369999999999998</v>
      </c>
      <c r="S591" s="11">
        <v>0.90488000000000002</v>
      </c>
      <c r="T591" s="11">
        <f t="shared" si="143"/>
        <v>-0.1442016119552941</v>
      </c>
      <c r="U591" s="11">
        <v>0.95511999999999997</v>
      </c>
      <c r="V591" s="11">
        <v>1.0051000000000001</v>
      </c>
      <c r="W591" s="12">
        <f t="shared" si="148"/>
        <v>7.3390460081619964E-3</v>
      </c>
      <c r="X591" s="14">
        <f t="shared" si="144"/>
        <v>1.1256000000000002</v>
      </c>
      <c r="Y591" s="11">
        <f t="shared" si="145"/>
        <v>0.17069423368708353</v>
      </c>
      <c r="Z591" s="11">
        <v>0.96343000000000001</v>
      </c>
      <c r="AA591" s="11">
        <v>1.1041000000000001</v>
      </c>
      <c r="AB591" s="11">
        <f t="shared" si="146"/>
        <v>0.14287084509664236</v>
      </c>
      <c r="AC591" s="11">
        <v>1.1182000000000001</v>
      </c>
      <c r="AD591" s="11">
        <v>1.0901000000000001</v>
      </c>
      <c r="AE591" s="11">
        <f t="shared" si="147"/>
        <v>0.12446048627433613</v>
      </c>
      <c r="AF591" s="11">
        <v>1.2297</v>
      </c>
      <c r="AG591" s="11">
        <v>1.1826000000000001</v>
      </c>
      <c r="AH591" s="11">
        <f t="shared" si="149"/>
        <v>0.24196218221519267</v>
      </c>
    </row>
    <row r="592" spans="1:34" x14ac:dyDescent="0.2">
      <c r="A592" s="10" t="s">
        <v>750</v>
      </c>
      <c r="B592" s="11">
        <f t="shared" si="135"/>
        <v>0.98304666666666662</v>
      </c>
      <c r="C592" s="11">
        <f t="shared" si="136"/>
        <v>-2.4668189846915385E-2</v>
      </c>
      <c r="D592" s="12">
        <v>0.94893000000000005</v>
      </c>
      <c r="E592" s="12">
        <v>1.089</v>
      </c>
      <c r="F592" s="12">
        <f t="shared" si="137"/>
        <v>0.1230039540548198</v>
      </c>
      <c r="G592" s="13">
        <v>0.78588000000000002</v>
      </c>
      <c r="H592" s="13">
        <v>0.88668000000000002</v>
      </c>
      <c r="I592" s="11">
        <f t="shared" si="138"/>
        <v>-0.17351456049553837</v>
      </c>
      <c r="J592" s="11">
        <v>0.87985999999999998</v>
      </c>
      <c r="K592" s="11">
        <v>0.97345999999999999</v>
      </c>
      <c r="L592" s="11">
        <f t="shared" si="139"/>
        <v>-3.8806395846509127E-2</v>
      </c>
      <c r="M592" s="11">
        <f t="shared" si="140"/>
        <v>0.91130777777777772</v>
      </c>
      <c r="N592" s="11">
        <f t="shared" si="141"/>
        <v>-0.13398971431362905</v>
      </c>
      <c r="O592" s="11">
        <v>0.80356000000000005</v>
      </c>
      <c r="P592" s="11">
        <v>1.0702</v>
      </c>
      <c r="Q592" s="11">
        <f t="shared" si="142"/>
        <v>9.7880434051913115E-2</v>
      </c>
      <c r="R592" s="11">
        <v>0.77881999999999996</v>
      </c>
      <c r="S592" s="11">
        <v>0.86141000000000001</v>
      </c>
      <c r="T592" s="11">
        <f t="shared" si="143"/>
        <v>-0.2152280231456821</v>
      </c>
      <c r="U592" s="11">
        <v>0.96431999999999995</v>
      </c>
      <c r="V592" s="11">
        <v>0.99707999999999997</v>
      </c>
      <c r="W592" s="12">
        <f t="shared" si="148"/>
        <v>-4.2188320161448056E-3</v>
      </c>
      <c r="X592" s="14">
        <f t="shared" si="144"/>
        <v>0.99078333333333335</v>
      </c>
      <c r="Y592" s="11">
        <f t="shared" si="145"/>
        <v>-1.3358494691848218E-2</v>
      </c>
      <c r="Z592" s="11">
        <v>0.83582000000000001</v>
      </c>
      <c r="AA592" s="11">
        <v>0.96103000000000005</v>
      </c>
      <c r="AB592" s="11">
        <f t="shared" si="146"/>
        <v>-5.7346627285130375E-2</v>
      </c>
      <c r="AC592" s="11">
        <v>0.99095999999999995</v>
      </c>
      <c r="AD592" s="11">
        <v>0.96862000000000004</v>
      </c>
      <c r="AE592" s="11">
        <f t="shared" si="147"/>
        <v>-4.5997302971024424E-2</v>
      </c>
      <c r="AF592" s="11">
        <v>1.1184000000000001</v>
      </c>
      <c r="AG592" s="11">
        <v>1.0427</v>
      </c>
      <c r="AH592" s="11">
        <f t="shared" si="149"/>
        <v>6.0324133151103833E-2</v>
      </c>
    </row>
    <row r="593" spans="1:34" x14ac:dyDescent="0.2">
      <c r="A593" s="10" t="s">
        <v>751</v>
      </c>
      <c r="B593" s="11">
        <f t="shared" si="135"/>
        <v>1.0673999999999999</v>
      </c>
      <c r="C593" s="11">
        <f t="shared" si="136"/>
        <v>9.4100916438866505E-2</v>
      </c>
      <c r="D593" s="12">
        <v>1.0006999999999999</v>
      </c>
      <c r="E593" s="12">
        <v>1.0732999999999999</v>
      </c>
      <c r="F593" s="12">
        <f t="shared" si="137"/>
        <v>0.10205338272918787</v>
      </c>
      <c r="G593" s="13">
        <v>0.98197999999999996</v>
      </c>
      <c r="H593" s="13">
        <v>1.0944</v>
      </c>
      <c r="I593" s="11">
        <f t="shared" si="138"/>
        <v>0.13014013533644853</v>
      </c>
      <c r="J593" s="11">
        <v>0.98133999999999999</v>
      </c>
      <c r="K593" s="11">
        <v>1.0345</v>
      </c>
      <c r="L593" s="11">
        <f t="shared" si="139"/>
        <v>4.893364519792244E-2</v>
      </c>
      <c r="M593" s="11">
        <f t="shared" si="140"/>
        <v>0.99304888888888898</v>
      </c>
      <c r="N593" s="11">
        <f t="shared" si="141"/>
        <v>-1.0063349921882131E-2</v>
      </c>
      <c r="O593" s="11">
        <v>0.80269000000000001</v>
      </c>
      <c r="P593" s="11">
        <v>1.0468999999999999</v>
      </c>
      <c r="Q593" s="11">
        <f t="shared" si="142"/>
        <v>6.6123642465293633E-2</v>
      </c>
      <c r="R593" s="11">
        <v>0.98773</v>
      </c>
      <c r="S593" s="11">
        <v>1.0743</v>
      </c>
      <c r="T593" s="11">
        <f t="shared" si="143"/>
        <v>0.10339692449223131</v>
      </c>
      <c r="U593" s="11">
        <v>1.0182</v>
      </c>
      <c r="V593" s="11">
        <v>1.0271999999999999</v>
      </c>
      <c r="W593" s="12">
        <f t="shared" si="148"/>
        <v>3.8717107572853585E-2</v>
      </c>
      <c r="X593" s="14">
        <f t="shared" si="144"/>
        <v>0.97321666666666662</v>
      </c>
      <c r="Y593" s="11">
        <f t="shared" si="145"/>
        <v>-3.9167067755843263E-2</v>
      </c>
      <c r="Z593" s="11">
        <v>0.82428999999999997</v>
      </c>
      <c r="AA593" s="11">
        <v>0.96762000000000004</v>
      </c>
      <c r="AB593" s="11">
        <f t="shared" si="146"/>
        <v>-4.7487505806583938E-2</v>
      </c>
      <c r="AC593" s="11">
        <v>0.96416000000000002</v>
      </c>
      <c r="AD593" s="11">
        <v>0.96231999999999995</v>
      </c>
      <c r="AE593" s="11">
        <f t="shared" si="147"/>
        <v>-5.5411382132857567E-2</v>
      </c>
      <c r="AF593" s="11">
        <v>1.0383</v>
      </c>
      <c r="AG593" s="11">
        <v>0.98970999999999998</v>
      </c>
      <c r="AH593" s="11">
        <f t="shared" si="149"/>
        <v>-1.4922239242523941E-2</v>
      </c>
    </row>
    <row r="594" spans="1:34" x14ac:dyDescent="0.2">
      <c r="A594" s="10" t="s">
        <v>752</v>
      </c>
      <c r="B594" s="11">
        <f t="shared" si="135"/>
        <v>1.0623</v>
      </c>
      <c r="C594" s="11">
        <f t="shared" si="136"/>
        <v>8.7191249562623016E-2</v>
      </c>
      <c r="D594" s="12">
        <v>0.97775000000000001</v>
      </c>
      <c r="E594" s="12">
        <v>1.1077999999999999</v>
      </c>
      <c r="F594" s="12">
        <f t="shared" si="137"/>
        <v>0.1476974436138713</v>
      </c>
      <c r="G594" s="13">
        <v>0.94477</v>
      </c>
      <c r="H594" s="13">
        <v>1.0484</v>
      </c>
      <c r="I594" s="11">
        <f t="shared" si="138"/>
        <v>6.8189258778968073E-2</v>
      </c>
      <c r="J594" s="11">
        <v>0.99648000000000003</v>
      </c>
      <c r="K594" s="11">
        <v>1.0306999999999999</v>
      </c>
      <c r="L594" s="11">
        <f t="shared" si="139"/>
        <v>4.3624476747034631E-2</v>
      </c>
      <c r="M594" s="11">
        <f t="shared" si="140"/>
        <v>0.95341555555555546</v>
      </c>
      <c r="N594" s="11">
        <f t="shared" si="141"/>
        <v>-6.8822930839350038E-2</v>
      </c>
      <c r="O594" s="11">
        <v>0.79427999999999999</v>
      </c>
      <c r="P594" s="11">
        <v>1.0496000000000001</v>
      </c>
      <c r="Q594" s="11">
        <f t="shared" si="142"/>
        <v>6.983962506863442E-2</v>
      </c>
      <c r="R594" s="11">
        <v>0.91349000000000002</v>
      </c>
      <c r="S594" s="11">
        <v>1.0019</v>
      </c>
      <c r="T594" s="11">
        <f t="shared" si="143"/>
        <v>2.7385198069288029E-3</v>
      </c>
      <c r="U594" s="11">
        <v>0.99192999999999998</v>
      </c>
      <c r="V594" s="11">
        <v>1.0319</v>
      </c>
      <c r="W594" s="12">
        <f t="shared" si="148"/>
        <v>4.5303167956572146E-2</v>
      </c>
      <c r="X594" s="14">
        <f t="shared" si="144"/>
        <v>0.9548266666666666</v>
      </c>
      <c r="Y594" s="11">
        <f t="shared" si="145"/>
        <v>-6.6689235913708234E-2</v>
      </c>
      <c r="Z594" s="11">
        <v>0.76980000000000004</v>
      </c>
      <c r="AA594" s="11">
        <v>0.92508999999999997</v>
      </c>
      <c r="AB594" s="11">
        <f t="shared" si="146"/>
        <v>-0.11233436575849379</v>
      </c>
      <c r="AC594" s="11">
        <v>0.96841999999999995</v>
      </c>
      <c r="AD594" s="11">
        <v>0.96221000000000001</v>
      </c>
      <c r="AE594" s="11">
        <f t="shared" si="147"/>
        <v>-5.5576301832389943E-2</v>
      </c>
      <c r="AF594" s="11">
        <v>0.99790000000000001</v>
      </c>
      <c r="AG594" s="11">
        <v>0.97718000000000005</v>
      </c>
      <c r="AH594" s="11">
        <f t="shared" si="149"/>
        <v>-3.3303758703491587E-2</v>
      </c>
    </row>
    <row r="595" spans="1:34" x14ac:dyDescent="0.2">
      <c r="A595" s="10" t="s">
        <v>753</v>
      </c>
      <c r="B595" s="11">
        <f t="shared" si="135"/>
        <v>0.97119999999999995</v>
      </c>
      <c r="C595" s="11">
        <f t="shared" si="136"/>
        <v>-4.2159673293767387E-2</v>
      </c>
      <c r="D595" s="12">
        <v>0.88051000000000001</v>
      </c>
      <c r="E595" s="12">
        <v>0.96269000000000005</v>
      </c>
      <c r="F595" s="12">
        <f t="shared" si="137"/>
        <v>-5.485679054974632E-2</v>
      </c>
      <c r="G595" s="13">
        <v>0.87236999999999998</v>
      </c>
      <c r="H595" s="13">
        <v>0.97589000000000004</v>
      </c>
      <c r="I595" s="11">
        <f t="shared" si="138"/>
        <v>-3.5209555089062636E-2</v>
      </c>
      <c r="J595" s="11">
        <v>0.89275000000000004</v>
      </c>
      <c r="K595" s="11">
        <v>0.97502</v>
      </c>
      <c r="L595" s="11">
        <f t="shared" si="139"/>
        <v>-3.6496282584206952E-2</v>
      </c>
      <c r="M595" s="11">
        <f t="shared" si="140"/>
        <v>0.96877777777777785</v>
      </c>
      <c r="N595" s="11">
        <f t="shared" si="141"/>
        <v>-4.5762322606458468E-2</v>
      </c>
      <c r="O595" s="11">
        <v>0.74841000000000002</v>
      </c>
      <c r="P595" s="11">
        <v>0.98529999999999995</v>
      </c>
      <c r="Q595" s="11">
        <f t="shared" si="142"/>
        <v>-2.1365037713555978E-2</v>
      </c>
      <c r="R595" s="11">
        <v>0.92605000000000004</v>
      </c>
      <c r="S595" s="11">
        <v>1.0092000000000001</v>
      </c>
      <c r="T595" s="11">
        <f t="shared" si="143"/>
        <v>1.3212111426851169E-2</v>
      </c>
      <c r="U595" s="11">
        <v>0.96835000000000004</v>
      </c>
      <c r="V595" s="11">
        <v>0.99428000000000005</v>
      </c>
      <c r="W595" s="12">
        <f t="shared" si="148"/>
        <v>-8.2759073582359434E-3</v>
      </c>
      <c r="X595" s="14">
        <f t="shared" si="144"/>
        <v>1.0119333333333334</v>
      </c>
      <c r="Y595" s="11">
        <f t="shared" si="145"/>
        <v>1.7114247702672683E-2</v>
      </c>
      <c r="Z595" s="11">
        <v>0.86346000000000001</v>
      </c>
      <c r="AA595" s="11">
        <v>1.0065</v>
      </c>
      <c r="AB595" s="11">
        <f t="shared" si="146"/>
        <v>9.3471722592525994E-3</v>
      </c>
      <c r="AC595" s="11">
        <v>1.0308999999999999</v>
      </c>
      <c r="AD595" s="11">
        <v>1.0216000000000001</v>
      </c>
      <c r="AE595" s="11">
        <f t="shared" si="147"/>
        <v>3.0830430153274507E-2</v>
      </c>
      <c r="AF595" s="11">
        <v>1.0753999999999999</v>
      </c>
      <c r="AG595" s="11">
        <v>1.0077</v>
      </c>
      <c r="AH595" s="11">
        <f t="shared" si="149"/>
        <v>1.106620140620535E-2</v>
      </c>
    </row>
    <row r="596" spans="1:34" x14ac:dyDescent="0.2">
      <c r="A596" s="10" t="s">
        <v>754</v>
      </c>
      <c r="B596" s="11">
        <f t="shared" si="135"/>
        <v>1.0368299999999999</v>
      </c>
      <c r="C596" s="11">
        <f t="shared" si="136"/>
        <v>5.2179367379416176E-2</v>
      </c>
      <c r="D596" s="12">
        <v>0.92044999999999999</v>
      </c>
      <c r="E596" s="12">
        <v>0.97999000000000003</v>
      </c>
      <c r="F596" s="12">
        <f t="shared" si="137"/>
        <v>-2.916106711259428E-2</v>
      </c>
      <c r="G596" s="13">
        <v>0.99095999999999995</v>
      </c>
      <c r="H596" s="13">
        <v>1.0912999999999999</v>
      </c>
      <c r="I596" s="11">
        <f t="shared" si="138"/>
        <v>0.12604775520593936</v>
      </c>
      <c r="J596" s="11">
        <v>1.0081</v>
      </c>
      <c r="K596" s="11">
        <v>1.0391999999999999</v>
      </c>
      <c r="L596" s="11">
        <f t="shared" si="139"/>
        <v>5.5473335898431557E-2</v>
      </c>
      <c r="M596" s="11">
        <f t="shared" si="140"/>
        <v>1.0549222222222221</v>
      </c>
      <c r="N596" s="11">
        <f t="shared" si="141"/>
        <v>7.7136635187711411E-2</v>
      </c>
      <c r="O596" s="11">
        <v>0.84374000000000005</v>
      </c>
      <c r="P596" s="11">
        <v>1.1126</v>
      </c>
      <c r="Q596" s="11">
        <f t="shared" si="142"/>
        <v>0.15393501070416335</v>
      </c>
      <c r="R596" s="11">
        <v>1.0271999999999999</v>
      </c>
      <c r="S596" s="11">
        <v>1.175</v>
      </c>
      <c r="T596" s="11">
        <f t="shared" si="143"/>
        <v>0.23266075679027509</v>
      </c>
      <c r="U596" s="11">
        <v>1.069</v>
      </c>
      <c r="V596" s="11">
        <v>1.0987</v>
      </c>
      <c r="W596" s="12">
        <f t="shared" si="148"/>
        <v>0.13579751222339106</v>
      </c>
      <c r="X596" s="14">
        <f t="shared" si="144"/>
        <v>1.0685666666666667</v>
      </c>
      <c r="Y596" s="11">
        <f t="shared" si="145"/>
        <v>9.5676918918697076E-2</v>
      </c>
      <c r="Z596" s="11">
        <v>0.93881000000000003</v>
      </c>
      <c r="AA596" s="11">
        <v>1.0998000000000001</v>
      </c>
      <c r="AB596" s="11">
        <f t="shared" si="146"/>
        <v>0.13724119171159266</v>
      </c>
      <c r="AC596" s="11">
        <v>1.0613999999999999</v>
      </c>
      <c r="AD596" s="11">
        <v>1.0313000000000001</v>
      </c>
      <c r="AE596" s="11">
        <f t="shared" si="147"/>
        <v>4.4464066513246032E-2</v>
      </c>
      <c r="AF596" s="11">
        <v>1.1257999999999999</v>
      </c>
      <c r="AG596" s="11">
        <v>1.0746</v>
      </c>
      <c r="AH596" s="11">
        <f t="shared" si="149"/>
        <v>0.10379974315766799</v>
      </c>
    </row>
    <row r="597" spans="1:34" x14ac:dyDescent="0.2">
      <c r="A597" s="10" t="s">
        <v>755</v>
      </c>
      <c r="B597" s="11">
        <f t="shared" si="135"/>
        <v>0.98074666666666666</v>
      </c>
      <c r="C597" s="11">
        <f t="shared" si="136"/>
        <v>-2.8047567966731989E-2</v>
      </c>
      <c r="D597" s="12">
        <v>1.081</v>
      </c>
      <c r="E597" s="12">
        <v>1.1978</v>
      </c>
      <c r="F597" s="12">
        <f t="shared" si="137"/>
        <v>0.26038703742893748</v>
      </c>
      <c r="G597" s="13">
        <v>0.74972000000000005</v>
      </c>
      <c r="H597" s="13">
        <v>0.81403999999999999</v>
      </c>
      <c r="I597" s="11">
        <f t="shared" si="138"/>
        <v>-0.29682840803244948</v>
      </c>
      <c r="J597" s="11">
        <v>0.85380999999999996</v>
      </c>
      <c r="K597" s="11">
        <v>0.9304</v>
      </c>
      <c r="L597" s="11">
        <f t="shared" si="139"/>
        <v>-0.10407699807623101</v>
      </c>
      <c r="M597" s="11">
        <f t="shared" si="140"/>
        <v>0.87654888888888893</v>
      </c>
      <c r="N597" s="11">
        <f t="shared" si="141"/>
        <v>-0.19009353637192852</v>
      </c>
      <c r="O597" s="11">
        <v>0.87173999999999996</v>
      </c>
      <c r="P597" s="11">
        <v>1.1227</v>
      </c>
      <c r="Q597" s="11">
        <f t="shared" si="142"/>
        <v>0.16697247241069541</v>
      </c>
      <c r="R597" s="11">
        <v>0.65861999999999998</v>
      </c>
      <c r="S597" s="11">
        <v>0.72753999999999996</v>
      </c>
      <c r="T597" s="11">
        <f t="shared" si="143"/>
        <v>-0.45890152560839975</v>
      </c>
      <c r="U597" s="11">
        <v>1.0044</v>
      </c>
      <c r="V597" s="11">
        <v>1.0149999999999999</v>
      </c>
      <c r="W597" s="12">
        <f t="shared" si="148"/>
        <v>2.1479727410451396E-2</v>
      </c>
      <c r="X597" s="14">
        <f t="shared" si="144"/>
        <v>0.96662666666666686</v>
      </c>
      <c r="Y597" s="11">
        <f t="shared" si="145"/>
        <v>-4.8969299441935447E-2</v>
      </c>
      <c r="Z597" s="11">
        <v>0.80657999999999996</v>
      </c>
      <c r="AA597" s="11">
        <v>0.94223000000000001</v>
      </c>
      <c r="AB597" s="11">
        <f t="shared" si="146"/>
        <v>-8.5848827663737845E-2</v>
      </c>
      <c r="AC597" s="11">
        <v>0.85494999999999999</v>
      </c>
      <c r="AD597" s="11">
        <v>0.85165000000000002</v>
      </c>
      <c r="AE597" s="11">
        <f t="shared" si="147"/>
        <v>-0.23166744261417854</v>
      </c>
      <c r="AF597" s="11">
        <v>1.1786000000000001</v>
      </c>
      <c r="AG597" s="11">
        <v>1.1060000000000001</v>
      </c>
      <c r="AH597" s="11">
        <f t="shared" si="149"/>
        <v>0.14535138557262012</v>
      </c>
    </row>
    <row r="598" spans="1:34" x14ac:dyDescent="0.2">
      <c r="A598" s="10" t="s">
        <v>756</v>
      </c>
      <c r="B598" s="11">
        <f t="shared" si="135"/>
        <v>1.0455333333333334</v>
      </c>
      <c r="C598" s="11">
        <f t="shared" si="136"/>
        <v>6.4239058166704596E-2</v>
      </c>
      <c r="D598" s="12">
        <v>0.94549000000000005</v>
      </c>
      <c r="E598" s="12">
        <v>1.0236000000000001</v>
      </c>
      <c r="F598" s="12">
        <f t="shared" si="137"/>
        <v>3.3652052489997072E-2</v>
      </c>
      <c r="G598" s="13">
        <v>0.99339999999999995</v>
      </c>
      <c r="H598" s="13">
        <v>1.0615000000000001</v>
      </c>
      <c r="I598" s="11">
        <f t="shared" si="138"/>
        <v>8.6104371243290789E-2</v>
      </c>
      <c r="J598" s="11">
        <v>1.0092000000000001</v>
      </c>
      <c r="K598" s="11">
        <v>1.0515000000000001</v>
      </c>
      <c r="L598" s="11">
        <f t="shared" si="139"/>
        <v>7.2448850069692441E-2</v>
      </c>
      <c r="M598" s="11">
        <f t="shared" si="140"/>
        <v>0.98692333333333337</v>
      </c>
      <c r="N598" s="11">
        <f t="shared" si="141"/>
        <v>-1.899007800284163E-2</v>
      </c>
      <c r="O598" s="11">
        <v>0.77422000000000002</v>
      </c>
      <c r="P598" s="11">
        <v>0.99061999999999995</v>
      </c>
      <c r="Q598" s="11">
        <f t="shared" si="142"/>
        <v>-1.359634650786317E-2</v>
      </c>
      <c r="R598" s="11">
        <v>0.95772999999999997</v>
      </c>
      <c r="S598" s="11">
        <v>1.0490999999999999</v>
      </c>
      <c r="T598" s="11">
        <f t="shared" si="143"/>
        <v>6.9152201869422988E-2</v>
      </c>
      <c r="U598" s="11">
        <v>1.0188999999999999</v>
      </c>
      <c r="V598" s="11">
        <v>1.0367</v>
      </c>
      <c r="W598" s="12">
        <f t="shared" si="148"/>
        <v>5.199846779700238E-2</v>
      </c>
      <c r="X598" s="14">
        <f t="shared" si="144"/>
        <v>0.98414000000000001</v>
      </c>
      <c r="Y598" s="11">
        <f t="shared" si="145"/>
        <v>-2.3064532433840147E-2</v>
      </c>
      <c r="Z598" s="11">
        <v>0.83360000000000001</v>
      </c>
      <c r="AA598" s="11">
        <v>0.97491000000000005</v>
      </c>
      <c r="AB598" s="11">
        <f t="shared" si="146"/>
        <v>-3.6659054021813478E-2</v>
      </c>
      <c r="AC598" s="11">
        <v>1.0138</v>
      </c>
      <c r="AD598" s="11">
        <v>1.0074000000000001</v>
      </c>
      <c r="AE598" s="11">
        <f t="shared" si="147"/>
        <v>1.0636636108736996E-2</v>
      </c>
      <c r="AF598" s="11">
        <v>0.98802000000000001</v>
      </c>
      <c r="AG598" s="11">
        <v>0.97011000000000003</v>
      </c>
      <c r="AH598" s="11">
        <f t="shared" si="149"/>
        <v>-4.3779752271179001E-2</v>
      </c>
    </row>
    <row r="599" spans="1:34" x14ac:dyDescent="0.2">
      <c r="A599" s="10" t="s">
        <v>757</v>
      </c>
      <c r="B599" s="11">
        <f t="shared" si="135"/>
        <v>0.97947333333333342</v>
      </c>
      <c r="C599" s="11">
        <f t="shared" si="136"/>
        <v>-2.9921879976389204E-2</v>
      </c>
      <c r="D599" s="12">
        <v>0.83658999999999994</v>
      </c>
      <c r="E599" s="12">
        <v>0.93286000000000002</v>
      </c>
      <c r="F599" s="12">
        <f t="shared" si="137"/>
        <v>-0.10026751162485187</v>
      </c>
      <c r="G599" s="13">
        <v>0.87751000000000001</v>
      </c>
      <c r="H599" s="13">
        <v>1.0072000000000001</v>
      </c>
      <c r="I599" s="11">
        <f t="shared" si="138"/>
        <v>1.0350188169567268E-2</v>
      </c>
      <c r="J599" s="11">
        <v>0.95872000000000002</v>
      </c>
      <c r="K599" s="11">
        <v>0.99836000000000003</v>
      </c>
      <c r="L599" s="11">
        <f t="shared" si="139"/>
        <v>-2.3679621271770527E-3</v>
      </c>
      <c r="M599" s="11">
        <f t="shared" si="140"/>
        <v>1.0895444444444446</v>
      </c>
      <c r="N599" s="11">
        <f t="shared" si="141"/>
        <v>0.12372504773587395</v>
      </c>
      <c r="O599" s="11">
        <v>0.79013999999999995</v>
      </c>
      <c r="P599" s="11">
        <v>1.0497000000000001</v>
      </c>
      <c r="Q599" s="11">
        <f t="shared" si="142"/>
        <v>6.9977070411556347E-2</v>
      </c>
      <c r="R599" s="11">
        <v>1.0597000000000001</v>
      </c>
      <c r="S599" s="11">
        <v>1.1547000000000001</v>
      </c>
      <c r="T599" s="11">
        <f t="shared" si="143"/>
        <v>0.20751807698254554</v>
      </c>
      <c r="U599" s="11">
        <v>1.1039000000000001</v>
      </c>
      <c r="V599" s="11">
        <v>1.133</v>
      </c>
      <c r="W599" s="12">
        <f t="shared" si="148"/>
        <v>0.18014786115842862</v>
      </c>
      <c r="X599" s="14">
        <f t="shared" si="144"/>
        <v>1.1050333333333333</v>
      </c>
      <c r="Y599" s="11">
        <f t="shared" si="145"/>
        <v>0.14408988917270144</v>
      </c>
      <c r="Z599" s="11">
        <v>0.94867999999999997</v>
      </c>
      <c r="AA599" s="11">
        <v>1.0815999999999999</v>
      </c>
      <c r="AB599" s="11">
        <f t="shared" si="146"/>
        <v>0.11316705673273479</v>
      </c>
      <c r="AC599" s="11">
        <v>1.1476999999999999</v>
      </c>
      <c r="AD599" s="11">
        <v>1.1246</v>
      </c>
      <c r="AE599" s="11">
        <f t="shared" si="147"/>
        <v>0.1694119519913547</v>
      </c>
      <c r="AF599" s="11">
        <v>1.1583000000000001</v>
      </c>
      <c r="AG599" s="11">
        <v>1.1089</v>
      </c>
      <c r="AH599" s="11">
        <f t="shared" si="149"/>
        <v>0.14912926990993297</v>
      </c>
    </row>
    <row r="600" spans="1:34" x14ac:dyDescent="0.2">
      <c r="A600" s="10" t="s">
        <v>758</v>
      </c>
      <c r="B600" s="11">
        <f t="shared" si="135"/>
        <v>1.0809333333333333</v>
      </c>
      <c r="C600" s="11">
        <f t="shared" si="136"/>
        <v>0.11227754746176133</v>
      </c>
      <c r="D600" s="12">
        <v>0.89185999999999999</v>
      </c>
      <c r="E600" s="12">
        <v>1.0044</v>
      </c>
      <c r="F600" s="12">
        <f t="shared" si="137"/>
        <v>6.3339337220504853E-3</v>
      </c>
      <c r="G600" s="13">
        <v>0.96165</v>
      </c>
      <c r="H600" s="13">
        <v>1.0925</v>
      </c>
      <c r="I600" s="11">
        <f t="shared" si="138"/>
        <v>0.12763327972587371</v>
      </c>
      <c r="J600" s="11">
        <v>1.0755999999999999</v>
      </c>
      <c r="K600" s="11">
        <v>1.1458999999999999</v>
      </c>
      <c r="L600" s="11">
        <f t="shared" si="139"/>
        <v>0.19648114898230806</v>
      </c>
      <c r="M600" s="11">
        <f t="shared" si="140"/>
        <v>0.86830333333333343</v>
      </c>
      <c r="N600" s="11">
        <f t="shared" si="141"/>
        <v>-0.20372897266907816</v>
      </c>
      <c r="O600" s="11">
        <v>0.65375000000000005</v>
      </c>
      <c r="P600" s="11">
        <v>0.88371999999999995</v>
      </c>
      <c r="Q600" s="11">
        <f t="shared" si="142"/>
        <v>-0.17833875988567063</v>
      </c>
      <c r="R600" s="11">
        <v>0.87980999999999998</v>
      </c>
      <c r="S600" s="11">
        <v>0.99495999999999996</v>
      </c>
      <c r="T600" s="11">
        <f t="shared" si="143"/>
        <v>-7.2895681874804033E-3</v>
      </c>
      <c r="U600" s="11">
        <v>0.87863000000000002</v>
      </c>
      <c r="V600" s="11">
        <v>0.92998000000000003</v>
      </c>
      <c r="W600" s="12">
        <f t="shared" si="148"/>
        <v>-0.10472840470011177</v>
      </c>
      <c r="X600" s="14">
        <f t="shared" si="144"/>
        <v>0.84647000000000006</v>
      </c>
      <c r="Y600" s="11">
        <f t="shared" si="145"/>
        <v>-0.2404691568528983</v>
      </c>
      <c r="Z600" s="11">
        <v>0.72687999999999997</v>
      </c>
      <c r="AA600" s="11">
        <v>0.87005999999999994</v>
      </c>
      <c r="AB600" s="11">
        <f t="shared" si="146"/>
        <v>-0.20081320114702605</v>
      </c>
      <c r="AC600" s="11">
        <v>0.89166999999999996</v>
      </c>
      <c r="AD600" s="11">
        <v>0.88483999999999996</v>
      </c>
      <c r="AE600" s="11">
        <f t="shared" si="147"/>
        <v>-0.17651148949416268</v>
      </c>
      <c r="AF600" s="11">
        <v>0.81052000000000002</v>
      </c>
      <c r="AG600" s="11">
        <v>0.78451000000000004</v>
      </c>
      <c r="AH600" s="11">
        <f t="shared" si="149"/>
        <v>-0.3501362578170491</v>
      </c>
    </row>
    <row r="601" spans="1:34" x14ac:dyDescent="0.2">
      <c r="A601" s="10" t="s">
        <v>759</v>
      </c>
      <c r="B601" s="11">
        <f t="shared" si="135"/>
        <v>1.0301400000000001</v>
      </c>
      <c r="C601" s="11">
        <f t="shared" si="136"/>
        <v>4.2840418554469642E-2</v>
      </c>
      <c r="D601" s="12">
        <v>0.90849999999999997</v>
      </c>
      <c r="E601" s="12">
        <v>0.95301999999999998</v>
      </c>
      <c r="F601" s="12">
        <f t="shared" si="137"/>
        <v>-6.9421604153978481E-2</v>
      </c>
      <c r="G601" s="13">
        <v>0.95725000000000005</v>
      </c>
      <c r="H601" s="13">
        <v>1.0557000000000001</v>
      </c>
      <c r="I601" s="11">
        <f t="shared" si="138"/>
        <v>7.8199919921371541E-2</v>
      </c>
      <c r="J601" s="11">
        <v>1.0014000000000001</v>
      </c>
      <c r="K601" s="11">
        <v>1.0817000000000001</v>
      </c>
      <c r="L601" s="11">
        <f t="shared" si="139"/>
        <v>0.11330043583336066</v>
      </c>
      <c r="M601" s="11">
        <f t="shared" si="140"/>
        <v>1.0110999999999999</v>
      </c>
      <c r="N601" s="11">
        <f t="shared" si="141"/>
        <v>1.5925689990253893E-2</v>
      </c>
      <c r="O601" s="11">
        <v>0.78332999999999997</v>
      </c>
      <c r="P601" s="11">
        <v>0.99399999999999999</v>
      </c>
      <c r="Q601" s="11">
        <f t="shared" si="142"/>
        <v>-8.682243099800882E-3</v>
      </c>
      <c r="R601" s="11">
        <v>0.98731999999999998</v>
      </c>
      <c r="S601" s="11">
        <v>1.0551999999999999</v>
      </c>
      <c r="T601" s="11">
        <f t="shared" si="143"/>
        <v>7.7516469702095206E-2</v>
      </c>
      <c r="U601" s="11">
        <v>1.0403</v>
      </c>
      <c r="V601" s="11">
        <v>1.0609999999999999</v>
      </c>
      <c r="W601" s="12">
        <f t="shared" si="148"/>
        <v>8.5424656252677672E-2</v>
      </c>
      <c r="X601" s="14">
        <f t="shared" si="144"/>
        <v>1.0056799999999999</v>
      </c>
      <c r="Y601" s="11">
        <f t="shared" si="145"/>
        <v>8.1713231811214818E-3</v>
      </c>
      <c r="Z601" s="11">
        <v>0.85716999999999999</v>
      </c>
      <c r="AA601" s="11">
        <v>1.0267999999999999</v>
      </c>
      <c r="AB601" s="11">
        <f t="shared" si="146"/>
        <v>3.8155201025968831E-2</v>
      </c>
      <c r="AC601" s="11">
        <v>1.0172000000000001</v>
      </c>
      <c r="AD601" s="11">
        <v>1.0186999999999999</v>
      </c>
      <c r="AE601" s="11">
        <f t="shared" si="147"/>
        <v>2.6729250487489024E-2</v>
      </c>
      <c r="AF601" s="11">
        <v>1.0327999999999999</v>
      </c>
      <c r="AG601" s="11">
        <v>0.97153999999999996</v>
      </c>
      <c r="AH601" s="11">
        <f t="shared" si="149"/>
        <v>-4.1654699577356319E-2</v>
      </c>
    </row>
    <row r="602" spans="1:34" x14ac:dyDescent="0.2">
      <c r="A602" s="10" t="s">
        <v>760</v>
      </c>
      <c r="B602" s="11">
        <f t="shared" si="135"/>
        <v>0.94714666666666669</v>
      </c>
      <c r="C602" s="11">
        <f t="shared" si="136"/>
        <v>-7.8340249036424586E-2</v>
      </c>
      <c r="D602" s="12">
        <v>0.86563999999999997</v>
      </c>
      <c r="E602" s="12">
        <v>0.92457</v>
      </c>
      <c r="F602" s="12">
        <f t="shared" si="137"/>
        <v>-0.11314554342468802</v>
      </c>
      <c r="G602" s="13">
        <v>0.80528999999999995</v>
      </c>
      <c r="H602" s="13">
        <v>0.92962</v>
      </c>
      <c r="I602" s="11">
        <f t="shared" si="138"/>
        <v>-0.1052869874288795</v>
      </c>
      <c r="J602" s="11">
        <v>0.91293999999999997</v>
      </c>
      <c r="K602" s="11">
        <v>0.98724999999999996</v>
      </c>
      <c r="L602" s="11">
        <f t="shared" si="139"/>
        <v>-1.8512632201738499E-2</v>
      </c>
      <c r="M602" s="11">
        <f t="shared" si="140"/>
        <v>0.99570555555555551</v>
      </c>
      <c r="N602" s="11">
        <f t="shared" si="141"/>
        <v>-6.208915186782067E-3</v>
      </c>
      <c r="O602" s="11">
        <v>0.72921000000000002</v>
      </c>
      <c r="P602" s="11">
        <v>0.97267000000000003</v>
      </c>
      <c r="Q602" s="11">
        <f t="shared" si="142"/>
        <v>-3.9977673350997119E-2</v>
      </c>
      <c r="R602" s="11">
        <v>0.93530000000000002</v>
      </c>
      <c r="S602" s="11">
        <v>1.0308999999999999</v>
      </c>
      <c r="T602" s="11">
        <f t="shared" si="143"/>
        <v>4.3904394295621103E-2</v>
      </c>
      <c r="U602" s="11">
        <v>0.99365000000000003</v>
      </c>
      <c r="V602" s="11">
        <v>1.0307999999999999</v>
      </c>
      <c r="W602" s="12">
        <f t="shared" si="148"/>
        <v>4.3764442310170244E-2</v>
      </c>
      <c r="X602" s="14">
        <f t="shared" si="144"/>
        <v>1.0581666666666667</v>
      </c>
      <c r="Y602" s="11">
        <f t="shared" si="145"/>
        <v>8.1566877202883373E-2</v>
      </c>
      <c r="Z602" s="11">
        <v>0.90254000000000001</v>
      </c>
      <c r="AA602" s="11">
        <v>1.0447</v>
      </c>
      <c r="AB602" s="11">
        <f t="shared" si="146"/>
        <v>6.3088712019284232E-2</v>
      </c>
      <c r="AC602" s="11">
        <v>1.135</v>
      </c>
      <c r="AD602" s="11">
        <v>1.0922000000000001</v>
      </c>
      <c r="AE602" s="11">
        <f t="shared" si="147"/>
        <v>0.12723706192481449</v>
      </c>
      <c r="AF602" s="11">
        <v>1.115</v>
      </c>
      <c r="AG602" s="11">
        <v>1.0376000000000001</v>
      </c>
      <c r="AH602" s="11">
        <f t="shared" si="149"/>
        <v>5.3250384702250179E-2</v>
      </c>
    </row>
    <row r="603" spans="1:34" x14ac:dyDescent="0.2">
      <c r="A603" s="10" t="s">
        <v>761</v>
      </c>
      <c r="B603" s="11">
        <f t="shared" si="135"/>
        <v>1.1286666666666667</v>
      </c>
      <c r="C603" s="11">
        <f t="shared" si="136"/>
        <v>0.17461947251239854</v>
      </c>
      <c r="D603" s="12">
        <v>1.0660000000000001</v>
      </c>
      <c r="E603" s="12">
        <v>1.1745000000000001</v>
      </c>
      <c r="F603" s="12">
        <f t="shared" si="137"/>
        <v>0.23204671335010993</v>
      </c>
      <c r="G603" s="13">
        <v>1.0609</v>
      </c>
      <c r="H603" s="13">
        <v>1.1283000000000001</v>
      </c>
      <c r="I603" s="11">
        <f t="shared" si="138"/>
        <v>0.17415071221201325</v>
      </c>
      <c r="J603" s="11">
        <v>0.99473</v>
      </c>
      <c r="K603" s="11">
        <v>1.0831999999999999</v>
      </c>
      <c r="L603" s="11">
        <f t="shared" si="139"/>
        <v>0.11529964402554728</v>
      </c>
      <c r="M603" s="11">
        <f t="shared" si="140"/>
        <v>1.1708333333333334</v>
      </c>
      <c r="N603" s="11">
        <f t="shared" si="141"/>
        <v>0.22753572461240765</v>
      </c>
      <c r="O603" s="11">
        <v>0.98907</v>
      </c>
      <c r="P603" s="11">
        <v>1.3216000000000001</v>
      </c>
      <c r="Q603" s="11">
        <f t="shared" si="142"/>
        <v>0.40228559186999613</v>
      </c>
      <c r="R603" s="11">
        <v>1.1659999999999999</v>
      </c>
      <c r="S603" s="11">
        <v>1.2750999999999999</v>
      </c>
      <c r="T603" s="11">
        <f t="shared" si="143"/>
        <v>0.35061039519923676</v>
      </c>
      <c r="U603" s="11">
        <v>1.2276</v>
      </c>
      <c r="V603" s="11">
        <v>1.2499</v>
      </c>
      <c r="W603" s="12">
        <f t="shared" si="148"/>
        <v>0.32181267466722091</v>
      </c>
      <c r="X603" s="14">
        <f t="shared" si="144"/>
        <v>1.1189</v>
      </c>
      <c r="Y603" s="11">
        <f t="shared" si="145"/>
        <v>0.16208110338237527</v>
      </c>
      <c r="Z603" s="11">
        <v>0.95562999999999998</v>
      </c>
      <c r="AA603" s="11">
        <v>1.1332</v>
      </c>
      <c r="AB603" s="11">
        <f t="shared" si="146"/>
        <v>0.18040250682864914</v>
      </c>
      <c r="AC603" s="11">
        <v>1.1086</v>
      </c>
      <c r="AD603" s="11">
        <v>1.0907</v>
      </c>
      <c r="AE603" s="11">
        <f t="shared" si="147"/>
        <v>0.12525433903146602</v>
      </c>
      <c r="AF603" s="11">
        <v>1.2025999999999999</v>
      </c>
      <c r="AG603" s="11">
        <v>1.1328</v>
      </c>
      <c r="AH603" s="11">
        <f t="shared" si="149"/>
        <v>0.17989317053354811</v>
      </c>
    </row>
    <row r="604" spans="1:34" x14ac:dyDescent="0.2">
      <c r="A604" s="10" t="s">
        <v>762</v>
      </c>
      <c r="B604" s="11">
        <f t="shared" si="135"/>
        <v>0.9099666666666667</v>
      </c>
      <c r="C604" s="11">
        <f t="shared" si="136"/>
        <v>-0.1361143965161207</v>
      </c>
      <c r="D604" s="12">
        <v>0.93640000000000001</v>
      </c>
      <c r="E604" s="12">
        <v>1.0287999999999999</v>
      </c>
      <c r="F604" s="12">
        <f t="shared" si="137"/>
        <v>4.0962547778497838E-2</v>
      </c>
      <c r="G604" s="13">
        <v>0.77891999999999995</v>
      </c>
      <c r="H604" s="13">
        <v>0.86241000000000001</v>
      </c>
      <c r="I604" s="11">
        <f t="shared" si="138"/>
        <v>-0.21355418805533291</v>
      </c>
      <c r="J604" s="11">
        <v>0.78778999999999999</v>
      </c>
      <c r="K604" s="11">
        <v>0.83869000000000005</v>
      </c>
      <c r="L604" s="11">
        <f t="shared" si="139"/>
        <v>-0.25379044048804056</v>
      </c>
      <c r="M604" s="11">
        <f t="shared" si="140"/>
        <v>0.96890888888888893</v>
      </c>
      <c r="N604" s="11">
        <f t="shared" si="141"/>
        <v>-4.5567086345252757E-2</v>
      </c>
      <c r="O604" s="11">
        <v>0.84126000000000001</v>
      </c>
      <c r="P604" s="11">
        <v>1.0953999999999999</v>
      </c>
      <c r="Q604" s="11">
        <f t="shared" si="142"/>
        <v>0.13145778547908782</v>
      </c>
      <c r="R604" s="11">
        <v>0.82887999999999995</v>
      </c>
      <c r="S604" s="11">
        <v>0.91081999999999996</v>
      </c>
      <c r="T604" s="11">
        <f t="shared" si="143"/>
        <v>-0.13476212402764351</v>
      </c>
      <c r="U604" s="11">
        <v>0.98838000000000004</v>
      </c>
      <c r="V604" s="11">
        <v>1.0026999999999999</v>
      </c>
      <c r="W604" s="12">
        <f t="shared" si="148"/>
        <v>3.8900274333718426E-3</v>
      </c>
      <c r="X604" s="14">
        <f t="shared" si="144"/>
        <v>1.0894666666666666</v>
      </c>
      <c r="Y604" s="11">
        <f t="shared" si="145"/>
        <v>0.12362205641676846</v>
      </c>
      <c r="Z604" s="11">
        <v>0.90724000000000005</v>
      </c>
      <c r="AA604" s="11">
        <v>1.0457000000000001</v>
      </c>
      <c r="AB604" s="11">
        <f t="shared" si="146"/>
        <v>6.4469017368442544E-2</v>
      </c>
      <c r="AC604" s="11">
        <v>1.0605</v>
      </c>
      <c r="AD604" s="11">
        <v>1.0428999999999999</v>
      </c>
      <c r="AE604" s="11">
        <f t="shared" si="147"/>
        <v>6.0600829554117094E-2</v>
      </c>
      <c r="AF604" s="11">
        <v>1.2554000000000001</v>
      </c>
      <c r="AG604" s="11">
        <v>1.1798</v>
      </c>
      <c r="AH604" s="11">
        <f t="shared" si="149"/>
        <v>0.23854231427915087</v>
      </c>
    </row>
    <row r="605" spans="1:34" x14ac:dyDescent="0.2">
      <c r="A605" s="10" t="s">
        <v>763</v>
      </c>
      <c r="B605" s="11">
        <f t="shared" si="135"/>
        <v>1.2672999999999999</v>
      </c>
      <c r="C605" s="11">
        <f t="shared" si="136"/>
        <v>0.34175808507872096</v>
      </c>
      <c r="D605" s="12">
        <v>1.1715</v>
      </c>
      <c r="E605" s="12">
        <v>1.2698</v>
      </c>
      <c r="F605" s="12">
        <f t="shared" si="137"/>
        <v>0.34460128303667725</v>
      </c>
      <c r="G605" s="13">
        <v>1.1713</v>
      </c>
      <c r="H605" s="13">
        <v>1.2961</v>
      </c>
      <c r="I605" s="11">
        <f t="shared" si="138"/>
        <v>0.37417703298983873</v>
      </c>
      <c r="J605" s="11">
        <v>1.1086</v>
      </c>
      <c r="K605" s="11">
        <v>1.236</v>
      </c>
      <c r="L605" s="11">
        <f t="shared" si="139"/>
        <v>0.3056787432422875</v>
      </c>
      <c r="M605" s="11">
        <f t="shared" si="140"/>
        <v>1.1301111111111111</v>
      </c>
      <c r="N605" s="11">
        <f t="shared" si="141"/>
        <v>0.17646462358604589</v>
      </c>
      <c r="O605" s="11">
        <v>0.97077999999999998</v>
      </c>
      <c r="P605" s="11">
        <v>1.2576000000000001</v>
      </c>
      <c r="Q605" s="11">
        <f t="shared" si="142"/>
        <v>0.33067312270915716</v>
      </c>
      <c r="R605" s="11">
        <v>1.1631</v>
      </c>
      <c r="S605" s="11">
        <v>1.2865</v>
      </c>
      <c r="T605" s="11">
        <f t="shared" si="143"/>
        <v>0.36345145707171289</v>
      </c>
      <c r="U605" s="11">
        <v>1.2076</v>
      </c>
      <c r="V605" s="11">
        <v>1.2466999999999999</v>
      </c>
      <c r="W605" s="12">
        <f t="shared" si="148"/>
        <v>0.31811434360977353</v>
      </c>
      <c r="X605" s="14">
        <f t="shared" si="144"/>
        <v>1.0196333333333334</v>
      </c>
      <c r="Y605" s="11">
        <f t="shared" si="145"/>
        <v>2.8050443094784192E-2</v>
      </c>
      <c r="Z605" s="11">
        <v>0.87209999999999999</v>
      </c>
      <c r="AA605" s="11">
        <v>1.0098</v>
      </c>
      <c r="AB605" s="11">
        <f t="shared" si="146"/>
        <v>1.4069582501655862E-2</v>
      </c>
      <c r="AC605" s="11">
        <v>1.0422</v>
      </c>
      <c r="AD605" s="11">
        <v>1.0295000000000001</v>
      </c>
      <c r="AE605" s="11">
        <f t="shared" si="147"/>
        <v>4.1943829970167254E-2</v>
      </c>
      <c r="AF605" s="11">
        <v>1.0783</v>
      </c>
      <c r="AG605" s="11">
        <v>1.0196000000000001</v>
      </c>
      <c r="AH605" s="11">
        <f t="shared" si="149"/>
        <v>2.8003278472752472E-2</v>
      </c>
    </row>
    <row r="606" spans="1:34" x14ac:dyDescent="0.2">
      <c r="A606" s="10" t="s">
        <v>764</v>
      </c>
      <c r="B606" s="11">
        <f t="shared" si="135"/>
        <v>0.99202333333333337</v>
      </c>
      <c r="C606" s="11">
        <f t="shared" si="136"/>
        <v>-1.1554040315138438E-2</v>
      </c>
      <c r="D606" s="12">
        <v>0.88444</v>
      </c>
      <c r="E606" s="12">
        <v>0.94386999999999999</v>
      </c>
      <c r="F606" s="12">
        <f t="shared" si="137"/>
        <v>-8.3339925205389701E-2</v>
      </c>
      <c r="G606" s="13">
        <v>0.95965999999999996</v>
      </c>
      <c r="H606" s="13">
        <v>1.0259</v>
      </c>
      <c r="I606" s="11">
        <f t="shared" si="138"/>
        <v>3.6890110540265926E-2</v>
      </c>
      <c r="J606" s="11">
        <v>0.97358</v>
      </c>
      <c r="K606" s="11">
        <v>1.0063</v>
      </c>
      <c r="L606" s="11">
        <f t="shared" si="139"/>
        <v>9.0604681563835974E-3</v>
      </c>
      <c r="M606" s="11">
        <f t="shared" si="140"/>
        <v>0.95615444444444453</v>
      </c>
      <c r="N606" s="11">
        <f t="shared" si="141"/>
        <v>-6.4684424131399465E-2</v>
      </c>
      <c r="O606" s="11">
        <v>0.76126000000000005</v>
      </c>
      <c r="P606" s="11">
        <v>0.97243000000000002</v>
      </c>
      <c r="Q606" s="11">
        <f t="shared" si="142"/>
        <v>-4.0333692899164823E-2</v>
      </c>
      <c r="R606" s="11">
        <v>0.93503000000000003</v>
      </c>
      <c r="S606" s="11">
        <v>1.0022</v>
      </c>
      <c r="T606" s="11">
        <f t="shared" si="143"/>
        <v>3.1704428801281812E-3</v>
      </c>
      <c r="U606" s="11">
        <v>0.95562999999999998</v>
      </c>
      <c r="V606" s="11">
        <v>0.95942000000000005</v>
      </c>
      <c r="W606" s="12">
        <f t="shared" si="148"/>
        <v>-5.976558071790844E-2</v>
      </c>
      <c r="X606" s="14">
        <f t="shared" si="144"/>
        <v>0.97780333333333347</v>
      </c>
      <c r="Y606" s="11">
        <f t="shared" si="145"/>
        <v>-3.238377138292297E-2</v>
      </c>
      <c r="Z606" s="11">
        <v>0.85009000000000001</v>
      </c>
      <c r="AA606" s="11">
        <v>0.99792999999999998</v>
      </c>
      <c r="AB606" s="11">
        <f t="shared" si="146"/>
        <v>-2.9894739087083654E-3</v>
      </c>
      <c r="AC606" s="11">
        <v>0.95309999999999995</v>
      </c>
      <c r="AD606" s="11">
        <v>0.9728</v>
      </c>
      <c r="AE606" s="11">
        <f t="shared" si="147"/>
        <v>-3.9784866105863903E-2</v>
      </c>
      <c r="AF606" s="11">
        <v>1.0048999999999999</v>
      </c>
      <c r="AG606" s="11">
        <v>0.96267999999999998</v>
      </c>
      <c r="AH606" s="11">
        <f t="shared" si="149"/>
        <v>-5.4871776708675893E-2</v>
      </c>
    </row>
    <row r="607" spans="1:34" x14ac:dyDescent="0.2">
      <c r="A607" s="10" t="s">
        <v>765</v>
      </c>
      <c r="B607" s="11">
        <f t="shared" si="135"/>
        <v>0.92561666666666664</v>
      </c>
      <c r="C607" s="11">
        <f t="shared" si="136"/>
        <v>-0.1115132530209674</v>
      </c>
      <c r="D607" s="12">
        <v>0.79869000000000001</v>
      </c>
      <c r="E607" s="12">
        <v>0.89729999999999999</v>
      </c>
      <c r="F607" s="12">
        <f t="shared" si="137"/>
        <v>-0.15633768370894113</v>
      </c>
      <c r="G607" s="13">
        <v>0.85472000000000004</v>
      </c>
      <c r="H607" s="13">
        <v>0.94171000000000005</v>
      </c>
      <c r="I607" s="11">
        <f t="shared" si="138"/>
        <v>-8.6645245214523658E-2</v>
      </c>
      <c r="J607" s="11">
        <v>0.87587000000000004</v>
      </c>
      <c r="K607" s="11">
        <v>0.93784000000000001</v>
      </c>
      <c r="L607" s="11">
        <f t="shared" si="139"/>
        <v>-9.2586281843808349E-2</v>
      </c>
      <c r="M607" s="11">
        <f t="shared" si="140"/>
        <v>0.90497666666666665</v>
      </c>
      <c r="N607" s="11">
        <f t="shared" si="141"/>
        <v>-0.14404749972826489</v>
      </c>
      <c r="O607" s="11">
        <v>0.68401000000000001</v>
      </c>
      <c r="P607" s="11">
        <v>0.91215000000000002</v>
      </c>
      <c r="Q607" s="11">
        <f t="shared" si="142"/>
        <v>-0.13265700464023808</v>
      </c>
      <c r="R607" s="11">
        <v>0.83372999999999997</v>
      </c>
      <c r="S607" s="11">
        <v>0.91691999999999996</v>
      </c>
      <c r="T607" s="11">
        <f t="shared" si="143"/>
        <v>-0.12513222872030477</v>
      </c>
      <c r="U607" s="11">
        <v>0.89944999999999997</v>
      </c>
      <c r="V607" s="11">
        <v>0.92906999999999995</v>
      </c>
      <c r="W607" s="12">
        <f t="shared" si="148"/>
        <v>-0.1061407955363621</v>
      </c>
      <c r="X607" s="14">
        <f t="shared" si="144"/>
        <v>0.98175000000000001</v>
      </c>
      <c r="Y607" s="11">
        <f t="shared" si="145"/>
        <v>-2.6572401995690074E-2</v>
      </c>
      <c r="Z607" s="11">
        <v>0.84872999999999998</v>
      </c>
      <c r="AA607" s="11">
        <v>0.98585999999999996</v>
      </c>
      <c r="AB607" s="11">
        <f t="shared" si="146"/>
        <v>-2.0545307965962146E-2</v>
      </c>
      <c r="AC607" s="11">
        <v>1.0042</v>
      </c>
      <c r="AD607" s="11">
        <v>0.98865000000000003</v>
      </c>
      <c r="AE607" s="11">
        <f t="shared" si="147"/>
        <v>-1.6468223683860507E-2</v>
      </c>
      <c r="AF607" s="11">
        <v>1.0462</v>
      </c>
      <c r="AG607" s="11">
        <v>0.97074000000000005</v>
      </c>
      <c r="AH607" s="11">
        <f t="shared" si="149"/>
        <v>-4.2843154483939244E-2</v>
      </c>
    </row>
    <row r="608" spans="1:34" x14ac:dyDescent="0.2">
      <c r="A608" s="10" t="s">
        <v>766</v>
      </c>
      <c r="B608" s="11">
        <f t="shared" si="135"/>
        <v>0.96579333333333339</v>
      </c>
      <c r="C608" s="11">
        <f t="shared" si="136"/>
        <v>-5.0213589960490877E-2</v>
      </c>
      <c r="D608" s="12">
        <v>0.84604000000000001</v>
      </c>
      <c r="E608" s="12">
        <v>0.95118999999999998</v>
      </c>
      <c r="F608" s="12">
        <f t="shared" si="137"/>
        <v>-7.2194546988660041E-2</v>
      </c>
      <c r="G608" s="13">
        <v>0.88417999999999997</v>
      </c>
      <c r="H608" s="13">
        <v>0.97897999999999996</v>
      </c>
      <c r="I608" s="11">
        <f t="shared" si="138"/>
        <v>-3.0648708189699645E-2</v>
      </c>
      <c r="J608" s="11">
        <v>0.87983</v>
      </c>
      <c r="K608" s="11">
        <v>0.96721000000000001</v>
      </c>
      <c r="L608" s="11">
        <f t="shared" si="139"/>
        <v>-4.8098934175606643E-2</v>
      </c>
      <c r="M608" s="11">
        <f t="shared" si="140"/>
        <v>1.0795388888888888</v>
      </c>
      <c r="N608" s="11">
        <f t="shared" si="141"/>
        <v>0.11041521538133955</v>
      </c>
      <c r="O608" s="11">
        <v>0.87412999999999996</v>
      </c>
      <c r="P608" s="11">
        <v>1.1593</v>
      </c>
      <c r="Q608" s="11">
        <f t="shared" si="142"/>
        <v>0.21325395073353418</v>
      </c>
      <c r="R608" s="11">
        <v>0.97675000000000001</v>
      </c>
      <c r="S608" s="11">
        <v>1.1044</v>
      </c>
      <c r="T608" s="11">
        <f t="shared" si="143"/>
        <v>0.14326279303861991</v>
      </c>
      <c r="U608" s="11">
        <v>1.1023000000000001</v>
      </c>
      <c r="V608" s="11">
        <v>1.1247</v>
      </c>
      <c r="W608" s="12">
        <f t="shared" si="148"/>
        <v>0.16954023145979727</v>
      </c>
      <c r="X608" s="14">
        <f t="shared" si="144"/>
        <v>1.1595666666666666</v>
      </c>
      <c r="Y608" s="11">
        <f t="shared" si="145"/>
        <v>0.21358576686146993</v>
      </c>
      <c r="Z608" s="11">
        <v>1.0241</v>
      </c>
      <c r="AA608" s="11">
        <v>1.1906000000000001</v>
      </c>
      <c r="AB608" s="11">
        <f t="shared" si="146"/>
        <v>0.25168879947866313</v>
      </c>
      <c r="AC608" s="11">
        <v>1.1214</v>
      </c>
      <c r="AD608" s="11">
        <v>1.1188</v>
      </c>
      <c r="AE608" s="11">
        <f t="shared" si="147"/>
        <v>0.16195215892674233</v>
      </c>
      <c r="AF608" s="11">
        <v>1.2333000000000001</v>
      </c>
      <c r="AG608" s="11">
        <v>1.1693</v>
      </c>
      <c r="AH608" s="11">
        <f t="shared" si="149"/>
        <v>0.22564512061895256</v>
      </c>
    </row>
    <row r="609" spans="1:34" x14ac:dyDescent="0.2">
      <c r="A609" s="10" t="s">
        <v>767</v>
      </c>
      <c r="B609" s="11">
        <f t="shared" si="135"/>
        <v>0.90583333333333327</v>
      </c>
      <c r="C609" s="11">
        <f t="shared" si="136"/>
        <v>-0.1426824654685718</v>
      </c>
      <c r="D609" s="12">
        <v>0.90736000000000006</v>
      </c>
      <c r="E609" s="12">
        <v>1.0572999999999999</v>
      </c>
      <c r="F609" s="12">
        <f t="shared" si="137"/>
        <v>8.038478741460453E-2</v>
      </c>
      <c r="G609" s="13">
        <v>0.65373999999999999</v>
      </c>
      <c r="H609" s="13">
        <v>0.74467000000000005</v>
      </c>
      <c r="I609" s="11">
        <f t="shared" si="138"/>
        <v>-0.42532685701357226</v>
      </c>
      <c r="J609" s="11">
        <v>0.81154000000000004</v>
      </c>
      <c r="K609" s="11">
        <v>0.91552999999999995</v>
      </c>
      <c r="L609" s="11">
        <f t="shared" si="139"/>
        <v>-0.12732093399625463</v>
      </c>
      <c r="M609" s="11">
        <f t="shared" si="140"/>
        <v>0.9464800000000001</v>
      </c>
      <c r="N609" s="11">
        <f t="shared" si="141"/>
        <v>-7.9356074120209993E-2</v>
      </c>
      <c r="O609" s="11">
        <v>0.71960999999999997</v>
      </c>
      <c r="P609" s="11">
        <v>0.95660000000000001</v>
      </c>
      <c r="Q609" s="11">
        <f t="shared" si="142"/>
        <v>-6.4012303563143899E-2</v>
      </c>
      <c r="R609" s="11">
        <v>0.63907000000000003</v>
      </c>
      <c r="S609" s="11">
        <v>0.70891999999999999</v>
      </c>
      <c r="T609" s="11">
        <f t="shared" si="143"/>
        <v>-0.49630526307168171</v>
      </c>
      <c r="U609" s="11">
        <v>1.1361000000000001</v>
      </c>
      <c r="V609" s="11">
        <v>1.1813</v>
      </c>
      <c r="W609" s="12">
        <f t="shared" si="148"/>
        <v>0.2403753944980922</v>
      </c>
      <c r="X609" s="14">
        <f t="shared" si="144"/>
        <v>1.06427</v>
      </c>
      <c r="Y609" s="11">
        <f t="shared" si="145"/>
        <v>8.9864201822417486E-2</v>
      </c>
      <c r="Z609" s="11">
        <v>0.81942999999999999</v>
      </c>
      <c r="AA609" s="11">
        <v>0.94083000000000006</v>
      </c>
      <c r="AB609" s="11">
        <f t="shared" si="146"/>
        <v>-8.7994031140405549E-2</v>
      </c>
      <c r="AC609" s="11">
        <v>0.97262000000000004</v>
      </c>
      <c r="AD609" s="11">
        <v>0.93567999999999996</v>
      </c>
      <c r="AE609" s="11">
        <f t="shared" si="147"/>
        <v>-9.5912878484374464E-2</v>
      </c>
      <c r="AF609" s="11">
        <v>1.431</v>
      </c>
      <c r="AG609" s="11">
        <v>1.3163</v>
      </c>
      <c r="AH609" s="11">
        <f t="shared" si="149"/>
        <v>0.39648833344054463</v>
      </c>
    </row>
    <row r="610" spans="1:34" x14ac:dyDescent="0.2">
      <c r="A610" s="10" t="s">
        <v>768</v>
      </c>
      <c r="B610" s="11">
        <f t="shared" si="135"/>
        <v>1.1018999999999999</v>
      </c>
      <c r="C610" s="11">
        <f t="shared" si="136"/>
        <v>0.13999330190336426</v>
      </c>
      <c r="D610" s="12">
        <v>0.98640000000000005</v>
      </c>
      <c r="E610" s="12">
        <v>1.1092</v>
      </c>
      <c r="F610" s="12">
        <f t="shared" si="137"/>
        <v>0.1495195214900292</v>
      </c>
      <c r="G610" s="13">
        <v>0.99644999999999995</v>
      </c>
      <c r="H610" s="13">
        <v>1.0903</v>
      </c>
      <c r="I610" s="11">
        <f t="shared" si="138"/>
        <v>0.1247251523988885</v>
      </c>
      <c r="J610" s="11">
        <v>1.0582</v>
      </c>
      <c r="K610" s="11">
        <v>1.1062000000000001</v>
      </c>
      <c r="L610" s="11">
        <f t="shared" si="139"/>
        <v>0.14561224716647592</v>
      </c>
      <c r="M610" s="11">
        <f t="shared" si="140"/>
        <v>0.98566333333333345</v>
      </c>
      <c r="N610" s="11">
        <f t="shared" si="141"/>
        <v>-2.0833136185747239E-2</v>
      </c>
      <c r="O610" s="11">
        <v>0.81701999999999997</v>
      </c>
      <c r="P610" s="11">
        <v>1.0567</v>
      </c>
      <c r="Q610" s="11">
        <f t="shared" si="142"/>
        <v>7.9565849810274772E-2</v>
      </c>
      <c r="R610" s="11">
        <v>0.94552000000000003</v>
      </c>
      <c r="S610" s="11">
        <v>1.0586</v>
      </c>
      <c r="T610" s="11">
        <f t="shared" si="143"/>
        <v>8.2157559085425949E-2</v>
      </c>
      <c r="U610" s="11">
        <v>1.0463</v>
      </c>
      <c r="V610" s="11">
        <v>1.0472999999999999</v>
      </c>
      <c r="W610" s="12">
        <f t="shared" si="148"/>
        <v>6.6674762724460157E-2</v>
      </c>
      <c r="X610" s="14">
        <f t="shared" si="144"/>
        <v>0.96516999999999997</v>
      </c>
      <c r="Y610" s="11">
        <f t="shared" si="145"/>
        <v>-5.1145021360076606E-2</v>
      </c>
      <c r="Z610" s="11">
        <v>0.82862000000000002</v>
      </c>
      <c r="AA610" s="11">
        <v>0.96416000000000002</v>
      </c>
      <c r="AB610" s="11">
        <f t="shared" si="146"/>
        <v>-5.2655516842348558E-2</v>
      </c>
      <c r="AC610" s="11">
        <v>1.0217000000000001</v>
      </c>
      <c r="AD610" s="11">
        <v>1.0123</v>
      </c>
      <c r="AE610" s="11">
        <f t="shared" si="147"/>
        <v>1.7636903049498446E-2</v>
      </c>
      <c r="AF610" s="11">
        <v>0.96540000000000004</v>
      </c>
      <c r="AG610" s="11">
        <v>0.91905000000000003</v>
      </c>
      <c r="AH610" s="11">
        <f t="shared" si="149"/>
        <v>-0.12178474285096415</v>
      </c>
    </row>
    <row r="611" spans="1:34" x14ac:dyDescent="0.2">
      <c r="A611" s="10" t="s">
        <v>769</v>
      </c>
      <c r="B611" s="11">
        <f t="shared" si="135"/>
        <v>0.96365000000000001</v>
      </c>
      <c r="C611" s="11">
        <f t="shared" si="136"/>
        <v>-5.3418843610046687E-2</v>
      </c>
      <c r="D611" s="12">
        <v>0.88249999999999995</v>
      </c>
      <c r="E611" s="12">
        <v>0.91888999999999998</v>
      </c>
      <c r="F611" s="12">
        <f t="shared" si="137"/>
        <v>-0.1220359275546274</v>
      </c>
      <c r="G611" s="13">
        <v>0.94640999999999997</v>
      </c>
      <c r="H611" s="13">
        <v>0.97760999999999998</v>
      </c>
      <c r="I611" s="11">
        <f t="shared" si="138"/>
        <v>-3.2669052287366988E-2</v>
      </c>
      <c r="J611" s="11">
        <v>0.97529999999999994</v>
      </c>
      <c r="K611" s="11">
        <v>0.99444999999999995</v>
      </c>
      <c r="L611" s="11">
        <f t="shared" si="139"/>
        <v>-8.029259339099766E-3</v>
      </c>
      <c r="M611" s="11">
        <f t="shared" si="140"/>
        <v>0.99332999999999994</v>
      </c>
      <c r="N611" s="11">
        <f t="shared" si="141"/>
        <v>-9.6550113003688078E-3</v>
      </c>
      <c r="O611" s="11">
        <v>0.74966999999999995</v>
      </c>
      <c r="P611" s="11">
        <v>0.96289999999999998</v>
      </c>
      <c r="Q611" s="11">
        <f t="shared" si="142"/>
        <v>-5.4542117166744022E-2</v>
      </c>
      <c r="R611" s="11">
        <v>0.94723999999999997</v>
      </c>
      <c r="S611" s="11">
        <v>1.0417000000000001</v>
      </c>
      <c r="T611" s="11">
        <f t="shared" si="143"/>
        <v>5.8939854556232962E-2</v>
      </c>
      <c r="U611" s="11">
        <v>0.99575000000000002</v>
      </c>
      <c r="V611" s="11">
        <v>1.0165999999999999</v>
      </c>
      <c r="W611" s="12">
        <f t="shared" si="148"/>
        <v>2.375213589899498E-2</v>
      </c>
      <c r="X611" s="14">
        <f t="shared" si="144"/>
        <v>1.0369999999999999</v>
      </c>
      <c r="Y611" s="11">
        <f t="shared" si="145"/>
        <v>5.2415894151138537E-2</v>
      </c>
      <c r="Z611" s="11">
        <v>0.83635000000000004</v>
      </c>
      <c r="AA611" s="11">
        <v>1.0219</v>
      </c>
      <c r="AB611" s="11">
        <f t="shared" si="146"/>
        <v>3.125402547050081E-2</v>
      </c>
      <c r="AC611" s="11">
        <v>1.0121</v>
      </c>
      <c r="AD611" s="11">
        <v>1.0685</v>
      </c>
      <c r="AE611" s="11">
        <f t="shared" si="147"/>
        <v>9.5586907997723985E-2</v>
      </c>
      <c r="AF611" s="11">
        <v>1.0105999999999999</v>
      </c>
      <c r="AG611" s="11">
        <v>1.0206</v>
      </c>
      <c r="AH611" s="11">
        <f t="shared" si="149"/>
        <v>2.9417546835091738E-2</v>
      </c>
    </row>
    <row r="612" spans="1:34" x14ac:dyDescent="0.2">
      <c r="A612" s="10" t="s">
        <v>770</v>
      </c>
      <c r="B612" s="11">
        <f t="shared" si="135"/>
        <v>0.87392000000000003</v>
      </c>
      <c r="C612" s="11">
        <f t="shared" si="136"/>
        <v>-0.19442687567152536</v>
      </c>
      <c r="D612" s="12">
        <v>0.77542999999999995</v>
      </c>
      <c r="E612" s="12">
        <v>0.85633999999999999</v>
      </c>
      <c r="F612" s="12">
        <f t="shared" si="137"/>
        <v>-0.22374437895712365</v>
      </c>
      <c r="G612" s="13">
        <v>0.84409999999999996</v>
      </c>
      <c r="H612" s="13">
        <v>0.89975000000000005</v>
      </c>
      <c r="I612" s="11">
        <f t="shared" si="138"/>
        <v>-0.15240389773735943</v>
      </c>
      <c r="J612" s="11">
        <v>0.83475999999999995</v>
      </c>
      <c r="K612" s="11">
        <v>0.86567000000000005</v>
      </c>
      <c r="L612" s="11">
        <f t="shared" si="139"/>
        <v>-0.20811093147856205</v>
      </c>
      <c r="M612" s="11">
        <f t="shared" si="140"/>
        <v>1.0047966666666668</v>
      </c>
      <c r="N612" s="11">
        <f t="shared" si="141"/>
        <v>6.9035833236205241E-3</v>
      </c>
      <c r="O612" s="11">
        <v>0.74611000000000005</v>
      </c>
      <c r="P612" s="11">
        <v>1.0053000000000001</v>
      </c>
      <c r="Q612" s="11">
        <f t="shared" si="142"/>
        <v>7.6260923761779474E-3</v>
      </c>
      <c r="R612" s="11">
        <v>0.92742000000000002</v>
      </c>
      <c r="S612" s="11">
        <v>1.0213000000000001</v>
      </c>
      <c r="T612" s="11">
        <f t="shared" si="143"/>
        <v>3.0406710426045754E-2</v>
      </c>
      <c r="U612" s="11">
        <v>0.96977000000000002</v>
      </c>
      <c r="V612" s="11">
        <v>0.98133000000000004</v>
      </c>
      <c r="W612" s="12">
        <f t="shared" si="148"/>
        <v>-2.7189729793251783E-2</v>
      </c>
      <c r="X612" s="14">
        <f t="shared" si="144"/>
        <v>1.1172</v>
      </c>
      <c r="Y612" s="11">
        <f t="shared" si="145"/>
        <v>0.15988747873050047</v>
      </c>
      <c r="Z612" s="11">
        <v>0.96916000000000002</v>
      </c>
      <c r="AA612" s="11">
        <v>1.143</v>
      </c>
      <c r="AB612" s="11">
        <f t="shared" si="146"/>
        <v>0.19282540355239119</v>
      </c>
      <c r="AC612" s="11">
        <v>1.0991</v>
      </c>
      <c r="AD612" s="11">
        <v>1.0952</v>
      </c>
      <c r="AE612" s="11">
        <f t="shared" si="147"/>
        <v>0.13119435170845012</v>
      </c>
      <c r="AF612" s="11">
        <v>1.1671</v>
      </c>
      <c r="AG612" s="11">
        <v>1.1133999999999999</v>
      </c>
      <c r="AH612" s="11">
        <f t="shared" si="149"/>
        <v>0.1549719883163839</v>
      </c>
    </row>
    <row r="613" spans="1:34" x14ac:dyDescent="0.2">
      <c r="A613" s="10" t="s">
        <v>771</v>
      </c>
      <c r="B613" s="11">
        <f t="shared" si="135"/>
        <v>0.89198333333333346</v>
      </c>
      <c r="C613" s="11">
        <f t="shared" si="136"/>
        <v>-0.16491134117898595</v>
      </c>
      <c r="D613" s="12">
        <v>0.86734999999999995</v>
      </c>
      <c r="E613" s="12">
        <v>0.92918000000000001</v>
      </c>
      <c r="F613" s="12">
        <f t="shared" si="137"/>
        <v>-0.10596999348638689</v>
      </c>
      <c r="G613" s="13">
        <v>0.78778000000000004</v>
      </c>
      <c r="H613" s="13">
        <v>0.86346000000000001</v>
      </c>
      <c r="I613" s="11">
        <f t="shared" si="138"/>
        <v>-0.21179874879301114</v>
      </c>
      <c r="J613" s="11">
        <v>0.80923</v>
      </c>
      <c r="K613" s="11">
        <v>0.88331000000000004</v>
      </c>
      <c r="L613" s="11">
        <f t="shared" si="139"/>
        <v>-0.17900825047426197</v>
      </c>
      <c r="M613" s="11">
        <f t="shared" si="140"/>
        <v>0.93053555555555556</v>
      </c>
      <c r="N613" s="11">
        <f t="shared" si="141"/>
        <v>-0.10386681849475436</v>
      </c>
      <c r="O613" s="11">
        <v>0.74143999999999999</v>
      </c>
      <c r="P613" s="11">
        <v>0.94560999999999995</v>
      </c>
      <c r="Q613" s="11">
        <f t="shared" si="142"/>
        <v>-8.0682802525338354E-2</v>
      </c>
      <c r="R613" s="11">
        <v>0.83577000000000001</v>
      </c>
      <c r="S613" s="11">
        <v>0.91254999999999997</v>
      </c>
      <c r="T613" s="11">
        <f t="shared" si="143"/>
        <v>-0.13202448639000591</v>
      </c>
      <c r="U613" s="11">
        <v>0.90837000000000001</v>
      </c>
      <c r="V613" s="11">
        <v>0.92737000000000003</v>
      </c>
      <c r="W613" s="12">
        <f t="shared" si="148"/>
        <v>-0.10878303795201788</v>
      </c>
      <c r="X613" s="14">
        <f t="shared" si="144"/>
        <v>1.0474666666666665</v>
      </c>
      <c r="Y613" s="11">
        <f t="shared" si="145"/>
        <v>6.6904334044087327E-2</v>
      </c>
      <c r="Z613" s="11">
        <v>0.85748000000000002</v>
      </c>
      <c r="AA613" s="11">
        <v>1.0185</v>
      </c>
      <c r="AB613" s="11">
        <f t="shared" si="146"/>
        <v>2.6445980303800871E-2</v>
      </c>
      <c r="AC613" s="11">
        <v>1.0530999999999999</v>
      </c>
      <c r="AD613" s="11">
        <v>1.0498000000000001</v>
      </c>
      <c r="AE613" s="11">
        <f t="shared" si="147"/>
        <v>7.0114502661328182E-2</v>
      </c>
      <c r="AF613" s="11">
        <v>1.1335999999999999</v>
      </c>
      <c r="AG613" s="11">
        <v>1.0741000000000001</v>
      </c>
      <c r="AH613" s="11">
        <f t="shared" si="149"/>
        <v>0.10312831621722547</v>
      </c>
    </row>
    <row r="614" spans="1:34" x14ac:dyDescent="0.2">
      <c r="A614" s="10" t="s">
        <v>772</v>
      </c>
      <c r="B614" s="11">
        <f t="shared" si="135"/>
        <v>0.96260000000000001</v>
      </c>
      <c r="C614" s="11">
        <f t="shared" si="136"/>
        <v>-5.4991671584577052E-2</v>
      </c>
      <c r="D614" s="12">
        <v>0.92062999999999995</v>
      </c>
      <c r="E614" s="12">
        <v>0.98477999999999999</v>
      </c>
      <c r="F614" s="12">
        <f t="shared" si="137"/>
        <v>-2.2126632611919609E-2</v>
      </c>
      <c r="G614" s="13">
        <v>0.86075000000000002</v>
      </c>
      <c r="H614" s="13">
        <v>0.93813000000000002</v>
      </c>
      <c r="I614" s="11">
        <f t="shared" si="138"/>
        <v>-9.2140238927140683E-2</v>
      </c>
      <c r="J614" s="11">
        <v>0.92434000000000005</v>
      </c>
      <c r="K614" s="11">
        <v>0.96489000000000003</v>
      </c>
      <c r="L614" s="11">
        <f t="shared" si="139"/>
        <v>-5.1563614164738369E-2</v>
      </c>
      <c r="M614" s="11">
        <f t="shared" si="140"/>
        <v>0.81343777777777782</v>
      </c>
      <c r="N614" s="11">
        <f t="shared" si="141"/>
        <v>-0.29789610071007733</v>
      </c>
      <c r="O614" s="11">
        <v>0.65319000000000005</v>
      </c>
      <c r="P614" s="11">
        <v>0.86782000000000004</v>
      </c>
      <c r="Q614" s="11">
        <f t="shared" si="142"/>
        <v>-0.2045322596334582</v>
      </c>
      <c r="R614" s="11">
        <v>0.72899000000000003</v>
      </c>
      <c r="S614" s="11">
        <v>0.80678000000000005</v>
      </c>
      <c r="T614" s="11">
        <f t="shared" si="143"/>
        <v>-0.30975277476700042</v>
      </c>
      <c r="U614" s="11">
        <v>0.85548999999999997</v>
      </c>
      <c r="V614" s="11">
        <v>0.88405</v>
      </c>
      <c r="W614" s="12">
        <f t="shared" si="148"/>
        <v>-0.17780012718003171</v>
      </c>
      <c r="X614" s="14">
        <f t="shared" si="144"/>
        <v>0.85583333333333333</v>
      </c>
      <c r="Y614" s="11">
        <f t="shared" si="145"/>
        <v>-0.2245982241776858</v>
      </c>
      <c r="Z614" s="11">
        <v>0.72365999999999997</v>
      </c>
      <c r="AA614" s="11">
        <v>0.86258999999999997</v>
      </c>
      <c r="AB614" s="11">
        <f t="shared" si="146"/>
        <v>-0.2132531038717938</v>
      </c>
      <c r="AC614" s="11">
        <v>0.81357999999999997</v>
      </c>
      <c r="AD614" s="11">
        <v>0.82762999999999998</v>
      </c>
      <c r="AE614" s="11">
        <f t="shared" si="147"/>
        <v>-0.27294215381366266</v>
      </c>
      <c r="AF614" s="11">
        <v>0.93779000000000001</v>
      </c>
      <c r="AG614" s="11">
        <v>0.87727999999999995</v>
      </c>
      <c r="AH614" s="11">
        <f t="shared" si="149"/>
        <v>-0.18889071614001274</v>
      </c>
    </row>
    <row r="615" spans="1:34" x14ac:dyDescent="0.2">
      <c r="A615" s="10" t="s">
        <v>773</v>
      </c>
      <c r="B615" s="11">
        <f t="shared" si="135"/>
        <v>0.96438333333333326</v>
      </c>
      <c r="C615" s="11">
        <f t="shared" si="136"/>
        <v>-5.2321376677244284E-2</v>
      </c>
      <c r="D615" s="12">
        <v>0.96957000000000004</v>
      </c>
      <c r="E615" s="12">
        <v>1.0298</v>
      </c>
      <c r="F615" s="12">
        <f t="shared" si="137"/>
        <v>4.2364175248007729E-2</v>
      </c>
      <c r="G615" s="13">
        <v>0.87704000000000004</v>
      </c>
      <c r="H615" s="13">
        <v>0.91535999999999995</v>
      </c>
      <c r="I615" s="11">
        <f t="shared" si="138"/>
        <v>-0.12758884540289941</v>
      </c>
      <c r="J615" s="11">
        <v>0.92579</v>
      </c>
      <c r="K615" s="11">
        <v>0.94799</v>
      </c>
      <c r="L615" s="11">
        <f t="shared" si="139"/>
        <v>-7.7056254146212894E-2</v>
      </c>
      <c r="M615" s="11">
        <f t="shared" si="140"/>
        <v>0.95821111111111124</v>
      </c>
      <c r="N615" s="11">
        <f t="shared" si="141"/>
        <v>-6.1584552287484808E-2</v>
      </c>
      <c r="O615" s="11">
        <v>0.81698999999999999</v>
      </c>
      <c r="P615" s="11">
        <v>1.0571999999999999</v>
      </c>
      <c r="Q615" s="11">
        <f t="shared" si="142"/>
        <v>8.0248330092120304E-2</v>
      </c>
      <c r="R615" s="11">
        <v>0.83703000000000005</v>
      </c>
      <c r="S615" s="11">
        <v>0.90261999999999998</v>
      </c>
      <c r="T615" s="11">
        <f t="shared" si="143"/>
        <v>-0.14780934915199967</v>
      </c>
      <c r="U615" s="11">
        <v>1.0223</v>
      </c>
      <c r="V615" s="11">
        <v>1.0227999999999999</v>
      </c>
      <c r="W615" s="12">
        <f t="shared" si="148"/>
        <v>3.2524065692199365E-2</v>
      </c>
      <c r="X615" s="14">
        <f t="shared" si="144"/>
        <v>1.0153033333333334</v>
      </c>
      <c r="Y615" s="11">
        <f t="shared" si="145"/>
        <v>2.1910813240640328E-2</v>
      </c>
      <c r="Z615" s="11">
        <v>0.83638000000000001</v>
      </c>
      <c r="AA615" s="11">
        <v>1.0037</v>
      </c>
      <c r="AB615" s="11">
        <f t="shared" si="146"/>
        <v>5.3281206952817016E-3</v>
      </c>
      <c r="AC615" s="11">
        <v>0.95562000000000002</v>
      </c>
      <c r="AD615" s="11">
        <v>0.97201000000000004</v>
      </c>
      <c r="AE615" s="11">
        <f t="shared" si="147"/>
        <v>-4.0956938591083139E-2</v>
      </c>
      <c r="AF615" s="11">
        <v>1.1059000000000001</v>
      </c>
      <c r="AG615" s="11">
        <v>1.0702</v>
      </c>
      <c r="AH615" s="11">
        <f t="shared" si="149"/>
        <v>9.7880434051913115E-2</v>
      </c>
    </row>
    <row r="616" spans="1:34" x14ac:dyDescent="0.2">
      <c r="A616" s="10" t="s">
        <v>774</v>
      </c>
      <c r="B616" s="11">
        <f t="shared" si="135"/>
        <v>0.95894000000000001</v>
      </c>
      <c r="C616" s="11">
        <f t="shared" si="136"/>
        <v>-6.0487544931172255E-2</v>
      </c>
      <c r="D616" s="12">
        <v>0.78861000000000003</v>
      </c>
      <c r="E616" s="12">
        <v>0.89993000000000001</v>
      </c>
      <c r="F616" s="12">
        <f t="shared" si="137"/>
        <v>-0.15211530742327484</v>
      </c>
      <c r="G616" s="13">
        <v>0.84984999999999999</v>
      </c>
      <c r="H616" s="13">
        <v>0.99085999999999996</v>
      </c>
      <c r="I616" s="11">
        <f t="shared" si="138"/>
        <v>-1.3246863483551471E-2</v>
      </c>
      <c r="J616" s="11">
        <v>0.87568999999999997</v>
      </c>
      <c r="K616" s="11">
        <v>0.98602999999999996</v>
      </c>
      <c r="L616" s="11">
        <f t="shared" si="139"/>
        <v>-2.029655356530212E-2</v>
      </c>
      <c r="M616" s="11">
        <f t="shared" si="140"/>
        <v>0.99121000000000004</v>
      </c>
      <c r="N616" s="11">
        <f t="shared" si="141"/>
        <v>-1.2737352447554204E-2</v>
      </c>
      <c r="O616" s="11">
        <v>0.70979000000000003</v>
      </c>
      <c r="P616" s="11">
        <v>0.94237000000000004</v>
      </c>
      <c r="Q616" s="11">
        <f t="shared" si="142"/>
        <v>-8.5634482650370519E-2</v>
      </c>
      <c r="R616" s="11">
        <v>0.94872000000000001</v>
      </c>
      <c r="S616" s="11">
        <v>1.0609999999999999</v>
      </c>
      <c r="T616" s="11">
        <f t="shared" si="143"/>
        <v>8.5424656252677672E-2</v>
      </c>
      <c r="U616" s="11">
        <v>0.97080999999999995</v>
      </c>
      <c r="V616" s="11">
        <v>1.0082</v>
      </c>
      <c r="W616" s="12">
        <f t="shared" si="148"/>
        <v>1.1781859459914711E-2</v>
      </c>
      <c r="X616" s="14">
        <f t="shared" si="144"/>
        <v>1.0541</v>
      </c>
      <c r="Y616" s="11">
        <f t="shared" si="145"/>
        <v>7.6011738569641274E-2</v>
      </c>
      <c r="Z616" s="11">
        <v>0.90812000000000004</v>
      </c>
      <c r="AA616" s="11">
        <v>1.0291999999999999</v>
      </c>
      <c r="AB616" s="11">
        <f t="shared" si="146"/>
        <v>4.1523362184350425E-2</v>
      </c>
      <c r="AC616" s="11">
        <v>1.1075999999999999</v>
      </c>
      <c r="AD616" s="11">
        <v>1.0698000000000001</v>
      </c>
      <c r="AE616" s="11">
        <f t="shared" si="147"/>
        <v>9.7341108796701811E-2</v>
      </c>
      <c r="AF616" s="11">
        <v>1.1574</v>
      </c>
      <c r="AG616" s="11">
        <v>1.0632999999999999</v>
      </c>
      <c r="AH616" s="11">
        <f t="shared" si="149"/>
        <v>8.8548697010238028E-2</v>
      </c>
    </row>
    <row r="617" spans="1:34" x14ac:dyDescent="0.2">
      <c r="A617" s="10" t="s">
        <v>775</v>
      </c>
      <c r="B617" s="11">
        <f t="shared" si="135"/>
        <v>1.0501333333333334</v>
      </c>
      <c r="C617" s="11">
        <f t="shared" si="136"/>
        <v>7.0572515630948157E-2</v>
      </c>
      <c r="D617" s="12">
        <v>0.88088999999999995</v>
      </c>
      <c r="E617" s="12">
        <v>1.0014000000000001</v>
      </c>
      <c r="F617" s="12">
        <f t="shared" si="137"/>
        <v>2.0183605343056252E-3</v>
      </c>
      <c r="G617" s="13">
        <v>0.93859999999999999</v>
      </c>
      <c r="H617" s="13">
        <v>1.0582</v>
      </c>
      <c r="I617" s="11">
        <f t="shared" si="138"/>
        <v>8.1612322857889844E-2</v>
      </c>
      <c r="J617" s="11">
        <v>1.0003</v>
      </c>
      <c r="K617" s="11">
        <v>1.0908</v>
      </c>
      <c r="L617" s="11">
        <f t="shared" si="139"/>
        <v>0.12538660536581386</v>
      </c>
      <c r="M617" s="11">
        <f t="shared" si="140"/>
        <v>1.0373833333333333</v>
      </c>
      <c r="N617" s="11">
        <f t="shared" si="141"/>
        <v>5.2949096569819755E-2</v>
      </c>
      <c r="O617" s="11">
        <v>0.78419000000000005</v>
      </c>
      <c r="P617" s="11">
        <v>1.0295000000000001</v>
      </c>
      <c r="Q617" s="11">
        <f t="shared" si="142"/>
        <v>4.1943829970167254E-2</v>
      </c>
      <c r="R617" s="11">
        <v>0.99375000000000002</v>
      </c>
      <c r="S617" s="11">
        <v>1.1115999999999999</v>
      </c>
      <c r="T617" s="11">
        <f t="shared" si="143"/>
        <v>0.15263773965111241</v>
      </c>
      <c r="U617" s="11">
        <v>1.0863</v>
      </c>
      <c r="V617" s="11">
        <v>1.1027</v>
      </c>
      <c r="W617" s="12">
        <f t="shared" si="148"/>
        <v>0.14104034543359303</v>
      </c>
      <c r="X617" s="14">
        <f t="shared" si="144"/>
        <v>1.0321</v>
      </c>
      <c r="Y617" s="11">
        <f t="shared" si="145"/>
        <v>4.5582760019634981E-2</v>
      </c>
      <c r="Z617" s="11">
        <v>0.86653999999999998</v>
      </c>
      <c r="AA617" s="11">
        <v>1.0163</v>
      </c>
      <c r="AB617" s="11">
        <f t="shared" si="146"/>
        <v>2.3326331860027503E-2</v>
      </c>
      <c r="AC617" s="11">
        <v>1.0692999999999999</v>
      </c>
      <c r="AD617" s="11">
        <v>1.0555000000000001</v>
      </c>
      <c r="AE617" s="11">
        <f t="shared" si="147"/>
        <v>7.7926578685069067E-2</v>
      </c>
      <c r="AF617" s="11">
        <v>1.097</v>
      </c>
      <c r="AG617" s="11">
        <v>1.0245</v>
      </c>
      <c r="AH617" s="11">
        <f t="shared" si="149"/>
        <v>3.491998434915955E-2</v>
      </c>
    </row>
    <row r="618" spans="1:34" x14ac:dyDescent="0.2">
      <c r="A618" s="10" t="s">
        <v>776</v>
      </c>
      <c r="B618" s="11">
        <f t="shared" si="135"/>
        <v>1.0557000000000001</v>
      </c>
      <c r="C618" s="11">
        <f t="shared" si="136"/>
        <v>7.8199919921371541E-2</v>
      </c>
      <c r="D618" s="12">
        <v>0.96428999999999998</v>
      </c>
      <c r="E618" s="12">
        <v>1.0061</v>
      </c>
      <c r="F618" s="12">
        <f t="shared" si="137"/>
        <v>8.7737070660161356E-3</v>
      </c>
      <c r="G618" s="13">
        <v>0.99499000000000004</v>
      </c>
      <c r="H618" s="13">
        <v>1.0654999999999999</v>
      </c>
      <c r="I618" s="11">
        <f t="shared" si="138"/>
        <v>9.1530593120616247E-2</v>
      </c>
      <c r="J618" s="11">
        <v>1.0638000000000001</v>
      </c>
      <c r="K618" s="11">
        <v>1.0954999999999999</v>
      </c>
      <c r="L618" s="11">
        <f t="shared" si="139"/>
        <v>0.1315894843281353</v>
      </c>
      <c r="M618" s="11">
        <f t="shared" si="140"/>
        <v>1.0009533333333334</v>
      </c>
      <c r="N618" s="11">
        <f t="shared" si="141"/>
        <v>1.3747140959956014E-3</v>
      </c>
      <c r="O618" s="11">
        <v>0.76549999999999996</v>
      </c>
      <c r="P618" s="11">
        <v>0.99087000000000003</v>
      </c>
      <c r="Q618" s="11">
        <f t="shared" si="142"/>
        <v>-1.3232303527947924E-2</v>
      </c>
      <c r="R618" s="11">
        <v>0.98463999999999996</v>
      </c>
      <c r="S618" s="11">
        <v>1.0668</v>
      </c>
      <c r="T618" s="11">
        <f t="shared" si="143"/>
        <v>9.3289730001476709E-2</v>
      </c>
      <c r="U618" s="11">
        <v>1.0389999999999999</v>
      </c>
      <c r="V618" s="11">
        <v>1.0478000000000001</v>
      </c>
      <c r="W618" s="12">
        <f t="shared" si="148"/>
        <v>6.7363367119610232E-2</v>
      </c>
      <c r="X618" s="14">
        <f t="shared" si="144"/>
        <v>0.97922000000000009</v>
      </c>
      <c r="Y618" s="11">
        <f t="shared" si="145"/>
        <v>-3.0295070347245108E-2</v>
      </c>
      <c r="Z618" s="11">
        <v>0.82948999999999995</v>
      </c>
      <c r="AA618" s="11">
        <v>0.98843000000000003</v>
      </c>
      <c r="AB618" s="11">
        <f t="shared" si="146"/>
        <v>-1.6789296083870191E-2</v>
      </c>
      <c r="AC618" s="11">
        <v>0.98248999999999997</v>
      </c>
      <c r="AD618" s="11">
        <v>0.97841</v>
      </c>
      <c r="AE618" s="11">
        <f t="shared" si="147"/>
        <v>-3.1488945645241267E-2</v>
      </c>
      <c r="AF618" s="11">
        <v>1.0083</v>
      </c>
      <c r="AG618" s="11">
        <v>0.97082000000000002</v>
      </c>
      <c r="AH618" s="11">
        <f t="shared" si="149"/>
        <v>-4.2724264927771642E-2</v>
      </c>
    </row>
    <row r="619" spans="1:34" x14ac:dyDescent="0.2">
      <c r="A619" s="10" t="s">
        <v>777</v>
      </c>
      <c r="B619" s="11">
        <f t="shared" si="135"/>
        <v>1.0206600000000001</v>
      </c>
      <c r="C619" s="11">
        <f t="shared" si="136"/>
        <v>2.9502358865385294E-2</v>
      </c>
      <c r="D619" s="12">
        <v>0.87892999999999999</v>
      </c>
      <c r="E619" s="12">
        <v>0.99787999999999999</v>
      </c>
      <c r="F619" s="12">
        <f t="shared" si="137"/>
        <v>-3.0617601003393633E-3</v>
      </c>
      <c r="G619" s="13">
        <v>0.90790000000000004</v>
      </c>
      <c r="H619" s="13">
        <v>1.0363</v>
      </c>
      <c r="I619" s="11">
        <f t="shared" si="138"/>
        <v>5.1441711382610174E-2</v>
      </c>
      <c r="J619" s="11">
        <v>0.94921</v>
      </c>
      <c r="K619" s="11">
        <v>1.0278</v>
      </c>
      <c r="L619" s="11">
        <f t="shared" si="139"/>
        <v>3.9559557255705827E-2</v>
      </c>
      <c r="M619" s="11">
        <f t="shared" si="140"/>
        <v>0.97390777777777782</v>
      </c>
      <c r="N619" s="11">
        <f t="shared" si="141"/>
        <v>-3.8142929193545561E-2</v>
      </c>
      <c r="O619" s="11">
        <v>0.77010000000000001</v>
      </c>
      <c r="P619" s="11">
        <v>1.0165999999999999</v>
      </c>
      <c r="Q619" s="11">
        <f t="shared" si="142"/>
        <v>2.375213589899498E-2</v>
      </c>
      <c r="R619" s="11">
        <v>0.95152000000000003</v>
      </c>
      <c r="S619" s="11">
        <v>1.0676000000000001</v>
      </c>
      <c r="T619" s="11">
        <f t="shared" si="143"/>
        <v>9.4371210592517171E-2</v>
      </c>
      <c r="U619" s="11">
        <v>0.98580999999999996</v>
      </c>
      <c r="V619" s="11">
        <v>1.0083</v>
      </c>
      <c r="W619" s="12">
        <f t="shared" si="148"/>
        <v>1.1924948479708557E-2</v>
      </c>
      <c r="X619" s="14">
        <f t="shared" si="144"/>
        <v>0.98439333333333334</v>
      </c>
      <c r="Y619" s="11">
        <f t="shared" si="145"/>
        <v>-2.2693207509318161E-2</v>
      </c>
      <c r="Z619" s="11">
        <v>0.84540000000000004</v>
      </c>
      <c r="AA619" s="11">
        <v>0.97706999999999999</v>
      </c>
      <c r="AB619" s="11">
        <f t="shared" si="146"/>
        <v>-3.3466170323975628E-2</v>
      </c>
      <c r="AC619" s="11">
        <v>1.0348999999999999</v>
      </c>
      <c r="AD619" s="11">
        <v>1.0096000000000001</v>
      </c>
      <c r="AE619" s="11">
        <f t="shared" si="147"/>
        <v>1.3783815433099691E-2</v>
      </c>
      <c r="AF619" s="11">
        <v>1.0544</v>
      </c>
      <c r="AG619" s="11">
        <v>0.96650999999999998</v>
      </c>
      <c r="AH619" s="11">
        <f t="shared" si="149"/>
        <v>-4.9143435522993724E-2</v>
      </c>
    </row>
    <row r="620" spans="1:34" x14ac:dyDescent="0.2">
      <c r="A620" s="10" t="s">
        <v>778</v>
      </c>
      <c r="B620" s="11">
        <f t="shared" si="135"/>
        <v>0.91382333333333321</v>
      </c>
      <c r="C620" s="11">
        <f t="shared" si="136"/>
        <v>-0.1300128144612529</v>
      </c>
      <c r="D620" s="12">
        <v>0.82403999999999999</v>
      </c>
      <c r="E620" s="12">
        <v>0.90629999999999999</v>
      </c>
      <c r="F620" s="12">
        <f t="shared" si="137"/>
        <v>-0.14193941010035235</v>
      </c>
      <c r="G620" s="13">
        <v>0.84201000000000004</v>
      </c>
      <c r="H620" s="13">
        <v>0.92684999999999995</v>
      </c>
      <c r="I620" s="11">
        <f t="shared" si="138"/>
        <v>-0.10959222072529128</v>
      </c>
      <c r="J620" s="11">
        <v>0.85041</v>
      </c>
      <c r="K620" s="11">
        <v>0.90832000000000002</v>
      </c>
      <c r="L620" s="11">
        <f t="shared" si="139"/>
        <v>-0.13872744816193461</v>
      </c>
      <c r="M620" s="11">
        <f t="shared" si="140"/>
        <v>0.91895111111111094</v>
      </c>
      <c r="N620" s="11">
        <f t="shared" si="141"/>
        <v>-0.12193998379056373</v>
      </c>
      <c r="O620" s="11">
        <v>0.71265000000000001</v>
      </c>
      <c r="P620" s="11">
        <v>0.94621999999999995</v>
      </c>
      <c r="Q620" s="11">
        <f t="shared" si="142"/>
        <v>-7.975243985486502E-2</v>
      </c>
      <c r="R620" s="11">
        <v>0.85453000000000001</v>
      </c>
      <c r="S620" s="11">
        <v>0.94952000000000003</v>
      </c>
      <c r="T620" s="11">
        <f t="shared" si="143"/>
        <v>-7.4729706311497515E-2</v>
      </c>
      <c r="U620" s="11">
        <v>0.88588999999999996</v>
      </c>
      <c r="V620" s="11">
        <v>0.91898000000000002</v>
      </c>
      <c r="W620" s="12">
        <f t="shared" si="148"/>
        <v>-0.12189463077761505</v>
      </c>
      <c r="X620" s="14">
        <f t="shared" si="144"/>
        <v>1.0164333333333333</v>
      </c>
      <c r="Y620" s="11">
        <f t="shared" si="145"/>
        <v>2.3515593615031652E-2</v>
      </c>
      <c r="Z620" s="11">
        <v>0.87544</v>
      </c>
      <c r="AA620" s="11">
        <v>1.0144</v>
      </c>
      <c r="AB620" s="11">
        <f t="shared" si="146"/>
        <v>2.0626650589957819E-2</v>
      </c>
      <c r="AC620" s="11">
        <v>1.0486</v>
      </c>
      <c r="AD620" s="11">
        <v>1.0257000000000001</v>
      </c>
      <c r="AE620" s="11">
        <f t="shared" si="147"/>
        <v>3.6608828605101382E-2</v>
      </c>
      <c r="AF620" s="11">
        <v>1.0783</v>
      </c>
      <c r="AG620" s="11">
        <v>1.0092000000000001</v>
      </c>
      <c r="AH620" s="11">
        <f t="shared" si="149"/>
        <v>1.3212111426851169E-2</v>
      </c>
    </row>
    <row r="621" spans="1:34" x14ac:dyDescent="0.2">
      <c r="A621" s="10" t="s">
        <v>779</v>
      </c>
      <c r="B621" s="11">
        <f t="shared" si="135"/>
        <v>0.9987600000000002</v>
      </c>
      <c r="C621" s="11">
        <f t="shared" si="136"/>
        <v>-1.7900519123953433E-3</v>
      </c>
      <c r="D621" s="12">
        <v>0.90154999999999996</v>
      </c>
      <c r="E621" s="12">
        <v>0.97696000000000005</v>
      </c>
      <c r="F621" s="12">
        <f t="shared" si="137"/>
        <v>-3.3628600230031669E-2</v>
      </c>
      <c r="G621" s="13">
        <v>0.93205000000000005</v>
      </c>
      <c r="H621" s="13">
        <v>0.99602000000000002</v>
      </c>
      <c r="I621" s="11">
        <f t="shared" si="138"/>
        <v>-5.7533831049259038E-3</v>
      </c>
      <c r="J621" s="11">
        <v>1.0093000000000001</v>
      </c>
      <c r="K621" s="11">
        <v>1.0233000000000001</v>
      </c>
      <c r="L621" s="11">
        <f t="shared" si="139"/>
        <v>3.3229160785110998E-2</v>
      </c>
      <c r="M621" s="11">
        <f t="shared" si="140"/>
        <v>0.94712555555555555</v>
      </c>
      <c r="N621" s="11">
        <f t="shared" si="141"/>
        <v>-7.8372405866843839E-2</v>
      </c>
      <c r="O621" s="11">
        <v>0.73319999999999996</v>
      </c>
      <c r="P621" s="11">
        <v>0.96750999999999998</v>
      </c>
      <c r="Q621" s="11">
        <f t="shared" si="142"/>
        <v>-4.7651522130726286E-2</v>
      </c>
      <c r="R621" s="11">
        <v>0.89856999999999998</v>
      </c>
      <c r="S621" s="11">
        <v>0.99524999999999997</v>
      </c>
      <c r="T621" s="11">
        <f t="shared" si="143"/>
        <v>-6.869128570737554E-3</v>
      </c>
      <c r="U621" s="11">
        <v>0.95413999999999999</v>
      </c>
      <c r="V621" s="11">
        <v>0.99080999999999997</v>
      </c>
      <c r="W621" s="12">
        <f t="shared" si="148"/>
        <v>-1.3319665465778327E-2</v>
      </c>
      <c r="X621" s="14">
        <f t="shared" si="144"/>
        <v>0.98866666666666669</v>
      </c>
      <c r="Y621" s="11">
        <f t="shared" si="145"/>
        <v>-1.6443902928612687E-2</v>
      </c>
      <c r="Z621" s="11">
        <v>0.83174999999999999</v>
      </c>
      <c r="AA621" s="11">
        <v>0.99534999999999996</v>
      </c>
      <c r="AB621" s="11">
        <f t="shared" si="146"/>
        <v>-6.7241777978949502E-3</v>
      </c>
      <c r="AC621" s="11">
        <v>0.98694000000000004</v>
      </c>
      <c r="AD621" s="11">
        <v>0.99604999999999999</v>
      </c>
      <c r="AE621" s="11">
        <f t="shared" si="147"/>
        <v>-5.7099299619842361E-3</v>
      </c>
      <c r="AF621" s="11">
        <v>0.97694000000000003</v>
      </c>
      <c r="AG621" s="11">
        <v>0.97460000000000002</v>
      </c>
      <c r="AH621" s="11">
        <f t="shared" si="149"/>
        <v>-3.7117872357133798E-2</v>
      </c>
    </row>
    <row r="622" spans="1:34" x14ac:dyDescent="0.2">
      <c r="A622" s="10" t="s">
        <v>780</v>
      </c>
      <c r="B622" s="11">
        <f t="shared" si="135"/>
        <v>1.01546</v>
      </c>
      <c r="C622" s="11">
        <f t="shared" si="136"/>
        <v>2.2133411531451382E-2</v>
      </c>
      <c r="D622" s="12">
        <v>0.96516999999999997</v>
      </c>
      <c r="E622" s="12">
        <v>1.0663</v>
      </c>
      <c r="F622" s="12">
        <f t="shared" si="137"/>
        <v>9.2613392714283843E-2</v>
      </c>
      <c r="G622" s="13">
        <v>0.87766999999999995</v>
      </c>
      <c r="H622" s="13">
        <v>0.97567999999999999</v>
      </c>
      <c r="I622" s="11">
        <f t="shared" si="138"/>
        <v>-3.5520039427063416E-2</v>
      </c>
      <c r="J622" s="11">
        <v>0.90490999999999999</v>
      </c>
      <c r="K622" s="11">
        <v>1.0044</v>
      </c>
      <c r="L622" s="11">
        <f t="shared" si="139"/>
        <v>6.3339337220504853E-3</v>
      </c>
      <c r="M622" s="11">
        <f t="shared" si="140"/>
        <v>0.88815</v>
      </c>
      <c r="N622" s="11">
        <f t="shared" si="141"/>
        <v>-0.17112474040566933</v>
      </c>
      <c r="O622" s="11">
        <v>0.75200999999999996</v>
      </c>
      <c r="P622" s="11">
        <v>0.98194999999999999</v>
      </c>
      <c r="Q622" s="11">
        <f t="shared" si="142"/>
        <v>-2.627852919518547E-2</v>
      </c>
      <c r="R622" s="11">
        <v>0.82567000000000002</v>
      </c>
      <c r="S622" s="11">
        <v>0.92583000000000004</v>
      </c>
      <c r="T622" s="11">
        <f t="shared" si="143"/>
        <v>-0.11118078333770873</v>
      </c>
      <c r="U622" s="11">
        <v>0.91783000000000003</v>
      </c>
      <c r="V622" s="11">
        <v>0.94813999999999998</v>
      </c>
      <c r="W622" s="12">
        <f t="shared" si="148"/>
        <v>-7.6827995264612217E-2</v>
      </c>
      <c r="X622" s="14">
        <f t="shared" si="144"/>
        <v>0.92095000000000005</v>
      </c>
      <c r="Y622" s="11">
        <f t="shared" si="145"/>
        <v>-0.11880526290318406</v>
      </c>
      <c r="Z622" s="11">
        <v>0.77041999999999999</v>
      </c>
      <c r="AA622" s="11">
        <v>0.90800000000000003</v>
      </c>
      <c r="AB622" s="11">
        <f t="shared" si="146"/>
        <v>-0.13923579737117203</v>
      </c>
      <c r="AC622" s="11">
        <v>0.91937999999999998</v>
      </c>
      <c r="AD622" s="11">
        <v>0.91813</v>
      </c>
      <c r="AE622" s="11">
        <f t="shared" si="147"/>
        <v>-0.12322965249352975</v>
      </c>
      <c r="AF622" s="11">
        <v>0.99689000000000005</v>
      </c>
      <c r="AG622" s="11">
        <v>0.93672</v>
      </c>
      <c r="AH622" s="11">
        <f t="shared" si="149"/>
        <v>-9.431022627670399E-2</v>
      </c>
    </row>
    <row r="623" spans="1:34" x14ac:dyDescent="0.2">
      <c r="A623" s="10" t="s">
        <v>781</v>
      </c>
      <c r="B623" s="11">
        <f t="shared" si="135"/>
        <v>1.0934666666666668</v>
      </c>
      <c r="C623" s="11">
        <f t="shared" si="136"/>
        <v>0.12890924181474331</v>
      </c>
      <c r="D623" s="12">
        <v>0.92981999999999998</v>
      </c>
      <c r="E623" s="12">
        <v>1.0682</v>
      </c>
      <c r="F623" s="12">
        <f t="shared" si="137"/>
        <v>9.518178934268523E-2</v>
      </c>
      <c r="G623" s="13">
        <v>0.99636999999999998</v>
      </c>
      <c r="H623" s="13">
        <v>1.1185</v>
      </c>
      <c r="I623" s="11">
        <f t="shared" si="138"/>
        <v>0.16156525639703187</v>
      </c>
      <c r="J623" s="11">
        <v>0.94635000000000002</v>
      </c>
      <c r="K623" s="11">
        <v>1.0936999999999999</v>
      </c>
      <c r="L623" s="11">
        <f t="shared" si="139"/>
        <v>0.12921706366415348</v>
      </c>
      <c r="M623" s="11">
        <f t="shared" si="140"/>
        <v>0.94457111111111114</v>
      </c>
      <c r="N623" s="11">
        <f t="shared" si="141"/>
        <v>-8.2268682301775156E-2</v>
      </c>
      <c r="O623" s="11">
        <v>0.72760999999999998</v>
      </c>
      <c r="P623" s="11">
        <v>0.98382000000000003</v>
      </c>
      <c r="Q623" s="11">
        <f t="shared" si="142"/>
        <v>-2.3533711093115021E-2</v>
      </c>
      <c r="R623" s="11">
        <v>0.93301000000000001</v>
      </c>
      <c r="S623" s="11">
        <v>1.0535000000000001</v>
      </c>
      <c r="T623" s="11">
        <f t="shared" si="143"/>
        <v>7.5190314155219248E-2</v>
      </c>
      <c r="U623" s="11">
        <v>0.94882</v>
      </c>
      <c r="V623" s="11">
        <v>1.0113000000000001</v>
      </c>
      <c r="W623" s="12">
        <f t="shared" si="148"/>
        <v>1.6211033155917154E-2</v>
      </c>
      <c r="X623" s="14">
        <f t="shared" si="144"/>
        <v>0.9518833333333333</v>
      </c>
      <c r="Y623" s="11">
        <f t="shared" si="145"/>
        <v>-7.1143333051268978E-2</v>
      </c>
      <c r="Z623" s="11">
        <v>0.81886000000000003</v>
      </c>
      <c r="AA623" s="11">
        <v>0.93283000000000005</v>
      </c>
      <c r="AB623" s="11">
        <f t="shared" si="146"/>
        <v>-0.10031390824082811</v>
      </c>
      <c r="AC623" s="11">
        <v>0.96265000000000001</v>
      </c>
      <c r="AD623" s="11">
        <v>0.96114999999999995</v>
      </c>
      <c r="AE623" s="11">
        <f t="shared" si="147"/>
        <v>-5.7166494930063282E-2</v>
      </c>
      <c r="AF623" s="11">
        <v>1.0136000000000001</v>
      </c>
      <c r="AG623" s="11">
        <v>0.96167000000000002</v>
      </c>
      <c r="AH623" s="11">
        <f t="shared" si="149"/>
        <v>-5.638618118301341E-2</v>
      </c>
    </row>
    <row r="624" spans="1:34" x14ac:dyDescent="0.2">
      <c r="A624" s="10" t="s">
        <v>782</v>
      </c>
      <c r="B624" s="11">
        <f t="shared" si="135"/>
        <v>0.79850999999999994</v>
      </c>
      <c r="C624" s="11">
        <f t="shared" si="136"/>
        <v>-0.3246176197992931</v>
      </c>
      <c r="D624" s="12">
        <v>0.80522000000000005</v>
      </c>
      <c r="E624" s="12">
        <v>0.90561000000000003</v>
      </c>
      <c r="F624" s="12">
        <f t="shared" si="137"/>
        <v>-0.14303820598572586</v>
      </c>
      <c r="G624" s="13">
        <v>0.65349000000000002</v>
      </c>
      <c r="H624" s="13">
        <v>0.72814000000000001</v>
      </c>
      <c r="I624" s="11">
        <f t="shared" si="138"/>
        <v>-0.45771222978300724</v>
      </c>
      <c r="J624" s="11">
        <v>0.69699999999999995</v>
      </c>
      <c r="K624" s="11">
        <v>0.76178000000000001</v>
      </c>
      <c r="L624" s="11">
        <f t="shared" si="139"/>
        <v>-0.39255368343607511</v>
      </c>
      <c r="M624" s="11">
        <f t="shared" si="140"/>
        <v>0.86878222222222234</v>
      </c>
      <c r="N624" s="11">
        <f t="shared" si="141"/>
        <v>-0.2029335131242902</v>
      </c>
      <c r="O624" s="11">
        <v>0.79942999999999997</v>
      </c>
      <c r="P624" s="11">
        <v>1.1068</v>
      </c>
      <c r="Q624" s="11">
        <f t="shared" si="142"/>
        <v>0.14639454906050522</v>
      </c>
      <c r="R624" s="11">
        <v>0.64285000000000003</v>
      </c>
      <c r="S624" s="11">
        <v>0.72975999999999996</v>
      </c>
      <c r="T624" s="11">
        <f t="shared" si="143"/>
        <v>-0.45450601957905717</v>
      </c>
      <c r="U624" s="11">
        <v>0.86033999999999999</v>
      </c>
      <c r="V624" s="11">
        <v>0.91032999999999997</v>
      </c>
      <c r="W624" s="12">
        <f t="shared" si="148"/>
        <v>-0.13553846928980692</v>
      </c>
      <c r="X624" s="14">
        <f t="shared" si="144"/>
        <v>1.1031566666666668</v>
      </c>
      <c r="Y624" s="11">
        <f t="shared" si="145"/>
        <v>0.14163769226460662</v>
      </c>
      <c r="Z624" s="11">
        <v>0.94069999999999998</v>
      </c>
      <c r="AA624" s="11">
        <v>1.1236999999999999</v>
      </c>
      <c r="AB624" s="11">
        <f t="shared" si="146"/>
        <v>0.1682569232085816</v>
      </c>
      <c r="AC624" s="11">
        <v>0.98246</v>
      </c>
      <c r="AD624" s="11">
        <v>0.98387000000000002</v>
      </c>
      <c r="AE624" s="11">
        <f t="shared" si="147"/>
        <v>-2.3460391868989305E-2</v>
      </c>
      <c r="AF624" s="11">
        <v>1.2785</v>
      </c>
      <c r="AG624" s="11">
        <v>1.2019</v>
      </c>
      <c r="AH624" s="11">
        <f t="shared" si="149"/>
        <v>0.26531686651028885</v>
      </c>
    </row>
    <row r="625" spans="1:34" x14ac:dyDescent="0.2">
      <c r="A625" s="10" t="s">
        <v>783</v>
      </c>
      <c r="B625" s="11">
        <f t="shared" si="135"/>
        <v>0.8409633333333334</v>
      </c>
      <c r="C625" s="11">
        <f t="shared" si="136"/>
        <v>-0.24988519568085987</v>
      </c>
      <c r="D625" s="12">
        <v>0.67420000000000002</v>
      </c>
      <c r="E625" s="12">
        <v>0.77983000000000002</v>
      </c>
      <c r="F625" s="12">
        <f t="shared" si="137"/>
        <v>-0.35876843871720143</v>
      </c>
      <c r="G625" s="13">
        <v>0.72001000000000004</v>
      </c>
      <c r="H625" s="13">
        <v>0.83684999999999998</v>
      </c>
      <c r="I625" s="11">
        <f t="shared" si="138"/>
        <v>-0.25695904278021736</v>
      </c>
      <c r="J625" s="11">
        <v>0.80381999999999998</v>
      </c>
      <c r="K625" s="11">
        <v>0.90620999999999996</v>
      </c>
      <c r="L625" s="11">
        <f t="shared" si="139"/>
        <v>-0.14208268385198605</v>
      </c>
      <c r="M625" s="11">
        <f t="shared" si="140"/>
        <v>0.76906000000000008</v>
      </c>
      <c r="N625" s="11">
        <f t="shared" si="141"/>
        <v>-0.37883193710896063</v>
      </c>
      <c r="O625" s="11">
        <v>0.52156000000000002</v>
      </c>
      <c r="P625" s="11">
        <v>0.6976</v>
      </c>
      <c r="Q625" s="11">
        <f t="shared" si="142"/>
        <v>-0.51952805477252306</v>
      </c>
      <c r="R625" s="11">
        <v>0.68957999999999997</v>
      </c>
      <c r="S625" s="11">
        <v>0.76917999999999997</v>
      </c>
      <c r="T625" s="11">
        <f t="shared" si="143"/>
        <v>-0.37860684426875663</v>
      </c>
      <c r="U625" s="11">
        <v>0.73716000000000004</v>
      </c>
      <c r="V625" s="11">
        <v>0.78968000000000005</v>
      </c>
      <c r="W625" s="12">
        <f t="shared" si="148"/>
        <v>-0.3406599427869757</v>
      </c>
      <c r="X625" s="14">
        <f t="shared" si="144"/>
        <v>0.88044000000000011</v>
      </c>
      <c r="Y625" s="11">
        <f t="shared" si="145"/>
        <v>-0.18370340389377313</v>
      </c>
      <c r="Z625" s="11">
        <v>0.76558999999999999</v>
      </c>
      <c r="AA625" s="11">
        <v>0.87987000000000004</v>
      </c>
      <c r="AB625" s="11">
        <f t="shared" si="146"/>
        <v>-0.18463771228496292</v>
      </c>
      <c r="AC625" s="11">
        <v>0.93123999999999996</v>
      </c>
      <c r="AD625" s="11">
        <v>0.89912000000000003</v>
      </c>
      <c r="AE625" s="11">
        <f t="shared" si="147"/>
        <v>-0.15341441868986858</v>
      </c>
      <c r="AF625" s="11">
        <v>0.92115000000000002</v>
      </c>
      <c r="AG625" s="11">
        <v>0.86233000000000004</v>
      </c>
      <c r="AH625" s="11">
        <f t="shared" si="149"/>
        <v>-0.21368802341991405</v>
      </c>
    </row>
    <row r="626" spans="1:34" x14ac:dyDescent="0.2">
      <c r="A626" s="10" t="s">
        <v>784</v>
      </c>
      <c r="B626" s="11">
        <f t="shared" si="135"/>
        <v>0.90057666666666669</v>
      </c>
      <c r="C626" s="11">
        <f t="shared" si="136"/>
        <v>-0.15107899597773017</v>
      </c>
      <c r="D626" s="12">
        <v>0.75229999999999997</v>
      </c>
      <c r="E626" s="12">
        <v>0.88039000000000001</v>
      </c>
      <c r="F626" s="12">
        <f t="shared" si="137"/>
        <v>-0.18378533656423418</v>
      </c>
      <c r="G626" s="13">
        <v>0.79064000000000001</v>
      </c>
      <c r="H626" s="13">
        <v>0.91852999999999996</v>
      </c>
      <c r="I626" s="11">
        <f t="shared" si="138"/>
        <v>-0.12260125308865424</v>
      </c>
      <c r="J626" s="11">
        <v>0.80679000000000001</v>
      </c>
      <c r="K626" s="11">
        <v>0.90281</v>
      </c>
      <c r="L626" s="11">
        <f t="shared" si="139"/>
        <v>-0.14750569621748449</v>
      </c>
      <c r="M626" s="11">
        <f t="shared" si="140"/>
        <v>0.91078222222222216</v>
      </c>
      <c r="N626" s="11">
        <f t="shared" si="141"/>
        <v>-0.13482196345032182</v>
      </c>
      <c r="O626" s="11">
        <v>0.69779999999999998</v>
      </c>
      <c r="P626" s="11">
        <v>0.93389999999999995</v>
      </c>
      <c r="Q626" s="11">
        <f t="shared" si="142"/>
        <v>-9.86600173591137E-2</v>
      </c>
      <c r="R626" s="11">
        <v>0.79625999999999997</v>
      </c>
      <c r="S626" s="11">
        <v>0.90080000000000005</v>
      </c>
      <c r="T626" s="11">
        <f t="shared" si="143"/>
        <v>-0.15072126746921974</v>
      </c>
      <c r="U626" s="11">
        <v>0.91027000000000002</v>
      </c>
      <c r="V626" s="11">
        <v>0.94926999999999995</v>
      </c>
      <c r="W626" s="12">
        <f t="shared" si="148"/>
        <v>-7.5109604838776961E-2</v>
      </c>
      <c r="X626" s="14">
        <f t="shared" si="144"/>
        <v>1.0258166666666666</v>
      </c>
      <c r="Y626" s="11">
        <f t="shared" si="145"/>
        <v>3.6772916398637848E-2</v>
      </c>
      <c r="Z626" s="11">
        <v>0.91361999999999999</v>
      </c>
      <c r="AA626" s="11">
        <v>1.0388999999999999</v>
      </c>
      <c r="AB626" s="11">
        <f t="shared" si="146"/>
        <v>5.5056793368935104E-2</v>
      </c>
      <c r="AC626" s="11">
        <v>1.0044</v>
      </c>
      <c r="AD626" s="11">
        <v>0.96755000000000002</v>
      </c>
      <c r="AE626" s="11">
        <f t="shared" si="147"/>
        <v>-4.7591877673558207E-2</v>
      </c>
      <c r="AF626" s="11">
        <v>1.1652</v>
      </c>
      <c r="AG626" s="11">
        <v>1.071</v>
      </c>
      <c r="AH626" s="11">
        <f t="shared" si="149"/>
        <v>9.8958480088168779E-2</v>
      </c>
    </row>
    <row r="627" spans="1:34" x14ac:dyDescent="0.2">
      <c r="A627" s="10" t="s">
        <v>785</v>
      </c>
      <c r="B627" s="11">
        <f t="shared" si="135"/>
        <v>1.0112633333333332</v>
      </c>
      <c r="C627" s="11">
        <f t="shared" si="136"/>
        <v>1.6158724466937918E-2</v>
      </c>
      <c r="D627" s="12">
        <v>0.89095000000000002</v>
      </c>
      <c r="E627" s="12">
        <v>1.0652999999999999</v>
      </c>
      <c r="F627" s="12">
        <f t="shared" si="137"/>
        <v>9.1259766192678296E-2</v>
      </c>
      <c r="G627" s="13">
        <v>0.86458000000000002</v>
      </c>
      <c r="H627" s="13">
        <v>0.96258999999999995</v>
      </c>
      <c r="I627" s="11">
        <f t="shared" si="138"/>
        <v>-5.5006659144671503E-2</v>
      </c>
      <c r="J627" s="11">
        <v>0.91839999999999999</v>
      </c>
      <c r="K627" s="11">
        <v>1.0059</v>
      </c>
      <c r="L627" s="11">
        <f t="shared" si="139"/>
        <v>8.4868889654911659E-3</v>
      </c>
      <c r="M627" s="11">
        <f t="shared" si="140"/>
        <v>0.96228666666666651</v>
      </c>
      <c r="N627" s="11">
        <f t="shared" si="141"/>
        <v>-5.5461355808553651E-2</v>
      </c>
      <c r="O627" s="11">
        <v>0.79659000000000002</v>
      </c>
      <c r="P627" s="11">
        <v>1.0697000000000001</v>
      </c>
      <c r="Q627" s="11">
        <f t="shared" si="142"/>
        <v>9.7206245974365807E-2</v>
      </c>
      <c r="R627" s="11">
        <v>0.86070999999999998</v>
      </c>
      <c r="S627" s="11">
        <v>0.96445000000000003</v>
      </c>
      <c r="T627" s="11">
        <f t="shared" si="143"/>
        <v>-5.2221648341188594E-2</v>
      </c>
      <c r="U627" s="11">
        <v>1.0161</v>
      </c>
      <c r="V627" s="11">
        <v>1.0344</v>
      </c>
      <c r="W627" s="12">
        <f t="shared" si="148"/>
        <v>4.8794180260804912E-2</v>
      </c>
      <c r="X627" s="14">
        <f t="shared" si="144"/>
        <v>1.0100499999999999</v>
      </c>
      <c r="Y627" s="11">
        <f t="shared" si="145"/>
        <v>1.4426711755871582E-2</v>
      </c>
      <c r="Z627" s="11">
        <v>0.89566000000000001</v>
      </c>
      <c r="AA627" s="11">
        <v>1.0121</v>
      </c>
      <c r="AB627" s="11">
        <f t="shared" si="146"/>
        <v>1.735184178777496E-2</v>
      </c>
      <c r="AC627" s="11">
        <v>1.0319</v>
      </c>
      <c r="AD627" s="11">
        <v>0.99395</v>
      </c>
      <c r="AE627" s="11">
        <f t="shared" si="147"/>
        <v>-8.7548150981505909E-3</v>
      </c>
      <c r="AF627" s="11">
        <v>1.1089</v>
      </c>
      <c r="AG627" s="11">
        <v>1.0241</v>
      </c>
      <c r="AH627" s="11">
        <f t="shared" si="149"/>
        <v>3.4356596646641591E-2</v>
      </c>
    </row>
    <row r="628" spans="1:34" x14ac:dyDescent="0.2">
      <c r="A628" s="10" t="s">
        <v>786</v>
      </c>
      <c r="B628" s="11">
        <f t="shared" si="135"/>
        <v>1.1291000000000002</v>
      </c>
      <c r="C628" s="11">
        <f t="shared" si="136"/>
        <v>0.17517326566379765</v>
      </c>
      <c r="D628" s="12">
        <v>0.97577000000000003</v>
      </c>
      <c r="E628" s="12">
        <v>1.0414000000000001</v>
      </c>
      <c r="F628" s="12">
        <f t="shared" si="137"/>
        <v>5.85243118408003E-2</v>
      </c>
      <c r="G628" s="13">
        <v>1.0774999999999999</v>
      </c>
      <c r="H628" s="13">
        <v>1.1673</v>
      </c>
      <c r="I628" s="11">
        <f t="shared" si="138"/>
        <v>0.22317538614456242</v>
      </c>
      <c r="J628" s="11">
        <v>1.1252</v>
      </c>
      <c r="K628" s="11">
        <v>1.1786000000000001</v>
      </c>
      <c r="L628" s="11">
        <f t="shared" si="139"/>
        <v>0.23707417130215752</v>
      </c>
      <c r="M628" s="11">
        <f t="shared" si="140"/>
        <v>1.0345277777777777</v>
      </c>
      <c r="N628" s="11">
        <f t="shared" si="141"/>
        <v>4.8972383065707184E-2</v>
      </c>
      <c r="O628" s="11">
        <v>0.80981999999999998</v>
      </c>
      <c r="P628" s="11">
        <v>1.0381</v>
      </c>
      <c r="Q628" s="11">
        <f t="shared" si="142"/>
        <v>5.3945424962785253E-2</v>
      </c>
      <c r="R628" s="11">
        <v>1.0575000000000001</v>
      </c>
      <c r="S628" s="11">
        <v>1.129</v>
      </c>
      <c r="T628" s="11">
        <f t="shared" si="143"/>
        <v>0.17504548611091381</v>
      </c>
      <c r="U628" s="11">
        <v>1.0884</v>
      </c>
      <c r="V628" s="11">
        <v>1.1136999999999999</v>
      </c>
      <c r="W628" s="12">
        <f t="shared" si="148"/>
        <v>0.15536066283920233</v>
      </c>
      <c r="X628" s="14">
        <f t="shared" si="144"/>
        <v>0.95768333333333333</v>
      </c>
      <c r="Y628" s="11">
        <f t="shared" si="145"/>
        <v>-6.2379400254354608E-2</v>
      </c>
      <c r="Z628" s="11">
        <v>0.81098999999999999</v>
      </c>
      <c r="AA628" s="11">
        <v>0.95789000000000002</v>
      </c>
      <c r="AB628" s="11">
        <f t="shared" si="146"/>
        <v>-6.2068102356137279E-2</v>
      </c>
      <c r="AC628" s="11">
        <v>1.0091000000000001</v>
      </c>
      <c r="AD628" s="11">
        <v>0.99555000000000005</v>
      </c>
      <c r="AE628" s="11">
        <f t="shared" si="147"/>
        <v>-6.4343199354723983E-3</v>
      </c>
      <c r="AF628" s="11">
        <v>0.95767999999999998</v>
      </c>
      <c r="AG628" s="11">
        <v>0.91961000000000004</v>
      </c>
      <c r="AH628" s="11">
        <f t="shared" si="149"/>
        <v>-0.12090594062773734</v>
      </c>
    </row>
    <row r="629" spans="1:34" x14ac:dyDescent="0.2">
      <c r="A629" s="10" t="s">
        <v>787</v>
      </c>
      <c r="B629" s="11">
        <f t="shared" si="135"/>
        <v>1.01308</v>
      </c>
      <c r="C629" s="11">
        <f t="shared" si="136"/>
        <v>1.8748104095746877E-2</v>
      </c>
      <c r="D629" s="12">
        <v>1.2391000000000001</v>
      </c>
      <c r="E629" s="12">
        <v>1.4254</v>
      </c>
      <c r="F629" s="12">
        <f t="shared" si="137"/>
        <v>0.51136682947955703</v>
      </c>
      <c r="G629" s="13">
        <v>0.63987000000000005</v>
      </c>
      <c r="H629" s="13">
        <v>0.74746000000000001</v>
      </c>
      <c r="I629" s="11">
        <f t="shared" si="138"/>
        <v>-0.41993171871469598</v>
      </c>
      <c r="J629" s="11">
        <v>0.77034999999999998</v>
      </c>
      <c r="K629" s="11">
        <v>0.86638000000000004</v>
      </c>
      <c r="L629" s="11">
        <f t="shared" si="139"/>
        <v>-0.20692815553513766</v>
      </c>
      <c r="M629" s="11">
        <f t="shared" si="140"/>
        <v>0.96561444444444444</v>
      </c>
      <c r="N629" s="11">
        <f t="shared" si="141"/>
        <v>-5.0480837629862038E-2</v>
      </c>
      <c r="O629" s="11">
        <v>1.1601999999999999</v>
      </c>
      <c r="P629" s="11">
        <v>1.5564</v>
      </c>
      <c r="Q629" s="11">
        <f t="shared" si="142"/>
        <v>0.63821288542340626</v>
      </c>
      <c r="R629" s="11">
        <v>0.63666</v>
      </c>
      <c r="S629" s="11">
        <v>0.71519999999999995</v>
      </c>
      <c r="T629" s="11">
        <f t="shared" si="143"/>
        <v>-0.48358135836613181</v>
      </c>
      <c r="U629" s="11">
        <v>1.1483000000000001</v>
      </c>
      <c r="V629" s="11">
        <v>1.1973</v>
      </c>
      <c r="W629" s="12">
        <f t="shared" si="148"/>
        <v>0.25978468468297838</v>
      </c>
      <c r="X629" s="14">
        <f t="shared" si="144"/>
        <v>1.1118833333333333</v>
      </c>
      <c r="Y629" s="11">
        <f t="shared" si="145"/>
        <v>0.15300541823093639</v>
      </c>
      <c r="Z629" s="11">
        <v>0.91679999999999995</v>
      </c>
      <c r="AA629" s="11">
        <v>1.038</v>
      </c>
      <c r="AB629" s="11">
        <f t="shared" si="146"/>
        <v>5.3806443695793821E-2</v>
      </c>
      <c r="AC629" s="11">
        <v>0.95030999999999999</v>
      </c>
      <c r="AD629" s="11">
        <v>0.91295000000000004</v>
      </c>
      <c r="AE629" s="11">
        <f t="shared" si="147"/>
        <v>-0.13139224533211341</v>
      </c>
      <c r="AF629" s="11">
        <v>1.5065999999999999</v>
      </c>
      <c r="AG629" s="11">
        <v>1.3847</v>
      </c>
      <c r="AH629" s="11">
        <f t="shared" si="149"/>
        <v>0.46957344530435197</v>
      </c>
    </row>
    <row r="630" spans="1:34" x14ac:dyDescent="0.2">
      <c r="A630" s="10" t="s">
        <v>788</v>
      </c>
      <c r="B630" s="11">
        <f t="shared" si="135"/>
        <v>1.0477000000000001</v>
      </c>
      <c r="C630" s="11">
        <f t="shared" si="136"/>
        <v>6.7225672531971578E-2</v>
      </c>
      <c r="D630" s="12">
        <v>0.94510000000000005</v>
      </c>
      <c r="E630" s="12">
        <v>1.0161</v>
      </c>
      <c r="F630" s="12">
        <f t="shared" si="137"/>
        <v>2.3042392665863817E-2</v>
      </c>
      <c r="G630" s="13">
        <v>0.99222999999999995</v>
      </c>
      <c r="H630" s="13">
        <v>1.0660000000000001</v>
      </c>
      <c r="I630" s="11">
        <f t="shared" si="138"/>
        <v>9.2207438097088895E-2</v>
      </c>
      <c r="J630" s="11">
        <v>0.99643999999999999</v>
      </c>
      <c r="K630" s="11">
        <v>1.0609999999999999</v>
      </c>
      <c r="L630" s="11">
        <f t="shared" si="139"/>
        <v>8.5424656252677672E-2</v>
      </c>
      <c r="M630" s="11">
        <f t="shared" si="140"/>
        <v>1.0766111111111112</v>
      </c>
      <c r="N630" s="11">
        <f t="shared" si="141"/>
        <v>0.10649721980880762</v>
      </c>
      <c r="O630" s="11">
        <v>0.86470000000000002</v>
      </c>
      <c r="P630" s="11">
        <v>1.1327</v>
      </c>
      <c r="Q630" s="11">
        <f t="shared" si="142"/>
        <v>0.17976580835814965</v>
      </c>
      <c r="R630" s="11">
        <v>1.0678000000000001</v>
      </c>
      <c r="S630" s="11">
        <v>1.1642999999999999</v>
      </c>
      <c r="T630" s="11">
        <f t="shared" si="143"/>
        <v>0.21946283895715482</v>
      </c>
      <c r="U630" s="11">
        <v>1.1114999999999999</v>
      </c>
      <c r="V630" s="11">
        <v>1.1413</v>
      </c>
      <c r="W630" s="12">
        <f t="shared" si="148"/>
        <v>0.19067806561753306</v>
      </c>
      <c r="X630" s="14">
        <f t="shared" si="144"/>
        <v>1.0505333333333333</v>
      </c>
      <c r="Y630" s="11">
        <f t="shared" si="145"/>
        <v>7.1121939328184058E-2</v>
      </c>
      <c r="Z630" s="11">
        <v>0.92806999999999995</v>
      </c>
      <c r="AA630" s="11">
        <v>1.0758000000000001</v>
      </c>
      <c r="AB630" s="11">
        <f t="shared" si="146"/>
        <v>0.10540989404008172</v>
      </c>
      <c r="AC630" s="11">
        <v>1.0526</v>
      </c>
      <c r="AD630" s="11">
        <v>1.0321</v>
      </c>
      <c r="AE630" s="11">
        <f t="shared" si="147"/>
        <v>4.5582760019634981E-2</v>
      </c>
      <c r="AF630" s="11">
        <v>1.0949</v>
      </c>
      <c r="AG630" s="11">
        <v>1.0437000000000001</v>
      </c>
      <c r="AH630" s="11">
        <f t="shared" si="149"/>
        <v>6.1707084791597165E-2</v>
      </c>
    </row>
    <row r="631" spans="1:34" x14ac:dyDescent="0.2">
      <c r="A631" s="10" t="s">
        <v>789</v>
      </c>
      <c r="B631" s="11">
        <f t="shared" si="135"/>
        <v>1.3635999999999999</v>
      </c>
      <c r="C631" s="11">
        <f t="shared" si="136"/>
        <v>0.44742050459049681</v>
      </c>
      <c r="D631" s="12">
        <v>1.2932999999999999</v>
      </c>
      <c r="E631" s="12">
        <v>1.4120999999999999</v>
      </c>
      <c r="F631" s="12">
        <f t="shared" si="137"/>
        <v>0.49784225886096045</v>
      </c>
      <c r="G631" s="13">
        <v>1.2343999999999999</v>
      </c>
      <c r="H631" s="13">
        <v>1.3647</v>
      </c>
      <c r="I631" s="11">
        <f t="shared" si="138"/>
        <v>0.44858384046336114</v>
      </c>
      <c r="J631" s="11">
        <v>1.2216</v>
      </c>
      <c r="K631" s="11">
        <v>1.3140000000000001</v>
      </c>
      <c r="L631" s="11">
        <f t="shared" si="139"/>
        <v>0.39396527566024264</v>
      </c>
      <c r="M631" s="11">
        <f t="shared" si="140"/>
        <v>1.1852888888888888</v>
      </c>
      <c r="N631" s="11">
        <f t="shared" si="141"/>
        <v>0.24523872813011438</v>
      </c>
      <c r="O631" s="11">
        <v>1.0486</v>
      </c>
      <c r="P631" s="11">
        <v>1.3727</v>
      </c>
      <c r="Q631" s="11">
        <f t="shared" si="142"/>
        <v>0.45701636270030377</v>
      </c>
      <c r="R631" s="11">
        <v>1.2185999999999999</v>
      </c>
      <c r="S631" s="11">
        <v>1.3515999999999999</v>
      </c>
      <c r="T631" s="11">
        <f t="shared" si="143"/>
        <v>0.43466825561435207</v>
      </c>
      <c r="U631" s="11">
        <v>1.3238000000000001</v>
      </c>
      <c r="V631" s="11">
        <v>1.3572</v>
      </c>
      <c r="W631" s="12">
        <f t="shared" si="148"/>
        <v>0.44063333516152725</v>
      </c>
      <c r="X631" s="14">
        <f t="shared" si="144"/>
        <v>1.0134666666666667</v>
      </c>
      <c r="Y631" s="11">
        <f t="shared" si="145"/>
        <v>1.9298638754950314E-2</v>
      </c>
      <c r="Z631" s="11">
        <v>0.83987999999999996</v>
      </c>
      <c r="AA631" s="11">
        <v>0.98699999999999999</v>
      </c>
      <c r="AB631" s="11">
        <f t="shared" si="146"/>
        <v>-1.88780102056894E-2</v>
      </c>
      <c r="AC631" s="11">
        <v>1.016</v>
      </c>
      <c r="AD631" s="11">
        <v>1.0044</v>
      </c>
      <c r="AE631" s="11">
        <f t="shared" si="147"/>
        <v>6.3339337220504853E-3</v>
      </c>
      <c r="AF631" s="11">
        <v>1.0886</v>
      </c>
      <c r="AG631" s="11">
        <v>1.0489999999999999</v>
      </c>
      <c r="AH631" s="11">
        <f t="shared" si="149"/>
        <v>6.9014677915180456E-2</v>
      </c>
    </row>
    <row r="632" spans="1:34" x14ac:dyDescent="0.2">
      <c r="A632" s="10" t="s">
        <v>790</v>
      </c>
      <c r="B632" s="11">
        <f t="shared" si="135"/>
        <v>0.9713733333333332</v>
      </c>
      <c r="C632" s="11">
        <f t="shared" si="136"/>
        <v>-4.1902213627464664E-2</v>
      </c>
      <c r="D632" s="12">
        <v>0.84214999999999995</v>
      </c>
      <c r="E632" s="12">
        <v>0.96031999999999995</v>
      </c>
      <c r="F632" s="12">
        <f t="shared" si="137"/>
        <v>-5.8412870838523492E-2</v>
      </c>
      <c r="G632" s="13">
        <v>0.86497999999999997</v>
      </c>
      <c r="H632" s="13">
        <v>0.97409999999999997</v>
      </c>
      <c r="I632" s="11">
        <f t="shared" si="138"/>
        <v>-3.7858209542205166E-2</v>
      </c>
      <c r="J632" s="11">
        <v>0.89424999999999999</v>
      </c>
      <c r="K632" s="11">
        <v>0.97970000000000002</v>
      </c>
      <c r="L632" s="11">
        <f t="shared" si="139"/>
        <v>-2.9588054610526951E-2</v>
      </c>
      <c r="M632" s="11">
        <f t="shared" si="140"/>
        <v>0.93136333333333321</v>
      </c>
      <c r="N632" s="11">
        <f t="shared" si="141"/>
        <v>-0.10258400879894553</v>
      </c>
      <c r="O632" s="11">
        <v>0.72746999999999995</v>
      </c>
      <c r="P632" s="11">
        <v>0.97916999999999998</v>
      </c>
      <c r="Q632" s="11">
        <f t="shared" si="142"/>
        <v>-3.0368737749611619E-2</v>
      </c>
      <c r="R632" s="11">
        <v>0.85292999999999997</v>
      </c>
      <c r="S632" s="11">
        <v>0.97485999999999995</v>
      </c>
      <c r="T632" s="11">
        <f t="shared" si="143"/>
        <v>-3.6733047110291003E-2</v>
      </c>
      <c r="U632" s="11">
        <v>0.94762000000000002</v>
      </c>
      <c r="V632" s="11">
        <v>0.95899000000000001</v>
      </c>
      <c r="W632" s="12">
        <f t="shared" si="148"/>
        <v>-6.0412323466300454E-2</v>
      </c>
      <c r="X632" s="14">
        <f t="shared" si="144"/>
        <v>0.99353999999999998</v>
      </c>
      <c r="Y632" s="11">
        <f t="shared" si="145"/>
        <v>-9.3500432252406826E-3</v>
      </c>
      <c r="Z632" s="11">
        <v>0.86184000000000005</v>
      </c>
      <c r="AA632" s="11">
        <v>1.0115000000000001</v>
      </c>
      <c r="AB632" s="11">
        <f t="shared" si="146"/>
        <v>1.6496319896195974E-2</v>
      </c>
      <c r="AC632" s="11">
        <v>1.0185</v>
      </c>
      <c r="AD632" s="11">
        <v>0.99334</v>
      </c>
      <c r="AE632" s="11">
        <f t="shared" si="147"/>
        <v>-9.6404875491578803E-3</v>
      </c>
      <c r="AF632" s="11">
        <v>1.0105</v>
      </c>
      <c r="AG632" s="11">
        <v>0.97577999999999998</v>
      </c>
      <c r="AH632" s="11">
        <f t="shared" si="149"/>
        <v>-3.5372181408743632E-2</v>
      </c>
    </row>
    <row r="633" spans="1:34" x14ac:dyDescent="0.2">
      <c r="A633" s="10" t="s">
        <v>791</v>
      </c>
      <c r="B633" s="11">
        <f t="shared" si="135"/>
        <v>0.97636000000000001</v>
      </c>
      <c r="C633" s="11">
        <f t="shared" si="136"/>
        <v>-3.4514903602503116E-2</v>
      </c>
      <c r="D633" s="12">
        <v>0.89432999999999996</v>
      </c>
      <c r="E633" s="12">
        <v>1.0242</v>
      </c>
      <c r="F633" s="12">
        <f t="shared" si="137"/>
        <v>3.449746419944489E-2</v>
      </c>
      <c r="G633" s="13">
        <v>0.78810999999999998</v>
      </c>
      <c r="H633" s="13">
        <v>0.91657</v>
      </c>
      <c r="I633" s="11">
        <f t="shared" si="138"/>
        <v>-0.12568302885605076</v>
      </c>
      <c r="J633" s="11">
        <v>0.86477999999999999</v>
      </c>
      <c r="K633" s="11">
        <v>0.98831000000000002</v>
      </c>
      <c r="L633" s="11">
        <f t="shared" si="139"/>
        <v>-1.6964456605860288E-2</v>
      </c>
      <c r="M633" s="11">
        <f t="shared" si="140"/>
        <v>0.97987000000000002</v>
      </c>
      <c r="N633" s="11">
        <f t="shared" si="141"/>
        <v>-2.9337736267659474E-2</v>
      </c>
      <c r="O633" s="11">
        <v>0.81388000000000005</v>
      </c>
      <c r="P633" s="11">
        <v>1.0861000000000001</v>
      </c>
      <c r="Q633" s="11">
        <f t="shared" si="142"/>
        <v>0.11915694187363209</v>
      </c>
      <c r="R633" s="11">
        <v>0.85801000000000005</v>
      </c>
      <c r="S633" s="11">
        <v>0.94787999999999994</v>
      </c>
      <c r="T633" s="11">
        <f t="shared" si="143"/>
        <v>-7.7223666948436617E-2</v>
      </c>
      <c r="U633" s="11">
        <v>1.0185999999999999</v>
      </c>
      <c r="V633" s="11">
        <v>1.0608</v>
      </c>
      <c r="W633" s="12">
        <f t="shared" si="148"/>
        <v>8.5152680563138308E-2</v>
      </c>
      <c r="X633" s="14">
        <f t="shared" si="144"/>
        <v>1.0629999999999999</v>
      </c>
      <c r="Y633" s="11">
        <f t="shared" si="145"/>
        <v>8.8141596869017569E-2</v>
      </c>
      <c r="Z633" s="11">
        <v>0.95113000000000003</v>
      </c>
      <c r="AA633" s="11">
        <v>1.0865</v>
      </c>
      <c r="AB633" s="11">
        <f t="shared" si="146"/>
        <v>0.11968817451919586</v>
      </c>
      <c r="AC633" s="11">
        <v>1.0779000000000001</v>
      </c>
      <c r="AD633" s="11">
        <v>1.0411999999999999</v>
      </c>
      <c r="AE633" s="11">
        <f t="shared" si="147"/>
        <v>5.8247216854662685E-2</v>
      </c>
      <c r="AF633" s="11">
        <v>1.1465000000000001</v>
      </c>
      <c r="AG633" s="11">
        <v>1.0612999999999999</v>
      </c>
      <c r="AH633" s="11">
        <f t="shared" si="149"/>
        <v>8.5832523674954794E-2</v>
      </c>
    </row>
    <row r="634" spans="1:34" x14ac:dyDescent="0.2">
      <c r="A634" s="10" t="s">
        <v>792</v>
      </c>
      <c r="B634" s="11">
        <f t="shared" si="135"/>
        <v>1.0198799999999999</v>
      </c>
      <c r="C634" s="11">
        <f t="shared" si="136"/>
        <v>2.8399413383599015E-2</v>
      </c>
      <c r="D634" s="12">
        <v>0.91501999999999994</v>
      </c>
      <c r="E634" s="12">
        <v>1.0538000000000001</v>
      </c>
      <c r="F634" s="12">
        <f t="shared" si="137"/>
        <v>7.5601084824028206E-2</v>
      </c>
      <c r="G634" s="13">
        <v>0.84811999999999999</v>
      </c>
      <c r="H634" s="13">
        <v>0.97684000000000004</v>
      </c>
      <c r="I634" s="11">
        <f t="shared" si="138"/>
        <v>-3.3805817350642149E-2</v>
      </c>
      <c r="J634" s="11">
        <v>0.88687000000000005</v>
      </c>
      <c r="K634" s="11">
        <v>1.0289999999999999</v>
      </c>
      <c r="L634" s="11">
        <f t="shared" si="139"/>
        <v>4.1242982231881345E-2</v>
      </c>
      <c r="M634" s="11">
        <f t="shared" si="140"/>
        <v>0.98622333333333323</v>
      </c>
      <c r="N634" s="11">
        <f t="shared" si="141"/>
        <v>-2.0013708519569139E-2</v>
      </c>
      <c r="O634" s="11">
        <v>0.84750999999999999</v>
      </c>
      <c r="P634" s="11">
        <v>1.1293</v>
      </c>
      <c r="Q634" s="11">
        <f t="shared" si="142"/>
        <v>0.17542879082225651</v>
      </c>
      <c r="R634" s="11">
        <v>0.88417000000000001</v>
      </c>
      <c r="S634" s="11">
        <v>0.98134999999999994</v>
      </c>
      <c r="T634" s="11">
        <f t="shared" si="143"/>
        <v>-2.7160327240804468E-2</v>
      </c>
      <c r="U634" s="11">
        <v>1.0205</v>
      </c>
      <c r="V634" s="11">
        <v>1.0740000000000001</v>
      </c>
      <c r="W634" s="12">
        <f t="shared" si="148"/>
        <v>0.10299399332332565</v>
      </c>
      <c r="X634" s="14">
        <f t="shared" si="144"/>
        <v>1.054</v>
      </c>
      <c r="Y634" s="11">
        <f t="shared" si="145"/>
        <v>7.5874866975127644E-2</v>
      </c>
      <c r="Z634" s="11">
        <v>0.90888999999999998</v>
      </c>
      <c r="AA634" s="11">
        <v>1.0644</v>
      </c>
      <c r="AB634" s="11">
        <f t="shared" si="146"/>
        <v>9.0040415472770682E-2</v>
      </c>
      <c r="AC634" s="11">
        <v>1.0667</v>
      </c>
      <c r="AD634" s="11">
        <v>1.0157</v>
      </c>
      <c r="AE634" s="11">
        <f t="shared" si="147"/>
        <v>2.2474346574899225E-2</v>
      </c>
      <c r="AF634" s="11">
        <v>1.1757</v>
      </c>
      <c r="AG634" s="11">
        <v>1.0819000000000001</v>
      </c>
      <c r="AH634" s="11">
        <f t="shared" si="149"/>
        <v>0.11356715704707816</v>
      </c>
    </row>
    <row r="635" spans="1:34" x14ac:dyDescent="0.2">
      <c r="A635" s="10" t="s">
        <v>793</v>
      </c>
      <c r="B635" s="11">
        <f t="shared" si="135"/>
        <v>0.95285999999999993</v>
      </c>
      <c r="C635" s="11">
        <f t="shared" si="136"/>
        <v>-6.9663834732067956E-2</v>
      </c>
      <c r="D635" s="12">
        <v>0.83718999999999999</v>
      </c>
      <c r="E635" s="12">
        <v>0.91693000000000002</v>
      </c>
      <c r="F635" s="12">
        <f t="shared" si="137"/>
        <v>-0.12511649466309274</v>
      </c>
      <c r="G635" s="13">
        <v>0.88475999999999999</v>
      </c>
      <c r="H635" s="13">
        <v>0.96253</v>
      </c>
      <c r="I635" s="11">
        <f t="shared" si="138"/>
        <v>-5.5096587775075104E-2</v>
      </c>
      <c r="J635" s="11">
        <v>0.91991000000000001</v>
      </c>
      <c r="K635" s="11">
        <v>0.97911999999999999</v>
      </c>
      <c r="L635" s="11">
        <f t="shared" si="139"/>
        <v>-3.0442408913800904E-2</v>
      </c>
      <c r="M635" s="11">
        <f t="shared" si="140"/>
        <v>0.97172222222222226</v>
      </c>
      <c r="N635" s="11">
        <f t="shared" si="141"/>
        <v>-4.1384132801442985E-2</v>
      </c>
      <c r="O635" s="11">
        <v>0.70633999999999997</v>
      </c>
      <c r="P635" s="11">
        <v>0.95435999999999999</v>
      </c>
      <c r="Q635" s="11">
        <f t="shared" si="142"/>
        <v>-6.7394518127240524E-2</v>
      </c>
      <c r="R635" s="11">
        <v>0.93178000000000005</v>
      </c>
      <c r="S635" s="11">
        <v>1.0148999999999999</v>
      </c>
      <c r="T635" s="11">
        <f t="shared" si="143"/>
        <v>2.1337582965694914E-2</v>
      </c>
      <c r="U635" s="11">
        <v>0.97211999999999998</v>
      </c>
      <c r="V635" s="11">
        <v>0.99839999999999995</v>
      </c>
      <c r="W635" s="12">
        <f t="shared" si="148"/>
        <v>-2.3101606872011158E-3</v>
      </c>
      <c r="X635" s="14">
        <f t="shared" si="144"/>
        <v>1.0112666666666668</v>
      </c>
      <c r="Y635" s="11">
        <f t="shared" si="145"/>
        <v>1.6163479880672189E-2</v>
      </c>
      <c r="Z635" s="11">
        <v>0.85123000000000004</v>
      </c>
      <c r="AA635" s="11">
        <v>1.016</v>
      </c>
      <c r="AB635" s="11">
        <f t="shared" si="146"/>
        <v>2.2900402110078832E-2</v>
      </c>
      <c r="AC635" s="11">
        <v>1.0076000000000001</v>
      </c>
      <c r="AD635" s="11">
        <v>1.0079</v>
      </c>
      <c r="AE635" s="11">
        <f t="shared" si="147"/>
        <v>1.1352507229905219E-2</v>
      </c>
      <c r="AF635" s="11">
        <v>1.0391999999999999</v>
      </c>
      <c r="AG635" s="11">
        <v>1.0099</v>
      </c>
      <c r="AH635" s="11">
        <f t="shared" si="149"/>
        <v>1.4212444812104711E-2</v>
      </c>
    </row>
    <row r="636" spans="1:34" x14ac:dyDescent="0.2">
      <c r="A636" s="10" t="s">
        <v>794</v>
      </c>
      <c r="B636" s="11">
        <f t="shared" si="135"/>
        <v>0.87523666666666655</v>
      </c>
      <c r="C636" s="11">
        <f t="shared" si="136"/>
        <v>-0.19225491604609096</v>
      </c>
      <c r="D636" s="12">
        <v>0.72589999999999999</v>
      </c>
      <c r="E636" s="12">
        <v>0.81959000000000004</v>
      </c>
      <c r="F636" s="12">
        <f t="shared" si="137"/>
        <v>-0.28702571307410035</v>
      </c>
      <c r="G636" s="13">
        <v>0.83455999999999997</v>
      </c>
      <c r="H636" s="13">
        <v>0.92040999999999995</v>
      </c>
      <c r="I636" s="11">
        <f t="shared" si="138"/>
        <v>-0.11965143675774124</v>
      </c>
      <c r="J636" s="11">
        <v>0.80286999999999997</v>
      </c>
      <c r="K636" s="11">
        <v>0.88571</v>
      </c>
      <c r="L636" s="11">
        <f t="shared" si="139"/>
        <v>-0.17509368735743622</v>
      </c>
      <c r="M636" s="11">
        <f t="shared" si="140"/>
        <v>0.99838444444444441</v>
      </c>
      <c r="N636" s="11">
        <f t="shared" si="141"/>
        <v>-2.3326387497893462E-3</v>
      </c>
      <c r="O636" s="11">
        <v>0.74041000000000001</v>
      </c>
      <c r="P636" s="11">
        <v>0.97806999999999999</v>
      </c>
      <c r="Q636" s="11">
        <f t="shared" si="142"/>
        <v>-3.199037302383969E-2</v>
      </c>
      <c r="R636" s="11">
        <v>0.91935999999999996</v>
      </c>
      <c r="S636" s="11">
        <v>1.0296000000000001</v>
      </c>
      <c r="T636" s="11">
        <f t="shared" si="143"/>
        <v>4.2083958671252489E-2</v>
      </c>
      <c r="U636" s="11">
        <v>0.94706000000000001</v>
      </c>
      <c r="V636" s="11">
        <v>0.98509999999999998</v>
      </c>
      <c r="W636" s="12">
        <f t="shared" si="148"/>
        <v>-2.1657911251080002E-2</v>
      </c>
      <c r="X636" s="14">
        <f t="shared" si="144"/>
        <v>1.1287333333333331</v>
      </c>
      <c r="Y636" s="11">
        <f t="shared" si="145"/>
        <v>0.17470468529650435</v>
      </c>
      <c r="Z636" s="11">
        <v>1.0267999999999999</v>
      </c>
      <c r="AA636" s="11">
        <v>1.1932</v>
      </c>
      <c r="AB636" s="11">
        <f t="shared" si="146"/>
        <v>0.25483588278576313</v>
      </c>
      <c r="AC636" s="11">
        <v>1.1325000000000001</v>
      </c>
      <c r="AD636" s="11">
        <v>1.0992</v>
      </c>
      <c r="AE636" s="11">
        <f t="shared" si="147"/>
        <v>0.13645390926865067</v>
      </c>
      <c r="AF636" s="11">
        <v>1.1935</v>
      </c>
      <c r="AG636" s="11">
        <v>1.0938000000000001</v>
      </c>
      <c r="AH636" s="11">
        <f t="shared" si="149"/>
        <v>0.12934896721084121</v>
      </c>
    </row>
    <row r="637" spans="1:34" x14ac:dyDescent="0.2">
      <c r="A637" s="10" t="s">
        <v>795</v>
      </c>
      <c r="B637" s="11">
        <f t="shared" si="135"/>
        <v>1.0629666666666666</v>
      </c>
      <c r="C637" s="11">
        <f t="shared" si="136"/>
        <v>8.809635642808851E-2</v>
      </c>
      <c r="D637" s="12">
        <v>0.93805000000000005</v>
      </c>
      <c r="E637" s="12">
        <v>1.054</v>
      </c>
      <c r="F637" s="12">
        <f t="shared" si="137"/>
        <v>7.5874866975127644E-2</v>
      </c>
      <c r="G637" s="13">
        <v>0.95862000000000003</v>
      </c>
      <c r="H637" s="13">
        <v>1.0813999999999999</v>
      </c>
      <c r="I637" s="11">
        <f t="shared" si="138"/>
        <v>0.11290026153254981</v>
      </c>
      <c r="J637" s="11">
        <v>0.98912999999999995</v>
      </c>
      <c r="K637" s="11">
        <v>1.0535000000000001</v>
      </c>
      <c r="L637" s="11">
        <f t="shared" si="139"/>
        <v>7.5190314155219248E-2</v>
      </c>
      <c r="M637" s="11">
        <f t="shared" si="140"/>
        <v>0.95443</v>
      </c>
      <c r="N637" s="11">
        <f t="shared" si="141"/>
        <v>-6.7288703812509704E-2</v>
      </c>
      <c r="O637" s="11">
        <v>0.76939999999999997</v>
      </c>
      <c r="P637" s="11">
        <v>1.0158</v>
      </c>
      <c r="Q637" s="11">
        <f t="shared" si="142"/>
        <v>2.2616379067348556E-2</v>
      </c>
      <c r="R637" s="11">
        <v>0.91112000000000004</v>
      </c>
      <c r="S637" s="11">
        <v>1.0155000000000001</v>
      </c>
      <c r="T637" s="11">
        <f t="shared" si="143"/>
        <v>2.2190239634065988E-2</v>
      </c>
      <c r="U637" s="11">
        <v>0.99426000000000003</v>
      </c>
      <c r="V637" s="11">
        <v>1.0315000000000001</v>
      </c>
      <c r="W637" s="12">
        <f t="shared" si="148"/>
        <v>4.4743821224397753E-2</v>
      </c>
      <c r="X637" s="14">
        <f t="shared" si="144"/>
        <v>0.95791000000000004</v>
      </c>
      <c r="Y637" s="11">
        <f t="shared" si="145"/>
        <v>-6.2037980317491435E-2</v>
      </c>
      <c r="Z637" s="11">
        <v>0.83894000000000002</v>
      </c>
      <c r="AA637" s="11">
        <v>0.97270000000000001</v>
      </c>
      <c r="AB637" s="11">
        <f t="shared" si="146"/>
        <v>-3.9933177084240601E-2</v>
      </c>
      <c r="AC637" s="11">
        <v>0.93867</v>
      </c>
      <c r="AD637" s="11">
        <v>0.93093999999999999</v>
      </c>
      <c r="AE637" s="11">
        <f t="shared" si="147"/>
        <v>-0.10323990722347264</v>
      </c>
      <c r="AF637" s="11">
        <v>1.0173000000000001</v>
      </c>
      <c r="AG637" s="11">
        <v>0.97009000000000001</v>
      </c>
      <c r="AH637" s="11">
        <f t="shared" si="149"/>
        <v>-4.3809495494371277E-2</v>
      </c>
    </row>
    <row r="638" spans="1:34" x14ac:dyDescent="0.2">
      <c r="A638" s="10" t="s">
        <v>796</v>
      </c>
      <c r="B638" s="11">
        <f t="shared" si="135"/>
        <v>0.90664</v>
      </c>
      <c r="C638" s="11">
        <f t="shared" si="136"/>
        <v>-0.14139828207664173</v>
      </c>
      <c r="D638" s="12">
        <v>0.82967999999999997</v>
      </c>
      <c r="E638" s="12">
        <v>0.87627999999999995</v>
      </c>
      <c r="F638" s="12">
        <f t="shared" si="137"/>
        <v>-0.19053616334145446</v>
      </c>
      <c r="G638" s="13">
        <v>0.85482000000000002</v>
      </c>
      <c r="H638" s="13">
        <v>0.89310999999999996</v>
      </c>
      <c r="I638" s="11">
        <f t="shared" si="138"/>
        <v>-0.16309021889006622</v>
      </c>
      <c r="J638" s="11">
        <v>0.93306</v>
      </c>
      <c r="K638" s="11">
        <v>0.95052999999999999</v>
      </c>
      <c r="L638" s="11">
        <f t="shared" si="139"/>
        <v>-7.319593390704511E-2</v>
      </c>
      <c r="M638" s="11">
        <f t="shared" si="140"/>
        <v>1.0097011111111112</v>
      </c>
      <c r="N638" s="11">
        <f t="shared" si="141"/>
        <v>1.3928293636868335E-2</v>
      </c>
      <c r="O638" s="11">
        <v>0.73050999999999999</v>
      </c>
      <c r="P638" s="11">
        <v>0.94691000000000003</v>
      </c>
      <c r="Q638" s="11">
        <f t="shared" si="142"/>
        <v>-7.8700785058529538E-2</v>
      </c>
      <c r="R638" s="11">
        <v>0.93547000000000002</v>
      </c>
      <c r="S638" s="11">
        <v>0.99983999999999995</v>
      </c>
      <c r="T638" s="11">
        <f t="shared" si="143"/>
        <v>-2.3084967500882427E-4</v>
      </c>
      <c r="U638" s="11">
        <v>1.0234000000000001</v>
      </c>
      <c r="V638" s="11">
        <v>1.0156000000000001</v>
      </c>
      <c r="W638" s="12">
        <f t="shared" si="148"/>
        <v>2.2332300098056389E-2</v>
      </c>
      <c r="X638" s="14">
        <f t="shared" si="144"/>
        <v>1.0702333333333334</v>
      </c>
      <c r="Y638" s="11">
        <f t="shared" si="145"/>
        <v>9.7925368723739858E-2</v>
      </c>
      <c r="Z638" s="11">
        <v>0.90747</v>
      </c>
      <c r="AA638" s="11">
        <v>1.0644</v>
      </c>
      <c r="AB638" s="11">
        <f t="shared" si="146"/>
        <v>9.0040415472770682E-2</v>
      </c>
      <c r="AC638" s="11">
        <v>1.0701000000000001</v>
      </c>
      <c r="AD638" s="11">
        <v>1.0772999999999999</v>
      </c>
      <c r="AE638" s="11">
        <f t="shared" si="147"/>
        <v>0.10742005883636484</v>
      </c>
      <c r="AF638" s="11">
        <v>1.1085</v>
      </c>
      <c r="AG638" s="11">
        <v>1.069</v>
      </c>
      <c r="AH638" s="11">
        <f t="shared" si="149"/>
        <v>9.6261853058403485E-2</v>
      </c>
    </row>
    <row r="639" spans="1:34" x14ac:dyDescent="0.2">
      <c r="A639" s="10" t="s">
        <v>797</v>
      </c>
      <c r="B639" s="11">
        <f t="shared" si="135"/>
        <v>1.0137333333333334</v>
      </c>
      <c r="C639" s="11">
        <f t="shared" si="136"/>
        <v>1.9678195463503384E-2</v>
      </c>
      <c r="D639" s="12">
        <v>0.89658000000000004</v>
      </c>
      <c r="E639" s="12">
        <v>1.0001</v>
      </c>
      <c r="F639" s="12">
        <f t="shared" si="137"/>
        <v>1.4426229109453829E-4</v>
      </c>
      <c r="G639" s="13">
        <v>0.92510999999999999</v>
      </c>
      <c r="H639" s="13">
        <v>1.0190999999999999</v>
      </c>
      <c r="I639" s="11">
        <f t="shared" si="138"/>
        <v>2.7295624050907501E-2</v>
      </c>
      <c r="J639" s="11">
        <v>0.99107999999999996</v>
      </c>
      <c r="K639" s="11">
        <v>1.022</v>
      </c>
      <c r="L639" s="11">
        <f t="shared" si="139"/>
        <v>3.1395196275534318E-2</v>
      </c>
      <c r="M639" s="11">
        <f t="shared" si="140"/>
        <v>1.0034644444444445</v>
      </c>
      <c r="N639" s="11">
        <f t="shared" si="141"/>
        <v>4.9894988804577104E-3</v>
      </c>
      <c r="O639" s="11">
        <v>0.80562</v>
      </c>
      <c r="P639" s="11">
        <v>1.0501</v>
      </c>
      <c r="Q639" s="11">
        <f t="shared" si="142"/>
        <v>7.0526720876682436E-2</v>
      </c>
      <c r="R639" s="11">
        <v>0.94825999999999999</v>
      </c>
      <c r="S639" s="11">
        <v>1.0166999999999999</v>
      </c>
      <c r="T639" s="11">
        <f t="shared" si="143"/>
        <v>2.3894042655701022E-2</v>
      </c>
      <c r="U639" s="11">
        <v>1.0445</v>
      </c>
      <c r="V639" s="11">
        <v>1.0507</v>
      </c>
      <c r="W639" s="12">
        <f t="shared" si="148"/>
        <v>7.1350804128843093E-2</v>
      </c>
      <c r="X639" s="14">
        <f t="shared" si="144"/>
        <v>1.0176333333333334</v>
      </c>
      <c r="Y639" s="11">
        <f t="shared" si="145"/>
        <v>2.5217833053183002E-2</v>
      </c>
      <c r="Z639" s="11">
        <v>0.85323000000000004</v>
      </c>
      <c r="AA639" s="11">
        <v>1</v>
      </c>
      <c r="AB639" s="11">
        <f t="shared" si="146"/>
        <v>0</v>
      </c>
      <c r="AC639" s="11">
        <v>1.0136000000000001</v>
      </c>
      <c r="AD639" s="11">
        <v>1.0276000000000001</v>
      </c>
      <c r="AE639" s="11">
        <f t="shared" si="147"/>
        <v>3.9278795351367586E-2</v>
      </c>
      <c r="AF639" s="11">
        <v>1.0697000000000001</v>
      </c>
      <c r="AG639" s="11">
        <v>1.0253000000000001</v>
      </c>
      <c r="AH639" s="11">
        <f t="shared" si="149"/>
        <v>3.6046100156859551E-2</v>
      </c>
    </row>
    <row r="640" spans="1:34" x14ac:dyDescent="0.2">
      <c r="A640" s="10" t="s">
        <v>798</v>
      </c>
      <c r="B640" s="11">
        <f t="shared" si="135"/>
        <v>1.0680333333333334</v>
      </c>
      <c r="C640" s="11">
        <f t="shared" si="136"/>
        <v>9.4956674257907353E-2</v>
      </c>
      <c r="D640" s="12">
        <v>0.96079999999999999</v>
      </c>
      <c r="E640" s="12">
        <v>1.0179</v>
      </c>
      <c r="F640" s="12">
        <f t="shared" si="137"/>
        <v>2.5595835882683472E-2</v>
      </c>
      <c r="G640" s="13">
        <v>1.024</v>
      </c>
      <c r="H640" s="13">
        <v>1.0955999999999999</v>
      </c>
      <c r="I640" s="11">
        <f t="shared" si="138"/>
        <v>0.13172117115592868</v>
      </c>
      <c r="J640" s="11">
        <v>1.0475000000000001</v>
      </c>
      <c r="K640" s="11">
        <v>1.0906</v>
      </c>
      <c r="L640" s="11">
        <f t="shared" si="139"/>
        <v>0.12512206056982392</v>
      </c>
      <c r="M640" s="11">
        <f t="shared" si="140"/>
        <v>0.91334111111111105</v>
      </c>
      <c r="N640" s="11">
        <f t="shared" si="141"/>
        <v>-0.13077432186347296</v>
      </c>
      <c r="O640" s="11">
        <v>0.71399000000000001</v>
      </c>
      <c r="P640" s="11">
        <v>0.91725000000000001</v>
      </c>
      <c r="Q640" s="11">
        <f t="shared" si="142"/>
        <v>-0.12461309541354421</v>
      </c>
      <c r="R640" s="11">
        <v>0.89873999999999998</v>
      </c>
      <c r="S640" s="11">
        <v>0.98928000000000005</v>
      </c>
      <c r="T640" s="11">
        <f t="shared" si="143"/>
        <v>-1.5549184176399186E-2</v>
      </c>
      <c r="U640" s="11">
        <v>0.94079999999999997</v>
      </c>
      <c r="V640" s="11">
        <v>0.94208999999999998</v>
      </c>
      <c r="W640" s="12">
        <f t="shared" si="148"/>
        <v>-8.6063204527642212E-2</v>
      </c>
      <c r="X640" s="14">
        <f t="shared" si="144"/>
        <v>0.9004833333333333</v>
      </c>
      <c r="Y640" s="11">
        <f t="shared" si="145"/>
        <v>-0.15122852074344617</v>
      </c>
      <c r="Z640" s="11">
        <v>0.74509999999999998</v>
      </c>
      <c r="AA640" s="11">
        <v>0.90417000000000003</v>
      </c>
      <c r="AB640" s="11">
        <f t="shared" si="146"/>
        <v>-0.14533404448244822</v>
      </c>
      <c r="AC640" s="11">
        <v>0.89212999999999998</v>
      </c>
      <c r="AD640" s="11">
        <v>0.91876999999999998</v>
      </c>
      <c r="AE640" s="11">
        <f t="shared" si="147"/>
        <v>-0.12222434478649048</v>
      </c>
      <c r="AF640" s="11">
        <v>0.91742000000000001</v>
      </c>
      <c r="AG640" s="11">
        <v>0.87851000000000001</v>
      </c>
      <c r="AH640" s="11">
        <f t="shared" si="149"/>
        <v>-0.1868693864928706</v>
      </c>
    </row>
    <row r="641" spans="1:34" x14ac:dyDescent="0.2">
      <c r="A641" s="10" t="s">
        <v>799</v>
      </c>
      <c r="B641" s="11">
        <f t="shared" si="135"/>
        <v>1.0468</v>
      </c>
      <c r="C641" s="11">
        <f t="shared" si="136"/>
        <v>6.5985829498585336E-2</v>
      </c>
      <c r="D641" s="12">
        <v>0.92029000000000005</v>
      </c>
      <c r="E641" s="12">
        <v>1.0216000000000001</v>
      </c>
      <c r="F641" s="12">
        <f t="shared" si="137"/>
        <v>3.0830430153274507E-2</v>
      </c>
      <c r="G641" s="13">
        <v>0.95242000000000004</v>
      </c>
      <c r="H641" s="13">
        <v>1.0530999999999999</v>
      </c>
      <c r="I641" s="11">
        <f t="shared" si="138"/>
        <v>7.4642437934492767E-2</v>
      </c>
      <c r="J641" s="11">
        <v>0.97333000000000003</v>
      </c>
      <c r="K641" s="11">
        <v>1.0657000000000001</v>
      </c>
      <c r="L641" s="11">
        <f t="shared" si="139"/>
        <v>9.1801369217674345E-2</v>
      </c>
      <c r="M641" s="11">
        <f t="shared" si="140"/>
        <v>1.0273888888888889</v>
      </c>
      <c r="N641" s="11">
        <f t="shared" si="141"/>
        <v>3.8982376275045715E-2</v>
      </c>
      <c r="O641" s="11">
        <v>0.81979000000000002</v>
      </c>
      <c r="P641" s="11">
        <v>1.0807</v>
      </c>
      <c r="Q641" s="11">
        <f t="shared" si="142"/>
        <v>0.11196608960349229</v>
      </c>
      <c r="R641" s="11">
        <v>1.0228999999999999</v>
      </c>
      <c r="S641" s="11">
        <v>1.1342000000000001</v>
      </c>
      <c r="T641" s="11">
        <f t="shared" si="143"/>
        <v>0.18167506141489687</v>
      </c>
      <c r="U641" s="11">
        <v>1.0363</v>
      </c>
      <c r="V641" s="11">
        <v>1.0620000000000001</v>
      </c>
      <c r="W641" s="12">
        <f t="shared" si="148"/>
        <v>8.6783766142066662E-2</v>
      </c>
      <c r="X641" s="14">
        <f t="shared" si="144"/>
        <v>1.0229666666666668</v>
      </c>
      <c r="Y641" s="11">
        <f t="shared" si="145"/>
        <v>3.2759135681295966E-2</v>
      </c>
      <c r="Z641" s="11">
        <v>0.87114999999999998</v>
      </c>
      <c r="AA641" s="11">
        <v>1.0049999999999999</v>
      </c>
      <c r="AB641" s="11">
        <f t="shared" si="146"/>
        <v>7.1955014042037668E-3</v>
      </c>
      <c r="AC641" s="11">
        <v>1.0630999999999999</v>
      </c>
      <c r="AD641" s="11">
        <v>1.0532999999999999</v>
      </c>
      <c r="AE641" s="11">
        <f t="shared" si="147"/>
        <v>7.4916402052461667E-2</v>
      </c>
      <c r="AF641" s="11">
        <v>1.0769</v>
      </c>
      <c r="AG641" s="11">
        <v>1.0105999999999999</v>
      </c>
      <c r="AH641" s="11">
        <f t="shared" si="149"/>
        <v>1.5212085068503288E-2</v>
      </c>
    </row>
    <row r="642" spans="1:34" x14ac:dyDescent="0.2">
      <c r="A642" s="10" t="s">
        <v>800</v>
      </c>
      <c r="B642" s="11">
        <f t="shared" si="135"/>
        <v>0.92892999999999992</v>
      </c>
      <c r="C642" s="11">
        <f t="shared" si="136"/>
        <v>-0.10635820921354913</v>
      </c>
      <c r="D642" s="12">
        <v>0.86911000000000005</v>
      </c>
      <c r="E642" s="12">
        <v>0.98019999999999996</v>
      </c>
      <c r="F642" s="12">
        <f t="shared" si="137"/>
        <v>-2.8851948139693013E-2</v>
      </c>
      <c r="G642" s="13">
        <v>0.79457999999999995</v>
      </c>
      <c r="H642" s="13">
        <v>0.87007999999999996</v>
      </c>
      <c r="I642" s="11">
        <f t="shared" si="138"/>
        <v>-0.2007800384120518</v>
      </c>
      <c r="J642" s="11">
        <v>0.82916000000000001</v>
      </c>
      <c r="K642" s="11">
        <v>0.93650999999999995</v>
      </c>
      <c r="L642" s="11">
        <f t="shared" si="139"/>
        <v>-9.4633695321995753E-2</v>
      </c>
      <c r="M642" s="11">
        <f t="shared" si="140"/>
        <v>0.96364222222222207</v>
      </c>
      <c r="N642" s="11">
        <f t="shared" si="141"/>
        <v>-5.3430487886197496E-2</v>
      </c>
      <c r="O642" s="11">
        <v>0.75555000000000005</v>
      </c>
      <c r="P642" s="11">
        <v>0.98336999999999997</v>
      </c>
      <c r="Q642" s="11">
        <f t="shared" si="142"/>
        <v>-2.4193751841313293E-2</v>
      </c>
      <c r="R642" s="11">
        <v>0.83965999999999996</v>
      </c>
      <c r="S642" s="11">
        <v>0.92176000000000002</v>
      </c>
      <c r="T642" s="11">
        <f t="shared" si="143"/>
        <v>-0.11753693195758191</v>
      </c>
      <c r="U642" s="11">
        <v>1.0061</v>
      </c>
      <c r="V642" s="11">
        <v>1.0506</v>
      </c>
      <c r="W642" s="12">
        <f t="shared" si="148"/>
        <v>7.1213489605264552E-2</v>
      </c>
      <c r="X642" s="14">
        <f t="shared" si="144"/>
        <v>1.0451666666666666</v>
      </c>
      <c r="Y642" s="11">
        <f t="shared" si="145"/>
        <v>6.3733018862085947E-2</v>
      </c>
      <c r="Z642" s="11">
        <v>0.86048999999999998</v>
      </c>
      <c r="AA642" s="11">
        <v>0.98799999999999999</v>
      </c>
      <c r="AB642" s="11">
        <f t="shared" si="146"/>
        <v>-1.7417053077409407E-2</v>
      </c>
      <c r="AC642" s="11">
        <v>1.0442</v>
      </c>
      <c r="AD642" s="11">
        <v>1.0277000000000001</v>
      </c>
      <c r="AE642" s="11">
        <f t="shared" si="147"/>
        <v>3.9419183133397186E-2</v>
      </c>
      <c r="AF642" s="11">
        <v>1.1797</v>
      </c>
      <c r="AG642" s="11">
        <v>1.1197999999999999</v>
      </c>
      <c r="AH642" s="11">
        <f t="shared" si="149"/>
        <v>0.16324108516354305</v>
      </c>
    </row>
    <row r="643" spans="1:34" x14ac:dyDescent="0.2">
      <c r="A643" s="10" t="s">
        <v>801</v>
      </c>
      <c r="B643" s="11">
        <f t="shared" si="135"/>
        <v>0.88407999999999998</v>
      </c>
      <c r="C643" s="11">
        <f t="shared" si="136"/>
        <v>-0.17775117054083572</v>
      </c>
      <c r="D643" s="12">
        <v>0.70667000000000002</v>
      </c>
      <c r="E643" s="12">
        <v>0.85099999999999998</v>
      </c>
      <c r="F643" s="12">
        <f t="shared" si="137"/>
        <v>-0.23276896297612443</v>
      </c>
      <c r="G643" s="13">
        <v>0.78446000000000005</v>
      </c>
      <c r="H643" s="13">
        <v>0.89546999999999999</v>
      </c>
      <c r="I643" s="11">
        <f t="shared" si="138"/>
        <v>-0.15928299497787377</v>
      </c>
      <c r="J643" s="11">
        <v>0.80540999999999996</v>
      </c>
      <c r="K643" s="11">
        <v>0.90576999999999996</v>
      </c>
      <c r="L643" s="11">
        <f t="shared" si="139"/>
        <v>-0.14278333819747327</v>
      </c>
      <c r="M643" s="11">
        <f t="shared" si="140"/>
        <v>0.93051444444444442</v>
      </c>
      <c r="N643" s="11">
        <f t="shared" si="141"/>
        <v>-0.10389954936744343</v>
      </c>
      <c r="O643" s="11">
        <v>0.62988999999999995</v>
      </c>
      <c r="P643" s="11">
        <v>0.85306000000000004</v>
      </c>
      <c r="Q643" s="11">
        <f t="shared" si="142"/>
        <v>-0.22928087777729969</v>
      </c>
      <c r="R643" s="11">
        <v>0.85424999999999995</v>
      </c>
      <c r="S643" s="11">
        <v>0.95357000000000003</v>
      </c>
      <c r="T643" s="11">
        <f t="shared" si="143"/>
        <v>-6.8589246599916692E-2</v>
      </c>
      <c r="U643" s="11">
        <v>0.89305999999999996</v>
      </c>
      <c r="V643" s="11">
        <v>0.92283000000000004</v>
      </c>
      <c r="W643" s="12">
        <f t="shared" si="148"/>
        <v>-0.11586318996950409</v>
      </c>
      <c r="X643" s="14">
        <f t="shared" si="144"/>
        <v>1.0442333333333333</v>
      </c>
      <c r="Y643" s="11">
        <f t="shared" si="145"/>
        <v>6.2444117300817129E-2</v>
      </c>
      <c r="Z643" s="11">
        <v>0.88621000000000005</v>
      </c>
      <c r="AA643" s="11">
        <v>1.0303</v>
      </c>
      <c r="AB643" s="11">
        <f t="shared" si="146"/>
        <v>4.3064478664937421E-2</v>
      </c>
      <c r="AC643" s="11">
        <v>1.1032999999999999</v>
      </c>
      <c r="AD643" s="11">
        <v>1.0702</v>
      </c>
      <c r="AE643" s="11">
        <f t="shared" si="147"/>
        <v>9.7880434051913115E-2</v>
      </c>
      <c r="AF643" s="11">
        <v>1.1205000000000001</v>
      </c>
      <c r="AG643" s="11">
        <v>1.0322</v>
      </c>
      <c r="AH643" s="11">
        <f t="shared" si="149"/>
        <v>4.5722535734600563E-2</v>
      </c>
    </row>
    <row r="644" spans="1:34" x14ac:dyDescent="0.2">
      <c r="A644" s="10" t="s">
        <v>802</v>
      </c>
      <c r="B644" s="11">
        <f t="shared" ref="B644:B707" si="150">AVERAGE(E644,H644,K644)</f>
        <v>1.1477333333333333</v>
      </c>
      <c r="C644" s="11">
        <f t="shared" ref="C644:C707" si="151">LOG(B644,2)</f>
        <v>0.1987874822860185</v>
      </c>
      <c r="D644" s="12">
        <v>0.96748999999999996</v>
      </c>
      <c r="E644" s="12">
        <v>1.1209</v>
      </c>
      <c r="F644" s="12">
        <f t="shared" ref="F644:F707" si="152">LOG(E644,2)</f>
        <v>0.1646575752536617</v>
      </c>
      <c r="G644" s="13">
        <v>0.9556</v>
      </c>
      <c r="H644" s="13">
        <v>1.1233</v>
      </c>
      <c r="I644" s="11">
        <f t="shared" ref="I644:I707" si="153">LOG(H644,2)</f>
        <v>0.16774328010893649</v>
      </c>
      <c r="J644" s="11">
        <v>1.0986</v>
      </c>
      <c r="K644" s="11">
        <v>1.1990000000000001</v>
      </c>
      <c r="L644" s="11">
        <f t="shared" ref="L644:L707" si="154">LOG(K644,2)</f>
        <v>0.26183165875213665</v>
      </c>
      <c r="M644" s="11">
        <f t="shared" ref="M644:M707" si="155">AVERAGE($R644,$U644,$X644)</f>
        <v>0.69613111111111114</v>
      </c>
      <c r="N644" s="11">
        <f t="shared" ref="N644:N707" si="156">LOG(M644,2)</f>
        <v>-0.52256904235376878</v>
      </c>
      <c r="O644" s="11">
        <v>0.57679000000000002</v>
      </c>
      <c r="P644" s="11">
        <v>0.76366000000000001</v>
      </c>
      <c r="Q644" s="11">
        <f t="shared" ref="Q644:Q707" si="157">LOG(P644,2)</f>
        <v>-0.38899763659046827</v>
      </c>
      <c r="R644" s="11">
        <v>0.67879999999999996</v>
      </c>
      <c r="S644" s="11">
        <v>0.78664000000000001</v>
      </c>
      <c r="T644" s="11">
        <f t="shared" ref="T644:T707" si="158">LOG(S644,2)</f>
        <v>-0.34622454687959553</v>
      </c>
      <c r="U644" s="11">
        <v>0.72784000000000004</v>
      </c>
      <c r="V644" s="11">
        <v>0.75768999999999997</v>
      </c>
      <c r="W644" s="12">
        <f t="shared" si="148"/>
        <v>-0.40032038757381805</v>
      </c>
      <c r="X644" s="14">
        <f t="shared" ref="X644:X707" si="159">AVERAGE(AA644,AD644,AG644)</f>
        <v>0.68175333333333332</v>
      </c>
      <c r="Y644" s="11">
        <f t="shared" ref="Y644:Y707" si="160">LOG(X644,2)</f>
        <v>-0.55267824588292469</v>
      </c>
      <c r="Z644" s="11">
        <v>0.59157999999999999</v>
      </c>
      <c r="AA644" s="11">
        <v>0.68618999999999997</v>
      </c>
      <c r="AB644" s="11">
        <f t="shared" ref="AB644:AB707" si="161">LOG(AA644,2)</f>
        <v>-0.54331999355537985</v>
      </c>
      <c r="AC644" s="11">
        <v>0.71838000000000002</v>
      </c>
      <c r="AD644" s="11">
        <v>0.71108000000000005</v>
      </c>
      <c r="AE644" s="11">
        <f t="shared" ref="AE644:AE707" si="162">LOG(AD644,2)</f>
        <v>-0.491916215618458</v>
      </c>
      <c r="AF644" s="11">
        <v>0.71209999999999996</v>
      </c>
      <c r="AG644" s="11">
        <v>0.64798999999999995</v>
      </c>
      <c r="AH644" s="11">
        <f t="shared" si="149"/>
        <v>-0.6259565457616123</v>
      </c>
    </row>
    <row r="645" spans="1:34" x14ac:dyDescent="0.2">
      <c r="A645" s="10" t="s">
        <v>803</v>
      </c>
      <c r="B645" s="11">
        <f t="shared" si="150"/>
        <v>0.81846333333333332</v>
      </c>
      <c r="C645" s="11">
        <f t="shared" si="151"/>
        <v>-0.28901030861318211</v>
      </c>
      <c r="D645" s="12">
        <v>0.76609000000000005</v>
      </c>
      <c r="E645" s="12">
        <v>0.83940999999999999</v>
      </c>
      <c r="F645" s="12">
        <f t="shared" si="152"/>
        <v>-0.25255244454837017</v>
      </c>
      <c r="G645" s="13">
        <v>0.72016999999999998</v>
      </c>
      <c r="H645" s="13">
        <v>0.80545</v>
      </c>
      <c r="I645" s="11">
        <f t="shared" si="153"/>
        <v>-0.31213306149984626</v>
      </c>
      <c r="J645" s="11">
        <v>0.74648999999999999</v>
      </c>
      <c r="K645" s="11">
        <v>0.81052999999999997</v>
      </c>
      <c r="L645" s="11">
        <f t="shared" si="154"/>
        <v>-0.30306250994621908</v>
      </c>
      <c r="M645" s="11">
        <f t="shared" si="155"/>
        <v>0.8821377777777778</v>
      </c>
      <c r="N645" s="11">
        <f t="shared" si="156"/>
        <v>-0.18092409240018464</v>
      </c>
      <c r="O645" s="11">
        <v>0.65022999999999997</v>
      </c>
      <c r="P645" s="11">
        <v>0.85094000000000003</v>
      </c>
      <c r="Q645" s="11">
        <f t="shared" si="157"/>
        <v>-0.23287068419131315</v>
      </c>
      <c r="R645" s="11">
        <v>0.78186</v>
      </c>
      <c r="S645" s="11">
        <v>0.85616999999999999</v>
      </c>
      <c r="T645" s="11">
        <f t="shared" si="158"/>
        <v>-0.22403081016950402</v>
      </c>
      <c r="U645" s="11">
        <v>0.81821999999999995</v>
      </c>
      <c r="V645" s="11">
        <v>0.83330000000000004</v>
      </c>
      <c r="W645" s="12">
        <f t="shared" ref="W645:W708" si="163">LOG(V645,2)</f>
        <v>-0.26309211478961614</v>
      </c>
      <c r="X645" s="14">
        <f t="shared" si="159"/>
        <v>1.0463333333333333</v>
      </c>
      <c r="Y645" s="11">
        <f t="shared" si="160"/>
        <v>6.5342528198871958E-2</v>
      </c>
      <c r="Z645" s="11">
        <v>0.88275999999999999</v>
      </c>
      <c r="AA645" s="11">
        <v>1.0266</v>
      </c>
      <c r="AB645" s="11">
        <f t="shared" si="161"/>
        <v>3.7874165661120111E-2</v>
      </c>
      <c r="AC645" s="11">
        <v>1.0764</v>
      </c>
      <c r="AD645" s="11">
        <v>1.0526</v>
      </c>
      <c r="AE645" s="11">
        <f t="shared" si="162"/>
        <v>7.3957299943324409E-2</v>
      </c>
      <c r="AF645" s="11">
        <v>1.1153</v>
      </c>
      <c r="AG645" s="11">
        <v>1.0598000000000001</v>
      </c>
      <c r="AH645" s="11">
        <f t="shared" ref="AH645:AH708" si="164">LOG(AG645,2)</f>
        <v>8.3792032493886462E-2</v>
      </c>
    </row>
    <row r="646" spans="1:34" x14ac:dyDescent="0.2">
      <c r="A646" s="10" t="s">
        <v>804</v>
      </c>
      <c r="B646" s="11">
        <f t="shared" si="150"/>
        <v>1.0954666666666666</v>
      </c>
      <c r="C646" s="11">
        <f t="shared" si="151"/>
        <v>0.13154558604758942</v>
      </c>
      <c r="D646" s="12">
        <v>0.96970999999999996</v>
      </c>
      <c r="E646" s="12">
        <v>1.0783</v>
      </c>
      <c r="F646" s="12">
        <f t="shared" si="152"/>
        <v>0.10875861436093671</v>
      </c>
      <c r="G646" s="13">
        <v>1.0066999999999999</v>
      </c>
      <c r="H646" s="13">
        <v>1.1032999999999999</v>
      </c>
      <c r="I646" s="11">
        <f t="shared" si="153"/>
        <v>0.14182512970002847</v>
      </c>
      <c r="J646" s="11">
        <v>1.012</v>
      </c>
      <c r="K646" s="11">
        <v>1.1048</v>
      </c>
      <c r="L646" s="11">
        <f t="shared" si="154"/>
        <v>0.1437852247086015</v>
      </c>
      <c r="M646" s="11">
        <f t="shared" si="155"/>
        <v>0.71172333333333337</v>
      </c>
      <c r="N646" s="11">
        <f t="shared" si="156"/>
        <v>-0.49061156043366067</v>
      </c>
      <c r="O646" s="11">
        <v>0.57155</v>
      </c>
      <c r="P646" s="11">
        <v>0.76583000000000001</v>
      </c>
      <c r="Q646" s="11">
        <f t="shared" si="157"/>
        <v>-0.38490391863309487</v>
      </c>
      <c r="R646" s="11">
        <v>0.68954000000000004</v>
      </c>
      <c r="S646" s="11">
        <v>0.77431000000000005</v>
      </c>
      <c r="T646" s="11">
        <f t="shared" si="158"/>
        <v>-0.36901682060562835</v>
      </c>
      <c r="U646" s="11">
        <v>0.74499000000000004</v>
      </c>
      <c r="V646" s="11">
        <v>0.77917000000000003</v>
      </c>
      <c r="W646" s="12">
        <f t="shared" si="163"/>
        <v>-0.35998996377668968</v>
      </c>
      <c r="X646" s="14">
        <f t="shared" si="159"/>
        <v>0.70063999999999993</v>
      </c>
      <c r="Y646" s="11">
        <f t="shared" si="160"/>
        <v>-0.51325473998416093</v>
      </c>
      <c r="Z646" s="11">
        <v>0.60068999999999995</v>
      </c>
      <c r="AA646" s="11">
        <v>0.69882999999999995</v>
      </c>
      <c r="AB646" s="11">
        <f t="shared" si="161"/>
        <v>-0.51698655199872634</v>
      </c>
      <c r="AC646" s="11">
        <v>0.72846</v>
      </c>
      <c r="AD646" s="11">
        <v>0.71875</v>
      </c>
      <c r="AE646" s="11">
        <f t="shared" si="162"/>
        <v>-0.47643804394298717</v>
      </c>
      <c r="AF646" s="11">
        <v>0.72543999999999997</v>
      </c>
      <c r="AG646" s="11">
        <v>0.68433999999999995</v>
      </c>
      <c r="AH646" s="11">
        <f t="shared" si="164"/>
        <v>-0.54721481883709933</v>
      </c>
    </row>
    <row r="647" spans="1:34" x14ac:dyDescent="0.2">
      <c r="A647" s="10" t="s">
        <v>805</v>
      </c>
      <c r="B647" s="11">
        <f t="shared" si="150"/>
        <v>0.77306000000000008</v>
      </c>
      <c r="C647" s="11">
        <f t="shared" si="151"/>
        <v>-0.37134770357917735</v>
      </c>
      <c r="D647" s="12">
        <v>0.70069999999999999</v>
      </c>
      <c r="E647" s="12">
        <v>0.74883</v>
      </c>
      <c r="F647" s="12">
        <f t="shared" si="152"/>
        <v>-0.41728986084178527</v>
      </c>
      <c r="G647" s="13">
        <v>0.68762999999999996</v>
      </c>
      <c r="H647" s="13">
        <v>0.77751000000000003</v>
      </c>
      <c r="I647" s="11">
        <f t="shared" si="153"/>
        <v>-0.36306686420022255</v>
      </c>
      <c r="J647" s="11">
        <v>0.73424999999999996</v>
      </c>
      <c r="K647" s="11">
        <v>0.79283999999999999</v>
      </c>
      <c r="L647" s="11">
        <f t="shared" si="154"/>
        <v>-0.33489834433838089</v>
      </c>
      <c r="M647" s="11">
        <f t="shared" si="155"/>
        <v>0.98006222222222217</v>
      </c>
      <c r="N647" s="11">
        <f t="shared" si="156"/>
        <v>-2.9054748882184185E-2</v>
      </c>
      <c r="O647" s="11">
        <v>0.68903000000000003</v>
      </c>
      <c r="P647" s="11">
        <v>0.89815</v>
      </c>
      <c r="Q647" s="11">
        <f t="shared" si="157"/>
        <v>-0.15497168535045719</v>
      </c>
      <c r="R647" s="11">
        <v>0.85733000000000004</v>
      </c>
      <c r="S647" s="11">
        <v>0.93001999999999996</v>
      </c>
      <c r="T647" s="11">
        <f t="shared" si="158"/>
        <v>-0.1046663533004942</v>
      </c>
      <c r="U647" s="11">
        <v>0.88719000000000003</v>
      </c>
      <c r="V647" s="11">
        <v>0.90144999999999997</v>
      </c>
      <c r="W647" s="12">
        <f t="shared" si="163"/>
        <v>-0.14968062181269334</v>
      </c>
      <c r="X647" s="14">
        <f t="shared" si="159"/>
        <v>1.1956666666666667</v>
      </c>
      <c r="Y647" s="11">
        <f t="shared" si="160"/>
        <v>0.25781524457428134</v>
      </c>
      <c r="Z647" s="11">
        <v>1.0118</v>
      </c>
      <c r="AA647" s="11">
        <v>1.1984999999999999</v>
      </c>
      <c r="AB647" s="11">
        <f t="shared" si="161"/>
        <v>0.26122990898704579</v>
      </c>
      <c r="AC647" s="11">
        <v>1.2454000000000001</v>
      </c>
      <c r="AD647" s="11">
        <v>1.2253000000000001</v>
      </c>
      <c r="AE647" s="11">
        <f t="shared" si="162"/>
        <v>0.29313501904332107</v>
      </c>
      <c r="AF647" s="11">
        <v>1.2376</v>
      </c>
      <c r="AG647" s="11">
        <v>1.1632</v>
      </c>
      <c r="AH647" s="11">
        <f t="shared" si="164"/>
        <v>0.218099174370145</v>
      </c>
    </row>
    <row r="648" spans="1:34" x14ac:dyDescent="0.2">
      <c r="A648" s="10" t="s">
        <v>806</v>
      </c>
      <c r="B648" s="11">
        <f t="shared" si="150"/>
        <v>1.0841333333333332</v>
      </c>
      <c r="C648" s="11">
        <f t="shared" si="151"/>
        <v>0.11654219904375622</v>
      </c>
      <c r="D648" s="12">
        <v>0.92854999999999999</v>
      </c>
      <c r="E648" s="12">
        <v>1.0498000000000001</v>
      </c>
      <c r="F648" s="12">
        <f t="shared" si="152"/>
        <v>7.0114502661328182E-2</v>
      </c>
      <c r="G648" s="13">
        <v>0.96699000000000002</v>
      </c>
      <c r="H648" s="13">
        <v>1.0847</v>
      </c>
      <c r="I648" s="11">
        <f t="shared" si="153"/>
        <v>0.11729608565724151</v>
      </c>
      <c r="J648" s="11">
        <v>0.99766999999999995</v>
      </c>
      <c r="K648" s="11">
        <v>1.1178999999999999</v>
      </c>
      <c r="L648" s="11">
        <f t="shared" si="154"/>
        <v>0.1607911399193872</v>
      </c>
      <c r="M648" s="11">
        <f t="shared" si="155"/>
        <v>0.98472666666666664</v>
      </c>
      <c r="N648" s="11">
        <f t="shared" si="156"/>
        <v>-2.2204767646276345E-2</v>
      </c>
      <c r="O648" s="11">
        <v>0.76127</v>
      </c>
      <c r="P648" s="11">
        <v>1.0157</v>
      </c>
      <c r="Q648" s="11">
        <f t="shared" si="157"/>
        <v>2.2474346574899225E-2</v>
      </c>
      <c r="R648" s="11">
        <v>0.98514000000000002</v>
      </c>
      <c r="S648" s="11">
        <v>1.1015999999999999</v>
      </c>
      <c r="T648" s="11">
        <f t="shared" si="158"/>
        <v>0.13960046458551464</v>
      </c>
      <c r="U648" s="11">
        <v>1.0103</v>
      </c>
      <c r="V648" s="11">
        <v>1.0318000000000001</v>
      </c>
      <c r="W648" s="12">
        <f t="shared" si="163"/>
        <v>4.5163351603224475E-2</v>
      </c>
      <c r="X648" s="14">
        <f t="shared" si="159"/>
        <v>0.95874000000000004</v>
      </c>
      <c r="Y648" s="11">
        <f t="shared" si="160"/>
        <v>-6.0788470016925771E-2</v>
      </c>
      <c r="Z648" s="11">
        <v>0.82118999999999998</v>
      </c>
      <c r="AA648" s="11">
        <v>0.95043</v>
      </c>
      <c r="AB648" s="11">
        <f t="shared" si="161"/>
        <v>-7.3347719851222737E-2</v>
      </c>
      <c r="AC648" s="11">
        <v>0.99121000000000004</v>
      </c>
      <c r="AD648" s="11">
        <v>0.97814000000000001</v>
      </c>
      <c r="AE648" s="11">
        <f t="shared" si="162"/>
        <v>-3.1887123727593017E-2</v>
      </c>
      <c r="AF648" s="11">
        <v>1.0299</v>
      </c>
      <c r="AG648" s="11">
        <v>0.94764999999999999</v>
      </c>
      <c r="AH648" s="11">
        <f t="shared" si="164"/>
        <v>-7.7573774687203972E-2</v>
      </c>
    </row>
    <row r="649" spans="1:34" x14ac:dyDescent="0.2">
      <c r="A649" s="10" t="s">
        <v>807</v>
      </c>
      <c r="B649" s="11">
        <f t="shared" si="150"/>
        <v>0.79486333333333337</v>
      </c>
      <c r="C649" s="11">
        <f t="shared" si="151"/>
        <v>-0.33122126627851939</v>
      </c>
      <c r="D649" s="12">
        <v>0.66427000000000003</v>
      </c>
      <c r="E649" s="12">
        <v>0.72977999999999998</v>
      </c>
      <c r="F649" s="12">
        <f t="shared" si="152"/>
        <v>-0.45446648123023553</v>
      </c>
      <c r="G649" s="13">
        <v>0.73467000000000005</v>
      </c>
      <c r="H649" s="13">
        <v>0.84</v>
      </c>
      <c r="I649" s="11">
        <f t="shared" si="153"/>
        <v>-0.2515387669959645</v>
      </c>
      <c r="J649" s="11">
        <v>0.71792999999999996</v>
      </c>
      <c r="K649" s="11">
        <v>0.81481000000000003</v>
      </c>
      <c r="L649" s="11">
        <f t="shared" si="154"/>
        <v>-0.29546440856750961</v>
      </c>
      <c r="M649" s="11">
        <f t="shared" si="155"/>
        <v>0.85288444444444433</v>
      </c>
      <c r="N649" s="11">
        <f t="shared" si="156"/>
        <v>-0.22957780788087909</v>
      </c>
      <c r="O649" s="11">
        <v>0.59160999999999997</v>
      </c>
      <c r="P649" s="11">
        <v>0.78490000000000004</v>
      </c>
      <c r="Q649" s="11">
        <f t="shared" si="157"/>
        <v>-0.34941923539775971</v>
      </c>
      <c r="R649" s="11">
        <v>0.76002000000000003</v>
      </c>
      <c r="S649" s="11">
        <v>0.83467999999999998</v>
      </c>
      <c r="T649" s="11">
        <f t="shared" si="158"/>
        <v>-0.26070489238803884</v>
      </c>
      <c r="U649" s="11">
        <v>0.76939999999999997</v>
      </c>
      <c r="V649" s="11">
        <v>0.80273000000000005</v>
      </c>
      <c r="W649" s="12">
        <f t="shared" si="163"/>
        <v>-0.31701327920322708</v>
      </c>
      <c r="X649" s="14">
        <f t="shared" si="159"/>
        <v>1.0292333333333332</v>
      </c>
      <c r="Y649" s="11">
        <f t="shared" si="160"/>
        <v>4.1570086879215935E-2</v>
      </c>
      <c r="Z649" s="11">
        <v>0.89914000000000005</v>
      </c>
      <c r="AA649" s="11">
        <v>1.0624</v>
      </c>
      <c r="AB649" s="11">
        <f t="shared" si="161"/>
        <v>8.732705179747538E-2</v>
      </c>
      <c r="AC649" s="11">
        <v>1.0224</v>
      </c>
      <c r="AD649" s="11">
        <v>1.0127999999999999</v>
      </c>
      <c r="AE649" s="11">
        <f t="shared" si="162"/>
        <v>1.8349309878891815E-2</v>
      </c>
      <c r="AF649" s="11">
        <v>1.0725</v>
      </c>
      <c r="AG649" s="11">
        <v>1.0125</v>
      </c>
      <c r="AH649" s="11">
        <f t="shared" si="164"/>
        <v>1.7921907997262315E-2</v>
      </c>
    </row>
    <row r="650" spans="1:34" x14ac:dyDescent="0.2">
      <c r="A650" s="10" t="s">
        <v>808</v>
      </c>
      <c r="B650" s="11">
        <f t="shared" si="150"/>
        <v>0.98467000000000005</v>
      </c>
      <c r="C650" s="11">
        <f t="shared" si="151"/>
        <v>-2.2287790757252294E-2</v>
      </c>
      <c r="D650" s="12">
        <v>0.8528</v>
      </c>
      <c r="E650" s="12">
        <v>0.94393000000000005</v>
      </c>
      <c r="F650" s="12">
        <f t="shared" si="152"/>
        <v>-8.3248218771993607E-2</v>
      </c>
      <c r="G650" s="13">
        <v>0.91410999999999998</v>
      </c>
      <c r="H650" s="13">
        <v>0.99678</v>
      </c>
      <c r="I650" s="11">
        <f t="shared" si="153"/>
        <v>-4.6529733455588345E-3</v>
      </c>
      <c r="J650" s="11">
        <v>0.95847000000000004</v>
      </c>
      <c r="K650" s="11">
        <v>1.0133000000000001</v>
      </c>
      <c r="L650" s="11">
        <f t="shared" si="154"/>
        <v>1.9061365093430198E-2</v>
      </c>
      <c r="M650" s="11">
        <f t="shared" si="155"/>
        <v>0.91798222222222214</v>
      </c>
      <c r="N650" s="11">
        <f t="shared" si="156"/>
        <v>-0.12346188042059625</v>
      </c>
      <c r="O650" s="11">
        <v>0.69948999999999995</v>
      </c>
      <c r="P650" s="11">
        <v>0.91132999999999997</v>
      </c>
      <c r="Q650" s="11">
        <f t="shared" si="157"/>
        <v>-0.13395453465238197</v>
      </c>
      <c r="R650" s="11">
        <v>0.85758999999999996</v>
      </c>
      <c r="S650" s="11">
        <v>0.96541999999999994</v>
      </c>
      <c r="T650" s="11">
        <f t="shared" si="158"/>
        <v>-5.0771380387898968E-2</v>
      </c>
      <c r="U650" s="11">
        <v>0.93962999999999997</v>
      </c>
      <c r="V650" s="11">
        <v>0.95557999999999998</v>
      </c>
      <c r="W650" s="12">
        <f t="shared" si="163"/>
        <v>-6.5551435947415401E-2</v>
      </c>
      <c r="X650" s="14">
        <f t="shared" si="159"/>
        <v>0.95672666666666661</v>
      </c>
      <c r="Y650" s="11">
        <f t="shared" si="160"/>
        <v>-6.3821284041703591E-2</v>
      </c>
      <c r="Z650" s="11">
        <v>0.81355999999999995</v>
      </c>
      <c r="AA650" s="11">
        <v>0.98233000000000004</v>
      </c>
      <c r="AB650" s="11">
        <f t="shared" si="161"/>
        <v>-2.5720335737657068E-2</v>
      </c>
      <c r="AC650" s="11">
        <v>0.93911999999999995</v>
      </c>
      <c r="AD650" s="11">
        <v>0.94586000000000003</v>
      </c>
      <c r="AE650" s="11">
        <f t="shared" si="162"/>
        <v>-8.0301433788511831E-2</v>
      </c>
      <c r="AF650" s="11">
        <v>0.98536999999999997</v>
      </c>
      <c r="AG650" s="11">
        <v>0.94198999999999999</v>
      </c>
      <c r="AH650" s="11">
        <f t="shared" si="164"/>
        <v>-8.6216350364575214E-2</v>
      </c>
    </row>
    <row r="651" spans="1:34" x14ac:dyDescent="0.2">
      <c r="A651" s="10" t="s">
        <v>809</v>
      </c>
      <c r="B651" s="11">
        <f t="shared" si="150"/>
        <v>0.8775400000000001</v>
      </c>
      <c r="C651" s="11">
        <f t="shared" si="151"/>
        <v>-0.18846320709250231</v>
      </c>
      <c r="D651" s="12">
        <v>0.73080999999999996</v>
      </c>
      <c r="E651" s="12">
        <v>0.85887000000000002</v>
      </c>
      <c r="F651" s="12">
        <f t="shared" si="152"/>
        <v>-0.21948831573382979</v>
      </c>
      <c r="G651" s="13">
        <v>0.78742000000000001</v>
      </c>
      <c r="H651" s="13">
        <v>0.88239999999999996</v>
      </c>
      <c r="I651" s="11">
        <f t="shared" si="153"/>
        <v>-0.18049530395806687</v>
      </c>
      <c r="J651" s="11">
        <v>0.79469999999999996</v>
      </c>
      <c r="K651" s="11">
        <v>0.89134999999999998</v>
      </c>
      <c r="L651" s="11">
        <f t="shared" si="154"/>
        <v>-0.16593605919503476</v>
      </c>
      <c r="M651" s="11">
        <f t="shared" si="155"/>
        <v>0.92390777777777766</v>
      </c>
      <c r="N651" s="11">
        <f t="shared" si="156"/>
        <v>-0.11417924236153773</v>
      </c>
      <c r="O651" s="11">
        <v>0.66056999999999999</v>
      </c>
      <c r="P651" s="11">
        <v>0.88139999999999996</v>
      </c>
      <c r="Q651" s="11">
        <f t="shared" si="157"/>
        <v>-0.18213119827201343</v>
      </c>
      <c r="R651" s="11">
        <v>0.80384</v>
      </c>
      <c r="S651" s="11">
        <v>0.89690999999999999</v>
      </c>
      <c r="T651" s="11">
        <f t="shared" si="158"/>
        <v>-0.15696486901590972</v>
      </c>
      <c r="U651" s="11">
        <v>0.93064999999999998</v>
      </c>
      <c r="V651" s="11">
        <v>0.96338999999999997</v>
      </c>
      <c r="W651" s="12">
        <f t="shared" si="163"/>
        <v>-5.3808146076946471E-2</v>
      </c>
      <c r="X651" s="14">
        <f t="shared" si="159"/>
        <v>1.0372333333333332</v>
      </c>
      <c r="Y651" s="11">
        <f t="shared" si="160"/>
        <v>5.2740475613488304E-2</v>
      </c>
      <c r="Z651" s="11">
        <v>0.90437000000000001</v>
      </c>
      <c r="AA651" s="11">
        <v>1.032</v>
      </c>
      <c r="AB651" s="11">
        <f t="shared" si="161"/>
        <v>4.5442970761167115E-2</v>
      </c>
      <c r="AC651" s="11">
        <v>1.0436000000000001</v>
      </c>
      <c r="AD651" s="11">
        <v>1.0218</v>
      </c>
      <c r="AE651" s="11">
        <f t="shared" si="162"/>
        <v>3.1112840850249287E-2</v>
      </c>
      <c r="AF651" s="11">
        <v>1.1229</v>
      </c>
      <c r="AG651" s="11">
        <v>1.0579000000000001</v>
      </c>
      <c r="AH651" s="11">
        <f t="shared" si="164"/>
        <v>8.1203260417394327E-2</v>
      </c>
    </row>
    <row r="652" spans="1:34" x14ac:dyDescent="0.2">
      <c r="A652" s="10" t="s">
        <v>810</v>
      </c>
      <c r="B652" s="11">
        <f t="shared" si="150"/>
        <v>1.1637333333333333</v>
      </c>
      <c r="C652" s="11">
        <f t="shared" si="151"/>
        <v>0.2187605060530016</v>
      </c>
      <c r="D652" s="12">
        <v>1.0484</v>
      </c>
      <c r="E652" s="12">
        <v>1.1554</v>
      </c>
      <c r="F652" s="12">
        <f t="shared" si="152"/>
        <v>0.20839239979067614</v>
      </c>
      <c r="G652" s="13">
        <v>1.0297000000000001</v>
      </c>
      <c r="H652" s="13">
        <v>1.0952</v>
      </c>
      <c r="I652" s="11">
        <f t="shared" si="153"/>
        <v>0.13119435170845012</v>
      </c>
      <c r="J652" s="11">
        <v>1.2202</v>
      </c>
      <c r="K652" s="11">
        <v>1.2405999999999999</v>
      </c>
      <c r="L652" s="11">
        <f t="shared" si="154"/>
        <v>0.31103803002230457</v>
      </c>
      <c r="M652" s="11">
        <f t="shared" si="155"/>
        <v>1.0121566666666666</v>
      </c>
      <c r="N652" s="11">
        <f t="shared" si="156"/>
        <v>1.7432614863987256E-2</v>
      </c>
      <c r="O652" s="11">
        <v>0.82413999999999998</v>
      </c>
      <c r="P652" s="11">
        <v>1.095</v>
      </c>
      <c r="Q652" s="11">
        <f t="shared" si="157"/>
        <v>0.13093086982644869</v>
      </c>
      <c r="R652" s="11">
        <v>1.0243</v>
      </c>
      <c r="S652" s="11">
        <v>1.1278999999999999</v>
      </c>
      <c r="T652" s="11">
        <f t="shared" si="158"/>
        <v>0.17363916357057899</v>
      </c>
      <c r="U652" s="11">
        <v>1.0662</v>
      </c>
      <c r="V652" s="11">
        <v>1.1024</v>
      </c>
      <c r="W652" s="12">
        <f t="shared" si="163"/>
        <v>0.14064779315484202</v>
      </c>
      <c r="X652" s="14">
        <f t="shared" si="159"/>
        <v>0.94596999999999998</v>
      </c>
      <c r="Y652" s="11">
        <f t="shared" si="160"/>
        <v>-8.01336634765107E-2</v>
      </c>
      <c r="Z652" s="11">
        <v>0.77442999999999995</v>
      </c>
      <c r="AA652" s="11">
        <v>0.92395000000000005</v>
      </c>
      <c r="AB652" s="11">
        <f t="shared" si="161"/>
        <v>-0.11411331327180074</v>
      </c>
      <c r="AC652" s="11">
        <v>1.0042</v>
      </c>
      <c r="AD652" s="11">
        <v>0.99475999999999998</v>
      </c>
      <c r="AE652" s="11">
        <f t="shared" si="162"/>
        <v>-7.579597949607257E-3</v>
      </c>
      <c r="AF652" s="11">
        <v>0.93701999999999996</v>
      </c>
      <c r="AG652" s="11">
        <v>0.91920000000000002</v>
      </c>
      <c r="AH652" s="11">
        <f t="shared" si="164"/>
        <v>-0.1215492969033361</v>
      </c>
    </row>
    <row r="653" spans="1:34" x14ac:dyDescent="0.2">
      <c r="A653" s="10" t="s">
        <v>811</v>
      </c>
      <c r="B653" s="11">
        <f t="shared" si="150"/>
        <v>1.1471</v>
      </c>
      <c r="C653" s="11">
        <f t="shared" si="151"/>
        <v>0.19799116573513395</v>
      </c>
      <c r="D653" s="12">
        <v>1.06</v>
      </c>
      <c r="E653" s="12">
        <v>1.1647000000000001</v>
      </c>
      <c r="F653" s="12">
        <f t="shared" si="152"/>
        <v>0.2199583975849177</v>
      </c>
      <c r="G653" s="13">
        <v>1.0630999999999999</v>
      </c>
      <c r="H653" s="13">
        <v>1.1641999999999999</v>
      </c>
      <c r="I653" s="11">
        <f t="shared" si="153"/>
        <v>0.21933892269846675</v>
      </c>
      <c r="J653" s="11">
        <v>1.0270999999999999</v>
      </c>
      <c r="K653" s="11">
        <v>1.1124000000000001</v>
      </c>
      <c r="L653" s="11">
        <f t="shared" si="154"/>
        <v>0.15367564979723761</v>
      </c>
      <c r="M653" s="11">
        <f t="shared" si="155"/>
        <v>1.0693111111111111</v>
      </c>
      <c r="N653" s="11">
        <f t="shared" si="156"/>
        <v>9.6681659566446532E-2</v>
      </c>
      <c r="O653" s="11">
        <v>0.88483000000000001</v>
      </c>
      <c r="P653" s="11">
        <v>1.1482000000000001</v>
      </c>
      <c r="Q653" s="11">
        <f t="shared" si="157"/>
        <v>0.19937396072182095</v>
      </c>
      <c r="R653" s="11">
        <v>1.0553999999999999</v>
      </c>
      <c r="S653" s="11">
        <v>1.1702999999999999</v>
      </c>
      <c r="T653" s="11">
        <f t="shared" si="158"/>
        <v>0.22687840419626878</v>
      </c>
      <c r="U653" s="11">
        <v>1.1369</v>
      </c>
      <c r="V653" s="11">
        <v>1.1698</v>
      </c>
      <c r="W653" s="12">
        <f t="shared" si="163"/>
        <v>0.22626189419120776</v>
      </c>
      <c r="X653" s="14">
        <f t="shared" si="159"/>
        <v>1.0156333333333334</v>
      </c>
      <c r="Y653" s="11">
        <f t="shared" si="160"/>
        <v>2.2379650477662154E-2</v>
      </c>
      <c r="Z653" s="11">
        <v>0.85358999999999996</v>
      </c>
      <c r="AA653" s="11">
        <v>0.99150000000000005</v>
      </c>
      <c r="AB653" s="11">
        <f t="shared" si="161"/>
        <v>-1.2315322433239111E-2</v>
      </c>
      <c r="AC653" s="11">
        <v>1.0239</v>
      </c>
      <c r="AD653" s="11">
        <v>1.0106999999999999</v>
      </c>
      <c r="AE653" s="11">
        <f t="shared" si="162"/>
        <v>1.5354834293464041E-2</v>
      </c>
      <c r="AF653" s="11">
        <v>1.0973999999999999</v>
      </c>
      <c r="AG653" s="11">
        <v>1.0447</v>
      </c>
      <c r="AH653" s="11">
        <f t="shared" si="164"/>
        <v>6.3088712019284232E-2</v>
      </c>
    </row>
    <row r="654" spans="1:34" x14ac:dyDescent="0.2">
      <c r="A654" s="10" t="s">
        <v>812</v>
      </c>
      <c r="B654" s="11">
        <f t="shared" si="150"/>
        <v>1.0851</v>
      </c>
      <c r="C654" s="11">
        <f t="shared" si="151"/>
        <v>0.11782800382748095</v>
      </c>
      <c r="D654" s="12">
        <v>0.91066999999999998</v>
      </c>
      <c r="E654" s="12">
        <v>1.1206</v>
      </c>
      <c r="F654" s="12">
        <f t="shared" si="152"/>
        <v>0.16427139768074095</v>
      </c>
      <c r="G654" s="13">
        <v>0.92064000000000001</v>
      </c>
      <c r="H654" s="13">
        <v>1.0887</v>
      </c>
      <c r="I654" s="11">
        <f t="shared" si="153"/>
        <v>0.12260646265104097</v>
      </c>
      <c r="J654" s="11">
        <v>0.90719000000000005</v>
      </c>
      <c r="K654" s="11">
        <v>1.046</v>
      </c>
      <c r="L654" s="11">
        <f t="shared" si="154"/>
        <v>6.4882851584854392E-2</v>
      </c>
      <c r="M654" s="11">
        <f t="shared" si="155"/>
        <v>0.72253777777777783</v>
      </c>
      <c r="N654" s="11">
        <f t="shared" si="156"/>
        <v>-0.46885507421131711</v>
      </c>
      <c r="O654" s="11">
        <v>0.56599999999999995</v>
      </c>
      <c r="P654" s="11">
        <v>0.7843</v>
      </c>
      <c r="Q654" s="11">
        <f t="shared" si="157"/>
        <v>-0.35052249446826406</v>
      </c>
      <c r="R654" s="11">
        <v>0.69425000000000003</v>
      </c>
      <c r="S654" s="11">
        <v>0.80832000000000004</v>
      </c>
      <c r="T654" s="11">
        <f t="shared" si="158"/>
        <v>-0.30700155064925944</v>
      </c>
      <c r="U654" s="11">
        <v>0.73160999999999998</v>
      </c>
      <c r="V654" s="11">
        <v>0.78630999999999995</v>
      </c>
      <c r="W654" s="12">
        <f t="shared" si="163"/>
        <v>-0.34682989272082182</v>
      </c>
      <c r="X654" s="14">
        <f t="shared" si="159"/>
        <v>0.74175333333333338</v>
      </c>
      <c r="Y654" s="11">
        <f t="shared" si="160"/>
        <v>-0.43098858990219185</v>
      </c>
      <c r="Z654" s="11">
        <v>0.63195999999999997</v>
      </c>
      <c r="AA654" s="11">
        <v>0.72790999999999995</v>
      </c>
      <c r="AB654" s="11">
        <f t="shared" si="161"/>
        <v>-0.458168010645154</v>
      </c>
      <c r="AC654" s="11">
        <v>0.76732999999999996</v>
      </c>
      <c r="AD654" s="11">
        <v>0.74226000000000003</v>
      </c>
      <c r="AE654" s="11">
        <f t="shared" si="162"/>
        <v>-0.43000347002575035</v>
      </c>
      <c r="AF654" s="11">
        <v>0.81186999999999998</v>
      </c>
      <c r="AG654" s="11">
        <v>0.75509000000000004</v>
      </c>
      <c r="AH654" s="11">
        <f t="shared" si="164"/>
        <v>-0.40527948380681822</v>
      </c>
    </row>
    <row r="655" spans="1:34" x14ac:dyDescent="0.2">
      <c r="A655" s="10" t="s">
        <v>813</v>
      </c>
      <c r="B655" s="11">
        <f t="shared" si="150"/>
        <v>1.0195800000000002</v>
      </c>
      <c r="C655" s="11">
        <f t="shared" si="151"/>
        <v>2.7974978959400463E-2</v>
      </c>
      <c r="D655" s="12">
        <v>0.84635000000000005</v>
      </c>
      <c r="E655" s="12">
        <v>0.97414000000000001</v>
      </c>
      <c r="F655" s="12">
        <f t="shared" si="152"/>
        <v>-3.7798968584578048E-2</v>
      </c>
      <c r="G655" s="13">
        <v>0.90225</v>
      </c>
      <c r="H655" s="13">
        <v>1.0354000000000001</v>
      </c>
      <c r="I655" s="11">
        <f t="shared" si="153"/>
        <v>5.0188223311478188E-2</v>
      </c>
      <c r="J655" s="11">
        <v>0.94091000000000002</v>
      </c>
      <c r="K655" s="11">
        <v>1.0491999999999999</v>
      </c>
      <c r="L655" s="11">
        <f t="shared" si="154"/>
        <v>6.9289712715534704E-2</v>
      </c>
      <c r="M655" s="11">
        <f t="shared" si="155"/>
        <v>0.98950666666666665</v>
      </c>
      <c r="N655" s="11">
        <f t="shared" si="156"/>
        <v>-1.5218667620093638E-2</v>
      </c>
      <c r="O655" s="11">
        <v>0.75016000000000005</v>
      </c>
      <c r="P655" s="11">
        <v>0.99612999999999996</v>
      </c>
      <c r="Q655" s="11">
        <f t="shared" si="157"/>
        <v>-5.5940613122305877E-3</v>
      </c>
      <c r="R655" s="11">
        <v>0.96338000000000001</v>
      </c>
      <c r="S655" s="11">
        <v>1.0642</v>
      </c>
      <c r="T655" s="11">
        <f t="shared" si="158"/>
        <v>8.9769308633508405E-2</v>
      </c>
      <c r="U655" s="11">
        <v>0.99885999999999997</v>
      </c>
      <c r="V655" s="11">
        <v>1.0356000000000001</v>
      </c>
      <c r="W655" s="12">
        <f t="shared" si="163"/>
        <v>5.0466870350661899E-2</v>
      </c>
      <c r="X655" s="14">
        <f t="shared" si="159"/>
        <v>1.0062800000000001</v>
      </c>
      <c r="Y655" s="11">
        <f t="shared" si="160"/>
        <v>9.0317946121581776E-3</v>
      </c>
      <c r="Z655" s="11">
        <v>0.85609999999999997</v>
      </c>
      <c r="AA655" s="11">
        <v>1.0023</v>
      </c>
      <c r="AB655" s="11">
        <f t="shared" si="161"/>
        <v>3.3143885066770121E-3</v>
      </c>
      <c r="AC655" s="11">
        <v>1.0645</v>
      </c>
      <c r="AD655" s="11">
        <v>1.0216000000000001</v>
      </c>
      <c r="AE655" s="11">
        <f t="shared" si="162"/>
        <v>3.0830430153274507E-2</v>
      </c>
      <c r="AF655" s="11">
        <v>1.0585</v>
      </c>
      <c r="AG655" s="11">
        <v>0.99494000000000005</v>
      </c>
      <c r="AH655" s="11">
        <f t="shared" si="164"/>
        <v>-7.3185685400796487E-3</v>
      </c>
    </row>
    <row r="656" spans="1:34" x14ac:dyDescent="0.2">
      <c r="A656" s="10" t="s">
        <v>814</v>
      </c>
      <c r="B656" s="11">
        <f t="shared" si="150"/>
        <v>1.0180766666666667</v>
      </c>
      <c r="C656" s="11">
        <f t="shared" si="151"/>
        <v>2.5846208226043808E-2</v>
      </c>
      <c r="D656" s="12">
        <v>0.83414999999999995</v>
      </c>
      <c r="E656" s="12">
        <v>0.94752999999999998</v>
      </c>
      <c r="F656" s="12">
        <f t="shared" si="152"/>
        <v>-7.7756473328112016E-2</v>
      </c>
      <c r="G656" s="13">
        <v>0.95791000000000004</v>
      </c>
      <c r="H656" s="13">
        <v>1.0665</v>
      </c>
      <c r="I656" s="11">
        <f t="shared" si="153"/>
        <v>9.2883965678484434E-2</v>
      </c>
      <c r="J656" s="11">
        <v>0.94906999999999997</v>
      </c>
      <c r="K656" s="11">
        <v>1.0402</v>
      </c>
      <c r="L656" s="11">
        <f t="shared" si="154"/>
        <v>5.6860943046750968E-2</v>
      </c>
      <c r="M656" s="11">
        <f t="shared" si="155"/>
        <v>0.94896111111111114</v>
      </c>
      <c r="N656" s="11">
        <f t="shared" si="156"/>
        <v>-7.5579128775573129E-2</v>
      </c>
      <c r="O656" s="11">
        <v>0.71555000000000002</v>
      </c>
      <c r="P656" s="11">
        <v>0.93708999999999998</v>
      </c>
      <c r="Q656" s="11">
        <f t="shared" si="157"/>
        <v>-9.3740481028182041E-2</v>
      </c>
      <c r="R656" s="11">
        <v>0.92732000000000003</v>
      </c>
      <c r="S656" s="11">
        <v>1.0283</v>
      </c>
      <c r="T656" s="11">
        <f t="shared" si="158"/>
        <v>4.0261223064434574E-2</v>
      </c>
      <c r="U656" s="11">
        <v>0.96269000000000005</v>
      </c>
      <c r="V656" s="11">
        <v>0.96884999999999999</v>
      </c>
      <c r="W656" s="12">
        <f t="shared" si="163"/>
        <v>-4.5654773939903311E-2</v>
      </c>
      <c r="X656" s="14">
        <f t="shared" si="159"/>
        <v>0.95687333333333324</v>
      </c>
      <c r="Y656" s="11">
        <f t="shared" si="160"/>
        <v>-6.3600135135894659E-2</v>
      </c>
      <c r="Z656" s="11">
        <v>0.84430000000000005</v>
      </c>
      <c r="AA656" s="11">
        <v>0.98346999999999996</v>
      </c>
      <c r="AB656" s="11">
        <f t="shared" si="161"/>
        <v>-2.4047050020917948E-2</v>
      </c>
      <c r="AC656" s="11">
        <v>0.9556</v>
      </c>
      <c r="AD656" s="11">
        <v>0.95686000000000004</v>
      </c>
      <c r="AE656" s="11">
        <f t="shared" si="162"/>
        <v>-6.3620238181124195E-2</v>
      </c>
      <c r="AF656" s="11">
        <v>0.98246</v>
      </c>
      <c r="AG656" s="11">
        <v>0.93028999999999995</v>
      </c>
      <c r="AH656" s="11">
        <f t="shared" si="164"/>
        <v>-0.10424757614639074</v>
      </c>
    </row>
    <row r="657" spans="1:34" x14ac:dyDescent="0.2">
      <c r="A657" s="10" t="s">
        <v>815</v>
      </c>
      <c r="B657" s="11">
        <f t="shared" si="150"/>
        <v>0.95092333333333334</v>
      </c>
      <c r="C657" s="11">
        <f t="shared" si="151"/>
        <v>-7.2599064083776185E-2</v>
      </c>
      <c r="D657" s="12">
        <v>0.81655</v>
      </c>
      <c r="E657" s="12">
        <v>0.93128999999999995</v>
      </c>
      <c r="F657" s="12">
        <f t="shared" si="152"/>
        <v>-0.1026976076468826</v>
      </c>
      <c r="G657" s="13">
        <v>0.81398000000000004</v>
      </c>
      <c r="H657" s="13">
        <v>0.94886000000000004</v>
      </c>
      <c r="I657" s="11">
        <f t="shared" si="153"/>
        <v>-7.5732855065013954E-2</v>
      </c>
      <c r="J657" s="11">
        <v>0.85089999999999999</v>
      </c>
      <c r="K657" s="11">
        <v>0.97262000000000004</v>
      </c>
      <c r="L657" s="11">
        <f t="shared" si="154"/>
        <v>-4.0051836845448149E-2</v>
      </c>
      <c r="M657" s="11">
        <f t="shared" si="155"/>
        <v>0.95373666666666657</v>
      </c>
      <c r="N657" s="11">
        <f t="shared" si="156"/>
        <v>-6.8337111819185753E-2</v>
      </c>
      <c r="O657" s="11">
        <v>0.76005</v>
      </c>
      <c r="P657" s="11">
        <v>0.98946999999999996</v>
      </c>
      <c r="Q657" s="11">
        <f t="shared" si="157"/>
        <v>-1.5272128400165499E-2</v>
      </c>
      <c r="R657" s="11">
        <v>0.87451000000000001</v>
      </c>
      <c r="S657" s="11">
        <v>0.96762999999999999</v>
      </c>
      <c r="T657" s="11">
        <f t="shared" si="158"/>
        <v>-4.7472596156245273E-2</v>
      </c>
      <c r="U657" s="11">
        <v>0.94950000000000001</v>
      </c>
      <c r="V657" s="11">
        <v>0.99156999999999995</v>
      </c>
      <c r="W657" s="12">
        <f t="shared" si="163"/>
        <v>-1.2213471613142967E-2</v>
      </c>
      <c r="X657" s="14">
        <f t="shared" si="159"/>
        <v>1.0372000000000001</v>
      </c>
      <c r="Y657" s="11">
        <f t="shared" si="160"/>
        <v>5.2694111303845402E-2</v>
      </c>
      <c r="Z657" s="11">
        <v>0.89458000000000004</v>
      </c>
      <c r="AA657" s="11">
        <v>1.0376000000000001</v>
      </c>
      <c r="AB657" s="11">
        <f t="shared" si="161"/>
        <v>5.3250384702250179E-2</v>
      </c>
      <c r="AC657" s="11">
        <v>1.0625</v>
      </c>
      <c r="AD657" s="11">
        <v>1.0206999999999999</v>
      </c>
      <c r="AE657" s="11">
        <f t="shared" si="162"/>
        <v>2.9558897449116415E-2</v>
      </c>
      <c r="AF657" s="11">
        <v>1.0991</v>
      </c>
      <c r="AG657" s="11">
        <v>1.0532999999999999</v>
      </c>
      <c r="AH657" s="11">
        <f t="shared" si="164"/>
        <v>7.4916402052461667E-2</v>
      </c>
    </row>
    <row r="658" spans="1:34" x14ac:dyDescent="0.2">
      <c r="A658" s="10" t="s">
        <v>816</v>
      </c>
      <c r="B658" s="11">
        <f t="shared" si="150"/>
        <v>0.86694333333333329</v>
      </c>
      <c r="C658" s="11">
        <f t="shared" si="151"/>
        <v>-0.20599039831540508</v>
      </c>
      <c r="D658" s="12">
        <v>0.80645999999999995</v>
      </c>
      <c r="E658" s="12">
        <v>0.95243999999999995</v>
      </c>
      <c r="F658" s="12">
        <f t="shared" si="152"/>
        <v>-7.0299883571608171E-2</v>
      </c>
      <c r="G658" s="13">
        <v>0.68394999999999995</v>
      </c>
      <c r="H658" s="13">
        <v>0.79917000000000005</v>
      </c>
      <c r="I658" s="11">
        <f t="shared" si="153"/>
        <v>-0.32342566799273581</v>
      </c>
      <c r="J658" s="11">
        <v>0.74504999999999999</v>
      </c>
      <c r="K658" s="11">
        <v>0.84921999999999997</v>
      </c>
      <c r="L658" s="11">
        <f t="shared" si="154"/>
        <v>-0.2357897462994584</v>
      </c>
      <c r="M658" s="11">
        <f t="shared" si="155"/>
        <v>0.88315777777777782</v>
      </c>
      <c r="N658" s="11">
        <f t="shared" si="156"/>
        <v>-0.17925689383862944</v>
      </c>
      <c r="O658" s="11">
        <v>0.77198</v>
      </c>
      <c r="P658" s="11">
        <v>1.0215000000000001</v>
      </c>
      <c r="Q658" s="11">
        <f t="shared" si="157"/>
        <v>3.0689204071140411E-2</v>
      </c>
      <c r="R658" s="11">
        <v>0.68203999999999998</v>
      </c>
      <c r="S658" s="11">
        <v>0.75883</v>
      </c>
      <c r="T658" s="11">
        <f t="shared" si="158"/>
        <v>-0.39815137871616169</v>
      </c>
      <c r="U658" s="11">
        <v>0.91478999999999999</v>
      </c>
      <c r="V658" s="11">
        <v>0.95232000000000006</v>
      </c>
      <c r="W658" s="12">
        <f t="shared" si="163"/>
        <v>-7.0481663328780267E-2</v>
      </c>
      <c r="X658" s="14">
        <f t="shared" si="159"/>
        <v>1.0526433333333334</v>
      </c>
      <c r="Y658" s="11">
        <f t="shared" si="160"/>
        <v>7.4016691448452826E-2</v>
      </c>
      <c r="Z658" s="11">
        <v>0.95237000000000005</v>
      </c>
      <c r="AA658" s="11">
        <v>1.0947</v>
      </c>
      <c r="AB658" s="11">
        <f t="shared" si="161"/>
        <v>0.13053555675618825</v>
      </c>
      <c r="AC658" s="11">
        <v>0.99065999999999999</v>
      </c>
      <c r="AD658" s="11">
        <v>0.95643</v>
      </c>
      <c r="AE658" s="11">
        <f t="shared" si="162"/>
        <v>-6.4268711625324534E-2</v>
      </c>
      <c r="AF658" s="11">
        <v>1.2056</v>
      </c>
      <c r="AG658" s="11">
        <v>1.1068</v>
      </c>
      <c r="AH658" s="11">
        <f t="shared" si="164"/>
        <v>0.14639454906050522</v>
      </c>
    </row>
    <row r="659" spans="1:34" x14ac:dyDescent="0.2">
      <c r="A659" s="10" t="s">
        <v>817</v>
      </c>
      <c r="B659" s="11">
        <f t="shared" si="150"/>
        <v>0.99636333333333338</v>
      </c>
      <c r="C659" s="11">
        <f t="shared" si="151"/>
        <v>-5.2561642274259121E-3</v>
      </c>
      <c r="D659" s="12">
        <v>0.86285999999999996</v>
      </c>
      <c r="E659" s="12">
        <v>0.94338999999999995</v>
      </c>
      <c r="F659" s="12">
        <f t="shared" si="152"/>
        <v>-8.4073786607166467E-2</v>
      </c>
      <c r="G659" s="13">
        <v>0.91720999999999997</v>
      </c>
      <c r="H659" s="13">
        <v>1.0065999999999999</v>
      </c>
      <c r="I659" s="11">
        <f t="shared" si="153"/>
        <v>9.4905029474524356E-3</v>
      </c>
      <c r="J659" s="11">
        <v>0.90813999999999995</v>
      </c>
      <c r="K659" s="11">
        <v>1.0390999999999999</v>
      </c>
      <c r="L659" s="11">
        <f t="shared" si="154"/>
        <v>5.5334501751099399E-2</v>
      </c>
      <c r="M659" s="11">
        <f t="shared" si="155"/>
        <v>0.90580777777777788</v>
      </c>
      <c r="N659" s="11">
        <f t="shared" si="156"/>
        <v>-0.14272316765074602</v>
      </c>
      <c r="O659" s="11">
        <v>0.66927999999999999</v>
      </c>
      <c r="P659" s="11">
        <v>0.90686</v>
      </c>
      <c r="Q659" s="11">
        <f t="shared" si="157"/>
        <v>-0.14104824853867365</v>
      </c>
      <c r="R659" s="11">
        <v>0.91356999999999999</v>
      </c>
      <c r="S659" s="11">
        <v>1.0286</v>
      </c>
      <c r="T659" s="11">
        <f t="shared" si="158"/>
        <v>4.0682058803007765E-2</v>
      </c>
      <c r="U659" s="11">
        <v>0.86480000000000001</v>
      </c>
      <c r="V659" s="11">
        <v>0.92264000000000002</v>
      </c>
      <c r="W659" s="12">
        <f t="shared" si="163"/>
        <v>-0.11616025473754416</v>
      </c>
      <c r="X659" s="14">
        <f t="shared" si="159"/>
        <v>0.9390533333333333</v>
      </c>
      <c r="Y659" s="11">
        <f t="shared" si="160"/>
        <v>-9.0720997124956682E-2</v>
      </c>
      <c r="Z659" s="11">
        <v>0.81003999999999998</v>
      </c>
      <c r="AA659" s="11">
        <v>0.95828000000000002</v>
      </c>
      <c r="AB659" s="11">
        <f t="shared" si="161"/>
        <v>-6.1480836013677119E-2</v>
      </c>
      <c r="AC659" s="11">
        <v>0.97277999999999998</v>
      </c>
      <c r="AD659" s="11">
        <v>0.94277999999999995</v>
      </c>
      <c r="AE659" s="11">
        <f t="shared" si="162"/>
        <v>-8.5006941100795444E-2</v>
      </c>
      <c r="AF659" s="11">
        <v>0.96931999999999996</v>
      </c>
      <c r="AG659" s="11">
        <v>0.91610000000000003</v>
      </c>
      <c r="AH659" s="11">
        <f t="shared" si="164"/>
        <v>-0.12642300570303711</v>
      </c>
    </row>
    <row r="660" spans="1:34" x14ac:dyDescent="0.2">
      <c r="A660" s="10" t="s">
        <v>818</v>
      </c>
      <c r="B660" s="11">
        <f t="shared" si="150"/>
        <v>1.0245366666666669</v>
      </c>
      <c r="C660" s="11">
        <f t="shared" si="151"/>
        <v>3.49716172155035E-2</v>
      </c>
      <c r="D660" s="12">
        <v>0.87465000000000004</v>
      </c>
      <c r="E660" s="12">
        <v>0.99190999999999996</v>
      </c>
      <c r="F660" s="12">
        <f t="shared" si="152"/>
        <v>-1.1718869884154921E-2</v>
      </c>
      <c r="G660" s="13">
        <v>0.92449000000000003</v>
      </c>
      <c r="H660" s="13">
        <v>1.0458000000000001</v>
      </c>
      <c r="I660" s="11">
        <f t="shared" si="153"/>
        <v>6.4606975297391928E-2</v>
      </c>
      <c r="J660" s="11">
        <v>0.95245999999999997</v>
      </c>
      <c r="K660" s="11">
        <v>1.0359</v>
      </c>
      <c r="L660" s="11">
        <f t="shared" si="154"/>
        <v>5.088474002509346E-2</v>
      </c>
      <c r="M660" s="11">
        <f t="shared" si="155"/>
        <v>0.98170111111111102</v>
      </c>
      <c r="N660" s="11">
        <f t="shared" si="156"/>
        <v>-2.6644246674857437E-2</v>
      </c>
      <c r="O660" s="11">
        <v>0.76314000000000004</v>
      </c>
      <c r="P660" s="11">
        <v>1.0232000000000001</v>
      </c>
      <c r="Q660" s="11">
        <f t="shared" si="157"/>
        <v>3.3088169332187757E-2</v>
      </c>
      <c r="R660" s="11">
        <v>0.93376999999999999</v>
      </c>
      <c r="S660" s="11">
        <v>1.0638000000000001</v>
      </c>
      <c r="T660" s="11">
        <f t="shared" si="158"/>
        <v>8.9226942070395526E-2</v>
      </c>
      <c r="U660" s="11">
        <v>0.99390000000000001</v>
      </c>
      <c r="V660" s="11">
        <v>1.0483</v>
      </c>
      <c r="W660" s="12">
        <f t="shared" si="163"/>
        <v>6.8051642997789777E-2</v>
      </c>
      <c r="X660" s="14">
        <f t="shared" si="159"/>
        <v>1.0174333333333332</v>
      </c>
      <c r="Y660" s="11">
        <f t="shared" si="160"/>
        <v>2.493426592112474E-2</v>
      </c>
      <c r="Z660" s="11">
        <v>0.88092999999999999</v>
      </c>
      <c r="AA660" s="11">
        <v>1.0295000000000001</v>
      </c>
      <c r="AB660" s="11">
        <f t="shared" si="161"/>
        <v>4.1943829970167254E-2</v>
      </c>
      <c r="AC660" s="11">
        <v>0.99273</v>
      </c>
      <c r="AD660" s="11">
        <v>1.0028999999999999</v>
      </c>
      <c r="AE660" s="11">
        <f t="shared" si="162"/>
        <v>4.1777607891099701E-3</v>
      </c>
      <c r="AF660" s="11">
        <v>1.0814999999999999</v>
      </c>
      <c r="AG660" s="11">
        <v>1.0199</v>
      </c>
      <c r="AH660" s="11">
        <f t="shared" si="164"/>
        <v>2.8427704572667339E-2</v>
      </c>
    </row>
    <row r="661" spans="1:34" x14ac:dyDescent="0.2">
      <c r="A661" s="10" t="s">
        <v>819</v>
      </c>
      <c r="B661" s="11">
        <f t="shared" si="150"/>
        <v>0.80596000000000012</v>
      </c>
      <c r="C661" s="11">
        <f t="shared" si="151"/>
        <v>-0.31121985567957644</v>
      </c>
      <c r="D661" s="12">
        <v>0.71445999999999998</v>
      </c>
      <c r="E661" s="12">
        <v>0.75458000000000003</v>
      </c>
      <c r="F661" s="12">
        <f t="shared" si="152"/>
        <v>-0.40625423259144416</v>
      </c>
      <c r="G661" s="13">
        <v>0.76168999999999998</v>
      </c>
      <c r="H661" s="13">
        <v>0.82013000000000003</v>
      </c>
      <c r="I661" s="11">
        <f t="shared" si="153"/>
        <v>-0.28607548333945781</v>
      </c>
      <c r="J661" s="11">
        <v>0.77576999999999996</v>
      </c>
      <c r="K661" s="11">
        <v>0.84316999999999998</v>
      </c>
      <c r="L661" s="11">
        <f t="shared" si="154"/>
        <v>-0.24610455810813636</v>
      </c>
      <c r="M661" s="11">
        <f t="shared" si="155"/>
        <v>0.96532777777777767</v>
      </c>
      <c r="N661" s="11">
        <f t="shared" si="156"/>
        <v>-5.0909201126881402E-2</v>
      </c>
      <c r="O661" s="11">
        <v>0.70996000000000004</v>
      </c>
      <c r="P661" s="11">
        <v>0.92020999999999997</v>
      </c>
      <c r="Q661" s="11">
        <f t="shared" si="157"/>
        <v>-0.11996496047183033</v>
      </c>
      <c r="R661" s="11">
        <v>0.85673999999999995</v>
      </c>
      <c r="S661" s="11">
        <v>0.97306000000000004</v>
      </c>
      <c r="T661" s="11">
        <f t="shared" si="158"/>
        <v>-3.9399328900861001E-2</v>
      </c>
      <c r="U661" s="11">
        <v>0.89200999999999997</v>
      </c>
      <c r="V661" s="11">
        <v>0.93196999999999997</v>
      </c>
      <c r="W661" s="12">
        <f t="shared" si="163"/>
        <v>-0.10164457943680026</v>
      </c>
      <c r="X661" s="14">
        <f t="shared" si="159"/>
        <v>1.1472333333333333</v>
      </c>
      <c r="Y661" s="11">
        <f t="shared" si="160"/>
        <v>0.19815884785543184</v>
      </c>
      <c r="Z661" s="11">
        <v>1.0017</v>
      </c>
      <c r="AA661" s="11">
        <v>1.1822999999999999</v>
      </c>
      <c r="AB661" s="11">
        <f t="shared" si="161"/>
        <v>0.24159615530954034</v>
      </c>
      <c r="AC661" s="11">
        <v>1.1093</v>
      </c>
      <c r="AD661" s="11">
        <v>1.1325000000000001</v>
      </c>
      <c r="AE661" s="11">
        <f t="shared" si="162"/>
        <v>0.17951105027151046</v>
      </c>
      <c r="AF661" s="11">
        <v>1.1795</v>
      </c>
      <c r="AG661" s="11">
        <v>1.1269</v>
      </c>
      <c r="AH661" s="11">
        <f t="shared" si="164"/>
        <v>0.17235949784814059</v>
      </c>
    </row>
    <row r="662" spans="1:34" x14ac:dyDescent="0.2">
      <c r="A662" s="10" t="s">
        <v>820</v>
      </c>
      <c r="B662" s="11">
        <f t="shared" si="150"/>
        <v>0.9865733333333333</v>
      </c>
      <c r="C662" s="11">
        <f t="shared" si="151"/>
        <v>-1.9501802474571422E-2</v>
      </c>
      <c r="D662" s="12">
        <v>0.80286999999999997</v>
      </c>
      <c r="E662" s="12">
        <v>0.92152000000000001</v>
      </c>
      <c r="F662" s="12">
        <f t="shared" si="152"/>
        <v>-0.11791261748747428</v>
      </c>
      <c r="G662" s="13">
        <v>0.91302000000000005</v>
      </c>
      <c r="H662" s="13">
        <v>1.0142</v>
      </c>
      <c r="I662" s="11">
        <f t="shared" si="153"/>
        <v>2.0342179517185827E-2</v>
      </c>
      <c r="J662" s="11">
        <v>0.89532</v>
      </c>
      <c r="K662" s="11">
        <v>1.024</v>
      </c>
      <c r="L662" s="11">
        <f t="shared" si="154"/>
        <v>3.421571533791299E-2</v>
      </c>
      <c r="M662" s="11">
        <f t="shared" si="155"/>
        <v>0.88755333333333342</v>
      </c>
      <c r="N662" s="11">
        <f t="shared" si="156"/>
        <v>-0.17209428082078465</v>
      </c>
      <c r="O662" s="11">
        <v>0.65080000000000005</v>
      </c>
      <c r="P662" s="11">
        <v>0.86343999999999999</v>
      </c>
      <c r="Q662" s="11">
        <f t="shared" si="157"/>
        <v>-0.21183216578394184</v>
      </c>
      <c r="R662" s="11">
        <v>0.85167999999999999</v>
      </c>
      <c r="S662" s="11">
        <v>0.96065999999999996</v>
      </c>
      <c r="T662" s="11">
        <f t="shared" si="158"/>
        <v>-5.7902177006183428E-2</v>
      </c>
      <c r="U662" s="11">
        <v>0.87319000000000002</v>
      </c>
      <c r="V662" s="11">
        <v>0.94249000000000005</v>
      </c>
      <c r="W662" s="12">
        <f t="shared" si="163"/>
        <v>-8.5450783696452884E-2</v>
      </c>
      <c r="X662" s="14">
        <f t="shared" si="159"/>
        <v>0.93779000000000001</v>
      </c>
      <c r="Y662" s="11">
        <f t="shared" si="160"/>
        <v>-9.266319973492923E-2</v>
      </c>
      <c r="Z662" s="11">
        <v>0.80057999999999996</v>
      </c>
      <c r="AA662" s="11">
        <v>0.93923999999999996</v>
      </c>
      <c r="AB662" s="11">
        <f t="shared" si="161"/>
        <v>-9.043424417704736E-2</v>
      </c>
      <c r="AC662" s="11">
        <v>0.95467000000000002</v>
      </c>
      <c r="AD662" s="11">
        <v>0.92996000000000001</v>
      </c>
      <c r="AE662" s="11">
        <f t="shared" si="162"/>
        <v>-0.10475943140077838</v>
      </c>
      <c r="AF662" s="11">
        <v>1.0289999999999999</v>
      </c>
      <c r="AG662" s="11">
        <v>0.94416999999999995</v>
      </c>
      <c r="AH662" s="11">
        <f t="shared" si="164"/>
        <v>-8.2881451321458119E-2</v>
      </c>
    </row>
    <row r="663" spans="1:34" x14ac:dyDescent="0.2">
      <c r="A663" s="10" t="s">
        <v>16</v>
      </c>
      <c r="B663" s="11">
        <f t="shared" si="150"/>
        <v>0.60641999999999996</v>
      </c>
      <c r="C663" s="11">
        <f t="shared" si="151"/>
        <v>-0.72161075987274215</v>
      </c>
      <c r="D663" s="12">
        <v>0.53117999999999999</v>
      </c>
      <c r="E663" s="12">
        <v>0.58223999999999998</v>
      </c>
      <c r="F663" s="12">
        <f t="shared" si="152"/>
        <v>-0.78031413859514542</v>
      </c>
      <c r="G663" s="13">
        <v>0.56869000000000003</v>
      </c>
      <c r="H663" s="13">
        <v>0.61745000000000005</v>
      </c>
      <c r="I663" s="11">
        <f t="shared" si="153"/>
        <v>-0.69560578033196985</v>
      </c>
      <c r="J663" s="11">
        <v>0.59760000000000002</v>
      </c>
      <c r="K663" s="11">
        <v>0.61956999999999995</v>
      </c>
      <c r="L663" s="11">
        <f t="shared" si="154"/>
        <v>-0.6906608053419564</v>
      </c>
      <c r="M663" s="11">
        <f t="shared" si="155"/>
        <v>0.731121111111111</v>
      </c>
      <c r="N663" s="11">
        <f t="shared" si="156"/>
        <v>-0.45181768470585243</v>
      </c>
      <c r="O663" s="11">
        <v>0.44763999999999998</v>
      </c>
      <c r="P663" s="11">
        <v>0.57960999999999996</v>
      </c>
      <c r="Q663" s="11">
        <f t="shared" si="157"/>
        <v>-0.78684560898845846</v>
      </c>
      <c r="R663" s="11">
        <v>0.56391999999999998</v>
      </c>
      <c r="S663" s="11">
        <v>0.62573000000000001</v>
      </c>
      <c r="T663" s="11">
        <f t="shared" si="158"/>
        <v>-0.6763878206188797</v>
      </c>
      <c r="U663" s="11">
        <v>0.61980000000000002</v>
      </c>
      <c r="V663" s="11">
        <v>0.63134000000000001</v>
      </c>
      <c r="W663" s="12">
        <f t="shared" si="163"/>
        <v>-0.66351093562316066</v>
      </c>
      <c r="X663" s="14">
        <f t="shared" si="159"/>
        <v>1.0096433333333332</v>
      </c>
      <c r="Y663" s="11">
        <f t="shared" si="160"/>
        <v>1.3845736434974538E-2</v>
      </c>
      <c r="Z663" s="11">
        <v>0.81159999999999999</v>
      </c>
      <c r="AA663" s="11">
        <v>0.99263000000000001</v>
      </c>
      <c r="AB663" s="11">
        <f t="shared" si="161"/>
        <v>-1.0672037393990353E-2</v>
      </c>
      <c r="AC663" s="11">
        <v>1.016</v>
      </c>
      <c r="AD663" s="11">
        <v>1.0189999999999999</v>
      </c>
      <c r="AE663" s="11">
        <f t="shared" si="162"/>
        <v>2.7154051503726646E-2</v>
      </c>
      <c r="AF663" s="11">
        <v>1.0234000000000001</v>
      </c>
      <c r="AG663" s="11">
        <v>1.0173000000000001</v>
      </c>
      <c r="AH663" s="11">
        <f t="shared" si="164"/>
        <v>2.4745190197137796E-2</v>
      </c>
    </row>
    <row r="664" spans="1:34" x14ac:dyDescent="0.2">
      <c r="A664" s="10" t="s">
        <v>821</v>
      </c>
      <c r="B664" s="11">
        <f t="shared" si="150"/>
        <v>0.71952000000000005</v>
      </c>
      <c r="C664" s="11">
        <f t="shared" si="151"/>
        <v>-0.47489330576779587</v>
      </c>
      <c r="D664" s="12">
        <v>0.61809999999999998</v>
      </c>
      <c r="E664" s="12">
        <v>0.71777999999999997</v>
      </c>
      <c r="F664" s="12">
        <f t="shared" si="152"/>
        <v>-0.47838636998191214</v>
      </c>
      <c r="G664" s="13">
        <v>0.68950999999999996</v>
      </c>
      <c r="H664" s="13">
        <v>0.72987000000000002</v>
      </c>
      <c r="I664" s="11">
        <f t="shared" si="153"/>
        <v>-0.45428857206866302</v>
      </c>
      <c r="J664" s="11">
        <v>0.69559000000000004</v>
      </c>
      <c r="K664" s="11">
        <v>0.71091000000000004</v>
      </c>
      <c r="L664" s="11">
        <f t="shared" si="154"/>
        <v>-0.49226116622728028</v>
      </c>
      <c r="M664" s="11">
        <f t="shared" si="155"/>
        <v>0.96171000000000006</v>
      </c>
      <c r="N664" s="11">
        <f t="shared" si="156"/>
        <v>-5.6326174526352808E-2</v>
      </c>
      <c r="O664" s="11">
        <v>0.67901999999999996</v>
      </c>
      <c r="P664" s="11">
        <v>0.88787000000000005</v>
      </c>
      <c r="Q664" s="11">
        <f t="shared" si="157"/>
        <v>-0.17157963912842655</v>
      </c>
      <c r="R664" s="11">
        <v>0.80184999999999995</v>
      </c>
      <c r="S664" s="11">
        <v>0.87787000000000004</v>
      </c>
      <c r="T664" s="11">
        <f t="shared" si="158"/>
        <v>-0.18792078182535485</v>
      </c>
      <c r="U664" s="11">
        <v>0.87028000000000005</v>
      </c>
      <c r="V664" s="11">
        <v>0.87278999999999995</v>
      </c>
      <c r="W664" s="12">
        <f t="shared" si="163"/>
        <v>-0.19629352282375362</v>
      </c>
      <c r="X664" s="14">
        <f t="shared" si="159"/>
        <v>1.2129999999999999</v>
      </c>
      <c r="Y664" s="11">
        <f t="shared" si="160"/>
        <v>0.27857955045842309</v>
      </c>
      <c r="Z664" s="11">
        <v>1.0457000000000001</v>
      </c>
      <c r="AA664" s="11">
        <v>1.2203999999999999</v>
      </c>
      <c r="AB664" s="11">
        <f t="shared" si="161"/>
        <v>0.28735408502920678</v>
      </c>
      <c r="AC664" s="11">
        <v>1.1819</v>
      </c>
      <c r="AD664" s="11">
        <v>1.1966000000000001</v>
      </c>
      <c r="AE664" s="11">
        <f t="shared" si="162"/>
        <v>0.25894096810550637</v>
      </c>
      <c r="AF664" s="11">
        <v>1.2686999999999999</v>
      </c>
      <c r="AG664" s="11">
        <v>1.222</v>
      </c>
      <c r="AH664" s="11">
        <f t="shared" si="164"/>
        <v>0.28924428515664247</v>
      </c>
    </row>
    <row r="665" spans="1:34" x14ac:dyDescent="0.2">
      <c r="A665" s="10" t="s">
        <v>822</v>
      </c>
      <c r="B665" s="11">
        <f t="shared" si="150"/>
        <v>1.2291333333333334</v>
      </c>
      <c r="C665" s="11">
        <f t="shared" si="151"/>
        <v>0.29764142417686934</v>
      </c>
      <c r="D665" s="12">
        <v>1.1021000000000001</v>
      </c>
      <c r="E665" s="12">
        <v>1.2181999999999999</v>
      </c>
      <c r="F665" s="12">
        <f t="shared" si="152"/>
        <v>0.28475100953422644</v>
      </c>
      <c r="G665" s="13">
        <v>1.0832999999999999</v>
      </c>
      <c r="H665" s="13">
        <v>1.2210000000000001</v>
      </c>
      <c r="I665" s="11">
        <f t="shared" si="153"/>
        <v>0.28806320032531629</v>
      </c>
      <c r="J665" s="11">
        <v>1.2059</v>
      </c>
      <c r="K665" s="11">
        <v>1.2482</v>
      </c>
      <c r="L665" s="11">
        <f t="shared" si="154"/>
        <v>0.31984911680475642</v>
      </c>
      <c r="M665" s="11">
        <f t="shared" si="155"/>
        <v>0.85164333333333342</v>
      </c>
      <c r="N665" s="11">
        <f t="shared" si="156"/>
        <v>-0.23167873599125105</v>
      </c>
      <c r="O665" s="11">
        <v>0.69828000000000001</v>
      </c>
      <c r="P665" s="11">
        <v>0.90725</v>
      </c>
      <c r="Q665" s="11">
        <f t="shared" si="157"/>
        <v>-0.14042794318275287</v>
      </c>
      <c r="R665" s="11">
        <v>0.86033000000000004</v>
      </c>
      <c r="S665" s="11">
        <v>0.91430999999999996</v>
      </c>
      <c r="T665" s="11">
        <f t="shared" si="158"/>
        <v>-0.12924469586689247</v>
      </c>
      <c r="U665" s="11">
        <v>0.93494999999999995</v>
      </c>
      <c r="V665" s="11">
        <v>0.95067999999999997</v>
      </c>
      <c r="W665" s="12">
        <f t="shared" si="163"/>
        <v>-7.296828492920221E-2</v>
      </c>
      <c r="X665" s="14">
        <f t="shared" si="159"/>
        <v>0.75965000000000005</v>
      </c>
      <c r="Y665" s="11">
        <f t="shared" si="160"/>
        <v>-0.39659322839673244</v>
      </c>
      <c r="Z665" s="11">
        <v>0.61709000000000003</v>
      </c>
      <c r="AA665" s="11">
        <v>0.75239999999999996</v>
      </c>
      <c r="AB665" s="11">
        <f t="shared" si="161"/>
        <v>-0.41042824602625433</v>
      </c>
      <c r="AC665" s="11">
        <v>0.77405999999999997</v>
      </c>
      <c r="AD665" s="11">
        <v>0.78208</v>
      </c>
      <c r="AE665" s="11">
        <f t="shared" si="162"/>
        <v>-0.35461190461808223</v>
      </c>
      <c r="AF665" s="11">
        <v>0.76563000000000003</v>
      </c>
      <c r="AG665" s="11">
        <v>0.74446999999999997</v>
      </c>
      <c r="AH665" s="11">
        <f t="shared" si="164"/>
        <v>-0.425714381369795</v>
      </c>
    </row>
    <row r="666" spans="1:34" x14ac:dyDescent="0.2">
      <c r="A666" s="10" t="s">
        <v>823</v>
      </c>
      <c r="B666" s="11">
        <f t="shared" si="150"/>
        <v>1.0677000000000001</v>
      </c>
      <c r="C666" s="11">
        <f t="shared" si="151"/>
        <v>9.4506338681492344E-2</v>
      </c>
      <c r="D666" s="12">
        <v>0.98641999999999996</v>
      </c>
      <c r="E666" s="12">
        <v>1.0648</v>
      </c>
      <c r="F666" s="12">
        <f t="shared" si="152"/>
        <v>9.0582476362442335E-2</v>
      </c>
      <c r="G666" s="13">
        <v>0.96802999999999995</v>
      </c>
      <c r="H666" s="13">
        <v>1.0824</v>
      </c>
      <c r="I666" s="11">
        <f t="shared" si="153"/>
        <v>0.11423374442708778</v>
      </c>
      <c r="J666" s="11">
        <v>0.96482000000000001</v>
      </c>
      <c r="K666" s="11">
        <v>1.0559000000000001</v>
      </c>
      <c r="L666" s="11">
        <f t="shared" si="154"/>
        <v>7.8473209378693565E-2</v>
      </c>
      <c r="M666" s="11">
        <f t="shared" si="155"/>
        <v>1.1073444444444445</v>
      </c>
      <c r="N666" s="11">
        <f t="shared" si="156"/>
        <v>0.14710404867589047</v>
      </c>
      <c r="O666" s="11">
        <v>0.91903999999999997</v>
      </c>
      <c r="P666" s="11">
        <v>1.1953</v>
      </c>
      <c r="Q666" s="11">
        <f t="shared" si="157"/>
        <v>0.2573727556068014</v>
      </c>
      <c r="R666" s="11">
        <v>1.0634999999999999</v>
      </c>
      <c r="S666" s="11">
        <v>1.1552</v>
      </c>
      <c r="T666" s="11">
        <f t="shared" si="158"/>
        <v>0.20814264733772161</v>
      </c>
      <c r="U666" s="11">
        <v>1.153</v>
      </c>
      <c r="V666" s="11">
        <v>1.1754</v>
      </c>
      <c r="W666" s="12">
        <f t="shared" si="163"/>
        <v>0.23315180343929373</v>
      </c>
      <c r="X666" s="14">
        <f t="shared" si="159"/>
        <v>1.1055333333333335</v>
      </c>
      <c r="Y666" s="11">
        <f t="shared" si="160"/>
        <v>0.14474252502722998</v>
      </c>
      <c r="Z666" s="11">
        <v>0.95470999999999995</v>
      </c>
      <c r="AA666" s="11">
        <v>1.1069</v>
      </c>
      <c r="AB666" s="11">
        <f t="shared" si="161"/>
        <v>0.14652489147744252</v>
      </c>
      <c r="AC666" s="11">
        <v>1.08</v>
      </c>
      <c r="AD666" s="11">
        <v>1.0876999999999999</v>
      </c>
      <c r="AE666" s="11">
        <f t="shared" si="162"/>
        <v>0.12128069979272926</v>
      </c>
      <c r="AF666" s="11">
        <v>1.1759999999999999</v>
      </c>
      <c r="AG666" s="11">
        <v>1.1220000000000001</v>
      </c>
      <c r="AH666" s="11">
        <f t="shared" si="164"/>
        <v>0.16607267594670594</v>
      </c>
    </row>
    <row r="667" spans="1:34" x14ac:dyDescent="0.2">
      <c r="A667" s="10" t="s">
        <v>824</v>
      </c>
      <c r="B667" s="11">
        <f t="shared" si="150"/>
        <v>0.95913000000000004</v>
      </c>
      <c r="C667" s="11">
        <f t="shared" si="151"/>
        <v>-6.0201724227375721E-2</v>
      </c>
      <c r="D667" s="12">
        <v>0.82743999999999995</v>
      </c>
      <c r="E667" s="12">
        <v>0.9496</v>
      </c>
      <c r="F667" s="12">
        <f t="shared" si="152"/>
        <v>-7.4608159907542701E-2</v>
      </c>
      <c r="G667" s="13">
        <v>0.88475000000000004</v>
      </c>
      <c r="H667" s="13">
        <v>0.95062000000000002</v>
      </c>
      <c r="I667" s="11">
        <f t="shared" si="153"/>
        <v>-7.3059340209780763E-2</v>
      </c>
      <c r="J667" s="11">
        <v>0.91715000000000002</v>
      </c>
      <c r="K667" s="11">
        <v>0.97716999999999998</v>
      </c>
      <c r="L667" s="11">
        <f t="shared" si="154"/>
        <v>-3.3318522640769059E-2</v>
      </c>
      <c r="M667" s="11">
        <f t="shared" si="155"/>
        <v>0.91220777777777773</v>
      </c>
      <c r="N667" s="11">
        <f t="shared" si="156"/>
        <v>-0.13256562375594369</v>
      </c>
      <c r="O667" s="11">
        <v>0.6915</v>
      </c>
      <c r="P667" s="11">
        <v>0.89895999999999998</v>
      </c>
      <c r="Q667" s="11">
        <f t="shared" si="157"/>
        <v>-0.15367117167878069</v>
      </c>
      <c r="R667" s="11">
        <v>0.84038999999999997</v>
      </c>
      <c r="S667" s="11">
        <v>0.94137000000000004</v>
      </c>
      <c r="T667" s="11">
        <f t="shared" si="158"/>
        <v>-8.7166217578132824E-2</v>
      </c>
      <c r="U667" s="11">
        <v>0.92837999999999998</v>
      </c>
      <c r="V667" s="11">
        <v>0.94865999999999995</v>
      </c>
      <c r="W667" s="12">
        <f t="shared" si="163"/>
        <v>-7.6036977297450403E-2</v>
      </c>
      <c r="X667" s="14">
        <f t="shared" si="159"/>
        <v>0.96785333333333334</v>
      </c>
      <c r="Y667" s="11">
        <f t="shared" si="160"/>
        <v>-4.7139654106736303E-2</v>
      </c>
      <c r="Z667" s="11">
        <v>0.83253999999999995</v>
      </c>
      <c r="AA667" s="11">
        <v>0.95786000000000004</v>
      </c>
      <c r="AB667" s="11">
        <f t="shared" si="161"/>
        <v>-6.2113286593360476E-2</v>
      </c>
      <c r="AC667" s="11">
        <v>0.98502000000000001</v>
      </c>
      <c r="AD667" s="11">
        <v>0.96714</v>
      </c>
      <c r="AE667" s="11">
        <f t="shared" si="162"/>
        <v>-4.8203350287381999E-2</v>
      </c>
      <c r="AF667" s="11">
        <v>1.036</v>
      </c>
      <c r="AG667" s="11">
        <v>0.97855999999999999</v>
      </c>
      <c r="AH667" s="11">
        <f t="shared" si="164"/>
        <v>-3.1267783076007076E-2</v>
      </c>
    </row>
    <row r="668" spans="1:34" x14ac:dyDescent="0.2">
      <c r="A668" s="10" t="s">
        <v>825</v>
      </c>
      <c r="B668" s="11">
        <f t="shared" si="150"/>
        <v>0.85184666666666675</v>
      </c>
      <c r="C668" s="11">
        <f t="shared" si="151"/>
        <v>-0.23133432775517035</v>
      </c>
      <c r="D668" s="12">
        <v>0.71626000000000001</v>
      </c>
      <c r="E668" s="12">
        <v>0.81574000000000002</v>
      </c>
      <c r="F668" s="12">
        <f t="shared" si="152"/>
        <v>-0.29381869818326256</v>
      </c>
      <c r="G668" s="13">
        <v>0.77837999999999996</v>
      </c>
      <c r="H668" s="13">
        <v>0.86626999999999998</v>
      </c>
      <c r="I668" s="11">
        <f t="shared" si="153"/>
        <v>-0.20711133904561124</v>
      </c>
      <c r="J668" s="11">
        <v>0.79510999999999998</v>
      </c>
      <c r="K668" s="11">
        <v>0.87353000000000003</v>
      </c>
      <c r="L668" s="11">
        <f t="shared" si="154"/>
        <v>-0.19507084382545098</v>
      </c>
      <c r="M668" s="11">
        <f t="shared" si="155"/>
        <v>1.0953999999999999</v>
      </c>
      <c r="N668" s="11">
        <f t="shared" si="156"/>
        <v>0.13145778547908782</v>
      </c>
      <c r="O668" s="11">
        <v>0.79564999999999997</v>
      </c>
      <c r="P668" s="11">
        <v>1.0706</v>
      </c>
      <c r="Q668" s="11">
        <f t="shared" si="157"/>
        <v>9.8419557765544521E-2</v>
      </c>
      <c r="R668" s="11">
        <v>0.97750000000000004</v>
      </c>
      <c r="S668" s="11">
        <v>1.0791999999999999</v>
      </c>
      <c r="T668" s="11">
        <f t="shared" si="158"/>
        <v>0.10996225339881809</v>
      </c>
      <c r="U668" s="11">
        <v>1.0556000000000001</v>
      </c>
      <c r="V668" s="11">
        <v>1.0829</v>
      </c>
      <c r="W668" s="12">
        <f t="shared" si="163"/>
        <v>0.11490002395719036</v>
      </c>
      <c r="X668" s="14">
        <f t="shared" si="159"/>
        <v>1.2530999999999999</v>
      </c>
      <c r="Y668" s="11">
        <f t="shared" si="160"/>
        <v>0.32550154933449937</v>
      </c>
      <c r="Z668" s="11">
        <v>1.1091</v>
      </c>
      <c r="AA668" s="11">
        <v>1.2803</v>
      </c>
      <c r="AB668" s="11">
        <f t="shared" si="161"/>
        <v>0.35648190225687121</v>
      </c>
      <c r="AC668" s="11">
        <v>1.2586999999999999</v>
      </c>
      <c r="AD668" s="11">
        <v>1.2442</v>
      </c>
      <c r="AE668" s="11">
        <f t="shared" si="162"/>
        <v>0.31521841136578999</v>
      </c>
      <c r="AF668" s="11">
        <v>1.3150999999999999</v>
      </c>
      <c r="AG668" s="11">
        <v>1.2347999999999999</v>
      </c>
      <c r="AH668" s="11">
        <f t="shared" si="164"/>
        <v>0.30427738806567517</v>
      </c>
    </row>
    <row r="669" spans="1:34" x14ac:dyDescent="0.2">
      <c r="A669" s="10" t="s">
        <v>826</v>
      </c>
      <c r="B669" s="11">
        <f t="shared" si="150"/>
        <v>0.97535333333333341</v>
      </c>
      <c r="C669" s="11">
        <f t="shared" si="151"/>
        <v>-3.600314791770344E-2</v>
      </c>
      <c r="D669" s="12">
        <v>0.89339999999999997</v>
      </c>
      <c r="E669" s="12">
        <v>0.99729999999999996</v>
      </c>
      <c r="F669" s="12">
        <f t="shared" si="152"/>
        <v>-3.9005447185556344E-3</v>
      </c>
      <c r="G669" s="13">
        <v>0.87890999999999997</v>
      </c>
      <c r="H669" s="13">
        <v>0.96445999999999998</v>
      </c>
      <c r="I669" s="11">
        <f t="shared" si="153"/>
        <v>-5.2206689685358146E-2</v>
      </c>
      <c r="J669" s="11">
        <v>0.87592000000000003</v>
      </c>
      <c r="K669" s="11">
        <v>0.96430000000000005</v>
      </c>
      <c r="L669" s="11">
        <f t="shared" si="154"/>
        <v>-5.2446046792589351E-2</v>
      </c>
      <c r="M669" s="11">
        <f t="shared" si="155"/>
        <v>0.96301111111111115</v>
      </c>
      <c r="N669" s="11">
        <f t="shared" si="156"/>
        <v>-5.437565107364057E-2</v>
      </c>
      <c r="O669" s="11">
        <v>0.73077000000000003</v>
      </c>
      <c r="P669" s="11">
        <v>0.96292</v>
      </c>
      <c r="Q669" s="11">
        <f t="shared" si="157"/>
        <v>-5.4512151852416778E-2</v>
      </c>
      <c r="R669" s="11">
        <v>0.91396999999999995</v>
      </c>
      <c r="S669" s="11">
        <v>1.0068999999999999</v>
      </c>
      <c r="T669" s="11">
        <f t="shared" si="158"/>
        <v>9.9204095930638808E-3</v>
      </c>
      <c r="U669" s="11">
        <v>0.97265000000000001</v>
      </c>
      <c r="V669" s="11">
        <v>1.0005999999999999</v>
      </c>
      <c r="W669" s="12">
        <f t="shared" si="163"/>
        <v>8.6535744325324474E-4</v>
      </c>
      <c r="X669" s="14">
        <f t="shared" si="159"/>
        <v>1.0024133333333334</v>
      </c>
      <c r="Y669" s="11">
        <f t="shared" si="160"/>
        <v>3.4775095229570281E-3</v>
      </c>
      <c r="Z669" s="11">
        <v>0.85036999999999996</v>
      </c>
      <c r="AA669" s="11">
        <v>0.96884000000000003</v>
      </c>
      <c r="AB669" s="11">
        <f t="shared" si="161"/>
        <v>-4.5669664815542813E-2</v>
      </c>
      <c r="AC669" s="11">
        <v>1.0471999999999999</v>
      </c>
      <c r="AD669" s="11">
        <v>1.0347999999999999</v>
      </c>
      <c r="AE669" s="11">
        <f t="shared" si="162"/>
        <v>4.9351959135291522E-2</v>
      </c>
      <c r="AF669" s="11">
        <v>1.073</v>
      </c>
      <c r="AG669" s="11">
        <v>1.0036</v>
      </c>
      <c r="AH669" s="11">
        <f t="shared" si="164"/>
        <v>5.1843758597232576E-3</v>
      </c>
    </row>
    <row r="670" spans="1:34" x14ac:dyDescent="0.2">
      <c r="A670" s="10" t="s">
        <v>827</v>
      </c>
      <c r="B670" s="11">
        <f t="shared" si="150"/>
        <v>0.94586666666666674</v>
      </c>
      <c r="C670" s="11">
        <f t="shared" si="151"/>
        <v>-8.029126533541675E-2</v>
      </c>
      <c r="D670" s="12">
        <v>0.81333999999999995</v>
      </c>
      <c r="E670" s="12">
        <v>0.91412000000000004</v>
      </c>
      <c r="F670" s="12">
        <f t="shared" si="152"/>
        <v>-0.12954452912138451</v>
      </c>
      <c r="G670" s="13">
        <v>0.89237999999999995</v>
      </c>
      <c r="H670" s="13">
        <v>0.95135000000000003</v>
      </c>
      <c r="I670" s="11">
        <f t="shared" si="153"/>
        <v>-7.195189116319882E-2</v>
      </c>
      <c r="J670" s="11">
        <v>0.91681000000000001</v>
      </c>
      <c r="K670" s="11">
        <v>0.97213000000000005</v>
      </c>
      <c r="L670" s="11">
        <f t="shared" si="154"/>
        <v>-4.0778840917945876E-2</v>
      </c>
      <c r="M670" s="11">
        <f t="shared" si="155"/>
        <v>1.0262111111111112</v>
      </c>
      <c r="N670" s="11">
        <f t="shared" si="156"/>
        <v>3.7327551240405418E-2</v>
      </c>
      <c r="O670" s="11">
        <v>0.78505000000000003</v>
      </c>
      <c r="P670" s="11">
        <v>1.0075000000000001</v>
      </c>
      <c r="Q670" s="11">
        <f t="shared" si="157"/>
        <v>1.0779838753242761E-2</v>
      </c>
      <c r="R670" s="11">
        <v>0.97809999999999997</v>
      </c>
      <c r="S670" s="11">
        <v>1.0575000000000001</v>
      </c>
      <c r="T670" s="11">
        <f t="shared" si="158"/>
        <v>8.0657663345225186E-2</v>
      </c>
      <c r="U670" s="11">
        <v>1</v>
      </c>
      <c r="V670" s="11">
        <v>1.0115000000000001</v>
      </c>
      <c r="W670" s="12">
        <f t="shared" si="163"/>
        <v>1.6496319896195974E-2</v>
      </c>
      <c r="X670" s="14">
        <f t="shared" si="159"/>
        <v>1.1005333333333331</v>
      </c>
      <c r="Y670" s="11">
        <f t="shared" si="160"/>
        <v>0.13820284273642883</v>
      </c>
      <c r="Z670" s="11">
        <v>0.95167000000000002</v>
      </c>
      <c r="AA670" s="11">
        <v>1.1414</v>
      </c>
      <c r="AB670" s="11">
        <f t="shared" si="161"/>
        <v>0.19080446812700094</v>
      </c>
      <c r="AC670" s="11">
        <v>1.1234</v>
      </c>
      <c r="AD670" s="11">
        <v>1.1171</v>
      </c>
      <c r="AE670" s="11">
        <f t="shared" si="162"/>
        <v>0.15975833805629808</v>
      </c>
      <c r="AF670" s="11">
        <v>1.1148</v>
      </c>
      <c r="AG670" s="11">
        <v>1.0430999999999999</v>
      </c>
      <c r="AH670" s="11">
        <f t="shared" si="164"/>
        <v>6.087747289933463E-2</v>
      </c>
    </row>
    <row r="671" spans="1:34" x14ac:dyDescent="0.2">
      <c r="A671" s="10" t="s">
        <v>828</v>
      </c>
      <c r="B671" s="11">
        <f t="shared" si="150"/>
        <v>1.01732</v>
      </c>
      <c r="C671" s="11">
        <f t="shared" si="151"/>
        <v>2.4773553135493436E-2</v>
      </c>
      <c r="D671" s="12">
        <v>0.91857</v>
      </c>
      <c r="E671" s="12">
        <v>0.98136000000000001</v>
      </c>
      <c r="F671" s="12">
        <f t="shared" si="152"/>
        <v>-2.7145626189289871E-2</v>
      </c>
      <c r="G671" s="13">
        <v>0.89551000000000003</v>
      </c>
      <c r="H671" s="13">
        <v>1.0443</v>
      </c>
      <c r="I671" s="11">
        <f t="shared" si="153"/>
        <v>6.2536219895389322E-2</v>
      </c>
      <c r="J671" s="11">
        <v>0.95333000000000001</v>
      </c>
      <c r="K671" s="11">
        <v>1.0263</v>
      </c>
      <c r="L671" s="11">
        <f t="shared" si="154"/>
        <v>3.7452509939606575E-2</v>
      </c>
      <c r="M671" s="11">
        <f t="shared" si="155"/>
        <v>0.94584444444444438</v>
      </c>
      <c r="N671" s="11">
        <f t="shared" si="156"/>
        <v>-8.0325160457786024E-2</v>
      </c>
      <c r="O671" s="11">
        <v>0.752</v>
      </c>
      <c r="P671" s="11">
        <v>0.99424000000000001</v>
      </c>
      <c r="Q671" s="11">
        <f t="shared" si="157"/>
        <v>-8.3339483149710014E-3</v>
      </c>
      <c r="R671" s="11">
        <v>0.90183999999999997</v>
      </c>
      <c r="S671" s="11">
        <v>1.0128999999999999</v>
      </c>
      <c r="T671" s="11">
        <f t="shared" si="158"/>
        <v>1.8491749039879199E-2</v>
      </c>
      <c r="U671" s="11">
        <v>0.95170999999999994</v>
      </c>
      <c r="V671" s="11">
        <v>0.97524999999999995</v>
      </c>
      <c r="W671" s="12">
        <f t="shared" si="163"/>
        <v>-3.6156001637524991E-2</v>
      </c>
      <c r="X671" s="14">
        <f t="shared" si="159"/>
        <v>0.98398333333333332</v>
      </c>
      <c r="Y671" s="11">
        <f t="shared" si="160"/>
        <v>-2.3294215421407024E-2</v>
      </c>
      <c r="Z671" s="11">
        <v>0.80073000000000005</v>
      </c>
      <c r="AA671" s="11">
        <v>1.0147999999999999</v>
      </c>
      <c r="AB671" s="11">
        <f t="shared" si="161"/>
        <v>2.1195424514489698E-2</v>
      </c>
      <c r="AC671" s="11">
        <v>0.98209999999999997</v>
      </c>
      <c r="AD671" s="11">
        <v>0.99705999999999995</v>
      </c>
      <c r="AE671" s="11">
        <f t="shared" si="162"/>
        <v>-4.2477707073287499E-3</v>
      </c>
      <c r="AF671" s="11">
        <v>1.0008999999999999</v>
      </c>
      <c r="AG671" s="11">
        <v>0.94008999999999998</v>
      </c>
      <c r="AH671" s="11">
        <f t="shared" si="164"/>
        <v>-8.9129214333034362E-2</v>
      </c>
    </row>
    <row r="672" spans="1:34" x14ac:dyDescent="0.2">
      <c r="A672" s="10" t="s">
        <v>829</v>
      </c>
      <c r="B672" s="11">
        <f t="shared" si="150"/>
        <v>0.85775666666666661</v>
      </c>
      <c r="C672" s="11">
        <f t="shared" si="151"/>
        <v>-0.22135966112913352</v>
      </c>
      <c r="D672" s="12">
        <v>0.76700000000000002</v>
      </c>
      <c r="E672" s="12">
        <v>0.88605</v>
      </c>
      <c r="F672" s="12">
        <f t="shared" si="152"/>
        <v>-0.17453998220558334</v>
      </c>
      <c r="G672" s="13">
        <v>0.72628000000000004</v>
      </c>
      <c r="H672" s="13">
        <v>0.80952000000000002</v>
      </c>
      <c r="I672" s="11">
        <f t="shared" si="153"/>
        <v>-0.304861370697529</v>
      </c>
      <c r="J672" s="11">
        <v>0.78388000000000002</v>
      </c>
      <c r="K672" s="11">
        <v>0.87770000000000004</v>
      </c>
      <c r="L672" s="11">
        <f t="shared" si="154"/>
        <v>-0.18820018755422663</v>
      </c>
      <c r="M672" s="11">
        <f t="shared" si="155"/>
        <v>1.0025455555555556</v>
      </c>
      <c r="N672" s="11">
        <f t="shared" si="156"/>
        <v>3.6677940675718446E-3</v>
      </c>
      <c r="O672" s="11">
        <v>0.75409000000000004</v>
      </c>
      <c r="P672" s="11">
        <v>1.0073000000000001</v>
      </c>
      <c r="Q672" s="11">
        <f t="shared" si="157"/>
        <v>1.0493419248452729E-2</v>
      </c>
      <c r="R672" s="11">
        <v>0.89837</v>
      </c>
      <c r="S672" s="11">
        <v>1.0008999999999999</v>
      </c>
      <c r="T672" s="11">
        <f t="shared" si="158"/>
        <v>1.2978415956467913E-3</v>
      </c>
      <c r="U672" s="11">
        <v>0.9526</v>
      </c>
      <c r="V672" s="11">
        <v>0.96936</v>
      </c>
      <c r="W672" s="12">
        <f t="shared" si="163"/>
        <v>-4.489554301256897E-2</v>
      </c>
      <c r="X672" s="14">
        <f t="shared" si="159"/>
        <v>1.1566666666666665</v>
      </c>
      <c r="Y672" s="11">
        <f t="shared" si="160"/>
        <v>0.20997316208237984</v>
      </c>
      <c r="Z672" s="11">
        <v>1.0024999999999999</v>
      </c>
      <c r="AA672" s="11">
        <v>1.1637</v>
      </c>
      <c r="AB672" s="11">
        <f t="shared" si="161"/>
        <v>0.21871918170311724</v>
      </c>
      <c r="AC672" s="11">
        <v>1.2104999999999999</v>
      </c>
      <c r="AD672" s="11">
        <v>1.1720999999999999</v>
      </c>
      <c r="AE672" s="11">
        <f t="shared" si="162"/>
        <v>0.22909566135537973</v>
      </c>
      <c r="AF672" s="11">
        <v>1.2025999999999999</v>
      </c>
      <c r="AG672" s="11">
        <v>1.1342000000000001</v>
      </c>
      <c r="AH672" s="11">
        <f t="shared" si="164"/>
        <v>0.18167506141489687</v>
      </c>
    </row>
    <row r="673" spans="1:34" x14ac:dyDescent="0.2">
      <c r="A673" s="10" t="s">
        <v>830</v>
      </c>
      <c r="B673" s="11">
        <f t="shared" si="150"/>
        <v>1.0309333333333333</v>
      </c>
      <c r="C673" s="11">
        <f t="shared" si="151"/>
        <v>4.3951041940630063E-2</v>
      </c>
      <c r="D673" s="12">
        <v>0.90434000000000003</v>
      </c>
      <c r="E673" s="12">
        <v>1.0032000000000001</v>
      </c>
      <c r="F673" s="12">
        <f t="shared" si="152"/>
        <v>4.6092532525896721E-3</v>
      </c>
      <c r="G673" s="13">
        <v>0.94254000000000004</v>
      </c>
      <c r="H673" s="13">
        <v>1.0468999999999999</v>
      </c>
      <c r="I673" s="11">
        <f t="shared" si="153"/>
        <v>6.6123642465293633E-2</v>
      </c>
      <c r="J673" s="11">
        <v>0.94791000000000003</v>
      </c>
      <c r="K673" s="11">
        <v>1.0427</v>
      </c>
      <c r="L673" s="11">
        <f t="shared" si="154"/>
        <v>6.0324133151103833E-2</v>
      </c>
      <c r="M673" s="11">
        <f t="shared" si="155"/>
        <v>0.94267444444444448</v>
      </c>
      <c r="N673" s="11">
        <f t="shared" si="156"/>
        <v>-8.5168477198520817E-2</v>
      </c>
      <c r="O673" s="11">
        <v>0.74943000000000004</v>
      </c>
      <c r="P673" s="11">
        <v>0.96633000000000002</v>
      </c>
      <c r="Q673" s="11">
        <f t="shared" si="157"/>
        <v>-4.9412143856958954E-2</v>
      </c>
      <c r="R673" s="11">
        <v>0.92384999999999995</v>
      </c>
      <c r="S673" s="11">
        <v>1.0138</v>
      </c>
      <c r="T673" s="11">
        <f t="shared" si="158"/>
        <v>1.9773069040027156E-2</v>
      </c>
      <c r="U673" s="11">
        <v>0.94135000000000002</v>
      </c>
      <c r="V673" s="11">
        <v>0.98804999999999998</v>
      </c>
      <c r="W673" s="12">
        <f t="shared" si="163"/>
        <v>-1.7344044042152368E-2</v>
      </c>
      <c r="X673" s="14">
        <f t="shared" si="159"/>
        <v>0.96282333333333325</v>
      </c>
      <c r="Y673" s="11">
        <f t="shared" si="160"/>
        <v>-5.4656989971103263E-2</v>
      </c>
      <c r="Z673" s="11">
        <v>0.82088000000000005</v>
      </c>
      <c r="AA673" s="11">
        <v>0.98138999999999998</v>
      </c>
      <c r="AB673" s="11">
        <f t="shared" si="161"/>
        <v>-2.7101523933546649E-2</v>
      </c>
      <c r="AC673" s="11">
        <v>0.98814999999999997</v>
      </c>
      <c r="AD673" s="11">
        <v>0.97867000000000004</v>
      </c>
      <c r="AE673" s="11">
        <f t="shared" si="162"/>
        <v>-3.1105618736951415E-2</v>
      </c>
      <c r="AF673" s="11">
        <v>0.99548999999999999</v>
      </c>
      <c r="AG673" s="11">
        <v>0.92840999999999996</v>
      </c>
      <c r="AH673" s="11">
        <f t="shared" si="164"/>
        <v>-0.10716603270398525</v>
      </c>
    </row>
    <row r="674" spans="1:34" x14ac:dyDescent="0.2">
      <c r="A674" s="10" t="s">
        <v>831</v>
      </c>
      <c r="B674" s="11">
        <f t="shared" si="150"/>
        <v>0.97833000000000003</v>
      </c>
      <c r="C674" s="11">
        <f t="shared" si="151"/>
        <v>-3.1606912879861483E-2</v>
      </c>
      <c r="D674" s="12">
        <v>0.79444000000000004</v>
      </c>
      <c r="E674" s="12">
        <v>0.93259000000000003</v>
      </c>
      <c r="F674" s="12">
        <f t="shared" si="152"/>
        <v>-0.10068513489404705</v>
      </c>
      <c r="G674" s="13">
        <v>0.84975000000000001</v>
      </c>
      <c r="H674" s="13">
        <v>0.97319999999999995</v>
      </c>
      <c r="I674" s="11">
        <f t="shared" si="153"/>
        <v>-3.9191774611020275E-2</v>
      </c>
      <c r="J674" s="11">
        <v>0.93062</v>
      </c>
      <c r="K674" s="11">
        <v>1.0291999999999999</v>
      </c>
      <c r="L674" s="11">
        <f t="shared" si="154"/>
        <v>4.1523362184350425E-2</v>
      </c>
      <c r="M674" s="11">
        <f t="shared" si="155"/>
        <v>0.83073333333333332</v>
      </c>
      <c r="N674" s="11">
        <f t="shared" si="156"/>
        <v>-0.26754265088645429</v>
      </c>
      <c r="O674" s="11">
        <v>0.62450000000000006</v>
      </c>
      <c r="P674" s="11">
        <v>0.83531999999999995</v>
      </c>
      <c r="Q674" s="11">
        <f t="shared" si="157"/>
        <v>-0.25959911409897157</v>
      </c>
      <c r="R674" s="11">
        <v>0.77790999999999999</v>
      </c>
      <c r="S674" s="11">
        <v>0.86760000000000004</v>
      </c>
      <c r="T674" s="11">
        <f t="shared" si="158"/>
        <v>-0.20489804187717534</v>
      </c>
      <c r="U674" s="11">
        <v>0.84104999999999996</v>
      </c>
      <c r="V674" s="11">
        <v>0.87502999999999997</v>
      </c>
      <c r="W674" s="12">
        <f t="shared" si="163"/>
        <v>-0.1925956149603546</v>
      </c>
      <c r="X674" s="14">
        <f t="shared" si="159"/>
        <v>0.87324000000000002</v>
      </c>
      <c r="Y674" s="11">
        <f t="shared" si="160"/>
        <v>-0.19554987834711296</v>
      </c>
      <c r="Z674" s="11">
        <v>0.76300999999999997</v>
      </c>
      <c r="AA674" s="11">
        <v>0.88583999999999996</v>
      </c>
      <c r="AB674" s="11">
        <f t="shared" si="161"/>
        <v>-0.17488195147004704</v>
      </c>
      <c r="AC674" s="11">
        <v>0.89595999999999998</v>
      </c>
      <c r="AD674" s="11">
        <v>0.87646999999999997</v>
      </c>
      <c r="AE674" s="11">
        <f t="shared" si="162"/>
        <v>-0.19022338392757043</v>
      </c>
      <c r="AF674" s="11">
        <v>0.91812000000000005</v>
      </c>
      <c r="AG674" s="11">
        <v>0.85741000000000001</v>
      </c>
      <c r="AH674" s="11">
        <f t="shared" si="164"/>
        <v>-0.22194285143637507</v>
      </c>
    </row>
    <row r="675" spans="1:34" x14ac:dyDescent="0.2">
      <c r="A675" s="10" t="s">
        <v>832</v>
      </c>
      <c r="B675" s="11">
        <f t="shared" si="150"/>
        <v>1.2327333333333332</v>
      </c>
      <c r="C675" s="11">
        <f t="shared" si="151"/>
        <v>0.30186074760285897</v>
      </c>
      <c r="D675" s="12">
        <v>1.0806</v>
      </c>
      <c r="E675" s="12">
        <v>1.2361</v>
      </c>
      <c r="F675" s="12">
        <f t="shared" si="152"/>
        <v>0.3057954614204903</v>
      </c>
      <c r="G675" s="13">
        <v>1.1789000000000001</v>
      </c>
      <c r="H675" s="13">
        <v>1.2699</v>
      </c>
      <c r="I675" s="11">
        <f t="shared" si="153"/>
        <v>0.34471489449012716</v>
      </c>
      <c r="J675" s="11">
        <v>1.1007</v>
      </c>
      <c r="K675" s="11">
        <v>1.1921999999999999</v>
      </c>
      <c r="L675" s="11">
        <f t="shared" si="154"/>
        <v>0.25362627842137686</v>
      </c>
      <c r="M675" s="11">
        <f t="shared" si="155"/>
        <v>1.0941355555555556</v>
      </c>
      <c r="N675" s="11">
        <f t="shared" si="156"/>
        <v>0.12979148878192595</v>
      </c>
      <c r="O675" s="11">
        <v>0.97616000000000003</v>
      </c>
      <c r="P675" s="11">
        <v>1.2635000000000001</v>
      </c>
      <c r="Q675" s="11">
        <f t="shared" si="157"/>
        <v>0.33742566428268811</v>
      </c>
      <c r="R675" s="11">
        <v>1.0640000000000001</v>
      </c>
      <c r="S675" s="11">
        <v>1.1812</v>
      </c>
      <c r="T675" s="11">
        <f t="shared" si="158"/>
        <v>0.24025326158450488</v>
      </c>
      <c r="U675" s="11">
        <v>1.2190000000000001</v>
      </c>
      <c r="V675" s="11">
        <v>1.2234</v>
      </c>
      <c r="W675" s="12">
        <f t="shared" si="163"/>
        <v>0.29089618118830335</v>
      </c>
      <c r="X675" s="14">
        <f t="shared" si="159"/>
        <v>0.99940666666666667</v>
      </c>
      <c r="Y675" s="11">
        <f t="shared" si="160"/>
        <v>-8.5625310447583203E-4</v>
      </c>
      <c r="Z675" s="11">
        <v>0.87292999999999998</v>
      </c>
      <c r="AA675" s="11">
        <v>1.0087999999999999</v>
      </c>
      <c r="AB675" s="11">
        <f t="shared" si="161"/>
        <v>1.2640180778770334E-2</v>
      </c>
      <c r="AC675" s="11">
        <v>0.94350000000000001</v>
      </c>
      <c r="AD675" s="11">
        <v>0.96272000000000002</v>
      </c>
      <c r="AE675" s="11">
        <f t="shared" si="162"/>
        <v>-5.481183300695789E-2</v>
      </c>
      <c r="AF675" s="11">
        <v>1.0726</v>
      </c>
      <c r="AG675" s="11">
        <v>1.0266999999999999</v>
      </c>
      <c r="AH675" s="11">
        <f t="shared" si="164"/>
        <v>3.8014690186715924E-2</v>
      </c>
    </row>
    <row r="676" spans="1:34" x14ac:dyDescent="0.2">
      <c r="A676" s="10" t="s">
        <v>833</v>
      </c>
      <c r="B676" s="11">
        <f t="shared" si="150"/>
        <v>0.82375333333333334</v>
      </c>
      <c r="C676" s="11">
        <f t="shared" si="151"/>
        <v>-0.2797156968622847</v>
      </c>
      <c r="D676" s="12">
        <v>0.73050999999999999</v>
      </c>
      <c r="E676" s="12">
        <v>0.78969</v>
      </c>
      <c r="F676" s="12">
        <f t="shared" si="152"/>
        <v>-0.34064167353985941</v>
      </c>
      <c r="G676" s="13">
        <v>0.78759000000000001</v>
      </c>
      <c r="H676" s="13">
        <v>0.83475999999999995</v>
      </c>
      <c r="I676" s="11">
        <f t="shared" si="153"/>
        <v>-0.26056662374303285</v>
      </c>
      <c r="J676" s="11">
        <v>0.81333</v>
      </c>
      <c r="K676" s="11">
        <v>0.84680999999999995</v>
      </c>
      <c r="L676" s="11">
        <f t="shared" si="154"/>
        <v>-0.2398897886202441</v>
      </c>
      <c r="M676" s="11">
        <f t="shared" si="155"/>
        <v>0.92062777777777782</v>
      </c>
      <c r="N676" s="11">
        <f t="shared" si="156"/>
        <v>-0.11931012173935998</v>
      </c>
      <c r="O676" s="11">
        <v>0.67362</v>
      </c>
      <c r="P676" s="11">
        <v>0.86760999999999999</v>
      </c>
      <c r="Q676" s="11">
        <f t="shared" si="157"/>
        <v>-0.20488141339945912</v>
      </c>
      <c r="R676" s="11">
        <v>0.79164000000000001</v>
      </c>
      <c r="S676" s="11">
        <v>0.89441999999999999</v>
      </c>
      <c r="T676" s="11">
        <f t="shared" si="158"/>
        <v>-0.1609756464443895</v>
      </c>
      <c r="U676" s="11">
        <v>0.89441000000000004</v>
      </c>
      <c r="V676" s="11">
        <v>0.91213</v>
      </c>
      <c r="W676" s="12">
        <f t="shared" si="163"/>
        <v>-0.13268863783340906</v>
      </c>
      <c r="X676" s="14">
        <f t="shared" si="159"/>
        <v>1.0758333333333334</v>
      </c>
      <c r="Y676" s="11">
        <f t="shared" si="160"/>
        <v>0.10545459481130992</v>
      </c>
      <c r="Z676" s="11">
        <v>0.92305999999999999</v>
      </c>
      <c r="AA676" s="11">
        <v>1.0941000000000001</v>
      </c>
      <c r="AB676" s="11">
        <f t="shared" si="161"/>
        <v>0.12974460550781922</v>
      </c>
      <c r="AC676" s="11">
        <v>1.0621</v>
      </c>
      <c r="AD676" s="11">
        <v>1.0588</v>
      </c>
      <c r="AE676" s="11">
        <f t="shared" si="162"/>
        <v>8.2430099945949104E-2</v>
      </c>
      <c r="AF676" s="11">
        <v>1.1322000000000001</v>
      </c>
      <c r="AG676" s="11">
        <v>1.0746</v>
      </c>
      <c r="AH676" s="11">
        <f t="shared" si="164"/>
        <v>0.10379974315766799</v>
      </c>
    </row>
    <row r="677" spans="1:34" x14ac:dyDescent="0.2">
      <c r="A677" s="10" t="s">
        <v>834</v>
      </c>
      <c r="B677" s="11">
        <f t="shared" si="150"/>
        <v>0.87971999999999995</v>
      </c>
      <c r="C677" s="11">
        <f t="shared" si="151"/>
        <v>-0.18488368351309867</v>
      </c>
      <c r="D677" s="12">
        <v>0.78619000000000006</v>
      </c>
      <c r="E677" s="12">
        <v>0.85529999999999995</v>
      </c>
      <c r="F677" s="12">
        <f t="shared" si="152"/>
        <v>-0.22549755489034062</v>
      </c>
      <c r="G677" s="13">
        <v>0.82482</v>
      </c>
      <c r="H677" s="13">
        <v>0.88987000000000005</v>
      </c>
      <c r="I677" s="11">
        <f t="shared" si="153"/>
        <v>-0.16833350493658239</v>
      </c>
      <c r="J677" s="11">
        <v>0.85609000000000002</v>
      </c>
      <c r="K677" s="11">
        <v>0.89398999999999995</v>
      </c>
      <c r="L677" s="11">
        <f t="shared" si="154"/>
        <v>-0.16166940109744626</v>
      </c>
      <c r="M677" s="11">
        <f t="shared" si="155"/>
        <v>0.87218111111111118</v>
      </c>
      <c r="N677" s="11">
        <f t="shared" si="156"/>
        <v>-0.19730034867950713</v>
      </c>
      <c r="O677" s="11">
        <v>0.64922000000000002</v>
      </c>
      <c r="P677" s="11">
        <v>0.85255000000000003</v>
      </c>
      <c r="Q677" s="11">
        <f t="shared" si="157"/>
        <v>-0.2301436476869293</v>
      </c>
      <c r="R677" s="11">
        <v>0.81149000000000004</v>
      </c>
      <c r="S677" s="11">
        <v>0.90597000000000005</v>
      </c>
      <c r="T677" s="11">
        <f t="shared" si="158"/>
        <v>-0.1424648167657557</v>
      </c>
      <c r="U677" s="11">
        <v>0.82877999999999996</v>
      </c>
      <c r="V677" s="11">
        <v>0.84440000000000004</v>
      </c>
      <c r="W677" s="12">
        <f t="shared" si="163"/>
        <v>-0.24400151620229335</v>
      </c>
      <c r="X677" s="14">
        <f t="shared" si="159"/>
        <v>0.97627333333333333</v>
      </c>
      <c r="Y677" s="11">
        <f t="shared" si="160"/>
        <v>-3.4642970217118423E-2</v>
      </c>
      <c r="Z677" s="11">
        <v>0.82952999999999999</v>
      </c>
      <c r="AA677" s="11">
        <v>0.99184000000000005</v>
      </c>
      <c r="AB677" s="11">
        <f t="shared" si="161"/>
        <v>-1.1820685791304514E-2</v>
      </c>
      <c r="AC677" s="11">
        <v>0.9506</v>
      </c>
      <c r="AD677" s="11">
        <v>0.96989999999999998</v>
      </c>
      <c r="AE677" s="11">
        <f t="shared" si="162"/>
        <v>-4.4092086702207781E-2</v>
      </c>
      <c r="AF677" s="11">
        <v>1.0172000000000001</v>
      </c>
      <c r="AG677" s="11">
        <v>0.96708000000000005</v>
      </c>
      <c r="AH677" s="11">
        <f t="shared" si="164"/>
        <v>-4.8292855827063143E-2</v>
      </c>
    </row>
    <row r="678" spans="1:34" x14ac:dyDescent="0.2">
      <c r="A678" s="10" t="s">
        <v>835</v>
      </c>
      <c r="B678" s="11">
        <f t="shared" si="150"/>
        <v>0.96911333333333338</v>
      </c>
      <c r="C678" s="11">
        <f t="shared" si="151"/>
        <v>-4.5262702851761941E-2</v>
      </c>
      <c r="D678" s="12">
        <v>0.89851000000000003</v>
      </c>
      <c r="E678" s="12">
        <v>0.97021999999999997</v>
      </c>
      <c r="F678" s="12">
        <f t="shared" si="152"/>
        <v>-4.3616175503652127E-2</v>
      </c>
      <c r="G678" s="13">
        <v>0.92044000000000004</v>
      </c>
      <c r="H678" s="13">
        <v>0.97987000000000002</v>
      </c>
      <c r="I678" s="11">
        <f t="shared" si="153"/>
        <v>-2.9337736267659474E-2</v>
      </c>
      <c r="J678" s="11">
        <v>0.84775</v>
      </c>
      <c r="K678" s="11">
        <v>0.95725000000000005</v>
      </c>
      <c r="L678" s="11">
        <f t="shared" si="154"/>
        <v>-6.3032339811926311E-2</v>
      </c>
      <c r="M678" s="11">
        <f t="shared" si="155"/>
        <v>0.96162333333333339</v>
      </c>
      <c r="N678" s="11">
        <f t="shared" si="156"/>
        <v>-5.6456192103782638E-2</v>
      </c>
      <c r="O678" s="11">
        <v>0.74963000000000002</v>
      </c>
      <c r="P678" s="11">
        <v>0.99107999999999996</v>
      </c>
      <c r="Q678" s="11">
        <f t="shared" si="157"/>
        <v>-1.2926578398938255E-2</v>
      </c>
      <c r="R678" s="11">
        <v>0.91322999999999999</v>
      </c>
      <c r="S678" s="11">
        <v>1.0218</v>
      </c>
      <c r="T678" s="11">
        <f t="shared" si="158"/>
        <v>3.1112840850249287E-2</v>
      </c>
      <c r="U678" s="11">
        <v>0.94623999999999997</v>
      </c>
      <c r="V678" s="11">
        <v>0.97550000000000003</v>
      </c>
      <c r="W678" s="12">
        <f t="shared" si="163"/>
        <v>-3.5786222053060632E-2</v>
      </c>
      <c r="X678" s="14">
        <f t="shared" si="159"/>
        <v>1.0254000000000001</v>
      </c>
      <c r="Y678" s="11">
        <f t="shared" si="160"/>
        <v>3.6186802847846276E-2</v>
      </c>
      <c r="Z678" s="11">
        <v>0.85884000000000005</v>
      </c>
      <c r="AA678" s="11">
        <v>1.012</v>
      </c>
      <c r="AB678" s="11">
        <f t="shared" si="161"/>
        <v>1.7209290032223101E-2</v>
      </c>
      <c r="AC678" s="11">
        <v>1.0329999999999999</v>
      </c>
      <c r="AD678" s="11">
        <v>1.0448999999999999</v>
      </c>
      <c r="AE678" s="11">
        <f t="shared" si="162"/>
        <v>6.3364878758429374E-2</v>
      </c>
      <c r="AF678" s="11">
        <v>1.0986</v>
      </c>
      <c r="AG678" s="11">
        <v>1.0193000000000001</v>
      </c>
      <c r="AH678" s="11">
        <f t="shared" si="164"/>
        <v>2.7578727474282683E-2</v>
      </c>
    </row>
    <row r="679" spans="1:34" x14ac:dyDescent="0.2">
      <c r="A679" s="10" t="s">
        <v>836</v>
      </c>
      <c r="B679" s="11">
        <f t="shared" si="150"/>
        <v>1.0879333333333332</v>
      </c>
      <c r="C679" s="11">
        <f t="shared" si="151"/>
        <v>0.12159015344836799</v>
      </c>
      <c r="D679" s="12">
        <v>0.99643999999999999</v>
      </c>
      <c r="E679" s="12">
        <v>1.1198999999999999</v>
      </c>
      <c r="F679" s="12">
        <f t="shared" si="152"/>
        <v>0.16336991447477647</v>
      </c>
      <c r="G679" s="13">
        <v>0.98375999999999997</v>
      </c>
      <c r="H679" s="13">
        <v>1.0969</v>
      </c>
      <c r="I679" s="11">
        <f t="shared" si="153"/>
        <v>0.13343200698073496</v>
      </c>
      <c r="J679" s="11">
        <v>0.97175</v>
      </c>
      <c r="K679" s="11">
        <v>1.0469999999999999</v>
      </c>
      <c r="L679" s="11">
        <f t="shared" si="154"/>
        <v>6.6261442268721271E-2</v>
      </c>
      <c r="M679" s="11">
        <f t="shared" si="155"/>
        <v>1.1107666666666667</v>
      </c>
      <c r="N679" s="11">
        <f t="shared" si="156"/>
        <v>0.15155578864654795</v>
      </c>
      <c r="O679" s="11">
        <v>0.88765000000000005</v>
      </c>
      <c r="P679" s="11">
        <v>1.1876</v>
      </c>
      <c r="Q679" s="11">
        <f t="shared" si="157"/>
        <v>0.24804899843720607</v>
      </c>
      <c r="R679" s="11">
        <v>1.0542</v>
      </c>
      <c r="S679" s="11">
        <v>1.1870000000000001</v>
      </c>
      <c r="T679" s="11">
        <f t="shared" si="158"/>
        <v>0.24731993497981972</v>
      </c>
      <c r="U679" s="11">
        <v>1.1771</v>
      </c>
      <c r="V679" s="11">
        <v>1.224</v>
      </c>
      <c r="W679" s="12">
        <f t="shared" si="163"/>
        <v>0.2916035580305647</v>
      </c>
      <c r="X679" s="14">
        <f t="shared" si="159"/>
        <v>1.101</v>
      </c>
      <c r="Y679" s="11">
        <f t="shared" si="160"/>
        <v>0.13881446890228188</v>
      </c>
      <c r="Z679" s="11">
        <v>0.87387000000000004</v>
      </c>
      <c r="AA679" s="11">
        <v>1.0347</v>
      </c>
      <c r="AB679" s="11">
        <f t="shared" si="161"/>
        <v>4.9212534632560277E-2</v>
      </c>
      <c r="AC679" s="11">
        <v>1.1438999999999999</v>
      </c>
      <c r="AD679" s="11">
        <v>1.1317999999999999</v>
      </c>
      <c r="AE679" s="11">
        <f t="shared" si="162"/>
        <v>0.17861904253331801</v>
      </c>
      <c r="AF679" s="11">
        <v>1.2254</v>
      </c>
      <c r="AG679" s="11">
        <v>1.1365000000000001</v>
      </c>
      <c r="AH679" s="11">
        <f t="shared" si="164"/>
        <v>0.18459768415576081</v>
      </c>
    </row>
    <row r="680" spans="1:34" x14ac:dyDescent="0.2">
      <c r="A680" s="10" t="s">
        <v>837</v>
      </c>
      <c r="B680" s="11">
        <f t="shared" si="150"/>
        <v>0.88178999999999996</v>
      </c>
      <c r="C680" s="11">
        <f t="shared" si="151"/>
        <v>-0.18149297882303445</v>
      </c>
      <c r="D680" s="12">
        <v>0.78832999999999998</v>
      </c>
      <c r="E680" s="12">
        <v>0.83157000000000003</v>
      </c>
      <c r="F680" s="12">
        <f t="shared" si="152"/>
        <v>-0.26609038290551495</v>
      </c>
      <c r="G680" s="13">
        <v>0.85511000000000004</v>
      </c>
      <c r="H680" s="13">
        <v>0.89639000000000002</v>
      </c>
      <c r="I680" s="11">
        <f t="shared" si="153"/>
        <v>-0.15780154045101624</v>
      </c>
      <c r="J680" s="11">
        <v>0.87595000000000001</v>
      </c>
      <c r="K680" s="11">
        <v>0.91740999999999995</v>
      </c>
      <c r="L680" s="11">
        <f t="shared" si="154"/>
        <v>-0.12436146164257046</v>
      </c>
      <c r="M680" s="11">
        <f t="shared" si="155"/>
        <v>0.90845111111111121</v>
      </c>
      <c r="N680" s="11">
        <f t="shared" si="156"/>
        <v>-0.138519217913251</v>
      </c>
      <c r="O680" s="11">
        <v>0.66493999999999998</v>
      </c>
      <c r="P680" s="11">
        <v>0.85668999999999995</v>
      </c>
      <c r="Q680" s="11">
        <f t="shared" si="157"/>
        <v>-0.22315484664147547</v>
      </c>
      <c r="R680" s="11">
        <v>0.82011000000000001</v>
      </c>
      <c r="S680" s="11">
        <v>0.88749</v>
      </c>
      <c r="T680" s="11">
        <f t="shared" si="158"/>
        <v>-0.17219723119303307</v>
      </c>
      <c r="U680" s="11">
        <v>0.89200999999999997</v>
      </c>
      <c r="V680" s="11">
        <v>0.90561999999999998</v>
      </c>
      <c r="W680" s="12">
        <f t="shared" si="163"/>
        <v>-0.1430222754297954</v>
      </c>
      <c r="X680" s="14">
        <f t="shared" si="159"/>
        <v>1.0132333333333332</v>
      </c>
      <c r="Y680" s="11">
        <f t="shared" si="160"/>
        <v>1.8966444701206103E-2</v>
      </c>
      <c r="Z680" s="11">
        <v>0.84445000000000003</v>
      </c>
      <c r="AA680" s="11">
        <v>1.0286</v>
      </c>
      <c r="AB680" s="11">
        <f t="shared" si="161"/>
        <v>4.0682058803007765E-2</v>
      </c>
      <c r="AC680" s="11">
        <v>0.98197999999999996</v>
      </c>
      <c r="AD680" s="11">
        <v>1.0077</v>
      </c>
      <c r="AE680" s="11">
        <f t="shared" si="162"/>
        <v>1.106620140620535E-2</v>
      </c>
      <c r="AF680" s="11">
        <v>1.0179</v>
      </c>
      <c r="AG680" s="11">
        <v>1.0034000000000001</v>
      </c>
      <c r="AH680" s="11">
        <f t="shared" si="164"/>
        <v>4.8968432148474624E-3</v>
      </c>
    </row>
    <row r="681" spans="1:34" x14ac:dyDescent="0.2">
      <c r="A681" s="10" t="s">
        <v>838</v>
      </c>
      <c r="B681" s="11">
        <f t="shared" si="150"/>
        <v>0.88493333333333324</v>
      </c>
      <c r="C681" s="11">
        <f t="shared" si="151"/>
        <v>-0.17635932137778498</v>
      </c>
      <c r="D681" s="12">
        <v>0.78603999999999996</v>
      </c>
      <c r="E681" s="12">
        <v>0.86092999999999997</v>
      </c>
      <c r="F681" s="12">
        <f t="shared" si="152"/>
        <v>-0.21603215431322745</v>
      </c>
      <c r="G681" s="13">
        <v>0.80096000000000001</v>
      </c>
      <c r="H681" s="13">
        <v>0.87444</v>
      </c>
      <c r="I681" s="11">
        <f t="shared" si="153"/>
        <v>-0.19356869835863438</v>
      </c>
      <c r="J681" s="11">
        <v>0.83403000000000005</v>
      </c>
      <c r="K681" s="11">
        <v>0.91942999999999997</v>
      </c>
      <c r="L681" s="11">
        <f t="shared" si="154"/>
        <v>-0.12118835439599618</v>
      </c>
      <c r="M681" s="11">
        <f t="shared" si="155"/>
        <v>0.92815222222222227</v>
      </c>
      <c r="N681" s="11">
        <f t="shared" si="156"/>
        <v>-0.1075666599704347</v>
      </c>
      <c r="O681" s="11">
        <v>0.71311999999999998</v>
      </c>
      <c r="P681" s="11">
        <v>0.95513000000000003</v>
      </c>
      <c r="Q681" s="11">
        <f t="shared" si="157"/>
        <v>-6.6230987297859242E-2</v>
      </c>
      <c r="R681" s="11">
        <v>0.81769000000000003</v>
      </c>
      <c r="S681" s="11">
        <v>0.89724000000000004</v>
      </c>
      <c r="T681" s="11">
        <f t="shared" si="158"/>
        <v>-0.15643415601101912</v>
      </c>
      <c r="U681" s="11">
        <v>0.9194</v>
      </c>
      <c r="V681" s="11">
        <v>0.93974999999999997</v>
      </c>
      <c r="W681" s="12">
        <f t="shared" si="163"/>
        <v>-8.965108461907037E-2</v>
      </c>
      <c r="X681" s="14">
        <f t="shared" si="159"/>
        <v>1.0473666666666668</v>
      </c>
      <c r="Y681" s="11">
        <f t="shared" si="160"/>
        <v>6.6766595636069362E-2</v>
      </c>
      <c r="Z681" s="11">
        <v>0.91542999999999997</v>
      </c>
      <c r="AA681" s="11">
        <v>1.0911999999999999</v>
      </c>
      <c r="AB681" s="11">
        <f t="shared" si="161"/>
        <v>0.12591554947472303</v>
      </c>
      <c r="AC681" s="11">
        <v>1.032</v>
      </c>
      <c r="AD681" s="11">
        <v>1.0138</v>
      </c>
      <c r="AE681" s="11">
        <f t="shared" si="162"/>
        <v>1.9773069040027156E-2</v>
      </c>
      <c r="AF681" s="11">
        <v>1.1052</v>
      </c>
      <c r="AG681" s="11">
        <v>1.0370999999999999</v>
      </c>
      <c r="AH681" s="11">
        <f t="shared" si="164"/>
        <v>5.2555009434105286E-2</v>
      </c>
    </row>
    <row r="682" spans="1:34" x14ac:dyDescent="0.2">
      <c r="A682" s="10" t="s">
        <v>839</v>
      </c>
      <c r="B682" s="11">
        <f t="shared" si="150"/>
        <v>0.94126333333333345</v>
      </c>
      <c r="C682" s="11">
        <f t="shared" si="151"/>
        <v>-8.7329698664404931E-2</v>
      </c>
      <c r="D682" s="12">
        <v>0.78247999999999995</v>
      </c>
      <c r="E682" s="12">
        <v>0.90175000000000005</v>
      </c>
      <c r="F682" s="12">
        <f t="shared" si="152"/>
        <v>-0.14920057687451668</v>
      </c>
      <c r="G682" s="13">
        <v>0.85412999999999994</v>
      </c>
      <c r="H682" s="13">
        <v>0.94327000000000005</v>
      </c>
      <c r="I682" s="11">
        <f t="shared" si="153"/>
        <v>-8.4257310299978086E-2</v>
      </c>
      <c r="J682" s="11">
        <v>0.87409000000000003</v>
      </c>
      <c r="K682" s="11">
        <v>0.97877000000000003</v>
      </c>
      <c r="L682" s="11">
        <f t="shared" si="154"/>
        <v>-3.0958212426449545E-2</v>
      </c>
      <c r="M682" s="11">
        <f t="shared" si="155"/>
        <v>0.89688111111111102</v>
      </c>
      <c r="N682" s="11">
        <f t="shared" si="156"/>
        <v>-0.15701133803505285</v>
      </c>
      <c r="O682" s="11">
        <v>0.66269</v>
      </c>
      <c r="P682" s="11">
        <v>0.88544999999999996</v>
      </c>
      <c r="Q682" s="11">
        <f t="shared" si="157"/>
        <v>-0.17551725238072668</v>
      </c>
      <c r="R682" s="11">
        <v>0.82172000000000001</v>
      </c>
      <c r="S682" s="11">
        <v>0.91291</v>
      </c>
      <c r="T682" s="11">
        <f t="shared" si="158"/>
        <v>-0.131455456971171</v>
      </c>
      <c r="U682" s="11">
        <v>0.90717999999999999</v>
      </c>
      <c r="V682" s="11">
        <v>0.92293999999999998</v>
      </c>
      <c r="W682" s="12">
        <f t="shared" si="163"/>
        <v>-0.11569123305755344</v>
      </c>
      <c r="X682" s="14">
        <f t="shared" si="159"/>
        <v>0.96174333333333328</v>
      </c>
      <c r="Y682" s="11">
        <f t="shared" si="160"/>
        <v>-5.6276170885643101E-2</v>
      </c>
      <c r="Z682" s="11">
        <v>0.84914000000000001</v>
      </c>
      <c r="AA682" s="11">
        <v>0.97718000000000005</v>
      </c>
      <c r="AB682" s="11">
        <f t="shared" si="161"/>
        <v>-3.3303758703491587E-2</v>
      </c>
      <c r="AC682" s="11">
        <v>0.98367000000000004</v>
      </c>
      <c r="AD682" s="11">
        <v>0.9708</v>
      </c>
      <c r="AE682" s="11">
        <f t="shared" si="162"/>
        <v>-4.2753986398315645E-2</v>
      </c>
      <c r="AF682" s="11">
        <v>1.0130999999999999</v>
      </c>
      <c r="AG682" s="11">
        <v>0.93725000000000003</v>
      </c>
      <c r="AH682" s="11">
        <f t="shared" si="164"/>
        <v>-9.3494174373996583E-2</v>
      </c>
    </row>
    <row r="683" spans="1:34" x14ac:dyDescent="0.2">
      <c r="A683" s="10" t="s">
        <v>840</v>
      </c>
      <c r="B683" s="11">
        <f t="shared" si="150"/>
        <v>1.0675333333333332</v>
      </c>
      <c r="C683" s="11">
        <f t="shared" si="151"/>
        <v>9.4281118167915276E-2</v>
      </c>
      <c r="D683" s="12">
        <v>1.0497000000000001</v>
      </c>
      <c r="E683" s="12">
        <v>1.1577</v>
      </c>
      <c r="F683" s="12">
        <f t="shared" si="152"/>
        <v>0.21126144971296112</v>
      </c>
      <c r="G683" s="13">
        <v>0.94111</v>
      </c>
      <c r="H683" s="13">
        <v>1.0445</v>
      </c>
      <c r="I683" s="11">
        <f t="shared" si="153"/>
        <v>6.2812492405021181E-2</v>
      </c>
      <c r="J683" s="11">
        <v>0.92144999999999999</v>
      </c>
      <c r="K683" s="11">
        <v>1.0004</v>
      </c>
      <c r="L683" s="11">
        <f t="shared" si="154"/>
        <v>5.7696263152051458E-4</v>
      </c>
      <c r="M683" s="11">
        <f t="shared" si="155"/>
        <v>0.95293555555555554</v>
      </c>
      <c r="N683" s="11">
        <f t="shared" si="156"/>
        <v>-6.9549443002009576E-2</v>
      </c>
      <c r="O683" s="11">
        <v>0.84263999999999994</v>
      </c>
      <c r="P683" s="11">
        <v>1.1113</v>
      </c>
      <c r="Q683" s="11">
        <f t="shared" si="157"/>
        <v>0.15224833075742009</v>
      </c>
      <c r="R683" s="11">
        <v>0.88346999999999998</v>
      </c>
      <c r="S683" s="11">
        <v>0.98212999999999995</v>
      </c>
      <c r="T683" s="11">
        <f t="shared" si="158"/>
        <v>-2.6014094846190539E-2</v>
      </c>
      <c r="U683" s="11">
        <v>0.98546</v>
      </c>
      <c r="V683" s="11">
        <v>1.0208999999999999</v>
      </c>
      <c r="W683" s="12">
        <f t="shared" si="163"/>
        <v>2.9841557136715127E-2</v>
      </c>
      <c r="X683" s="14">
        <f t="shared" si="159"/>
        <v>0.98987666666666663</v>
      </c>
      <c r="Y683" s="11">
        <f t="shared" si="160"/>
        <v>-1.4679310576557034E-2</v>
      </c>
      <c r="Z683" s="11">
        <v>0.79508999999999996</v>
      </c>
      <c r="AA683" s="11">
        <v>0.96421000000000001</v>
      </c>
      <c r="AB683" s="11">
        <f t="shared" si="161"/>
        <v>-5.258070261887423E-2</v>
      </c>
      <c r="AC683" s="11">
        <v>0.95335999999999999</v>
      </c>
      <c r="AD683" s="11">
        <v>0.95252000000000003</v>
      </c>
      <c r="AE683" s="11">
        <f t="shared" si="162"/>
        <v>-7.0178709790175389E-2</v>
      </c>
      <c r="AF683" s="11">
        <v>1.0790999999999999</v>
      </c>
      <c r="AG683" s="11">
        <v>1.0528999999999999</v>
      </c>
      <c r="AH683" s="11">
        <f t="shared" si="164"/>
        <v>7.4368421781553382E-2</v>
      </c>
    </row>
    <row r="684" spans="1:34" x14ac:dyDescent="0.2">
      <c r="A684" s="10" t="s">
        <v>841</v>
      </c>
      <c r="B684" s="11">
        <f t="shared" si="150"/>
        <v>0.8787733333333333</v>
      </c>
      <c r="C684" s="11">
        <f t="shared" si="151"/>
        <v>-0.1864370035188356</v>
      </c>
      <c r="D684" s="12">
        <v>0.77841000000000005</v>
      </c>
      <c r="E684" s="12">
        <v>0.81910000000000005</v>
      </c>
      <c r="F684" s="12">
        <f t="shared" si="152"/>
        <v>-0.28788850053372333</v>
      </c>
      <c r="G684" s="13">
        <v>0.84719999999999995</v>
      </c>
      <c r="H684" s="13">
        <v>0.90139999999999998</v>
      </c>
      <c r="I684" s="11">
        <f t="shared" si="153"/>
        <v>-0.14976064483409052</v>
      </c>
      <c r="J684" s="11">
        <v>0.88210999999999995</v>
      </c>
      <c r="K684" s="11">
        <v>0.91581999999999997</v>
      </c>
      <c r="L684" s="11">
        <f t="shared" si="154"/>
        <v>-0.12686402344900272</v>
      </c>
      <c r="M684" s="11">
        <f t="shared" si="155"/>
        <v>0.98262222222222206</v>
      </c>
      <c r="N684" s="11">
        <f t="shared" si="156"/>
        <v>-2.5291228557159269E-2</v>
      </c>
      <c r="O684" s="11">
        <v>0.69916999999999996</v>
      </c>
      <c r="P684" s="11">
        <v>0.91864999999999997</v>
      </c>
      <c r="Q684" s="11">
        <f t="shared" si="157"/>
        <v>-0.12241278662902276</v>
      </c>
      <c r="R684" s="11">
        <v>0.90805999999999998</v>
      </c>
      <c r="S684" s="11">
        <v>0.99875000000000003</v>
      </c>
      <c r="T684" s="11">
        <f t="shared" si="158"/>
        <v>-1.8044968467478767E-3</v>
      </c>
      <c r="U684" s="11">
        <v>0.96433999999999997</v>
      </c>
      <c r="V684" s="11">
        <v>0.96172999999999997</v>
      </c>
      <c r="W684" s="12">
        <f t="shared" si="163"/>
        <v>-5.6296172133953062E-2</v>
      </c>
      <c r="X684" s="14">
        <f t="shared" si="159"/>
        <v>1.0754666666666666</v>
      </c>
      <c r="Y684" s="11">
        <f t="shared" si="160"/>
        <v>0.10496281013527045</v>
      </c>
      <c r="Z684" s="11">
        <v>0.91915000000000002</v>
      </c>
      <c r="AA684" s="11">
        <v>1.0909</v>
      </c>
      <c r="AB684" s="11">
        <f t="shared" si="161"/>
        <v>0.12551885957509099</v>
      </c>
      <c r="AC684" s="11">
        <v>1.0822000000000001</v>
      </c>
      <c r="AD684" s="11">
        <v>1.0907</v>
      </c>
      <c r="AE684" s="11">
        <f t="shared" si="162"/>
        <v>0.12525433903146602</v>
      </c>
      <c r="AF684" s="11">
        <v>1.0989</v>
      </c>
      <c r="AG684" s="11">
        <v>1.0448</v>
      </c>
      <c r="AH684" s="11">
        <f t="shared" si="164"/>
        <v>6.3226801996981316E-2</v>
      </c>
    </row>
    <row r="685" spans="1:34" x14ac:dyDescent="0.2">
      <c r="A685" s="10" t="s">
        <v>842</v>
      </c>
      <c r="B685" s="11">
        <f t="shared" si="150"/>
        <v>0.91359000000000001</v>
      </c>
      <c r="C685" s="11">
        <f t="shared" si="151"/>
        <v>-0.1303812355935309</v>
      </c>
      <c r="D685" s="12">
        <v>0.77456000000000003</v>
      </c>
      <c r="E685" s="12">
        <v>0.87173999999999996</v>
      </c>
      <c r="F685" s="12">
        <f t="shared" si="152"/>
        <v>-0.19803018539287509</v>
      </c>
      <c r="G685" s="13">
        <v>0.82859000000000005</v>
      </c>
      <c r="H685" s="13">
        <v>0.95254000000000005</v>
      </c>
      <c r="I685" s="11">
        <f t="shared" si="153"/>
        <v>-7.0148417934990923E-2</v>
      </c>
      <c r="J685" s="11">
        <v>0.84736</v>
      </c>
      <c r="K685" s="11">
        <v>0.91649000000000003</v>
      </c>
      <c r="L685" s="11">
        <f t="shared" si="154"/>
        <v>-0.12580895556149888</v>
      </c>
      <c r="M685" s="11">
        <f t="shared" si="155"/>
        <v>0.94734111111111119</v>
      </c>
      <c r="N685" s="11">
        <f t="shared" si="156"/>
        <v>-7.8044101402215418E-2</v>
      </c>
      <c r="O685" s="11">
        <v>0.69410000000000005</v>
      </c>
      <c r="P685" s="11">
        <v>0.93125000000000002</v>
      </c>
      <c r="Q685" s="11">
        <f t="shared" si="157"/>
        <v>-0.10275957442520074</v>
      </c>
      <c r="R685" s="11">
        <v>0.86314999999999997</v>
      </c>
      <c r="S685" s="11">
        <v>0.96623999999999999</v>
      </c>
      <c r="T685" s="11">
        <f t="shared" si="158"/>
        <v>-4.9546516794315862E-2</v>
      </c>
      <c r="U685" s="11">
        <v>0.92923999999999995</v>
      </c>
      <c r="V685" s="11">
        <v>0.94950000000000001</v>
      </c>
      <c r="W685" s="12">
        <f t="shared" si="163"/>
        <v>-7.4760094512589539E-2</v>
      </c>
      <c r="X685" s="14">
        <f t="shared" si="159"/>
        <v>1.0496333333333334</v>
      </c>
      <c r="Y685" s="11">
        <f t="shared" si="160"/>
        <v>6.9885441637890192E-2</v>
      </c>
      <c r="Z685" s="11">
        <v>0.95445000000000002</v>
      </c>
      <c r="AA685" s="11">
        <v>1.0852999999999999</v>
      </c>
      <c r="AB685" s="11">
        <f t="shared" si="161"/>
        <v>0.11809388938681974</v>
      </c>
      <c r="AC685" s="11">
        <v>1.0684</v>
      </c>
      <c r="AD685" s="11">
        <v>1.0443</v>
      </c>
      <c r="AE685" s="11">
        <f t="shared" si="162"/>
        <v>6.2536219895389322E-2</v>
      </c>
      <c r="AF685" s="11">
        <v>1.1020000000000001</v>
      </c>
      <c r="AG685" s="11">
        <v>1.0193000000000001</v>
      </c>
      <c r="AH685" s="11">
        <f t="shared" si="164"/>
        <v>2.7578727474282683E-2</v>
      </c>
    </row>
    <row r="686" spans="1:34" x14ac:dyDescent="0.2">
      <c r="A686" s="10" t="s">
        <v>843</v>
      </c>
      <c r="B686" s="11">
        <f t="shared" si="150"/>
        <v>1.0149000000000001</v>
      </c>
      <c r="C686" s="11">
        <f t="shared" si="151"/>
        <v>2.1337582965695229E-2</v>
      </c>
      <c r="D686" s="12">
        <v>0.94303000000000003</v>
      </c>
      <c r="E686" s="12">
        <v>1.0188999999999999</v>
      </c>
      <c r="F686" s="12">
        <f t="shared" si="152"/>
        <v>2.7012465062581668E-2</v>
      </c>
      <c r="G686" s="13">
        <v>0.91942000000000002</v>
      </c>
      <c r="H686" s="13">
        <v>1.0233000000000001</v>
      </c>
      <c r="I686" s="11">
        <f t="shared" si="153"/>
        <v>3.3229160785110998E-2</v>
      </c>
      <c r="J686" s="11">
        <v>0.98773</v>
      </c>
      <c r="K686" s="11">
        <v>1.0024999999999999</v>
      </c>
      <c r="L686" s="11">
        <f t="shared" si="154"/>
        <v>3.6022366801955253E-3</v>
      </c>
      <c r="M686" s="11">
        <f t="shared" si="155"/>
        <v>0.92162999999999995</v>
      </c>
      <c r="N686" s="11">
        <f t="shared" si="156"/>
        <v>-0.11774041614229225</v>
      </c>
      <c r="O686" s="11">
        <v>0.73773</v>
      </c>
      <c r="P686" s="11">
        <v>0.95959000000000005</v>
      </c>
      <c r="Q686" s="11">
        <f t="shared" si="157"/>
        <v>-5.9509971672001748E-2</v>
      </c>
      <c r="R686" s="11">
        <v>0.86922999999999995</v>
      </c>
      <c r="S686" s="11">
        <v>0.98053999999999997</v>
      </c>
      <c r="T686" s="11">
        <f t="shared" si="158"/>
        <v>-2.8351610186860211E-2</v>
      </c>
      <c r="U686" s="11">
        <v>0.93881000000000003</v>
      </c>
      <c r="V686" s="11">
        <v>0.95801999999999998</v>
      </c>
      <c r="W686" s="12">
        <f t="shared" si="163"/>
        <v>-6.1872320345914104E-2</v>
      </c>
      <c r="X686" s="14">
        <f t="shared" si="159"/>
        <v>0.95684999999999987</v>
      </c>
      <c r="Y686" s="11">
        <f t="shared" si="160"/>
        <v>-6.3635315648879781E-2</v>
      </c>
      <c r="Z686" s="11">
        <v>0.78974</v>
      </c>
      <c r="AA686" s="11">
        <v>0.94118999999999997</v>
      </c>
      <c r="AB686" s="11">
        <f t="shared" si="161"/>
        <v>-8.7442102658184945E-2</v>
      </c>
      <c r="AC686" s="11">
        <v>0.94040999999999997</v>
      </c>
      <c r="AD686" s="11">
        <v>0.97009999999999996</v>
      </c>
      <c r="AE686" s="11">
        <f t="shared" si="162"/>
        <v>-4.3794623806125331E-2</v>
      </c>
      <c r="AF686" s="11">
        <v>1.0123</v>
      </c>
      <c r="AG686" s="11">
        <v>0.95926</v>
      </c>
      <c r="AH686" s="11">
        <f t="shared" si="164"/>
        <v>-6.0006195314482508E-2</v>
      </c>
    </row>
    <row r="687" spans="1:34" x14ac:dyDescent="0.2">
      <c r="A687" s="10" t="s">
        <v>844</v>
      </c>
      <c r="B687" s="11">
        <f t="shared" si="150"/>
        <v>0.90546666666666675</v>
      </c>
      <c r="C687" s="11">
        <f t="shared" si="151"/>
        <v>-0.14326656328658638</v>
      </c>
      <c r="D687" s="12">
        <v>0.74460000000000004</v>
      </c>
      <c r="E687" s="12">
        <v>0.85445000000000004</v>
      </c>
      <c r="F687" s="12">
        <f t="shared" si="152"/>
        <v>-0.22693202295384024</v>
      </c>
      <c r="G687" s="13">
        <v>0.81860999999999995</v>
      </c>
      <c r="H687" s="13">
        <v>0.93598999999999999</v>
      </c>
      <c r="I687" s="11">
        <f t="shared" si="153"/>
        <v>-9.5434978569576223E-2</v>
      </c>
      <c r="J687" s="11">
        <v>0.86292999999999997</v>
      </c>
      <c r="K687" s="11">
        <v>0.92596000000000001</v>
      </c>
      <c r="L687" s="11">
        <f t="shared" si="154"/>
        <v>-0.11097822218809283</v>
      </c>
      <c r="M687" s="11">
        <f t="shared" si="155"/>
        <v>0.98080111111111101</v>
      </c>
      <c r="N687" s="11">
        <f t="shared" si="156"/>
        <v>-2.7967481485113903E-2</v>
      </c>
      <c r="O687" s="11">
        <v>0.70042000000000004</v>
      </c>
      <c r="P687" s="11">
        <v>0.92532000000000003</v>
      </c>
      <c r="Q687" s="11">
        <f t="shared" si="157"/>
        <v>-0.11197572106773508</v>
      </c>
      <c r="R687" s="11">
        <v>0.88283</v>
      </c>
      <c r="S687" s="11">
        <v>0.97989999999999999</v>
      </c>
      <c r="T687" s="11">
        <f t="shared" si="158"/>
        <v>-2.9293566950617151E-2</v>
      </c>
      <c r="U687" s="11">
        <v>0.95633999999999997</v>
      </c>
      <c r="V687" s="11">
        <v>1.0013000000000001</v>
      </c>
      <c r="W687" s="12">
        <f t="shared" si="163"/>
        <v>1.874285531350833E-3</v>
      </c>
      <c r="X687" s="14">
        <f t="shared" si="159"/>
        <v>1.1032333333333333</v>
      </c>
      <c r="Y687" s="11">
        <f t="shared" si="160"/>
        <v>0.14173795252670515</v>
      </c>
      <c r="Z687" s="11">
        <v>0.91391999999999995</v>
      </c>
      <c r="AA687" s="11">
        <v>1.0693999999999999</v>
      </c>
      <c r="AB687" s="11">
        <f t="shared" si="161"/>
        <v>9.6801581849168691E-2</v>
      </c>
      <c r="AC687" s="11">
        <v>1.1778999999999999</v>
      </c>
      <c r="AD687" s="11">
        <v>1.1384000000000001</v>
      </c>
      <c r="AE687" s="11">
        <f t="shared" si="162"/>
        <v>0.18700756697703311</v>
      </c>
      <c r="AF687" s="11">
        <v>1.1613</v>
      </c>
      <c r="AG687" s="11">
        <v>1.1019000000000001</v>
      </c>
      <c r="AH687" s="11">
        <f t="shared" si="164"/>
        <v>0.13999330190336454</v>
      </c>
    </row>
    <row r="688" spans="1:34" x14ac:dyDescent="0.2">
      <c r="A688" s="10" t="s">
        <v>845</v>
      </c>
      <c r="B688" s="11">
        <f t="shared" si="150"/>
        <v>1.4346333333333334</v>
      </c>
      <c r="C688" s="11">
        <f t="shared" si="151"/>
        <v>0.52068205691777969</v>
      </c>
      <c r="D688" s="12">
        <v>1.2003999999999999</v>
      </c>
      <c r="E688" s="12">
        <v>1.4008</v>
      </c>
      <c r="F688" s="12">
        <f t="shared" si="152"/>
        <v>0.48625098888410845</v>
      </c>
      <c r="G688" s="13">
        <v>1.2895000000000001</v>
      </c>
      <c r="H688" s="13">
        <v>1.4435</v>
      </c>
      <c r="I688" s="11">
        <f t="shared" si="153"/>
        <v>0.52957110757389492</v>
      </c>
      <c r="J688" s="11">
        <v>1.3230999999999999</v>
      </c>
      <c r="K688" s="11">
        <v>1.4596</v>
      </c>
      <c r="L688" s="11">
        <f t="shared" si="154"/>
        <v>0.54557305603503203</v>
      </c>
      <c r="M688" s="11">
        <f t="shared" si="155"/>
        <v>0.85901111111111117</v>
      </c>
      <c r="N688" s="11">
        <f t="shared" si="156"/>
        <v>-0.2192513024744657</v>
      </c>
      <c r="O688" s="11">
        <v>0.72984000000000004</v>
      </c>
      <c r="P688" s="11">
        <v>0.96552000000000004</v>
      </c>
      <c r="Q688" s="11">
        <f t="shared" si="157"/>
        <v>-5.0621951090025381E-2</v>
      </c>
      <c r="R688" s="11">
        <v>0.93938999999999995</v>
      </c>
      <c r="S688" s="11">
        <v>1.0570999999999999</v>
      </c>
      <c r="T688" s="11">
        <f t="shared" si="158"/>
        <v>8.0111859861598189E-2</v>
      </c>
      <c r="U688" s="11">
        <v>0.93879000000000001</v>
      </c>
      <c r="V688" s="11">
        <v>0.97787999999999997</v>
      </c>
      <c r="W688" s="12">
        <f t="shared" si="163"/>
        <v>-3.2270658367157382E-2</v>
      </c>
      <c r="X688" s="14">
        <f t="shared" si="159"/>
        <v>0.69885333333333344</v>
      </c>
      <c r="Y688" s="11">
        <f t="shared" si="160"/>
        <v>-0.5169383824548992</v>
      </c>
      <c r="Z688" s="11">
        <v>0.58909</v>
      </c>
      <c r="AA688" s="11">
        <v>0.68371999999999999</v>
      </c>
      <c r="AB688" s="11">
        <f t="shared" si="161"/>
        <v>-0.54852246760482704</v>
      </c>
      <c r="AC688" s="11">
        <v>0.73990999999999996</v>
      </c>
      <c r="AD688" s="11">
        <v>0.71792</v>
      </c>
      <c r="AE688" s="11">
        <f t="shared" si="162"/>
        <v>-0.47810500576046666</v>
      </c>
      <c r="AF688" s="11">
        <v>0.74841999999999997</v>
      </c>
      <c r="AG688" s="11">
        <v>0.69491999999999998</v>
      </c>
      <c r="AH688" s="11">
        <f t="shared" si="164"/>
        <v>-0.52508119222590155</v>
      </c>
    </row>
    <row r="689" spans="1:34" x14ac:dyDescent="0.2">
      <c r="A689" s="10" t="s">
        <v>846</v>
      </c>
      <c r="B689" s="11">
        <f t="shared" si="150"/>
        <v>1.0048533333333334</v>
      </c>
      <c r="C689" s="11">
        <f t="shared" si="151"/>
        <v>6.9849434798718805E-3</v>
      </c>
      <c r="D689" s="12">
        <v>0.83308000000000004</v>
      </c>
      <c r="E689" s="12">
        <v>0.97102999999999995</v>
      </c>
      <c r="F689" s="12">
        <f t="shared" si="152"/>
        <v>-4.2412226449240684E-2</v>
      </c>
      <c r="G689" s="13">
        <v>0.87875999999999999</v>
      </c>
      <c r="H689" s="13">
        <v>0.98782999999999999</v>
      </c>
      <c r="I689" s="11">
        <f t="shared" si="153"/>
        <v>-1.7665311437244344E-2</v>
      </c>
      <c r="J689" s="11">
        <v>0.93908000000000003</v>
      </c>
      <c r="K689" s="11">
        <v>1.0557000000000001</v>
      </c>
      <c r="L689" s="11">
        <f t="shared" si="154"/>
        <v>7.8199919921371541E-2</v>
      </c>
      <c r="M689" s="11">
        <f t="shared" si="155"/>
        <v>0.93837888888888887</v>
      </c>
      <c r="N689" s="11">
        <f t="shared" si="156"/>
        <v>-9.1757538083074366E-2</v>
      </c>
      <c r="O689" s="11">
        <v>0.69732000000000005</v>
      </c>
      <c r="P689" s="11">
        <v>0.91652999999999996</v>
      </c>
      <c r="Q689" s="11">
        <f t="shared" si="157"/>
        <v>-0.12574599083482418</v>
      </c>
      <c r="R689" s="11">
        <v>0.90451999999999999</v>
      </c>
      <c r="S689" s="11">
        <v>1.002</v>
      </c>
      <c r="T689" s="11">
        <f t="shared" si="158"/>
        <v>2.8825085331213654E-3</v>
      </c>
      <c r="U689" s="11">
        <v>0.94255999999999995</v>
      </c>
      <c r="V689" s="11">
        <v>0.96606000000000003</v>
      </c>
      <c r="W689" s="12">
        <f t="shared" si="163"/>
        <v>-4.9815300221434933E-2</v>
      </c>
      <c r="X689" s="14">
        <f t="shared" si="159"/>
        <v>0.96805666666666668</v>
      </c>
      <c r="Y689" s="11">
        <f t="shared" si="160"/>
        <v>-4.6836594571193706E-2</v>
      </c>
      <c r="Z689" s="11">
        <v>0.84960000000000002</v>
      </c>
      <c r="AA689" s="11">
        <v>0.98275000000000001</v>
      </c>
      <c r="AB689" s="11">
        <f t="shared" si="161"/>
        <v>-2.5103636237993023E-2</v>
      </c>
      <c r="AC689" s="11">
        <v>1.0318000000000001</v>
      </c>
      <c r="AD689" s="11">
        <v>1.0035000000000001</v>
      </c>
      <c r="AE689" s="11">
        <f t="shared" si="162"/>
        <v>5.0406167005301369E-3</v>
      </c>
      <c r="AF689" s="11">
        <v>0.98799999999999999</v>
      </c>
      <c r="AG689" s="11">
        <v>0.91791999999999996</v>
      </c>
      <c r="AH689" s="11">
        <f t="shared" si="164"/>
        <v>-0.12355967178484303</v>
      </c>
    </row>
    <row r="690" spans="1:34" x14ac:dyDescent="0.2">
      <c r="A690" s="10" t="s">
        <v>847</v>
      </c>
      <c r="B690" s="11">
        <f t="shared" si="150"/>
        <v>0.91173333333333328</v>
      </c>
      <c r="C690" s="11">
        <f t="shared" si="151"/>
        <v>-0.13331617283721114</v>
      </c>
      <c r="D690" s="12">
        <v>0.89637999999999995</v>
      </c>
      <c r="E690" s="12">
        <v>0.98297000000000001</v>
      </c>
      <c r="F690" s="12">
        <f t="shared" si="152"/>
        <v>-2.4780708343561712E-2</v>
      </c>
      <c r="G690" s="13">
        <v>0.82069000000000003</v>
      </c>
      <c r="H690" s="13">
        <v>0.88549999999999995</v>
      </c>
      <c r="I690" s="11">
        <f t="shared" si="153"/>
        <v>-0.17543578791017289</v>
      </c>
      <c r="J690" s="11">
        <v>0.81198000000000004</v>
      </c>
      <c r="K690" s="11">
        <v>0.86673</v>
      </c>
      <c r="L690" s="11">
        <f t="shared" si="154"/>
        <v>-0.20634545360487871</v>
      </c>
      <c r="M690" s="11">
        <f t="shared" si="155"/>
        <v>0.94415555555555564</v>
      </c>
      <c r="N690" s="11">
        <f t="shared" si="156"/>
        <v>-8.2903522651592162E-2</v>
      </c>
      <c r="O690" s="11">
        <v>0.78649999999999998</v>
      </c>
      <c r="P690" s="11">
        <v>1.0449999999999999</v>
      </c>
      <c r="Q690" s="11">
        <f t="shared" si="157"/>
        <v>6.3502942306157953E-2</v>
      </c>
      <c r="R690" s="11">
        <v>0.86146999999999996</v>
      </c>
      <c r="S690" s="11">
        <v>0.93093000000000004</v>
      </c>
      <c r="T690" s="11">
        <f t="shared" si="158"/>
        <v>-0.10325540449278676</v>
      </c>
      <c r="U690" s="11">
        <v>0.91463000000000005</v>
      </c>
      <c r="V690" s="11">
        <v>0.93484999999999996</v>
      </c>
      <c r="W690" s="12">
        <f t="shared" si="163"/>
        <v>-9.7193196856735442E-2</v>
      </c>
      <c r="X690" s="14">
        <f t="shared" si="159"/>
        <v>1.0563666666666667</v>
      </c>
      <c r="Y690" s="11">
        <f t="shared" si="160"/>
        <v>7.9110683526562073E-2</v>
      </c>
      <c r="Z690" s="11">
        <v>0.86711000000000005</v>
      </c>
      <c r="AA690" s="11">
        <v>1.0078</v>
      </c>
      <c r="AB690" s="11">
        <f t="shared" si="161"/>
        <v>1.1209361420303354E-2</v>
      </c>
      <c r="AC690" s="11">
        <v>1.046</v>
      </c>
      <c r="AD690" s="11">
        <v>1.0573999999999999</v>
      </c>
      <c r="AE690" s="11">
        <f t="shared" si="162"/>
        <v>8.0521231831492415E-2</v>
      </c>
      <c r="AF690" s="11">
        <v>1.1560999999999999</v>
      </c>
      <c r="AG690" s="11">
        <v>1.1039000000000001</v>
      </c>
      <c r="AH690" s="11">
        <f t="shared" si="164"/>
        <v>0.1426094872986651</v>
      </c>
    </row>
    <row r="691" spans="1:34" x14ac:dyDescent="0.2">
      <c r="A691" s="10" t="s">
        <v>848</v>
      </c>
      <c r="B691" s="11">
        <f t="shared" si="150"/>
        <v>0.97374333333333329</v>
      </c>
      <c r="C691" s="11">
        <f t="shared" si="151"/>
        <v>-3.8386548991477705E-2</v>
      </c>
      <c r="D691" s="12">
        <v>0.89644999999999997</v>
      </c>
      <c r="E691" s="12">
        <v>0.97653000000000001</v>
      </c>
      <c r="F691" s="12">
        <f t="shared" si="152"/>
        <v>-3.4263729027825957E-2</v>
      </c>
      <c r="G691" s="13">
        <v>0.90266999999999997</v>
      </c>
      <c r="H691" s="13">
        <v>0.97089999999999999</v>
      </c>
      <c r="I691" s="11">
        <f t="shared" si="153"/>
        <v>-4.2605385168242582E-2</v>
      </c>
      <c r="J691" s="11">
        <v>0.95896999999999999</v>
      </c>
      <c r="K691" s="11">
        <v>0.9738</v>
      </c>
      <c r="L691" s="11">
        <f t="shared" si="154"/>
        <v>-3.8302594280321775E-2</v>
      </c>
      <c r="M691" s="11">
        <f t="shared" si="155"/>
        <v>0.98605666666666669</v>
      </c>
      <c r="N691" s="11">
        <f t="shared" si="156"/>
        <v>-2.02575371585592E-2</v>
      </c>
      <c r="O691" s="11">
        <v>0.76805000000000001</v>
      </c>
      <c r="P691" s="11">
        <v>0.97280999999999995</v>
      </c>
      <c r="Q691" s="11">
        <f t="shared" si="157"/>
        <v>-3.977003584655299E-2</v>
      </c>
      <c r="R691" s="11">
        <v>0.93247000000000002</v>
      </c>
      <c r="S691" s="11">
        <v>1.0173000000000001</v>
      </c>
      <c r="T691" s="11">
        <f t="shared" si="158"/>
        <v>2.4745190197137796E-2</v>
      </c>
      <c r="U691" s="11">
        <v>1.0184</v>
      </c>
      <c r="V691" s="11">
        <v>1.0134000000000001</v>
      </c>
      <c r="W691" s="12">
        <f t="shared" si="163"/>
        <v>1.9203733973092663E-2</v>
      </c>
      <c r="X691" s="14">
        <f t="shared" si="159"/>
        <v>1.0073000000000001</v>
      </c>
      <c r="Y691" s="11">
        <f t="shared" si="160"/>
        <v>1.0493419248452729E-2</v>
      </c>
      <c r="Z691" s="11">
        <v>0.84709000000000001</v>
      </c>
      <c r="AA691" s="11">
        <v>0.99439999999999995</v>
      </c>
      <c r="AB691" s="11">
        <f t="shared" si="161"/>
        <v>-8.1017984969644994E-3</v>
      </c>
      <c r="AC691" s="11">
        <v>1.0337000000000001</v>
      </c>
      <c r="AD691" s="11">
        <v>1.0012000000000001</v>
      </c>
      <c r="AE691" s="11">
        <f t="shared" si="162"/>
        <v>1.7301961388826133E-3</v>
      </c>
      <c r="AF691" s="11">
        <v>1.0646</v>
      </c>
      <c r="AG691" s="11">
        <v>1.0263</v>
      </c>
      <c r="AH691" s="11">
        <f t="shared" si="164"/>
        <v>3.7452509939606575E-2</v>
      </c>
    </row>
    <row r="692" spans="1:34" x14ac:dyDescent="0.2">
      <c r="A692" s="10" t="s">
        <v>849</v>
      </c>
      <c r="B692" s="11">
        <f t="shared" si="150"/>
        <v>0.96935333333333329</v>
      </c>
      <c r="C692" s="11">
        <f t="shared" si="151"/>
        <v>-4.4905465022980713E-2</v>
      </c>
      <c r="D692" s="12">
        <v>0.83940000000000003</v>
      </c>
      <c r="E692" s="12">
        <v>0.95828000000000002</v>
      </c>
      <c r="F692" s="12">
        <f t="shared" si="152"/>
        <v>-6.1480836013677119E-2</v>
      </c>
      <c r="G692" s="13">
        <v>0.82823999999999998</v>
      </c>
      <c r="H692" s="13">
        <v>0.96604999999999996</v>
      </c>
      <c r="I692" s="11">
        <f t="shared" si="153"/>
        <v>-4.9830234102434583E-2</v>
      </c>
      <c r="J692" s="11">
        <v>0.89683999999999997</v>
      </c>
      <c r="K692" s="11">
        <v>0.98372999999999999</v>
      </c>
      <c r="L692" s="11">
        <f t="shared" si="154"/>
        <v>-2.3665695087189496E-2</v>
      </c>
      <c r="M692" s="11">
        <f t="shared" si="155"/>
        <v>0.93279888888888884</v>
      </c>
      <c r="N692" s="11">
        <f t="shared" si="156"/>
        <v>-0.10036202482605915</v>
      </c>
      <c r="O692" s="11">
        <v>0.72172000000000003</v>
      </c>
      <c r="P692" s="11">
        <v>0.97674000000000005</v>
      </c>
      <c r="Q692" s="11">
        <f t="shared" si="157"/>
        <v>-3.3953514915333514E-2</v>
      </c>
      <c r="R692" s="11">
        <v>0.90337000000000001</v>
      </c>
      <c r="S692" s="11">
        <v>1.0149999999999999</v>
      </c>
      <c r="T692" s="11">
        <f t="shared" si="158"/>
        <v>2.1479727410451396E-2</v>
      </c>
      <c r="U692" s="11">
        <v>0.90361999999999998</v>
      </c>
      <c r="V692" s="11">
        <v>0.95889000000000002</v>
      </c>
      <c r="W692" s="12">
        <f t="shared" si="163"/>
        <v>-6.05627703182616E-2</v>
      </c>
      <c r="X692" s="14">
        <f t="shared" si="159"/>
        <v>0.99140666666666666</v>
      </c>
      <c r="Y692" s="11">
        <f t="shared" si="160"/>
        <v>-1.2451134712770668E-2</v>
      </c>
      <c r="Z692" s="11">
        <v>0.83331999999999995</v>
      </c>
      <c r="AA692" s="11">
        <v>0.99470999999999998</v>
      </c>
      <c r="AB692" s="11">
        <f t="shared" si="161"/>
        <v>-7.6521145013116075E-3</v>
      </c>
      <c r="AC692" s="11">
        <v>1.0358000000000001</v>
      </c>
      <c r="AD692" s="11">
        <v>1.0271999999999999</v>
      </c>
      <c r="AE692" s="11">
        <f t="shared" si="162"/>
        <v>3.8717107572853585E-2</v>
      </c>
      <c r="AF692" s="11">
        <v>1.0018</v>
      </c>
      <c r="AG692" s="11">
        <v>0.95230999999999999</v>
      </c>
      <c r="AH692" s="11">
        <f t="shared" si="164"/>
        <v>-7.0496812675802115E-2</v>
      </c>
    </row>
    <row r="693" spans="1:34" x14ac:dyDescent="0.2">
      <c r="A693" s="10" t="s">
        <v>850</v>
      </c>
      <c r="B693" s="11">
        <f t="shared" si="150"/>
        <v>0.99769333333333343</v>
      </c>
      <c r="C693" s="11">
        <f t="shared" si="151"/>
        <v>-3.3316605550971256E-3</v>
      </c>
      <c r="D693" s="12">
        <v>0.86506000000000005</v>
      </c>
      <c r="E693" s="12">
        <v>0.96745999999999999</v>
      </c>
      <c r="F693" s="12">
        <f t="shared" si="152"/>
        <v>-4.7726081169947046E-2</v>
      </c>
      <c r="G693" s="13">
        <v>0.95396000000000003</v>
      </c>
      <c r="H693" s="13">
        <v>1.0338000000000001</v>
      </c>
      <c r="I693" s="11">
        <f t="shared" si="153"/>
        <v>4.7957107396655034E-2</v>
      </c>
      <c r="J693" s="11">
        <v>0.93991999999999998</v>
      </c>
      <c r="K693" s="11">
        <v>0.99182000000000003</v>
      </c>
      <c r="L693" s="11">
        <f t="shared" si="154"/>
        <v>-1.1849777370323887E-2</v>
      </c>
      <c r="M693" s="11">
        <f t="shared" si="155"/>
        <v>0.92566777777777765</v>
      </c>
      <c r="N693" s="11">
        <f t="shared" si="156"/>
        <v>-0.11143359184650642</v>
      </c>
      <c r="O693" s="11">
        <v>0.72575000000000001</v>
      </c>
      <c r="P693" s="11">
        <v>0.95172999999999996</v>
      </c>
      <c r="Q693" s="11">
        <f t="shared" si="157"/>
        <v>-7.137574709902525E-2</v>
      </c>
      <c r="R693" s="11">
        <v>0.87126999999999999</v>
      </c>
      <c r="S693" s="11">
        <v>0.99456</v>
      </c>
      <c r="T693" s="11">
        <f t="shared" si="158"/>
        <v>-7.8696860291016697E-3</v>
      </c>
      <c r="U693" s="11">
        <v>0.91639000000000004</v>
      </c>
      <c r="V693" s="11">
        <v>0.94725999999999999</v>
      </c>
      <c r="W693" s="12">
        <f t="shared" si="163"/>
        <v>-7.8167629882322745E-2</v>
      </c>
      <c r="X693" s="14">
        <f t="shared" si="159"/>
        <v>0.98934333333333324</v>
      </c>
      <c r="Y693" s="11">
        <f t="shared" si="160"/>
        <v>-1.5456826339094154E-2</v>
      </c>
      <c r="Z693" s="11">
        <v>0.86939999999999995</v>
      </c>
      <c r="AA693" s="11">
        <v>0.99890999999999996</v>
      </c>
      <c r="AB693" s="11">
        <f t="shared" si="161"/>
        <v>-1.5733952508449314E-3</v>
      </c>
      <c r="AC693" s="11">
        <v>0.98638999999999999</v>
      </c>
      <c r="AD693" s="11">
        <v>0.97782999999999998</v>
      </c>
      <c r="AE693" s="11">
        <f t="shared" si="162"/>
        <v>-3.2344426719377449E-2</v>
      </c>
      <c r="AF693" s="11">
        <v>1.0315000000000001</v>
      </c>
      <c r="AG693" s="11">
        <v>0.99129</v>
      </c>
      <c r="AH693" s="11">
        <f t="shared" si="164"/>
        <v>-1.262091804318223E-2</v>
      </c>
    </row>
    <row r="694" spans="1:34" x14ac:dyDescent="0.2">
      <c r="A694" s="10" t="s">
        <v>851</v>
      </c>
      <c r="B694" s="11">
        <f t="shared" si="150"/>
        <v>0.92784999999999995</v>
      </c>
      <c r="C694" s="11">
        <f t="shared" si="151"/>
        <v>-0.10803650262458649</v>
      </c>
      <c r="D694" s="12">
        <v>0.86304000000000003</v>
      </c>
      <c r="E694" s="12">
        <v>0.93925000000000003</v>
      </c>
      <c r="F694" s="12">
        <f t="shared" si="152"/>
        <v>-9.0418884020316032E-2</v>
      </c>
      <c r="G694" s="13">
        <v>0.78769</v>
      </c>
      <c r="H694" s="13">
        <v>0.91886999999999996</v>
      </c>
      <c r="I694" s="11">
        <f t="shared" si="153"/>
        <v>-0.12206732871780315</v>
      </c>
      <c r="J694" s="11">
        <v>0.83176000000000005</v>
      </c>
      <c r="K694" s="11">
        <v>0.92542999999999997</v>
      </c>
      <c r="L694" s="11">
        <f t="shared" si="154"/>
        <v>-0.11180422685762074</v>
      </c>
      <c r="M694" s="11">
        <f t="shared" si="155"/>
        <v>0.91030444444444447</v>
      </c>
      <c r="N694" s="11">
        <f t="shared" si="156"/>
        <v>-0.13557897041663333</v>
      </c>
      <c r="O694" s="11">
        <v>0.72553000000000001</v>
      </c>
      <c r="P694" s="11">
        <v>0.97292999999999996</v>
      </c>
      <c r="Q694" s="11">
        <f t="shared" si="157"/>
        <v>-3.9592084624780109E-2</v>
      </c>
      <c r="R694" s="11">
        <v>0.82372000000000001</v>
      </c>
      <c r="S694" s="11">
        <v>0.93003000000000002</v>
      </c>
      <c r="T694" s="11">
        <f t="shared" si="158"/>
        <v>-0.1046508408675928</v>
      </c>
      <c r="U694" s="11">
        <v>0.89663000000000004</v>
      </c>
      <c r="V694" s="11">
        <v>0.94989000000000001</v>
      </c>
      <c r="W694" s="12">
        <f t="shared" si="163"/>
        <v>-7.416764001524688E-2</v>
      </c>
      <c r="X694" s="14">
        <f t="shared" si="159"/>
        <v>1.0105633333333335</v>
      </c>
      <c r="Y694" s="11">
        <f t="shared" si="160"/>
        <v>1.5159740146844536E-2</v>
      </c>
      <c r="Z694" s="11">
        <v>0.85797000000000001</v>
      </c>
      <c r="AA694" s="11">
        <v>0.99699000000000004</v>
      </c>
      <c r="AB694" s="11">
        <f t="shared" si="161"/>
        <v>-4.349060697954433E-3</v>
      </c>
      <c r="AC694" s="11">
        <v>1.0425</v>
      </c>
      <c r="AD694" s="11">
        <v>1.0295000000000001</v>
      </c>
      <c r="AE694" s="11">
        <f t="shared" si="162"/>
        <v>4.1943829970167254E-2</v>
      </c>
      <c r="AF694" s="11">
        <v>1.0481</v>
      </c>
      <c r="AG694" s="11">
        <v>1.0052000000000001</v>
      </c>
      <c r="AH694" s="11">
        <f t="shared" si="164"/>
        <v>7.4825763312061956E-3</v>
      </c>
    </row>
    <row r="695" spans="1:34" x14ac:dyDescent="0.2">
      <c r="A695" s="10" t="s">
        <v>852</v>
      </c>
      <c r="B695" s="11">
        <f t="shared" si="150"/>
        <v>0.80910999999999988</v>
      </c>
      <c r="C695" s="11">
        <f t="shared" si="151"/>
        <v>-0.3055922418409221</v>
      </c>
      <c r="D695" s="12">
        <v>0.67712000000000006</v>
      </c>
      <c r="E695" s="12">
        <v>0.76429999999999998</v>
      </c>
      <c r="F695" s="12">
        <f t="shared" si="152"/>
        <v>-0.38778906453339101</v>
      </c>
      <c r="G695" s="13">
        <v>0.71587000000000001</v>
      </c>
      <c r="H695" s="13">
        <v>0.81050999999999995</v>
      </c>
      <c r="I695" s="11">
        <f t="shared" si="153"/>
        <v>-0.30309810919215902</v>
      </c>
      <c r="J695" s="11">
        <v>0.76898</v>
      </c>
      <c r="K695" s="11">
        <v>0.85251999999999994</v>
      </c>
      <c r="L695" s="11">
        <f t="shared" si="154"/>
        <v>-0.23019441492960116</v>
      </c>
      <c r="M695" s="11">
        <f t="shared" si="155"/>
        <v>0.89450111111111108</v>
      </c>
      <c r="N695" s="11">
        <f t="shared" si="156"/>
        <v>-0.16084482055484708</v>
      </c>
      <c r="O695" s="11">
        <v>0.60728000000000004</v>
      </c>
      <c r="P695" s="11">
        <v>0.82177</v>
      </c>
      <c r="Q695" s="11">
        <f t="shared" si="157"/>
        <v>-0.28319343126088126</v>
      </c>
      <c r="R695" s="11">
        <v>0.80357000000000001</v>
      </c>
      <c r="S695" s="11">
        <v>0.88951999999999998</v>
      </c>
      <c r="T695" s="11">
        <f t="shared" si="158"/>
        <v>-0.16890105142253908</v>
      </c>
      <c r="U695" s="11">
        <v>0.82299999999999995</v>
      </c>
      <c r="V695" s="11">
        <v>0.85431999999999997</v>
      </c>
      <c r="W695" s="12">
        <f t="shared" si="163"/>
        <v>-0.22715153799176518</v>
      </c>
      <c r="X695" s="14">
        <f t="shared" si="159"/>
        <v>1.0569333333333333</v>
      </c>
      <c r="Y695" s="11">
        <f t="shared" si="160"/>
        <v>7.9884380786232334E-2</v>
      </c>
      <c r="Z695" s="11">
        <v>0.89610000000000001</v>
      </c>
      <c r="AA695" s="11">
        <v>1.0610999999999999</v>
      </c>
      <c r="AB695" s="11">
        <f t="shared" si="161"/>
        <v>8.5560624872625515E-2</v>
      </c>
      <c r="AC695" s="11">
        <v>1.0976999999999999</v>
      </c>
      <c r="AD695" s="11">
        <v>1.0851999999999999</v>
      </c>
      <c r="AE695" s="11">
        <f t="shared" si="162"/>
        <v>0.11796095273241665</v>
      </c>
      <c r="AF695" s="11">
        <v>1.1069</v>
      </c>
      <c r="AG695" s="11">
        <v>1.0245</v>
      </c>
      <c r="AH695" s="11">
        <f t="shared" si="164"/>
        <v>3.491998434915955E-2</v>
      </c>
    </row>
    <row r="696" spans="1:34" x14ac:dyDescent="0.2">
      <c r="A696" s="10" t="s">
        <v>853</v>
      </c>
      <c r="B696" s="11">
        <f t="shared" si="150"/>
        <v>1.0604</v>
      </c>
      <c r="C696" s="11">
        <f t="shared" si="151"/>
        <v>8.4608575317809492E-2</v>
      </c>
      <c r="D696" s="12">
        <v>0.92561000000000004</v>
      </c>
      <c r="E696" s="12">
        <v>1.0752999999999999</v>
      </c>
      <c r="F696" s="12">
        <f t="shared" si="152"/>
        <v>0.10473921621623744</v>
      </c>
      <c r="G696" s="13">
        <v>0.89963000000000004</v>
      </c>
      <c r="H696" s="13">
        <v>1.0619000000000001</v>
      </c>
      <c r="I696" s="11">
        <f t="shared" si="153"/>
        <v>8.6647912755188281E-2</v>
      </c>
      <c r="J696" s="11">
        <v>0.90693000000000001</v>
      </c>
      <c r="K696" s="11">
        <v>1.044</v>
      </c>
      <c r="L696" s="11">
        <f t="shared" si="154"/>
        <v>6.2121711907797493E-2</v>
      </c>
      <c r="M696" s="11">
        <f t="shared" si="155"/>
        <v>0.98293888888888892</v>
      </c>
      <c r="N696" s="11">
        <f t="shared" si="156"/>
        <v>-2.4826370526559043E-2</v>
      </c>
      <c r="O696" s="11">
        <v>0.76043000000000005</v>
      </c>
      <c r="P696" s="11">
        <v>1.0206999999999999</v>
      </c>
      <c r="Q696" s="11">
        <f t="shared" si="157"/>
        <v>2.9558897449116415E-2</v>
      </c>
      <c r="R696" s="11">
        <v>0.96733999999999998</v>
      </c>
      <c r="S696" s="11">
        <v>1.1027</v>
      </c>
      <c r="T696" s="11">
        <f t="shared" si="158"/>
        <v>0.14104034543359303</v>
      </c>
      <c r="U696" s="11">
        <v>0.99097000000000002</v>
      </c>
      <c r="V696" s="11">
        <v>1.0528</v>
      </c>
      <c r="W696" s="12">
        <f t="shared" si="163"/>
        <v>7.4231394185792027E-2</v>
      </c>
      <c r="X696" s="14">
        <f t="shared" si="159"/>
        <v>0.99050666666666665</v>
      </c>
      <c r="Y696" s="11">
        <f t="shared" si="160"/>
        <v>-1.3761409591306324E-2</v>
      </c>
      <c r="Z696" s="11">
        <v>0.85272000000000003</v>
      </c>
      <c r="AA696" s="11">
        <v>0.98882000000000003</v>
      </c>
      <c r="AB696" s="11">
        <f t="shared" si="161"/>
        <v>-1.6220171215246239E-2</v>
      </c>
      <c r="AC696" s="11">
        <v>1.0625</v>
      </c>
      <c r="AD696" s="11">
        <v>1.0185</v>
      </c>
      <c r="AE696" s="11">
        <f t="shared" si="162"/>
        <v>2.6445980303800871E-2</v>
      </c>
      <c r="AF696" s="11">
        <v>1.0592999999999999</v>
      </c>
      <c r="AG696" s="11">
        <v>0.96419999999999995</v>
      </c>
      <c r="AH696" s="11">
        <f t="shared" si="164"/>
        <v>-5.2595665153199515E-2</v>
      </c>
    </row>
    <row r="697" spans="1:34" x14ac:dyDescent="0.2">
      <c r="A697" s="10" t="s">
        <v>854</v>
      </c>
      <c r="B697" s="11">
        <f t="shared" si="150"/>
        <v>0.92878333333333318</v>
      </c>
      <c r="C697" s="11">
        <f t="shared" si="151"/>
        <v>-0.10658601107006462</v>
      </c>
      <c r="D697" s="12">
        <v>0.94657000000000002</v>
      </c>
      <c r="E697" s="12">
        <v>1.0649</v>
      </c>
      <c r="F697" s="12">
        <f t="shared" si="152"/>
        <v>9.0717959767799825E-2</v>
      </c>
      <c r="G697" s="13">
        <v>0.78583999999999998</v>
      </c>
      <c r="H697" s="13">
        <v>0.87963000000000002</v>
      </c>
      <c r="I697" s="11">
        <f t="shared" si="153"/>
        <v>-0.18503128638210503</v>
      </c>
      <c r="J697" s="11">
        <v>0.78635999999999995</v>
      </c>
      <c r="K697" s="11">
        <v>0.84182000000000001</v>
      </c>
      <c r="L697" s="11">
        <f t="shared" si="154"/>
        <v>-0.24841630918313998</v>
      </c>
      <c r="M697" s="11">
        <f t="shared" si="155"/>
        <v>0.9812211111111111</v>
      </c>
      <c r="N697" s="11">
        <f t="shared" si="156"/>
        <v>-2.7349820869891552E-2</v>
      </c>
      <c r="O697" s="11">
        <v>0.86617999999999995</v>
      </c>
      <c r="P697" s="11">
        <v>1.1485000000000001</v>
      </c>
      <c r="Q697" s="11">
        <f t="shared" si="157"/>
        <v>0.19975085671583689</v>
      </c>
      <c r="R697" s="11">
        <v>0.80052999999999996</v>
      </c>
      <c r="S697" s="11">
        <v>0.89559</v>
      </c>
      <c r="T697" s="11">
        <f t="shared" si="158"/>
        <v>-0.15908967548532105</v>
      </c>
      <c r="U697" s="11">
        <v>1.0242</v>
      </c>
      <c r="V697" s="11">
        <v>1.0476000000000001</v>
      </c>
      <c r="W697" s="12">
        <f t="shared" si="163"/>
        <v>6.7087964801146954E-2</v>
      </c>
      <c r="X697" s="14">
        <f t="shared" si="159"/>
        <v>1.1189333333333333</v>
      </c>
      <c r="Y697" s="11">
        <f t="shared" si="160"/>
        <v>0.16212408230666203</v>
      </c>
      <c r="Z697" s="11">
        <v>0.90178000000000003</v>
      </c>
      <c r="AA697" s="11">
        <v>1.044</v>
      </c>
      <c r="AB697" s="11">
        <f t="shared" si="161"/>
        <v>6.2121711907797493E-2</v>
      </c>
      <c r="AC697" s="11">
        <v>1.0874999999999999</v>
      </c>
      <c r="AD697" s="11">
        <v>1.0819000000000001</v>
      </c>
      <c r="AE697" s="11">
        <f t="shared" si="162"/>
        <v>0.11356715704707816</v>
      </c>
      <c r="AF697" s="11">
        <v>1.2944</v>
      </c>
      <c r="AG697" s="11">
        <v>1.2309000000000001</v>
      </c>
      <c r="AH697" s="11">
        <f t="shared" si="164"/>
        <v>0.29971356006424199</v>
      </c>
    </row>
    <row r="698" spans="1:34" x14ac:dyDescent="0.2">
      <c r="A698" s="10" t="s">
        <v>855</v>
      </c>
      <c r="B698" s="11">
        <f t="shared" si="150"/>
        <v>0.85967000000000005</v>
      </c>
      <c r="C698" s="11">
        <f t="shared" si="151"/>
        <v>-0.21814513359540988</v>
      </c>
      <c r="D698" s="12">
        <v>0.78212000000000004</v>
      </c>
      <c r="E698" s="12">
        <v>0.90547999999999995</v>
      </c>
      <c r="F698" s="12">
        <f t="shared" si="152"/>
        <v>-0.1432453192221059</v>
      </c>
      <c r="G698" s="13">
        <v>0.75170999999999999</v>
      </c>
      <c r="H698" s="13">
        <v>0.83808000000000005</v>
      </c>
      <c r="I698" s="11">
        <f t="shared" si="153"/>
        <v>-0.25484013008621542</v>
      </c>
      <c r="J698" s="11">
        <v>0.74446000000000001</v>
      </c>
      <c r="K698" s="11">
        <v>0.83545000000000003</v>
      </c>
      <c r="L698" s="11">
        <f t="shared" si="154"/>
        <v>-0.25937460641006871</v>
      </c>
      <c r="M698" s="11">
        <f t="shared" si="155"/>
        <v>0.92542444444444438</v>
      </c>
      <c r="N698" s="11">
        <f t="shared" si="156"/>
        <v>-0.11181288769259186</v>
      </c>
      <c r="O698" s="11">
        <v>0.74646999999999997</v>
      </c>
      <c r="P698" s="11">
        <v>0.99163000000000001</v>
      </c>
      <c r="Q698" s="11">
        <f t="shared" si="157"/>
        <v>-1.212617663282849E-2</v>
      </c>
      <c r="R698" s="11">
        <v>0.82208999999999999</v>
      </c>
      <c r="S698" s="11">
        <v>0.89868999999999999</v>
      </c>
      <c r="T698" s="11">
        <f t="shared" si="158"/>
        <v>-0.15410454598853965</v>
      </c>
      <c r="U698" s="11">
        <v>0.88685000000000003</v>
      </c>
      <c r="V698" s="11">
        <v>0.92754999999999999</v>
      </c>
      <c r="W698" s="12">
        <f t="shared" si="163"/>
        <v>-0.1085030419325938</v>
      </c>
      <c r="X698" s="14">
        <f t="shared" si="159"/>
        <v>1.0673333333333332</v>
      </c>
      <c r="Y698" s="11">
        <f t="shared" si="160"/>
        <v>9.4010807133013602E-2</v>
      </c>
      <c r="Z698" s="11">
        <v>0.92957999999999996</v>
      </c>
      <c r="AA698" s="11">
        <v>1.0602</v>
      </c>
      <c r="AB698" s="11">
        <f t="shared" si="161"/>
        <v>8.4336445723323716E-2</v>
      </c>
      <c r="AC698" s="11">
        <v>1.0686</v>
      </c>
      <c r="AD698" s="11">
        <v>1.0405</v>
      </c>
      <c r="AE698" s="11">
        <f t="shared" si="162"/>
        <v>5.7276965073247615E-2</v>
      </c>
      <c r="AF698" s="11">
        <v>1.1833</v>
      </c>
      <c r="AG698" s="11">
        <v>1.1012999999999999</v>
      </c>
      <c r="AH698" s="11">
        <f t="shared" si="164"/>
        <v>0.1392075202712541</v>
      </c>
    </row>
    <row r="699" spans="1:34" x14ac:dyDescent="0.2">
      <c r="A699" s="10" t="s">
        <v>856</v>
      </c>
      <c r="B699" s="11">
        <f t="shared" si="150"/>
        <v>0.7841866666666667</v>
      </c>
      <c r="C699" s="11">
        <f t="shared" si="151"/>
        <v>-0.35073098261384633</v>
      </c>
      <c r="D699" s="12">
        <v>0.69045000000000001</v>
      </c>
      <c r="E699" s="12">
        <v>0.77658000000000005</v>
      </c>
      <c r="F699" s="12">
        <f t="shared" si="152"/>
        <v>-0.36479354225385552</v>
      </c>
      <c r="G699" s="13">
        <v>0.72504999999999997</v>
      </c>
      <c r="H699" s="13">
        <v>0.77654000000000001</v>
      </c>
      <c r="I699" s="11">
        <f t="shared" si="153"/>
        <v>-0.36486785435034302</v>
      </c>
      <c r="J699" s="11">
        <v>0.73889000000000005</v>
      </c>
      <c r="K699" s="11">
        <v>0.79944000000000004</v>
      </c>
      <c r="L699" s="11">
        <f t="shared" si="154"/>
        <v>-0.32293833504130437</v>
      </c>
      <c r="M699" s="11">
        <f t="shared" si="155"/>
        <v>0.88884333333333332</v>
      </c>
      <c r="N699" s="11">
        <f t="shared" si="156"/>
        <v>-0.16999894145788702</v>
      </c>
      <c r="O699" s="11">
        <v>0.64905999999999997</v>
      </c>
      <c r="P699" s="11">
        <v>0.84457000000000004</v>
      </c>
      <c r="Q699" s="11">
        <f t="shared" si="157"/>
        <v>-0.24371109285814946</v>
      </c>
      <c r="R699" s="11">
        <v>0.76398999999999995</v>
      </c>
      <c r="S699" s="11">
        <v>0.82882</v>
      </c>
      <c r="T699" s="11">
        <f t="shared" si="158"/>
        <v>-0.27086927821342316</v>
      </c>
      <c r="U699" s="11">
        <v>0.83774000000000004</v>
      </c>
      <c r="V699" s="11">
        <v>0.86038000000000003</v>
      </c>
      <c r="W699" s="12">
        <f t="shared" si="163"/>
        <v>-0.21695410596573927</v>
      </c>
      <c r="X699" s="14">
        <f t="shared" si="159"/>
        <v>1.0648</v>
      </c>
      <c r="Y699" s="11">
        <f t="shared" si="160"/>
        <v>9.0582476362442335E-2</v>
      </c>
      <c r="Z699" s="11">
        <v>0.92017000000000004</v>
      </c>
      <c r="AA699" s="11">
        <v>1.0664</v>
      </c>
      <c r="AB699" s="11">
        <f t="shared" si="161"/>
        <v>9.274868553952377E-2</v>
      </c>
      <c r="AC699" s="11">
        <v>1.0692999999999999</v>
      </c>
      <c r="AD699" s="11">
        <v>1.0651999999999999</v>
      </c>
      <c r="AE699" s="11">
        <f t="shared" si="162"/>
        <v>9.1124333661164736E-2</v>
      </c>
      <c r="AF699" s="11">
        <v>1.1321000000000001</v>
      </c>
      <c r="AG699" s="11">
        <v>1.0628</v>
      </c>
      <c r="AH699" s="11">
        <f t="shared" si="164"/>
        <v>8.787013294105718E-2</v>
      </c>
    </row>
    <row r="700" spans="1:34" x14ac:dyDescent="0.2">
      <c r="A700" s="10" t="s">
        <v>857</v>
      </c>
      <c r="B700" s="11">
        <f t="shared" si="150"/>
        <v>1.0752699999999999</v>
      </c>
      <c r="C700" s="11">
        <f t="shared" si="151"/>
        <v>0.10469896563036539</v>
      </c>
      <c r="D700" s="12">
        <v>0.86500999999999995</v>
      </c>
      <c r="E700" s="12">
        <v>0.99400999999999995</v>
      </c>
      <c r="F700" s="12">
        <f t="shared" si="152"/>
        <v>-8.6677291381920922E-3</v>
      </c>
      <c r="G700" s="13">
        <v>0.94752999999999998</v>
      </c>
      <c r="H700" s="13">
        <v>1.0871</v>
      </c>
      <c r="I700" s="11">
        <f t="shared" si="153"/>
        <v>0.12048465689545584</v>
      </c>
      <c r="J700" s="11">
        <v>1.0036</v>
      </c>
      <c r="K700" s="11">
        <v>1.1447000000000001</v>
      </c>
      <c r="L700" s="11">
        <f t="shared" si="154"/>
        <v>0.1949695500934179</v>
      </c>
      <c r="M700" s="11">
        <f t="shared" si="155"/>
        <v>0.9413999999999999</v>
      </c>
      <c r="N700" s="11">
        <f t="shared" si="156"/>
        <v>-8.7120241860195805E-2</v>
      </c>
      <c r="O700" s="11">
        <v>0.70301000000000002</v>
      </c>
      <c r="P700" s="11">
        <v>0.94318999999999997</v>
      </c>
      <c r="Q700" s="11">
        <f t="shared" si="157"/>
        <v>-8.4379672399720912E-2</v>
      </c>
      <c r="R700" s="11">
        <v>0.93520999999999999</v>
      </c>
      <c r="S700" s="11">
        <v>1.0588</v>
      </c>
      <c r="T700" s="11">
        <f t="shared" si="158"/>
        <v>8.2430099945949104E-2</v>
      </c>
      <c r="U700" s="11">
        <v>0.95674000000000003</v>
      </c>
      <c r="V700" s="11">
        <v>1.0018</v>
      </c>
      <c r="W700" s="12">
        <f t="shared" si="163"/>
        <v>2.5945167084523231E-3</v>
      </c>
      <c r="X700" s="14">
        <f t="shared" si="159"/>
        <v>0.93224999999999991</v>
      </c>
      <c r="Y700" s="11">
        <f t="shared" si="160"/>
        <v>-0.10121120288844604</v>
      </c>
      <c r="Z700" s="11">
        <v>0.79681000000000002</v>
      </c>
      <c r="AA700" s="11">
        <v>0.92949999999999999</v>
      </c>
      <c r="AB700" s="11">
        <f t="shared" si="161"/>
        <v>-0.10547322974260549</v>
      </c>
      <c r="AC700" s="11">
        <v>0.97863</v>
      </c>
      <c r="AD700" s="11">
        <v>0.97055999999999998</v>
      </c>
      <c r="AE700" s="11">
        <f t="shared" si="162"/>
        <v>-4.3110691812640947E-2</v>
      </c>
      <c r="AF700" s="11">
        <v>0.94952999999999999</v>
      </c>
      <c r="AG700" s="11">
        <v>0.89668999999999999</v>
      </c>
      <c r="AH700" s="11">
        <f t="shared" si="164"/>
        <v>-0.15731878617758158</v>
      </c>
    </row>
    <row r="701" spans="1:34" x14ac:dyDescent="0.2">
      <c r="A701" s="10" t="s">
        <v>858</v>
      </c>
      <c r="B701" s="11">
        <f t="shared" si="150"/>
        <v>1.093</v>
      </c>
      <c r="C701" s="11">
        <f t="shared" si="151"/>
        <v>0.12829340100981756</v>
      </c>
      <c r="D701" s="12">
        <v>0.97911000000000004</v>
      </c>
      <c r="E701" s="12">
        <v>1.1235999999999999</v>
      </c>
      <c r="F701" s="12">
        <f t="shared" si="152"/>
        <v>0.1681285295769489</v>
      </c>
      <c r="G701" s="13">
        <v>0.94862000000000002</v>
      </c>
      <c r="H701" s="13">
        <v>1.0603</v>
      </c>
      <c r="I701" s="11">
        <f t="shared" si="153"/>
        <v>8.4472516936901498E-2</v>
      </c>
      <c r="J701" s="11">
        <v>1.0196000000000001</v>
      </c>
      <c r="K701" s="11">
        <v>1.0951</v>
      </c>
      <c r="L701" s="11">
        <f t="shared" si="154"/>
        <v>0.13106261678246819</v>
      </c>
      <c r="M701" s="11">
        <f t="shared" si="155"/>
        <v>0.99937999999999994</v>
      </c>
      <c r="N701" s="11">
        <f t="shared" si="156"/>
        <v>-8.9474832600297191E-4</v>
      </c>
      <c r="O701" s="11">
        <v>0.80823999999999996</v>
      </c>
      <c r="P701" s="11">
        <v>1.0794999999999999</v>
      </c>
      <c r="Q701" s="11">
        <f t="shared" si="157"/>
        <v>0.11036324336041808</v>
      </c>
      <c r="R701" s="11">
        <v>0.94879000000000002</v>
      </c>
      <c r="S701" s="11">
        <v>1.1226</v>
      </c>
      <c r="T701" s="11">
        <f t="shared" si="158"/>
        <v>0.16684396441249089</v>
      </c>
      <c r="U701" s="11">
        <v>1.0450999999999999</v>
      </c>
      <c r="V701" s="11">
        <v>1.0879000000000001</v>
      </c>
      <c r="W701" s="12">
        <f t="shared" si="163"/>
        <v>0.1215459498469588</v>
      </c>
      <c r="X701" s="14">
        <f t="shared" si="159"/>
        <v>1.0042499999999999</v>
      </c>
      <c r="Y701" s="11">
        <f t="shared" si="160"/>
        <v>6.1184613833794857E-3</v>
      </c>
      <c r="Z701" s="11">
        <v>0.87783</v>
      </c>
      <c r="AA701" s="11">
        <v>1.0441</v>
      </c>
      <c r="AB701" s="11">
        <f t="shared" si="161"/>
        <v>6.2259894470126094E-2</v>
      </c>
      <c r="AC701" s="11">
        <v>0.99826999999999999</v>
      </c>
      <c r="AD701" s="11">
        <v>1.0127999999999999</v>
      </c>
      <c r="AE701" s="11">
        <f t="shared" si="162"/>
        <v>1.8349309878891815E-2</v>
      </c>
      <c r="AF701" s="11">
        <v>0.99904000000000004</v>
      </c>
      <c r="AG701" s="11">
        <v>0.95584999999999998</v>
      </c>
      <c r="AH701" s="11">
        <f t="shared" si="164"/>
        <v>-6.5143858726558992E-2</v>
      </c>
    </row>
    <row r="702" spans="1:34" x14ac:dyDescent="0.2">
      <c r="A702" s="10" t="s">
        <v>859</v>
      </c>
      <c r="B702" s="11">
        <f t="shared" si="150"/>
        <v>0.95439666666666678</v>
      </c>
      <c r="C702" s="11">
        <f t="shared" si="151"/>
        <v>-6.733909061351244E-2</v>
      </c>
      <c r="D702" s="12">
        <v>0.79966000000000004</v>
      </c>
      <c r="E702" s="12">
        <v>0.90534000000000003</v>
      </c>
      <c r="F702" s="12">
        <f t="shared" si="152"/>
        <v>-0.14346839750280388</v>
      </c>
      <c r="G702" s="13">
        <v>0.86587999999999998</v>
      </c>
      <c r="H702" s="13">
        <v>0.98065999999999998</v>
      </c>
      <c r="I702" s="11">
        <f t="shared" si="153"/>
        <v>-2.8175061741905347E-2</v>
      </c>
      <c r="J702" s="11">
        <v>0.89754999999999996</v>
      </c>
      <c r="K702" s="11">
        <v>0.97719</v>
      </c>
      <c r="L702" s="11">
        <f t="shared" si="154"/>
        <v>-3.3288994917300696E-2</v>
      </c>
      <c r="M702" s="11">
        <f t="shared" si="155"/>
        <v>0.91485222222222218</v>
      </c>
      <c r="N702" s="11">
        <f t="shared" si="156"/>
        <v>-0.12838937387907845</v>
      </c>
      <c r="O702" s="11">
        <v>0.68300000000000005</v>
      </c>
      <c r="P702" s="11">
        <v>0.89054999999999995</v>
      </c>
      <c r="Q702" s="11">
        <f t="shared" si="157"/>
        <v>-0.16723148105962504</v>
      </c>
      <c r="R702" s="11">
        <v>0.86751</v>
      </c>
      <c r="S702" s="11">
        <v>0.95882999999999996</v>
      </c>
      <c r="T702" s="11">
        <f t="shared" si="158"/>
        <v>-6.0653045960672038E-2</v>
      </c>
      <c r="U702" s="11">
        <v>0.89637999999999995</v>
      </c>
      <c r="V702" s="11">
        <v>0.91249000000000002</v>
      </c>
      <c r="W702" s="12">
        <f t="shared" si="163"/>
        <v>-0.13211934645059029</v>
      </c>
      <c r="X702" s="14">
        <f t="shared" si="159"/>
        <v>0.98066666666666669</v>
      </c>
      <c r="Y702" s="11">
        <f t="shared" si="160"/>
        <v>-2.8165254128413093E-2</v>
      </c>
      <c r="Z702" s="11">
        <v>0.87092000000000003</v>
      </c>
      <c r="AA702" s="11">
        <v>1.0044</v>
      </c>
      <c r="AB702" s="11">
        <f t="shared" si="161"/>
        <v>6.3339337220504853E-3</v>
      </c>
      <c r="AC702" s="11">
        <v>1.0186999999999999</v>
      </c>
      <c r="AD702" s="11">
        <v>0.98611000000000004</v>
      </c>
      <c r="AE702" s="11">
        <f t="shared" si="162"/>
        <v>-2.0179507510423113E-2</v>
      </c>
      <c r="AF702" s="11">
        <v>1.0234000000000001</v>
      </c>
      <c r="AG702" s="11">
        <v>0.95148999999999995</v>
      </c>
      <c r="AH702" s="11">
        <f t="shared" si="164"/>
        <v>-7.1739600790819882E-2</v>
      </c>
    </row>
    <row r="703" spans="1:34" x14ac:dyDescent="0.2">
      <c r="A703" s="10" t="s">
        <v>860</v>
      </c>
      <c r="B703" s="11">
        <f t="shared" si="150"/>
        <v>0.93805666666666665</v>
      </c>
      <c r="C703" s="11">
        <f t="shared" si="151"/>
        <v>-9.2253018362434047E-2</v>
      </c>
      <c r="D703" s="12">
        <v>0.75305</v>
      </c>
      <c r="E703" s="12">
        <v>0.88883000000000001</v>
      </c>
      <c r="F703" s="12">
        <f t="shared" si="152"/>
        <v>-0.17002058315495044</v>
      </c>
      <c r="G703" s="13">
        <v>0.82096000000000002</v>
      </c>
      <c r="H703" s="13">
        <v>0.95347000000000004</v>
      </c>
      <c r="I703" s="11">
        <f t="shared" si="153"/>
        <v>-6.874054862213029E-2</v>
      </c>
      <c r="J703" s="11">
        <v>0.85843000000000003</v>
      </c>
      <c r="K703" s="11">
        <v>0.97187000000000001</v>
      </c>
      <c r="L703" s="11">
        <f t="shared" si="154"/>
        <v>-4.1164747001143143E-2</v>
      </c>
      <c r="M703" s="11">
        <f t="shared" si="155"/>
        <v>0.91961999999999999</v>
      </c>
      <c r="N703" s="11">
        <f t="shared" si="156"/>
        <v>-0.12089025259480077</v>
      </c>
      <c r="O703" s="11">
        <v>0.67639000000000005</v>
      </c>
      <c r="P703" s="11">
        <v>0.89714000000000005</v>
      </c>
      <c r="Q703" s="11">
        <f t="shared" si="157"/>
        <v>-0.15659495751821184</v>
      </c>
      <c r="R703" s="11">
        <v>0.85465999999999998</v>
      </c>
      <c r="S703" s="11">
        <v>0.95343</v>
      </c>
      <c r="T703" s="11">
        <f t="shared" si="158"/>
        <v>-6.8801073874261057E-2</v>
      </c>
      <c r="U703" s="11">
        <v>0.90895000000000004</v>
      </c>
      <c r="V703" s="11">
        <v>0.93505000000000005</v>
      </c>
      <c r="W703" s="12">
        <f t="shared" si="163"/>
        <v>-9.6884582482407181E-2</v>
      </c>
      <c r="X703" s="14">
        <f t="shared" si="159"/>
        <v>0.99525000000000008</v>
      </c>
      <c r="Y703" s="11">
        <f t="shared" si="160"/>
        <v>-6.8691285707373926E-3</v>
      </c>
      <c r="Z703" s="11">
        <v>0.88541999999999998</v>
      </c>
      <c r="AA703" s="11">
        <v>1.0074000000000001</v>
      </c>
      <c r="AB703" s="11">
        <f t="shared" si="161"/>
        <v>1.0636636108736996E-2</v>
      </c>
      <c r="AC703" s="11">
        <v>1.0370999999999999</v>
      </c>
      <c r="AD703" s="11">
        <v>1.0074000000000001</v>
      </c>
      <c r="AE703" s="11">
        <f t="shared" si="162"/>
        <v>1.0636636108736996E-2</v>
      </c>
      <c r="AF703" s="11">
        <v>1.0519000000000001</v>
      </c>
      <c r="AG703" s="11">
        <v>0.97094999999999998</v>
      </c>
      <c r="AH703" s="11">
        <f t="shared" si="164"/>
        <v>-4.2531090292675079E-2</v>
      </c>
    </row>
    <row r="704" spans="1:34" x14ac:dyDescent="0.2">
      <c r="A704" s="10" t="s">
        <v>861</v>
      </c>
      <c r="B704" s="11">
        <f t="shared" si="150"/>
        <v>1.0245666666666666</v>
      </c>
      <c r="C704" s="11">
        <f t="shared" si="151"/>
        <v>3.5013860913539939E-2</v>
      </c>
      <c r="D704" s="12">
        <v>0.93344000000000005</v>
      </c>
      <c r="E704" s="12">
        <v>1.0012000000000001</v>
      </c>
      <c r="F704" s="12">
        <f t="shared" si="152"/>
        <v>1.7301961388826133E-3</v>
      </c>
      <c r="G704" s="13">
        <v>0.98112999999999995</v>
      </c>
      <c r="H704" s="13">
        <v>1.0395000000000001</v>
      </c>
      <c r="I704" s="11">
        <f t="shared" si="153"/>
        <v>5.5889758196282988E-2</v>
      </c>
      <c r="J704" s="11">
        <v>0.99268000000000001</v>
      </c>
      <c r="K704" s="11">
        <v>1.0329999999999999</v>
      </c>
      <c r="L704" s="11">
        <f t="shared" si="154"/>
        <v>4.6840254202972352E-2</v>
      </c>
      <c r="M704" s="11">
        <f t="shared" si="155"/>
        <v>0.90454666666666672</v>
      </c>
      <c r="N704" s="11">
        <f t="shared" si="156"/>
        <v>-0.14473315972261971</v>
      </c>
      <c r="O704" s="11">
        <v>0.72801000000000005</v>
      </c>
      <c r="P704" s="11">
        <v>0.92874999999999996</v>
      </c>
      <c r="Q704" s="11">
        <f t="shared" si="157"/>
        <v>-0.10663778923612852</v>
      </c>
      <c r="R704" s="11">
        <v>0.89500000000000002</v>
      </c>
      <c r="S704" s="11">
        <v>0.98404000000000003</v>
      </c>
      <c r="T704" s="11">
        <f t="shared" si="158"/>
        <v>-2.3211134374936007E-2</v>
      </c>
      <c r="U704" s="11">
        <v>0.91407000000000005</v>
      </c>
      <c r="V704" s="11">
        <v>0.91625000000000001</v>
      </c>
      <c r="W704" s="12">
        <f t="shared" si="163"/>
        <v>-0.12618680164091281</v>
      </c>
      <c r="X704" s="14">
        <f t="shared" si="159"/>
        <v>0.90456999999999999</v>
      </c>
      <c r="Y704" s="11">
        <f t="shared" si="160"/>
        <v>-0.14469594500351463</v>
      </c>
      <c r="Z704" s="11">
        <v>0.77386999999999995</v>
      </c>
      <c r="AA704" s="11">
        <v>0.92001999999999995</v>
      </c>
      <c r="AB704" s="11">
        <f t="shared" si="161"/>
        <v>-0.12026287112293695</v>
      </c>
      <c r="AC704" s="11">
        <v>0.90456999999999999</v>
      </c>
      <c r="AD704" s="11">
        <v>0.90888999999999998</v>
      </c>
      <c r="AE704" s="11">
        <f t="shared" si="162"/>
        <v>-0.13782239459049728</v>
      </c>
      <c r="AF704" s="11">
        <v>0.92842000000000002</v>
      </c>
      <c r="AG704" s="11">
        <v>0.88480000000000003</v>
      </c>
      <c r="AH704" s="11">
        <f t="shared" si="164"/>
        <v>-0.17657670931474231</v>
      </c>
    </row>
    <row r="705" spans="1:34" x14ac:dyDescent="0.2">
      <c r="A705" s="10" t="s">
        <v>862</v>
      </c>
      <c r="B705" s="11">
        <f t="shared" si="150"/>
        <v>1.0095000000000001</v>
      </c>
      <c r="C705" s="11">
        <f t="shared" si="151"/>
        <v>1.3640910669386311E-2</v>
      </c>
      <c r="D705" s="12">
        <v>0.91717000000000004</v>
      </c>
      <c r="E705" s="12">
        <v>1</v>
      </c>
      <c r="F705" s="12">
        <f t="shared" si="152"/>
        <v>0</v>
      </c>
      <c r="G705" s="13">
        <v>0.92349000000000003</v>
      </c>
      <c r="H705" s="13">
        <v>1.0198</v>
      </c>
      <c r="I705" s="11">
        <f t="shared" si="153"/>
        <v>2.8286243079109982E-2</v>
      </c>
      <c r="J705" s="11">
        <v>0.90861999999999998</v>
      </c>
      <c r="K705" s="11">
        <v>1.0086999999999999</v>
      </c>
      <c r="L705" s="11">
        <f t="shared" si="154"/>
        <v>1.2497162682902151E-2</v>
      </c>
      <c r="M705" s="11">
        <f t="shared" si="155"/>
        <v>0.9161999999999999</v>
      </c>
      <c r="N705" s="11">
        <f t="shared" si="156"/>
        <v>-0.12626553203144189</v>
      </c>
      <c r="O705" s="11">
        <v>0.69588000000000005</v>
      </c>
      <c r="P705" s="11">
        <v>0.93879999999999997</v>
      </c>
      <c r="Q705" s="11">
        <f t="shared" si="157"/>
        <v>-9.1110253026279175E-2</v>
      </c>
      <c r="R705" s="11">
        <v>0.85236999999999996</v>
      </c>
      <c r="S705" s="11">
        <v>0.94865999999999995</v>
      </c>
      <c r="T705" s="11">
        <f t="shared" si="158"/>
        <v>-7.6036977297450403E-2</v>
      </c>
      <c r="U705" s="11">
        <v>0.95143</v>
      </c>
      <c r="V705" s="11">
        <v>0.99055000000000004</v>
      </c>
      <c r="W705" s="12">
        <f t="shared" si="163"/>
        <v>-1.3698295005876077E-2</v>
      </c>
      <c r="X705" s="14">
        <f t="shared" si="159"/>
        <v>0.94479999999999997</v>
      </c>
      <c r="Y705" s="11">
        <f t="shared" si="160"/>
        <v>-8.1919130152292199E-2</v>
      </c>
      <c r="Z705" s="11">
        <v>0.77490999999999999</v>
      </c>
      <c r="AA705" s="11">
        <v>0.90669</v>
      </c>
      <c r="AB705" s="11">
        <f t="shared" si="161"/>
        <v>-0.14131872154208627</v>
      </c>
      <c r="AC705" s="11">
        <v>0.95340000000000003</v>
      </c>
      <c r="AD705" s="11">
        <v>0.96287</v>
      </c>
      <c r="AE705" s="11">
        <f t="shared" si="162"/>
        <v>-5.4587066305249801E-2</v>
      </c>
      <c r="AF705" s="11">
        <v>1.0233000000000001</v>
      </c>
      <c r="AG705" s="11">
        <v>0.96484000000000003</v>
      </c>
      <c r="AH705" s="11">
        <f t="shared" si="164"/>
        <v>-5.1638375662005437E-2</v>
      </c>
    </row>
    <row r="706" spans="1:34" x14ac:dyDescent="0.2">
      <c r="A706" s="10" t="s">
        <v>863</v>
      </c>
      <c r="B706" s="11">
        <f t="shared" si="150"/>
        <v>0.97276333333333331</v>
      </c>
      <c r="C706" s="11">
        <f t="shared" si="151"/>
        <v>-3.9839245027655755E-2</v>
      </c>
      <c r="D706" s="12">
        <v>0.91376000000000002</v>
      </c>
      <c r="E706" s="12">
        <v>0.96287</v>
      </c>
      <c r="F706" s="12">
        <f t="shared" si="152"/>
        <v>-5.4587066305249801E-2</v>
      </c>
      <c r="G706" s="13">
        <v>0.86012999999999995</v>
      </c>
      <c r="H706" s="13">
        <v>0.96579000000000004</v>
      </c>
      <c r="I706" s="11">
        <f t="shared" si="153"/>
        <v>-5.0218569278117693E-2</v>
      </c>
      <c r="J706" s="11">
        <v>0.93271999999999999</v>
      </c>
      <c r="K706" s="11">
        <v>0.98963000000000001</v>
      </c>
      <c r="L706" s="11">
        <f t="shared" si="154"/>
        <v>-1.5038859533463261E-2</v>
      </c>
      <c r="M706" s="11">
        <f t="shared" si="155"/>
        <v>1.0001655555555555</v>
      </c>
      <c r="N706" s="11">
        <f t="shared" si="156"/>
        <v>2.3882641001753154E-4</v>
      </c>
      <c r="O706" s="11">
        <v>0.78459999999999996</v>
      </c>
      <c r="P706" s="11">
        <v>1.0349999999999999</v>
      </c>
      <c r="Q706" s="11">
        <f t="shared" si="157"/>
        <v>4.9630767724600428E-2</v>
      </c>
      <c r="R706" s="11">
        <v>0.96730000000000005</v>
      </c>
      <c r="S706" s="11">
        <v>1.0451999999999999</v>
      </c>
      <c r="T706" s="11">
        <f t="shared" si="158"/>
        <v>6.3779029770571261E-2</v>
      </c>
      <c r="U706" s="11">
        <v>0.98923000000000005</v>
      </c>
      <c r="V706" s="11">
        <v>1.0209999999999999</v>
      </c>
      <c r="W706" s="12">
        <f t="shared" si="163"/>
        <v>2.9982866215714311E-2</v>
      </c>
      <c r="X706" s="14">
        <f t="shared" si="159"/>
        <v>1.0439666666666667</v>
      </c>
      <c r="Y706" s="11">
        <f t="shared" si="160"/>
        <v>6.2075648112366169E-2</v>
      </c>
      <c r="Z706" s="11">
        <v>0.85160999999999998</v>
      </c>
      <c r="AA706" s="11">
        <v>1.0671999999999999</v>
      </c>
      <c r="AB706" s="11">
        <f t="shared" si="161"/>
        <v>9.3830571635135501E-2</v>
      </c>
      <c r="AC706" s="11">
        <v>1.0170999999999999</v>
      </c>
      <c r="AD706" s="11">
        <v>1.0463</v>
      </c>
      <c r="AE706" s="11">
        <f t="shared" si="162"/>
        <v>6.5296567127780952E-2</v>
      </c>
      <c r="AF706" s="11">
        <v>1.0142</v>
      </c>
      <c r="AG706" s="11">
        <v>1.0184</v>
      </c>
      <c r="AH706" s="11">
        <f t="shared" si="164"/>
        <v>2.6304324351908496E-2</v>
      </c>
    </row>
    <row r="707" spans="1:34" x14ac:dyDescent="0.2">
      <c r="A707" s="10" t="s">
        <v>864</v>
      </c>
      <c r="B707" s="11">
        <f t="shared" si="150"/>
        <v>1.2900666666666665</v>
      </c>
      <c r="C707" s="11">
        <f t="shared" si="151"/>
        <v>0.36744562160528538</v>
      </c>
      <c r="D707" s="12">
        <v>1.1012999999999999</v>
      </c>
      <c r="E707" s="12">
        <v>1.2724</v>
      </c>
      <c r="F707" s="12">
        <f t="shared" si="152"/>
        <v>0.34755227699006397</v>
      </c>
      <c r="G707" s="13">
        <v>1.1624000000000001</v>
      </c>
      <c r="H707" s="13">
        <v>1.3218000000000001</v>
      </c>
      <c r="I707" s="11">
        <f t="shared" si="153"/>
        <v>0.40250390087259003</v>
      </c>
      <c r="J707" s="11">
        <v>1.1540999999999999</v>
      </c>
      <c r="K707" s="11">
        <v>1.276</v>
      </c>
      <c r="L707" s="11">
        <f t="shared" si="154"/>
        <v>0.35162832910278236</v>
      </c>
      <c r="M707" s="11">
        <f t="shared" si="155"/>
        <v>1.0861788888888888</v>
      </c>
      <c r="N707" s="11">
        <f t="shared" si="156"/>
        <v>0.11926172824283469</v>
      </c>
      <c r="O707" s="11">
        <v>0.89259999999999995</v>
      </c>
      <c r="P707" s="11">
        <v>1.1674</v>
      </c>
      <c r="Q707" s="11">
        <f t="shared" si="157"/>
        <v>0.22329897333278972</v>
      </c>
      <c r="R707" s="11">
        <v>1.1482000000000001</v>
      </c>
      <c r="S707" s="11">
        <v>1.2790999999999999</v>
      </c>
      <c r="T707" s="11">
        <f t="shared" si="158"/>
        <v>0.35512905848416998</v>
      </c>
      <c r="U707" s="11">
        <v>1.1540999999999999</v>
      </c>
      <c r="V707" s="11">
        <v>1.1886000000000001</v>
      </c>
      <c r="W707" s="12">
        <f t="shared" si="163"/>
        <v>0.24926328606119336</v>
      </c>
      <c r="X707" s="14">
        <f t="shared" si="159"/>
        <v>0.95623666666666673</v>
      </c>
      <c r="Y707" s="11">
        <f t="shared" si="160"/>
        <v>-6.4560368344238839E-2</v>
      </c>
      <c r="Z707" s="11">
        <v>0.83555000000000001</v>
      </c>
      <c r="AA707" s="11">
        <v>0.96221999999999996</v>
      </c>
      <c r="AB707" s="11">
        <f t="shared" si="161"/>
        <v>-5.5561308353376457E-2</v>
      </c>
      <c r="AC707" s="11">
        <v>1.0061</v>
      </c>
      <c r="AD707" s="11">
        <v>0.96304000000000001</v>
      </c>
      <c r="AE707" s="11">
        <f t="shared" si="162"/>
        <v>-5.4332373035483182E-2</v>
      </c>
      <c r="AF707" s="11">
        <v>1.0318000000000001</v>
      </c>
      <c r="AG707" s="11">
        <v>0.94345000000000001</v>
      </c>
      <c r="AH707" s="11">
        <f t="shared" si="164"/>
        <v>-8.3982033514712839E-2</v>
      </c>
    </row>
    <row r="708" spans="1:34" x14ac:dyDescent="0.2">
      <c r="A708" s="10" t="s">
        <v>865</v>
      </c>
      <c r="B708" s="11">
        <f t="shared" ref="B708:B771" si="165">AVERAGE(E708,H708,K708)</f>
        <v>0.90000999999999998</v>
      </c>
      <c r="C708" s="11">
        <f t="shared" ref="C708:C771" si="166">LOG(B708,2)</f>
        <v>-0.15198706358920586</v>
      </c>
      <c r="D708" s="12">
        <v>0.78000999999999998</v>
      </c>
      <c r="E708" s="12">
        <v>0.83960000000000001</v>
      </c>
      <c r="F708" s="12">
        <f t="shared" ref="F708:F771" si="167">LOG(E708,2)</f>
        <v>-0.25222592825729506</v>
      </c>
      <c r="G708" s="13">
        <v>0.86133000000000004</v>
      </c>
      <c r="H708" s="13">
        <v>0.95176000000000005</v>
      </c>
      <c r="I708" s="11">
        <f t="shared" ref="I708:I771" si="168">LOG(H708,2)</f>
        <v>-7.1330271839128559E-2</v>
      </c>
      <c r="J708" s="11">
        <v>0.83603000000000005</v>
      </c>
      <c r="K708" s="11">
        <v>0.90866999999999998</v>
      </c>
      <c r="L708" s="11">
        <f t="shared" ref="L708:L771" si="169">LOG(K708,2)</f>
        <v>-0.13817164623616027</v>
      </c>
      <c r="M708" s="11">
        <f t="shared" ref="M708:M771" si="170">AVERAGE($R708,$U708,$X708)</f>
        <v>0.94369111111111115</v>
      </c>
      <c r="N708" s="11">
        <f t="shared" ref="N708:N771" si="171">LOG(M708,2)</f>
        <v>-8.3613380843062635E-2</v>
      </c>
      <c r="O708" s="11">
        <v>0.69643999999999995</v>
      </c>
      <c r="P708" s="11">
        <v>0.91832000000000003</v>
      </c>
      <c r="Q708" s="11">
        <f t="shared" ref="Q708:Q771" si="172">LOG(P708,2)</f>
        <v>-0.12293112864725353</v>
      </c>
      <c r="R708" s="11">
        <v>0.86133000000000004</v>
      </c>
      <c r="S708" s="11">
        <v>0.94923999999999997</v>
      </c>
      <c r="T708" s="11">
        <f t="shared" ref="T708:T771" si="173">LOG(S708,2)</f>
        <v>-7.5155199385268934E-2</v>
      </c>
      <c r="U708" s="11">
        <v>0.94140999999999997</v>
      </c>
      <c r="V708" s="11">
        <v>0.95152000000000003</v>
      </c>
      <c r="W708" s="12">
        <f t="shared" si="163"/>
        <v>-7.1694114060607869E-2</v>
      </c>
      <c r="X708" s="14">
        <f t="shared" ref="X708:X771" si="174">AVERAGE(AA708,AD708,AG708)</f>
        <v>1.0283333333333333</v>
      </c>
      <c r="Y708" s="11">
        <f t="shared" ref="Y708:Y771" si="175">LOG(X708,2)</f>
        <v>4.0307988653536998E-2</v>
      </c>
      <c r="Z708" s="11">
        <v>0.89731000000000005</v>
      </c>
      <c r="AA708" s="11">
        <v>1.0315000000000001</v>
      </c>
      <c r="AB708" s="11">
        <f t="shared" ref="AB708:AB771" si="176">LOG(AA708,2)</f>
        <v>4.4743821224397753E-2</v>
      </c>
      <c r="AC708" s="11">
        <v>1.0501</v>
      </c>
      <c r="AD708" s="11">
        <v>1.0284</v>
      </c>
      <c r="AE708" s="11">
        <f t="shared" ref="AE708:AE771" si="177">LOG(AD708,2)</f>
        <v>4.0401515284206602E-2</v>
      </c>
      <c r="AF708" s="11">
        <v>1.1052999999999999</v>
      </c>
      <c r="AG708" s="11">
        <v>1.0250999999999999</v>
      </c>
      <c r="AH708" s="11">
        <f t="shared" si="164"/>
        <v>3.5764653600974673E-2</v>
      </c>
    </row>
    <row r="709" spans="1:34" x14ac:dyDescent="0.2">
      <c r="A709" s="10" t="s">
        <v>866</v>
      </c>
      <c r="B709" s="11">
        <f t="shared" si="165"/>
        <v>0.81680000000000008</v>
      </c>
      <c r="C709" s="11">
        <f t="shared" si="166"/>
        <v>-0.29194522867164774</v>
      </c>
      <c r="D709" s="12">
        <v>0.71923999999999999</v>
      </c>
      <c r="E709" s="12">
        <v>0.77951999999999999</v>
      </c>
      <c r="F709" s="12">
        <f t="shared" si="167"/>
        <v>-0.35934205653047935</v>
      </c>
      <c r="G709" s="13">
        <v>0.74309999999999998</v>
      </c>
      <c r="H709" s="13">
        <v>0.82038</v>
      </c>
      <c r="I709" s="11">
        <f t="shared" si="168"/>
        <v>-0.28563577402587331</v>
      </c>
      <c r="J709" s="11">
        <v>0.78991</v>
      </c>
      <c r="K709" s="11">
        <v>0.85050000000000003</v>
      </c>
      <c r="L709" s="11">
        <f t="shared" si="169"/>
        <v>-0.23361685899870199</v>
      </c>
      <c r="M709" s="11">
        <f t="shared" si="170"/>
        <v>0.95488777777777789</v>
      </c>
      <c r="N709" s="11">
        <f t="shared" si="171"/>
        <v>-6.6596903055012993E-2</v>
      </c>
      <c r="O709" s="11">
        <v>0.68232000000000004</v>
      </c>
      <c r="P709" s="11">
        <v>0.87897000000000003</v>
      </c>
      <c r="Q709" s="11">
        <f t="shared" si="172"/>
        <v>-0.18611416909755046</v>
      </c>
      <c r="R709" s="11">
        <v>0.83070999999999995</v>
      </c>
      <c r="S709" s="11">
        <v>0.89451000000000003</v>
      </c>
      <c r="T709" s="11">
        <f t="shared" si="173"/>
        <v>-0.16083048419232865</v>
      </c>
      <c r="U709" s="11">
        <v>0.92462</v>
      </c>
      <c r="V709" s="11">
        <v>0.94238999999999995</v>
      </c>
      <c r="W709" s="12">
        <f t="shared" ref="W709:W772" si="178">LOG(V709,2)</f>
        <v>-8.5603864533667348E-2</v>
      </c>
      <c r="X709" s="14">
        <f t="shared" si="174"/>
        <v>1.1093333333333335</v>
      </c>
      <c r="Y709" s="11">
        <f t="shared" si="175"/>
        <v>0.14969293275784917</v>
      </c>
      <c r="Z709" s="11">
        <v>0.94296999999999997</v>
      </c>
      <c r="AA709" s="11">
        <v>1.1108</v>
      </c>
      <c r="AB709" s="11">
        <f t="shared" si="176"/>
        <v>0.15159908226939658</v>
      </c>
      <c r="AC709" s="11">
        <v>1.0928</v>
      </c>
      <c r="AD709" s="11">
        <v>1.0622</v>
      </c>
      <c r="AE709" s="11">
        <f t="shared" si="177"/>
        <v>8.7055434543375734E-2</v>
      </c>
      <c r="AF709" s="11">
        <v>1.2025999999999999</v>
      </c>
      <c r="AG709" s="11">
        <v>1.155</v>
      </c>
      <c r="AH709" s="11">
        <f t="shared" ref="AH709:AH772" si="179">LOG(AG709,2)</f>
        <v>0.20789285164133287</v>
      </c>
    </row>
    <row r="710" spans="1:34" x14ac:dyDescent="0.2">
      <c r="A710" s="10" t="s">
        <v>867</v>
      </c>
      <c r="B710" s="11">
        <f t="shared" si="165"/>
        <v>1.0849</v>
      </c>
      <c r="C710" s="11">
        <f t="shared" si="166"/>
        <v>0.11756206925697886</v>
      </c>
      <c r="D710" s="12">
        <v>0.96036999999999995</v>
      </c>
      <c r="E710" s="12">
        <v>1.0395000000000001</v>
      </c>
      <c r="F710" s="12">
        <f t="shared" si="167"/>
        <v>5.5889758196282988E-2</v>
      </c>
      <c r="G710" s="13">
        <v>0.99961999999999995</v>
      </c>
      <c r="H710" s="13">
        <v>1.0811999999999999</v>
      </c>
      <c r="I710" s="11">
        <f t="shared" si="168"/>
        <v>0.1126334169852453</v>
      </c>
      <c r="J710" s="11">
        <v>1.0367999999999999</v>
      </c>
      <c r="K710" s="11">
        <v>1.1339999999999999</v>
      </c>
      <c r="L710" s="11">
        <f t="shared" si="169"/>
        <v>0.18142064028014168</v>
      </c>
      <c r="M710" s="11">
        <f t="shared" si="170"/>
        <v>1.018651111111111</v>
      </c>
      <c r="N710" s="11">
        <f t="shared" si="171"/>
        <v>2.6660011800859518E-2</v>
      </c>
      <c r="O710" s="11">
        <v>0.80235000000000001</v>
      </c>
      <c r="P710" s="11">
        <v>1.0357000000000001</v>
      </c>
      <c r="Q710" s="11">
        <f t="shared" si="172"/>
        <v>5.0606173690787397E-2</v>
      </c>
      <c r="R710" s="11">
        <v>1.0147999999999999</v>
      </c>
      <c r="S710" s="11">
        <v>1.1124000000000001</v>
      </c>
      <c r="T710" s="11">
        <f t="shared" si="173"/>
        <v>0.15367564979723761</v>
      </c>
      <c r="U710" s="11">
        <v>1.0547</v>
      </c>
      <c r="V710" s="11">
        <v>1.0892999999999999</v>
      </c>
      <c r="W710" s="12">
        <f t="shared" si="178"/>
        <v>0.12340133597191391</v>
      </c>
      <c r="X710" s="14">
        <f t="shared" si="174"/>
        <v>0.9864533333333334</v>
      </c>
      <c r="Y710" s="11">
        <f t="shared" si="175"/>
        <v>-1.9677292657289E-2</v>
      </c>
      <c r="Z710" s="11">
        <v>0.84055999999999997</v>
      </c>
      <c r="AA710" s="11">
        <v>0.98292000000000002</v>
      </c>
      <c r="AB710" s="11">
        <f t="shared" si="176"/>
        <v>-2.4854094699929559E-2</v>
      </c>
      <c r="AC710" s="11">
        <v>1.0033000000000001</v>
      </c>
      <c r="AD710" s="11">
        <v>1.0045999999999999</v>
      </c>
      <c r="AE710" s="11">
        <f t="shared" si="177"/>
        <v>6.621180122379962E-3</v>
      </c>
      <c r="AF710" s="11">
        <v>1.0158</v>
      </c>
      <c r="AG710" s="11">
        <v>0.97184000000000004</v>
      </c>
      <c r="AH710" s="11">
        <f t="shared" si="179"/>
        <v>-4.1209281269351951E-2</v>
      </c>
    </row>
    <row r="711" spans="1:34" x14ac:dyDescent="0.2">
      <c r="A711" s="10" t="s">
        <v>868</v>
      </c>
      <c r="B711" s="11">
        <f t="shared" si="165"/>
        <v>0.91838333333333333</v>
      </c>
      <c r="C711" s="11">
        <f t="shared" si="166"/>
        <v>-0.12283163442377075</v>
      </c>
      <c r="D711" s="12">
        <v>0.78630999999999995</v>
      </c>
      <c r="E711" s="12">
        <v>0.88604000000000005</v>
      </c>
      <c r="F711" s="12">
        <f t="shared" si="167"/>
        <v>-0.17455626461833776</v>
      </c>
      <c r="G711" s="13">
        <v>0.80839000000000005</v>
      </c>
      <c r="H711" s="13">
        <v>0.92542000000000002</v>
      </c>
      <c r="I711" s="11">
        <f t="shared" si="168"/>
        <v>-0.11181981639800376</v>
      </c>
      <c r="J711" s="11">
        <v>0.84216000000000002</v>
      </c>
      <c r="K711" s="11">
        <v>0.94369000000000003</v>
      </c>
      <c r="L711" s="11">
        <f t="shared" si="169"/>
        <v>-8.3615079487263794E-2</v>
      </c>
      <c r="M711" s="11">
        <f t="shared" si="170"/>
        <v>1.048211111111111</v>
      </c>
      <c r="N711" s="11">
        <f t="shared" si="171"/>
        <v>6.7929306837883424E-2</v>
      </c>
      <c r="O711" s="11">
        <v>0.73560999999999999</v>
      </c>
      <c r="P711" s="11">
        <v>0.98502999999999996</v>
      </c>
      <c r="Q711" s="11">
        <f t="shared" si="172"/>
        <v>-2.1760431036987275E-2</v>
      </c>
      <c r="R711" s="11">
        <v>0.99131999999999998</v>
      </c>
      <c r="S711" s="11">
        <v>1.0778000000000001</v>
      </c>
      <c r="T711" s="11">
        <f t="shared" si="173"/>
        <v>0.10808949184029738</v>
      </c>
      <c r="U711" s="11">
        <v>0.99958000000000002</v>
      </c>
      <c r="V711" s="11">
        <v>1.0451999999999999</v>
      </c>
      <c r="W711" s="12">
        <f t="shared" si="178"/>
        <v>6.3779029770571261E-2</v>
      </c>
      <c r="X711" s="14">
        <f t="shared" si="174"/>
        <v>1.1537333333333333</v>
      </c>
      <c r="Y711" s="11">
        <f t="shared" si="175"/>
        <v>0.20630980705542906</v>
      </c>
      <c r="Z711" s="11">
        <v>0.96411999999999998</v>
      </c>
      <c r="AA711" s="11">
        <v>1.1587000000000001</v>
      </c>
      <c r="AB711" s="11">
        <f t="shared" si="176"/>
        <v>0.21250708529447859</v>
      </c>
      <c r="AC711" s="11">
        <v>1.1904999999999999</v>
      </c>
      <c r="AD711" s="11">
        <v>1.1814</v>
      </c>
      <c r="AE711" s="11">
        <f t="shared" si="177"/>
        <v>0.24049751707326048</v>
      </c>
      <c r="AF711" s="11">
        <v>1.2061999999999999</v>
      </c>
      <c r="AG711" s="11">
        <v>1.1211</v>
      </c>
      <c r="AH711" s="11">
        <f t="shared" si="179"/>
        <v>0.1649149695524513</v>
      </c>
    </row>
    <row r="712" spans="1:34" x14ac:dyDescent="0.2">
      <c r="A712" s="10" t="s">
        <v>869</v>
      </c>
      <c r="B712" s="11">
        <f t="shared" si="165"/>
        <v>0.83457666666666663</v>
      </c>
      <c r="C712" s="11">
        <f t="shared" si="166"/>
        <v>-0.2608835090031178</v>
      </c>
      <c r="D712" s="12">
        <v>0.71297999999999995</v>
      </c>
      <c r="E712" s="12">
        <v>0.80340999999999996</v>
      </c>
      <c r="F712" s="12">
        <f t="shared" si="167"/>
        <v>-0.31579167624654836</v>
      </c>
      <c r="G712" s="13">
        <v>0.74661</v>
      </c>
      <c r="H712" s="13">
        <v>0.84262999999999999</v>
      </c>
      <c r="I712" s="11">
        <f t="shared" si="168"/>
        <v>-0.24702881406818553</v>
      </c>
      <c r="J712" s="11">
        <v>0.76359999999999995</v>
      </c>
      <c r="K712" s="11">
        <v>0.85768999999999995</v>
      </c>
      <c r="L712" s="11">
        <f t="shared" si="169"/>
        <v>-0.22147179480406484</v>
      </c>
      <c r="M712" s="11">
        <f t="shared" si="170"/>
        <v>0.92520222222222215</v>
      </c>
      <c r="N712" s="11">
        <f t="shared" si="171"/>
        <v>-0.11215936373261751</v>
      </c>
      <c r="O712" s="11">
        <v>0.68139000000000005</v>
      </c>
      <c r="P712" s="11">
        <v>0.90264999999999995</v>
      </c>
      <c r="Q712" s="11">
        <f t="shared" si="172"/>
        <v>-0.14776139970263127</v>
      </c>
      <c r="R712" s="11">
        <v>0.79225000000000001</v>
      </c>
      <c r="S712" s="11">
        <v>0.88629000000000002</v>
      </c>
      <c r="T712" s="11">
        <f t="shared" si="173"/>
        <v>-0.17414925941883841</v>
      </c>
      <c r="U712" s="11">
        <v>0.88729000000000002</v>
      </c>
      <c r="V712" s="11">
        <v>0.93040999999999996</v>
      </c>
      <c r="W712" s="12">
        <f t="shared" si="178"/>
        <v>-0.10406149197898416</v>
      </c>
      <c r="X712" s="14">
        <f t="shared" si="174"/>
        <v>1.0960666666666667</v>
      </c>
      <c r="Y712" s="11">
        <f t="shared" si="175"/>
        <v>0.13233555080239853</v>
      </c>
      <c r="Z712" s="11">
        <v>0.97450999999999999</v>
      </c>
      <c r="AA712" s="11">
        <v>1.1382000000000001</v>
      </c>
      <c r="AB712" s="11">
        <f t="shared" si="176"/>
        <v>0.1867540845831826</v>
      </c>
      <c r="AC712" s="11">
        <v>1.0605</v>
      </c>
      <c r="AD712" s="11">
        <v>1.0571999999999999</v>
      </c>
      <c r="AE712" s="11">
        <f t="shared" si="177"/>
        <v>8.0248330092120304E-2</v>
      </c>
      <c r="AF712" s="11">
        <v>1.1853</v>
      </c>
      <c r="AG712" s="11">
        <v>1.0928</v>
      </c>
      <c r="AH712" s="11">
        <f t="shared" si="179"/>
        <v>0.12802938874064107</v>
      </c>
    </row>
    <row r="713" spans="1:34" x14ac:dyDescent="0.2">
      <c r="A713" s="10" t="s">
        <v>870</v>
      </c>
      <c r="B713" s="11">
        <f t="shared" si="165"/>
        <v>0.85863999999999996</v>
      </c>
      <c r="C713" s="11">
        <f t="shared" si="166"/>
        <v>-0.21987471215817445</v>
      </c>
      <c r="D713" s="12">
        <v>0.78424000000000005</v>
      </c>
      <c r="E713" s="12">
        <v>0.81766000000000005</v>
      </c>
      <c r="F713" s="12">
        <f t="shared" si="167"/>
        <v>-0.29042702957266336</v>
      </c>
      <c r="G713" s="13">
        <v>0.81788000000000005</v>
      </c>
      <c r="H713" s="13">
        <v>0.87478999999999996</v>
      </c>
      <c r="I713" s="11">
        <f t="shared" si="168"/>
        <v>-0.19299136630847566</v>
      </c>
      <c r="J713" s="11">
        <v>0.83115000000000006</v>
      </c>
      <c r="K713" s="11">
        <v>0.88346999999999998</v>
      </c>
      <c r="L713" s="11">
        <f t="shared" si="169"/>
        <v>-0.17874694888926196</v>
      </c>
      <c r="M713" s="11">
        <f t="shared" si="170"/>
        <v>0.95752444444444451</v>
      </c>
      <c r="N713" s="11">
        <f t="shared" si="171"/>
        <v>-6.2618777114910304E-2</v>
      </c>
      <c r="O713" s="11">
        <v>0.72352000000000005</v>
      </c>
      <c r="P713" s="11">
        <v>0.93291999999999997</v>
      </c>
      <c r="Q713" s="11">
        <f t="shared" si="172"/>
        <v>-0.10017472286896092</v>
      </c>
      <c r="R713" s="11">
        <v>0.87939000000000001</v>
      </c>
      <c r="S713" s="11">
        <v>0.97409000000000001</v>
      </c>
      <c r="T713" s="11">
        <f t="shared" si="173"/>
        <v>-3.7873020161712456E-2</v>
      </c>
      <c r="U713" s="11">
        <v>0.91474999999999995</v>
      </c>
      <c r="V713" s="11">
        <v>0.94589000000000001</v>
      </c>
      <c r="W713" s="12">
        <f t="shared" si="178"/>
        <v>-8.025567631397211E-2</v>
      </c>
      <c r="X713" s="14">
        <f t="shared" si="174"/>
        <v>1.0784333333333336</v>
      </c>
      <c r="Y713" s="11">
        <f t="shared" si="175"/>
        <v>0.10893699463267226</v>
      </c>
      <c r="Z713" s="11">
        <v>0.91217999999999999</v>
      </c>
      <c r="AA713" s="11">
        <v>1.1087</v>
      </c>
      <c r="AB713" s="11">
        <f t="shared" si="176"/>
        <v>0.14886904353100072</v>
      </c>
      <c r="AC713" s="11">
        <v>1.0998000000000001</v>
      </c>
      <c r="AD713" s="11">
        <v>1.0768</v>
      </c>
      <c r="AE713" s="11">
        <f t="shared" si="177"/>
        <v>0.10675031506086766</v>
      </c>
      <c r="AF713" s="11">
        <v>1.1147</v>
      </c>
      <c r="AG713" s="11">
        <v>1.0498000000000001</v>
      </c>
      <c r="AH713" s="11">
        <f t="shared" si="179"/>
        <v>7.0114502661328182E-2</v>
      </c>
    </row>
    <row r="714" spans="1:34" x14ac:dyDescent="0.2">
      <c r="A714" s="10" t="s">
        <v>871</v>
      </c>
      <c r="B714" s="11">
        <f t="shared" si="165"/>
        <v>0.95903666666666665</v>
      </c>
      <c r="C714" s="11">
        <f t="shared" si="166"/>
        <v>-6.0342120304104518E-2</v>
      </c>
      <c r="D714" s="12">
        <v>0.80937999999999999</v>
      </c>
      <c r="E714" s="12">
        <v>0.89434000000000002</v>
      </c>
      <c r="F714" s="12">
        <f t="shared" si="167"/>
        <v>-0.16110469182034604</v>
      </c>
      <c r="G714" s="13">
        <v>0.87546999999999997</v>
      </c>
      <c r="H714" s="13">
        <v>0.99480999999999997</v>
      </c>
      <c r="I714" s="11">
        <f t="shared" si="168"/>
        <v>-7.5070850427383087E-3</v>
      </c>
      <c r="J714" s="11">
        <v>0.93916999999999995</v>
      </c>
      <c r="K714" s="11">
        <v>0.98795999999999995</v>
      </c>
      <c r="L714" s="11">
        <f t="shared" si="169"/>
        <v>-1.7475462965912715E-2</v>
      </c>
      <c r="M714" s="11">
        <f t="shared" si="170"/>
        <v>1.0268477777777778</v>
      </c>
      <c r="N714" s="11">
        <f t="shared" si="171"/>
        <v>3.8222329151661204E-2</v>
      </c>
      <c r="O714" s="11">
        <v>0.73077999999999999</v>
      </c>
      <c r="P714" s="11">
        <v>0.95047000000000004</v>
      </c>
      <c r="Q714" s="11">
        <f t="shared" si="172"/>
        <v>-7.3287003557210281E-2</v>
      </c>
      <c r="R714" s="11">
        <v>0.97441</v>
      </c>
      <c r="S714" s="11">
        <v>1.0788</v>
      </c>
      <c r="T714" s="11">
        <f t="shared" si="173"/>
        <v>0.1094274266861541</v>
      </c>
      <c r="U714" s="11">
        <v>1.0374000000000001</v>
      </c>
      <c r="V714" s="11">
        <v>1.0536000000000001</v>
      </c>
      <c r="W714" s="12">
        <f t="shared" si="178"/>
        <v>7.5327250707065113E-2</v>
      </c>
      <c r="X714" s="14">
        <f t="shared" si="174"/>
        <v>1.0687333333333333</v>
      </c>
      <c r="Y714" s="11">
        <f t="shared" si="175"/>
        <v>9.5901921654830385E-2</v>
      </c>
      <c r="Z714" s="11">
        <v>0.92430999999999996</v>
      </c>
      <c r="AA714" s="11">
        <v>1.0626</v>
      </c>
      <c r="AB714" s="11">
        <f t="shared" si="176"/>
        <v>8.7598617923621017E-2</v>
      </c>
      <c r="AC714" s="11">
        <v>1.1335999999999999</v>
      </c>
      <c r="AD714" s="11">
        <v>1.0854999999999999</v>
      </c>
      <c r="AE714" s="11">
        <f t="shared" si="177"/>
        <v>0.11835972595305722</v>
      </c>
      <c r="AF714" s="11">
        <v>1.119</v>
      </c>
      <c r="AG714" s="11">
        <v>1.0581</v>
      </c>
      <c r="AH714" s="11">
        <f t="shared" si="179"/>
        <v>8.1475981597958602E-2</v>
      </c>
    </row>
    <row r="715" spans="1:34" x14ac:dyDescent="0.2">
      <c r="A715" s="10" t="s">
        <v>872</v>
      </c>
      <c r="B715" s="11">
        <f t="shared" si="165"/>
        <v>0.86897000000000002</v>
      </c>
      <c r="C715" s="11">
        <f t="shared" si="166"/>
        <v>-0.20262172405979748</v>
      </c>
      <c r="D715" s="12">
        <v>0.72963999999999996</v>
      </c>
      <c r="E715" s="12">
        <v>0.84958</v>
      </c>
      <c r="F715" s="12">
        <f t="shared" si="167"/>
        <v>-0.23517829089270703</v>
      </c>
      <c r="G715" s="13">
        <v>0.75512999999999997</v>
      </c>
      <c r="H715" s="13">
        <v>0.84309999999999996</v>
      </c>
      <c r="I715" s="11">
        <f t="shared" si="168"/>
        <v>-0.24622433566798174</v>
      </c>
      <c r="J715" s="11">
        <v>0.80820000000000003</v>
      </c>
      <c r="K715" s="11">
        <v>0.91422999999999999</v>
      </c>
      <c r="L715" s="11">
        <f t="shared" si="169"/>
        <v>-0.12937093385276613</v>
      </c>
      <c r="M715" s="11">
        <f t="shared" si="170"/>
        <v>0.99777333333333351</v>
      </c>
      <c r="N715" s="11">
        <f t="shared" si="171"/>
        <v>-3.2159827487363069E-3</v>
      </c>
      <c r="O715" s="11">
        <v>0.80432000000000003</v>
      </c>
      <c r="P715" s="11">
        <v>1.06</v>
      </c>
      <c r="Q715" s="11">
        <f t="shared" si="172"/>
        <v>8.4064264788474549E-2</v>
      </c>
      <c r="R715" s="11">
        <v>0.86163000000000001</v>
      </c>
      <c r="S715" s="11">
        <v>0.94593000000000005</v>
      </c>
      <c r="T715" s="11">
        <f t="shared" si="173"/>
        <v>-8.0194668605369585E-2</v>
      </c>
      <c r="U715" s="11">
        <v>0.99509000000000003</v>
      </c>
      <c r="V715" s="11">
        <v>1.0429999999999999</v>
      </c>
      <c r="W715" s="12">
        <f t="shared" si="178"/>
        <v>6.0739157857678541E-2</v>
      </c>
      <c r="X715" s="14">
        <f t="shared" si="174"/>
        <v>1.1366000000000003</v>
      </c>
      <c r="Y715" s="11">
        <f t="shared" si="175"/>
        <v>0.18472462050188046</v>
      </c>
      <c r="Z715" s="11">
        <v>1.0506</v>
      </c>
      <c r="AA715" s="11">
        <v>1.1606000000000001</v>
      </c>
      <c r="AB715" s="11">
        <f t="shared" si="176"/>
        <v>0.21487083400390519</v>
      </c>
      <c r="AC715" s="11">
        <v>1.1016999999999999</v>
      </c>
      <c r="AD715" s="11">
        <v>1.0862000000000001</v>
      </c>
      <c r="AE715" s="11">
        <f t="shared" si="177"/>
        <v>0.11928976837475146</v>
      </c>
      <c r="AF715" s="11">
        <v>1.2313000000000001</v>
      </c>
      <c r="AG715" s="11">
        <v>1.163</v>
      </c>
      <c r="AH715" s="11">
        <f t="shared" si="179"/>
        <v>0.21785109681113141</v>
      </c>
    </row>
    <row r="716" spans="1:34" x14ac:dyDescent="0.2">
      <c r="A716" s="10" t="s">
        <v>873</v>
      </c>
      <c r="B716" s="11">
        <f t="shared" si="165"/>
        <v>0.91575000000000006</v>
      </c>
      <c r="C716" s="11">
        <f t="shared" si="166"/>
        <v>-0.12697429895352755</v>
      </c>
      <c r="D716" s="12">
        <v>0.83374000000000004</v>
      </c>
      <c r="E716" s="12">
        <v>0.87575999999999998</v>
      </c>
      <c r="F716" s="12">
        <f t="shared" si="167"/>
        <v>-0.19139253813117416</v>
      </c>
      <c r="G716" s="13">
        <v>0.87778</v>
      </c>
      <c r="H716" s="13">
        <v>0.93406</v>
      </c>
      <c r="I716" s="11">
        <f t="shared" si="168"/>
        <v>-9.8412869446838483E-2</v>
      </c>
      <c r="J716" s="11">
        <v>0.87200999999999995</v>
      </c>
      <c r="K716" s="11">
        <v>0.93742999999999999</v>
      </c>
      <c r="L716" s="11">
        <f t="shared" si="169"/>
        <v>-9.3217129642993973E-2</v>
      </c>
      <c r="M716" s="11">
        <f t="shared" si="170"/>
        <v>1.0110622222222221</v>
      </c>
      <c r="N716" s="11">
        <f t="shared" si="171"/>
        <v>1.5871785499245956E-2</v>
      </c>
      <c r="O716" s="11">
        <v>0.75155000000000005</v>
      </c>
      <c r="P716" s="11">
        <v>0.96031</v>
      </c>
      <c r="Q716" s="11">
        <f t="shared" si="172"/>
        <v>-5.8427893982397075E-2</v>
      </c>
      <c r="R716" s="11">
        <v>0.93677999999999995</v>
      </c>
      <c r="S716" s="11">
        <v>1.0185</v>
      </c>
      <c r="T716" s="11">
        <f t="shared" si="173"/>
        <v>2.6445980303800871E-2</v>
      </c>
      <c r="U716" s="11">
        <v>0.98543999999999998</v>
      </c>
      <c r="V716" s="11">
        <v>1.0198</v>
      </c>
      <c r="W716" s="12">
        <f t="shared" si="178"/>
        <v>2.8286243079109982E-2</v>
      </c>
      <c r="X716" s="14">
        <f t="shared" si="174"/>
        <v>1.1109666666666669</v>
      </c>
      <c r="Y716" s="11">
        <f t="shared" si="175"/>
        <v>0.15181553089790498</v>
      </c>
      <c r="Z716" s="11">
        <v>0.95670999999999995</v>
      </c>
      <c r="AA716" s="11">
        <v>1.1313</v>
      </c>
      <c r="AB716" s="11">
        <f t="shared" si="176"/>
        <v>0.1779815563133707</v>
      </c>
      <c r="AC716" s="11">
        <v>1.1076999999999999</v>
      </c>
      <c r="AD716" s="11">
        <v>1.0984</v>
      </c>
      <c r="AE716" s="11">
        <f t="shared" si="177"/>
        <v>0.13540353059765128</v>
      </c>
      <c r="AF716" s="11">
        <v>1.1446000000000001</v>
      </c>
      <c r="AG716" s="11">
        <v>1.1032</v>
      </c>
      <c r="AH716" s="11">
        <f t="shared" si="179"/>
        <v>0.14169436196453092</v>
      </c>
    </row>
    <row r="717" spans="1:34" x14ac:dyDescent="0.2">
      <c r="A717" s="10" t="s">
        <v>874</v>
      </c>
      <c r="B717" s="11">
        <f t="shared" si="165"/>
        <v>1.0078199999999999</v>
      </c>
      <c r="C717" s="11">
        <f t="shared" si="166"/>
        <v>1.1237991718493087E-2</v>
      </c>
      <c r="D717" s="12">
        <v>0.90178000000000003</v>
      </c>
      <c r="E717" s="12">
        <v>1.0088999999999999</v>
      </c>
      <c r="F717" s="12">
        <f t="shared" si="167"/>
        <v>1.2783184698289594E-2</v>
      </c>
      <c r="G717" s="13">
        <v>0.92137999999999998</v>
      </c>
      <c r="H717" s="13">
        <v>1.0149999999999999</v>
      </c>
      <c r="I717" s="11">
        <f t="shared" si="168"/>
        <v>2.1479727410451396E-2</v>
      </c>
      <c r="J717" s="11">
        <v>0.94935000000000003</v>
      </c>
      <c r="K717" s="11">
        <v>0.99956</v>
      </c>
      <c r="L717" s="11">
        <f t="shared" si="169"/>
        <v>-6.3492551184946401E-4</v>
      </c>
      <c r="M717" s="11">
        <f t="shared" si="170"/>
        <v>0.82898222222222218</v>
      </c>
      <c r="N717" s="11">
        <f t="shared" si="171"/>
        <v>-0.27058693187182492</v>
      </c>
      <c r="O717" s="11">
        <v>0.63844999999999996</v>
      </c>
      <c r="P717" s="11">
        <v>0.85450000000000004</v>
      </c>
      <c r="Q717" s="11">
        <f t="shared" si="172"/>
        <v>-0.22684760298594764</v>
      </c>
      <c r="R717" s="11">
        <v>0.77410000000000001</v>
      </c>
      <c r="S717" s="11">
        <v>0.87656000000000001</v>
      </c>
      <c r="T717" s="11">
        <f t="shared" si="173"/>
        <v>-0.19007524892269986</v>
      </c>
      <c r="U717" s="11">
        <v>0.86958000000000002</v>
      </c>
      <c r="V717" s="11">
        <v>0.88312000000000002</v>
      </c>
      <c r="W717" s="12">
        <f t="shared" si="178"/>
        <v>-0.17931860758869736</v>
      </c>
      <c r="X717" s="14">
        <f t="shared" si="174"/>
        <v>0.84326666666666661</v>
      </c>
      <c r="Y717" s="11">
        <f t="shared" si="175"/>
        <v>-0.24593916734840199</v>
      </c>
      <c r="Z717" s="11">
        <v>0.69108000000000003</v>
      </c>
      <c r="AA717" s="11">
        <v>0.81447999999999998</v>
      </c>
      <c r="AB717" s="11">
        <f t="shared" si="176"/>
        <v>-0.29604882186410342</v>
      </c>
      <c r="AC717" s="11">
        <v>0.86087000000000002</v>
      </c>
      <c r="AD717" s="11">
        <v>0.85502999999999996</v>
      </c>
      <c r="AE717" s="11">
        <f t="shared" si="177"/>
        <v>-0.22595305489826403</v>
      </c>
      <c r="AF717" s="11">
        <v>0.88449</v>
      </c>
      <c r="AG717" s="11">
        <v>0.86029</v>
      </c>
      <c r="AH717" s="11">
        <f t="shared" si="179"/>
        <v>-0.21710502689049355</v>
      </c>
    </row>
    <row r="718" spans="1:34" x14ac:dyDescent="0.2">
      <c r="A718" s="10" t="s">
        <v>875</v>
      </c>
      <c r="B718" s="11">
        <f t="shared" si="165"/>
        <v>1.0628</v>
      </c>
      <c r="C718" s="11">
        <f t="shared" si="166"/>
        <v>8.787013294105718E-2</v>
      </c>
      <c r="D718" s="12">
        <v>0.89432</v>
      </c>
      <c r="E718" s="12">
        <v>1.0911</v>
      </c>
      <c r="F718" s="12">
        <f t="shared" si="167"/>
        <v>0.12578333162732361</v>
      </c>
      <c r="G718" s="13">
        <v>0.90125</v>
      </c>
      <c r="H718" s="13">
        <v>1.0461</v>
      </c>
      <c r="I718" s="11">
        <f t="shared" si="168"/>
        <v>6.5020769948411342E-2</v>
      </c>
      <c r="J718" s="11">
        <v>0.92547000000000001</v>
      </c>
      <c r="K718" s="11">
        <v>1.0511999999999999</v>
      </c>
      <c r="L718" s="11">
        <f t="shared" si="169"/>
        <v>7.2037180772880086E-2</v>
      </c>
      <c r="M718" s="11">
        <f t="shared" si="170"/>
        <v>0.90488111111111114</v>
      </c>
      <c r="N718" s="11">
        <f t="shared" si="171"/>
        <v>-0.14419984045685705</v>
      </c>
      <c r="O718" s="11">
        <v>0.73736999999999997</v>
      </c>
      <c r="P718" s="11">
        <v>0.98548000000000002</v>
      </c>
      <c r="Q718" s="11">
        <f t="shared" si="172"/>
        <v>-2.1101502353868738E-2</v>
      </c>
      <c r="R718" s="11">
        <v>0.84719</v>
      </c>
      <c r="S718" s="11">
        <v>0.96631</v>
      </c>
      <c r="T718" s="11">
        <f t="shared" si="173"/>
        <v>-4.9442003428135005E-2</v>
      </c>
      <c r="U718" s="11">
        <v>0.93298999999999999</v>
      </c>
      <c r="V718" s="11">
        <v>0.98694999999999999</v>
      </c>
      <c r="W718" s="12">
        <f t="shared" si="178"/>
        <v>-1.8951096912100271E-2</v>
      </c>
      <c r="X718" s="14">
        <f t="shared" si="174"/>
        <v>0.93446333333333342</v>
      </c>
      <c r="Y718" s="11">
        <f t="shared" si="175"/>
        <v>-9.7790038574478114E-2</v>
      </c>
      <c r="Z718" s="11">
        <v>0.82472000000000001</v>
      </c>
      <c r="AA718" s="11">
        <v>0.93469000000000002</v>
      </c>
      <c r="AB718" s="11">
        <f t="shared" si="176"/>
        <v>-9.7440135897468166E-2</v>
      </c>
      <c r="AC718" s="11">
        <v>0.96586000000000005</v>
      </c>
      <c r="AD718" s="11">
        <v>0.92713000000000001</v>
      </c>
      <c r="AE718" s="11">
        <f t="shared" si="177"/>
        <v>-0.10915645052871931</v>
      </c>
      <c r="AF718" s="11">
        <v>1.0248999999999999</v>
      </c>
      <c r="AG718" s="11">
        <v>0.94157000000000002</v>
      </c>
      <c r="AH718" s="11">
        <f t="shared" si="179"/>
        <v>-8.6859740463341203E-2</v>
      </c>
    </row>
    <row r="719" spans="1:34" x14ac:dyDescent="0.2">
      <c r="A719" s="10" t="s">
        <v>876</v>
      </c>
      <c r="B719" s="11">
        <f t="shared" si="165"/>
        <v>1.0058533333333333</v>
      </c>
      <c r="C719" s="11">
        <f t="shared" si="166"/>
        <v>8.4199565364786472E-3</v>
      </c>
      <c r="D719" s="12">
        <v>0.83414999999999995</v>
      </c>
      <c r="E719" s="12">
        <v>0.98485999999999996</v>
      </c>
      <c r="F719" s="12">
        <f t="shared" si="167"/>
        <v>-2.2009437994289446E-2</v>
      </c>
      <c r="G719" s="13">
        <v>0.87436000000000003</v>
      </c>
      <c r="H719" s="13">
        <v>1.0081</v>
      </c>
      <c r="I719" s="11">
        <f t="shared" si="168"/>
        <v>1.1638756246893662E-2</v>
      </c>
      <c r="J719" s="11">
        <v>0.91127999999999998</v>
      </c>
      <c r="K719" s="11">
        <v>1.0246</v>
      </c>
      <c r="L719" s="11">
        <f t="shared" si="169"/>
        <v>3.506079690511428E-2</v>
      </c>
      <c r="M719" s="11">
        <f t="shared" si="170"/>
        <v>0.94793666666666665</v>
      </c>
      <c r="N719" s="11">
        <f t="shared" si="171"/>
        <v>-7.713742156358952E-2</v>
      </c>
      <c r="O719" s="11">
        <v>0.72967000000000004</v>
      </c>
      <c r="P719" s="11">
        <v>0.95155999999999996</v>
      </c>
      <c r="Q719" s="11">
        <f t="shared" si="172"/>
        <v>-7.1633467317807814E-2</v>
      </c>
      <c r="R719" s="11">
        <v>0.88993999999999995</v>
      </c>
      <c r="S719" s="11">
        <v>0.98624999999999996</v>
      </c>
      <c r="T719" s="11">
        <f t="shared" si="173"/>
        <v>-1.9974699761266222E-2</v>
      </c>
      <c r="U719" s="11">
        <v>0.96958</v>
      </c>
      <c r="V719" s="11">
        <v>1.0123</v>
      </c>
      <c r="W719" s="12">
        <f t="shared" si="178"/>
        <v>1.7636903049498446E-2</v>
      </c>
      <c r="X719" s="14">
        <f t="shared" si="174"/>
        <v>0.98429</v>
      </c>
      <c r="Y719" s="11">
        <f t="shared" si="175"/>
        <v>-2.2844657450678749E-2</v>
      </c>
      <c r="Z719" s="11">
        <v>0.82535999999999998</v>
      </c>
      <c r="AA719" s="11">
        <v>0.98655000000000004</v>
      </c>
      <c r="AB719" s="11">
        <f t="shared" si="176"/>
        <v>-1.9535923893866596E-2</v>
      </c>
      <c r="AC719" s="11">
        <v>0.98946000000000001</v>
      </c>
      <c r="AD719" s="11">
        <v>1.0101</v>
      </c>
      <c r="AE719" s="11">
        <f t="shared" si="177"/>
        <v>1.4498126999352837E-2</v>
      </c>
      <c r="AF719" s="11">
        <v>1.0181</v>
      </c>
      <c r="AG719" s="11">
        <v>0.95621999999999996</v>
      </c>
      <c r="AH719" s="11">
        <f t="shared" si="179"/>
        <v>-6.4585513925592919E-2</v>
      </c>
    </row>
    <row r="720" spans="1:34" x14ac:dyDescent="0.2">
      <c r="A720" s="10" t="s">
        <v>877</v>
      </c>
      <c r="B720" s="11">
        <f t="shared" si="165"/>
        <v>0.96967999999999999</v>
      </c>
      <c r="C720" s="11">
        <f t="shared" si="166"/>
        <v>-4.4419366742584274E-2</v>
      </c>
      <c r="D720" s="12">
        <v>0.87748999999999999</v>
      </c>
      <c r="E720" s="12">
        <v>0.94223000000000001</v>
      </c>
      <c r="F720" s="12">
        <f t="shared" si="167"/>
        <v>-8.5848827663737845E-2</v>
      </c>
      <c r="G720" s="13">
        <v>0.89180999999999999</v>
      </c>
      <c r="H720" s="13">
        <v>0.96250999999999998</v>
      </c>
      <c r="I720" s="11">
        <f t="shared" si="168"/>
        <v>-5.512656523093977E-2</v>
      </c>
      <c r="J720" s="11">
        <v>0.90964</v>
      </c>
      <c r="K720" s="11">
        <v>1.0043</v>
      </c>
      <c r="L720" s="11">
        <f t="shared" si="169"/>
        <v>6.1902890720698343E-3</v>
      </c>
      <c r="M720" s="11">
        <f t="shared" si="170"/>
        <v>0.96122888888888891</v>
      </c>
      <c r="N720" s="11">
        <f t="shared" si="171"/>
        <v>-5.7048086837357875E-2</v>
      </c>
      <c r="O720" s="11">
        <v>0.74711000000000005</v>
      </c>
      <c r="P720" s="11">
        <v>0.98768999999999996</v>
      </c>
      <c r="Q720" s="11">
        <f t="shared" si="172"/>
        <v>-1.7869791580257442E-2</v>
      </c>
      <c r="R720" s="11">
        <v>0.91315000000000002</v>
      </c>
      <c r="S720" s="11">
        <v>1.0137</v>
      </c>
      <c r="T720" s="11">
        <f t="shared" si="173"/>
        <v>1.9630756335508422E-2</v>
      </c>
      <c r="U720" s="11">
        <v>0.94737000000000005</v>
      </c>
      <c r="V720" s="11">
        <v>0.98245000000000005</v>
      </c>
      <c r="W720" s="12">
        <f t="shared" si="178"/>
        <v>-2.5544108979320815E-2</v>
      </c>
      <c r="X720" s="14">
        <f t="shared" si="174"/>
        <v>1.0231666666666668</v>
      </c>
      <c r="Y720" s="11">
        <f t="shared" si="175"/>
        <v>3.3041169119094098E-2</v>
      </c>
      <c r="Z720" s="11">
        <v>0.88153999999999999</v>
      </c>
      <c r="AA720" s="11">
        <v>1.0127999999999999</v>
      </c>
      <c r="AB720" s="11">
        <f t="shared" si="176"/>
        <v>1.8349309878891815E-2</v>
      </c>
      <c r="AC720" s="11">
        <v>1.0482</v>
      </c>
      <c r="AD720" s="11">
        <v>1.0561</v>
      </c>
      <c r="AE720" s="11">
        <f t="shared" si="177"/>
        <v>7.8746447076648352E-2</v>
      </c>
      <c r="AF720" s="11">
        <v>1.0357000000000001</v>
      </c>
      <c r="AG720" s="11">
        <v>1.0005999999999999</v>
      </c>
      <c r="AH720" s="11">
        <f t="shared" si="179"/>
        <v>8.6535744325324474E-4</v>
      </c>
    </row>
    <row r="721" spans="1:34" x14ac:dyDescent="0.2">
      <c r="A721" s="10" t="s">
        <v>878</v>
      </c>
      <c r="B721" s="11">
        <f t="shared" si="165"/>
        <v>1.0291333333333335</v>
      </c>
      <c r="C721" s="11">
        <f t="shared" si="166"/>
        <v>4.1429908254543887E-2</v>
      </c>
      <c r="D721" s="12">
        <v>0.92323</v>
      </c>
      <c r="E721" s="12">
        <v>1.0117</v>
      </c>
      <c r="F721" s="12">
        <f t="shared" si="167"/>
        <v>1.6781550233402012E-2</v>
      </c>
      <c r="G721" s="13">
        <v>0.92230000000000001</v>
      </c>
      <c r="H721" s="13">
        <v>1.0648</v>
      </c>
      <c r="I721" s="11">
        <f t="shared" si="168"/>
        <v>9.0582476362442335E-2</v>
      </c>
      <c r="J721" s="11">
        <v>0.92620000000000002</v>
      </c>
      <c r="K721" s="11">
        <v>1.0108999999999999</v>
      </c>
      <c r="L721" s="11">
        <f t="shared" si="169"/>
        <v>1.5640290376882238E-2</v>
      </c>
      <c r="M721" s="11">
        <f t="shared" si="170"/>
        <v>1.0944777777777777</v>
      </c>
      <c r="N721" s="11">
        <f t="shared" si="171"/>
        <v>0.13024266240806262</v>
      </c>
      <c r="O721" s="11">
        <v>0.85338000000000003</v>
      </c>
      <c r="P721" s="11">
        <v>1.1192</v>
      </c>
      <c r="Q721" s="11">
        <f t="shared" si="172"/>
        <v>0.16246786761530391</v>
      </c>
      <c r="R721" s="11">
        <v>1.0431999999999999</v>
      </c>
      <c r="S721" s="11">
        <v>1.1830000000000001</v>
      </c>
      <c r="T721" s="11">
        <f t="shared" si="173"/>
        <v>0.24245007367770144</v>
      </c>
      <c r="U721" s="11">
        <v>1.1086</v>
      </c>
      <c r="V721" s="11">
        <v>1.1217999999999999</v>
      </c>
      <c r="W721" s="12">
        <f t="shared" si="178"/>
        <v>0.16581548813233546</v>
      </c>
      <c r="X721" s="14">
        <f t="shared" si="174"/>
        <v>1.1316333333333333</v>
      </c>
      <c r="Y721" s="11">
        <f t="shared" si="175"/>
        <v>0.17840657842370633</v>
      </c>
      <c r="Z721" s="11">
        <v>0.94045000000000001</v>
      </c>
      <c r="AA721" s="11">
        <v>1.1286</v>
      </c>
      <c r="AB721" s="11">
        <f t="shared" si="176"/>
        <v>0.17453425469490197</v>
      </c>
      <c r="AC721" s="11">
        <v>1.1593</v>
      </c>
      <c r="AD721" s="11">
        <v>1.1516999999999999</v>
      </c>
      <c r="AE721" s="11">
        <f t="shared" si="177"/>
        <v>0.20376496601865624</v>
      </c>
      <c r="AF721" s="11">
        <v>1.1548</v>
      </c>
      <c r="AG721" s="11">
        <v>1.1146</v>
      </c>
      <c r="AH721" s="11">
        <f t="shared" si="179"/>
        <v>0.15652605852865611</v>
      </c>
    </row>
    <row r="722" spans="1:34" x14ac:dyDescent="0.2">
      <c r="A722" s="10" t="s">
        <v>879</v>
      </c>
      <c r="B722" s="11">
        <f t="shared" si="165"/>
        <v>0.95196666666666674</v>
      </c>
      <c r="C722" s="11">
        <f t="shared" si="166"/>
        <v>-7.1017036770766137E-2</v>
      </c>
      <c r="D722" s="12">
        <v>0.75555000000000005</v>
      </c>
      <c r="E722" s="12">
        <v>0.93379000000000001</v>
      </c>
      <c r="F722" s="12">
        <f t="shared" si="167"/>
        <v>-9.8829956111991552E-2</v>
      </c>
      <c r="G722" s="13">
        <v>0.79408999999999996</v>
      </c>
      <c r="H722" s="13">
        <v>0.92737999999999998</v>
      </c>
      <c r="I722" s="11">
        <f t="shared" si="168"/>
        <v>-0.1087674811919058</v>
      </c>
      <c r="J722" s="11">
        <v>0.85079000000000005</v>
      </c>
      <c r="K722" s="11">
        <v>0.99473</v>
      </c>
      <c r="L722" s="11">
        <f t="shared" si="169"/>
        <v>-7.623107443226136E-3</v>
      </c>
      <c r="M722" s="11">
        <f t="shared" si="170"/>
        <v>0.92383111111111094</v>
      </c>
      <c r="N722" s="11">
        <f t="shared" si="171"/>
        <v>-0.11429896341144383</v>
      </c>
      <c r="O722" s="11">
        <v>0.69101000000000001</v>
      </c>
      <c r="P722" s="11">
        <v>0.95601999999999998</v>
      </c>
      <c r="Q722" s="11">
        <f t="shared" si="172"/>
        <v>-6.4887295092423303E-2</v>
      </c>
      <c r="R722" s="11">
        <v>0.81672999999999996</v>
      </c>
      <c r="S722" s="11">
        <v>0.95979999999999999</v>
      </c>
      <c r="T722" s="11">
        <f t="shared" si="173"/>
        <v>-5.9194281833255612E-2</v>
      </c>
      <c r="U722" s="11">
        <v>0.91983000000000004</v>
      </c>
      <c r="V722" s="11">
        <v>0.96511000000000002</v>
      </c>
      <c r="W722" s="12">
        <f t="shared" si="178"/>
        <v>-5.1234709594406486E-2</v>
      </c>
      <c r="X722" s="14">
        <f t="shared" si="174"/>
        <v>1.0349333333333333</v>
      </c>
      <c r="Y722" s="11">
        <f t="shared" si="175"/>
        <v>4.9537837514842462E-2</v>
      </c>
      <c r="Z722" s="11">
        <v>0.95577999999999996</v>
      </c>
      <c r="AA722" s="11">
        <v>1.0758000000000001</v>
      </c>
      <c r="AB722" s="11">
        <f t="shared" si="176"/>
        <v>0.10540989404008172</v>
      </c>
      <c r="AC722" s="11">
        <v>1.0522</v>
      </c>
      <c r="AD722" s="11">
        <v>1.0190999999999999</v>
      </c>
      <c r="AE722" s="11">
        <f t="shared" si="177"/>
        <v>2.7295624050907501E-2</v>
      </c>
      <c r="AF722" s="11">
        <v>1.1097999999999999</v>
      </c>
      <c r="AG722" s="11">
        <v>1.0099</v>
      </c>
      <c r="AH722" s="11">
        <f t="shared" si="179"/>
        <v>1.4212444812104711E-2</v>
      </c>
    </row>
    <row r="723" spans="1:34" x14ac:dyDescent="0.2">
      <c r="A723" s="10" t="s">
        <v>880</v>
      </c>
      <c r="B723" s="11">
        <f t="shared" si="165"/>
        <v>0.99095000000000011</v>
      </c>
      <c r="C723" s="11">
        <f t="shared" si="166"/>
        <v>-1.3115829172725026E-2</v>
      </c>
      <c r="D723" s="12">
        <v>0.95099999999999996</v>
      </c>
      <c r="E723" s="12">
        <v>1.0807</v>
      </c>
      <c r="F723" s="12">
        <f t="shared" si="167"/>
        <v>0.11196608960349229</v>
      </c>
      <c r="G723" s="13">
        <v>0.84838000000000002</v>
      </c>
      <c r="H723" s="13">
        <v>0.93503000000000003</v>
      </c>
      <c r="I723" s="11">
        <f t="shared" si="168"/>
        <v>-9.6915440949230977E-2</v>
      </c>
      <c r="J723" s="11">
        <v>0.89741000000000004</v>
      </c>
      <c r="K723" s="11">
        <v>0.95711999999999997</v>
      </c>
      <c r="L723" s="11">
        <f t="shared" si="169"/>
        <v>-6.3228279317459682E-2</v>
      </c>
      <c r="M723" s="11">
        <f t="shared" si="170"/>
        <v>0.9538888888888889</v>
      </c>
      <c r="N723" s="11">
        <f t="shared" si="171"/>
        <v>-6.8106867214902903E-2</v>
      </c>
      <c r="O723" s="11">
        <v>0.79823</v>
      </c>
      <c r="P723" s="11">
        <v>1.0773999999999999</v>
      </c>
      <c r="Q723" s="11">
        <f t="shared" si="172"/>
        <v>0.107553970289646</v>
      </c>
      <c r="R723" s="11">
        <v>0.84243999999999997</v>
      </c>
      <c r="S723" s="11">
        <v>0.94076000000000004</v>
      </c>
      <c r="T723" s="11">
        <f t="shared" si="173"/>
        <v>-8.8101375091966555E-2</v>
      </c>
      <c r="U723" s="11">
        <v>0.99611000000000005</v>
      </c>
      <c r="V723" s="11">
        <v>1.0328999999999999</v>
      </c>
      <c r="W723" s="12">
        <f t="shared" si="178"/>
        <v>4.670058674162228E-2</v>
      </c>
      <c r="X723" s="14">
        <f t="shared" si="174"/>
        <v>1.0231166666666667</v>
      </c>
      <c r="Y723" s="11">
        <f t="shared" si="175"/>
        <v>3.2970665928373721E-2</v>
      </c>
      <c r="Z723" s="11">
        <v>0.85277999999999998</v>
      </c>
      <c r="AA723" s="11">
        <v>0.99324999999999997</v>
      </c>
      <c r="AB723" s="11">
        <f t="shared" si="176"/>
        <v>-9.7712065739882555E-3</v>
      </c>
      <c r="AC723" s="11">
        <v>1.0039</v>
      </c>
      <c r="AD723" s="11">
        <v>1.0122</v>
      </c>
      <c r="AE723" s="11">
        <f t="shared" si="177"/>
        <v>1.7494379459272503E-2</v>
      </c>
      <c r="AF723" s="11">
        <v>1.1188</v>
      </c>
      <c r="AG723" s="11">
        <v>1.0639000000000001</v>
      </c>
      <c r="AH723" s="11">
        <f t="shared" si="179"/>
        <v>8.9362552827734545E-2</v>
      </c>
    </row>
    <row r="724" spans="1:34" x14ac:dyDescent="0.2">
      <c r="A724" s="10" t="s">
        <v>881</v>
      </c>
      <c r="B724" s="11">
        <f t="shared" si="165"/>
        <v>1.0665333333333333</v>
      </c>
      <c r="C724" s="11">
        <f t="shared" si="166"/>
        <v>9.2929056239376001E-2</v>
      </c>
      <c r="D724" s="12">
        <v>0.84823999999999999</v>
      </c>
      <c r="E724" s="12">
        <v>1.0016</v>
      </c>
      <c r="F724" s="12">
        <f t="shared" si="167"/>
        <v>2.3064673831690091E-3</v>
      </c>
      <c r="G724" s="13">
        <v>0.95421</v>
      </c>
      <c r="H724" s="13">
        <v>1.0855999999999999</v>
      </c>
      <c r="I724" s="11">
        <f t="shared" si="168"/>
        <v>0.11849262586940462</v>
      </c>
      <c r="J724" s="11">
        <v>0.99168000000000001</v>
      </c>
      <c r="K724" s="11">
        <v>1.1124000000000001</v>
      </c>
      <c r="L724" s="11">
        <f t="shared" si="169"/>
        <v>0.15367564979723761</v>
      </c>
      <c r="M724" s="11">
        <f t="shared" si="170"/>
        <v>0.89828999999999992</v>
      </c>
      <c r="N724" s="11">
        <f t="shared" si="171"/>
        <v>-0.15474682139047721</v>
      </c>
      <c r="O724" s="11">
        <v>0.70413999999999999</v>
      </c>
      <c r="P724" s="11">
        <v>0.90827000000000002</v>
      </c>
      <c r="Q724" s="11">
        <f t="shared" si="172"/>
        <v>-0.13880686591945024</v>
      </c>
      <c r="R724" s="11">
        <v>0.85519000000000001</v>
      </c>
      <c r="S724" s="11">
        <v>0.97289999999999999</v>
      </c>
      <c r="T724" s="11">
        <f t="shared" si="173"/>
        <v>-3.9636570372486808E-2</v>
      </c>
      <c r="U724" s="11">
        <v>0.93884999999999996</v>
      </c>
      <c r="V724" s="11">
        <v>0.98628000000000005</v>
      </c>
      <c r="W724" s="12">
        <f t="shared" si="178"/>
        <v>-1.9930816168894874E-2</v>
      </c>
      <c r="X724" s="14">
        <f t="shared" si="174"/>
        <v>0.90083000000000002</v>
      </c>
      <c r="Y724" s="11">
        <f t="shared" si="175"/>
        <v>-0.15067322114313655</v>
      </c>
      <c r="Z724" s="11">
        <v>0.8054</v>
      </c>
      <c r="AA724" s="11">
        <v>0.92395000000000005</v>
      </c>
      <c r="AB724" s="11">
        <f t="shared" si="176"/>
        <v>-0.11411331327180074</v>
      </c>
      <c r="AC724" s="11">
        <v>0.91378999999999999</v>
      </c>
      <c r="AD724" s="11">
        <v>0.88663000000000003</v>
      </c>
      <c r="AE724" s="11">
        <f t="shared" si="177"/>
        <v>-0.17359591654954309</v>
      </c>
      <c r="AF724" s="11">
        <v>0.96057999999999999</v>
      </c>
      <c r="AG724" s="11">
        <v>0.89190999999999998</v>
      </c>
      <c r="AH724" s="11">
        <f t="shared" si="179"/>
        <v>-0.16502995548670801</v>
      </c>
    </row>
    <row r="725" spans="1:34" x14ac:dyDescent="0.2">
      <c r="A725" s="10" t="s">
        <v>882</v>
      </c>
      <c r="B725" s="11">
        <f t="shared" si="165"/>
        <v>1.0381</v>
      </c>
      <c r="C725" s="11">
        <f t="shared" si="166"/>
        <v>5.3945424962785253E-2</v>
      </c>
      <c r="D725" s="12">
        <v>0.91957</v>
      </c>
      <c r="E725" s="12">
        <v>1.0101</v>
      </c>
      <c r="F725" s="12">
        <f t="shared" si="167"/>
        <v>1.4498126999352837E-2</v>
      </c>
      <c r="G725" s="13">
        <v>0.95548999999999995</v>
      </c>
      <c r="H725" s="13">
        <v>1.0290999999999999</v>
      </c>
      <c r="I725" s="11">
        <f t="shared" si="168"/>
        <v>4.1383179019406156E-2</v>
      </c>
      <c r="J725" s="11">
        <v>1.0129999999999999</v>
      </c>
      <c r="K725" s="11">
        <v>1.0750999999999999</v>
      </c>
      <c r="L725" s="11">
        <f t="shared" si="169"/>
        <v>0.10447085776291738</v>
      </c>
      <c r="M725" s="11">
        <f t="shared" si="170"/>
        <v>0.90818333333333323</v>
      </c>
      <c r="N725" s="11">
        <f t="shared" si="171"/>
        <v>-0.1389445337229781</v>
      </c>
      <c r="O725" s="11">
        <v>0.67959999999999998</v>
      </c>
      <c r="P725" s="11">
        <v>0.88234999999999997</v>
      </c>
      <c r="Q725" s="11">
        <f t="shared" si="172"/>
        <v>-0.18057705463330556</v>
      </c>
      <c r="R725" s="11">
        <v>0.90686</v>
      </c>
      <c r="S725" s="11">
        <v>0.98240000000000005</v>
      </c>
      <c r="T725" s="11">
        <f t="shared" si="173"/>
        <v>-2.5617534179269933E-2</v>
      </c>
      <c r="U725" s="11">
        <v>0.91774</v>
      </c>
      <c r="V725" s="11">
        <v>0.95343999999999995</v>
      </c>
      <c r="W725" s="12">
        <f t="shared" si="178"/>
        <v>-6.8785942323175822E-2</v>
      </c>
      <c r="X725" s="14">
        <f t="shared" si="174"/>
        <v>0.89995000000000003</v>
      </c>
      <c r="Y725" s="11">
        <f t="shared" si="175"/>
        <v>-0.15208324539600745</v>
      </c>
      <c r="Z725" s="11">
        <v>0.7752</v>
      </c>
      <c r="AA725" s="11">
        <v>0.90025999999999995</v>
      </c>
      <c r="AB725" s="11">
        <f t="shared" si="176"/>
        <v>-0.15158637506743894</v>
      </c>
      <c r="AC725" s="11">
        <v>0.93991000000000002</v>
      </c>
      <c r="AD725" s="11">
        <v>0.92932000000000003</v>
      </c>
      <c r="AE725" s="11">
        <f t="shared" si="177"/>
        <v>-0.10575263830090768</v>
      </c>
      <c r="AF725" s="11">
        <v>0.90973000000000004</v>
      </c>
      <c r="AG725" s="11">
        <v>0.87026999999999999</v>
      </c>
      <c r="AH725" s="11">
        <f t="shared" si="179"/>
        <v>-0.20046503044370292</v>
      </c>
    </row>
    <row r="726" spans="1:34" x14ac:dyDescent="0.2">
      <c r="A726" s="10" t="s">
        <v>883</v>
      </c>
      <c r="B726" s="11">
        <f t="shared" si="165"/>
        <v>0.95501000000000003</v>
      </c>
      <c r="C726" s="11">
        <f t="shared" si="166"/>
        <v>-6.6412255063713524E-2</v>
      </c>
      <c r="D726" s="12">
        <v>0.86673</v>
      </c>
      <c r="E726" s="12">
        <v>0.93047000000000002</v>
      </c>
      <c r="F726" s="12">
        <f t="shared" si="167"/>
        <v>-0.10396845889519217</v>
      </c>
      <c r="G726" s="13">
        <v>0.89578999999999998</v>
      </c>
      <c r="H726" s="13">
        <v>0.97402999999999995</v>
      </c>
      <c r="I726" s="11">
        <f t="shared" si="168"/>
        <v>-3.7961887071842004E-2</v>
      </c>
      <c r="J726" s="11">
        <v>0.89871000000000001</v>
      </c>
      <c r="K726" s="11">
        <v>0.96052999999999999</v>
      </c>
      <c r="L726" s="11">
        <f t="shared" si="169"/>
        <v>-5.8097420949366312E-2</v>
      </c>
      <c r="M726" s="11">
        <f t="shared" si="170"/>
        <v>1.0064544444444443</v>
      </c>
      <c r="N726" s="11">
        <f t="shared" si="171"/>
        <v>9.2818724465542433E-3</v>
      </c>
      <c r="O726" s="11">
        <v>0.76817000000000002</v>
      </c>
      <c r="P726" s="11">
        <v>1.0007999999999999</v>
      </c>
      <c r="Q726" s="11">
        <f t="shared" si="172"/>
        <v>1.1536946163702754E-3</v>
      </c>
      <c r="R726" s="11">
        <v>0.96470999999999996</v>
      </c>
      <c r="S726" s="11">
        <v>1.0851999999999999</v>
      </c>
      <c r="T726" s="11">
        <f t="shared" si="173"/>
        <v>0.11796095273241665</v>
      </c>
      <c r="U726" s="11">
        <v>0.99941999999999998</v>
      </c>
      <c r="V726" s="11">
        <v>1.0259</v>
      </c>
      <c r="W726" s="12">
        <f t="shared" si="178"/>
        <v>3.6890110540265926E-2</v>
      </c>
      <c r="X726" s="14">
        <f t="shared" si="174"/>
        <v>1.0552333333333332</v>
      </c>
      <c r="Y726" s="11">
        <f t="shared" si="175"/>
        <v>7.7562043124331043E-2</v>
      </c>
      <c r="Z726" s="11">
        <v>0.87375000000000003</v>
      </c>
      <c r="AA726" s="11">
        <v>1.044</v>
      </c>
      <c r="AB726" s="11">
        <f t="shared" si="176"/>
        <v>6.2121711907797493E-2</v>
      </c>
      <c r="AC726" s="11">
        <v>1.1088</v>
      </c>
      <c r="AD726" s="11">
        <v>1.0669999999999999</v>
      </c>
      <c r="AE726" s="11">
        <f t="shared" si="177"/>
        <v>9.3560176162337833E-2</v>
      </c>
      <c r="AF726" s="11">
        <v>1.1411</v>
      </c>
      <c r="AG726" s="11">
        <v>1.0547</v>
      </c>
      <c r="AH726" s="11">
        <f t="shared" si="179"/>
        <v>7.6832695557398592E-2</v>
      </c>
    </row>
    <row r="727" spans="1:34" x14ac:dyDescent="0.2">
      <c r="A727" s="10" t="s">
        <v>884</v>
      </c>
      <c r="B727" s="11">
        <f t="shared" si="165"/>
        <v>1.1003000000000001</v>
      </c>
      <c r="C727" s="11">
        <f t="shared" si="166"/>
        <v>0.13789693238961928</v>
      </c>
      <c r="D727" s="12">
        <v>0.94506999999999997</v>
      </c>
      <c r="E727" s="12">
        <v>1.0755999999999999</v>
      </c>
      <c r="F727" s="12">
        <f t="shared" si="167"/>
        <v>0.10514166032342348</v>
      </c>
      <c r="G727" s="13">
        <v>1.0101</v>
      </c>
      <c r="H727" s="13">
        <v>1.1011</v>
      </c>
      <c r="I727" s="11">
        <f t="shared" si="168"/>
        <v>0.13894549792384134</v>
      </c>
      <c r="J727" s="11">
        <v>1.0593999999999999</v>
      </c>
      <c r="K727" s="11">
        <v>1.1242000000000001</v>
      </c>
      <c r="L727" s="11">
        <f t="shared" si="169"/>
        <v>0.16889872002546932</v>
      </c>
      <c r="M727" s="11">
        <f t="shared" si="170"/>
        <v>0.91295888888888888</v>
      </c>
      <c r="N727" s="11">
        <f t="shared" si="171"/>
        <v>-0.13137819867732459</v>
      </c>
      <c r="O727" s="11">
        <v>0.71772000000000002</v>
      </c>
      <c r="P727" s="11">
        <v>0.90507000000000004</v>
      </c>
      <c r="Q727" s="11">
        <f t="shared" si="172"/>
        <v>-0.14389871733524845</v>
      </c>
      <c r="R727" s="11">
        <v>0.87668999999999997</v>
      </c>
      <c r="S727" s="11">
        <v>1.0099</v>
      </c>
      <c r="T727" s="11">
        <f t="shared" si="173"/>
        <v>1.4212444812104711E-2</v>
      </c>
      <c r="U727" s="11">
        <v>0.96319999999999995</v>
      </c>
      <c r="V727" s="11">
        <v>0.98133000000000004</v>
      </c>
      <c r="W727" s="12">
        <f t="shared" si="178"/>
        <v>-2.7189729793251783E-2</v>
      </c>
      <c r="X727" s="14">
        <f t="shared" si="174"/>
        <v>0.8989866666666666</v>
      </c>
      <c r="Y727" s="11">
        <f t="shared" si="175"/>
        <v>-0.15362837634066187</v>
      </c>
      <c r="Z727" s="11">
        <v>0.75080999999999998</v>
      </c>
      <c r="AA727" s="11">
        <v>0.89407999999999999</v>
      </c>
      <c r="AB727" s="11">
        <f t="shared" si="176"/>
        <v>-0.16152416902734865</v>
      </c>
      <c r="AC727" s="11">
        <v>0.91122000000000003</v>
      </c>
      <c r="AD727" s="11">
        <v>0.90137999999999996</v>
      </c>
      <c r="AE727" s="11">
        <f t="shared" si="177"/>
        <v>-0.14979265528552552</v>
      </c>
      <c r="AF727" s="11">
        <v>0.95652999999999999</v>
      </c>
      <c r="AG727" s="11">
        <v>0.90149999999999997</v>
      </c>
      <c r="AH727" s="11">
        <f t="shared" si="179"/>
        <v>-0.14960060322974547</v>
      </c>
    </row>
    <row r="728" spans="1:34" x14ac:dyDescent="0.2">
      <c r="A728" s="10" t="s">
        <v>885</v>
      </c>
      <c r="B728" s="11">
        <f t="shared" si="165"/>
        <v>0.96613333333333318</v>
      </c>
      <c r="C728" s="11">
        <f t="shared" si="166"/>
        <v>-4.970578981731831E-2</v>
      </c>
      <c r="D728" s="12">
        <v>0.82198000000000004</v>
      </c>
      <c r="E728" s="12">
        <v>0.93467999999999996</v>
      </c>
      <c r="F728" s="12">
        <f t="shared" si="167"/>
        <v>-9.7455570991012097E-2</v>
      </c>
      <c r="G728" s="13">
        <v>0.85724999999999996</v>
      </c>
      <c r="H728" s="13">
        <v>0.96292</v>
      </c>
      <c r="I728" s="11">
        <f t="shared" si="168"/>
        <v>-5.4512151852416778E-2</v>
      </c>
      <c r="J728" s="11">
        <v>0.89070000000000005</v>
      </c>
      <c r="K728" s="11">
        <v>1.0007999999999999</v>
      </c>
      <c r="L728" s="11">
        <f t="shared" si="169"/>
        <v>1.1536946163702754E-3</v>
      </c>
      <c r="M728" s="11">
        <f t="shared" si="170"/>
        <v>0.95091111111111104</v>
      </c>
      <c r="N728" s="11">
        <f t="shared" si="171"/>
        <v>-7.2617607169311843E-2</v>
      </c>
      <c r="O728" s="11">
        <v>0.69643999999999995</v>
      </c>
      <c r="P728" s="11">
        <v>0.94264000000000003</v>
      </c>
      <c r="Q728" s="11">
        <f t="shared" si="172"/>
        <v>-8.5221192892009662E-2</v>
      </c>
      <c r="R728" s="11">
        <v>0.89093</v>
      </c>
      <c r="S728" s="11">
        <v>1.0218</v>
      </c>
      <c r="T728" s="11">
        <f t="shared" si="173"/>
        <v>3.1112840850249287E-2</v>
      </c>
      <c r="U728" s="11">
        <v>0.93340000000000001</v>
      </c>
      <c r="V728" s="11">
        <v>0.99453000000000003</v>
      </c>
      <c r="W728" s="12">
        <f t="shared" si="178"/>
        <v>-7.9132042723484945E-3</v>
      </c>
      <c r="X728" s="14">
        <f t="shared" si="174"/>
        <v>1.0284033333333333</v>
      </c>
      <c r="Y728" s="11">
        <f t="shared" si="175"/>
        <v>4.0406191456587047E-2</v>
      </c>
      <c r="Z728" s="11">
        <v>0.86895999999999995</v>
      </c>
      <c r="AA728" s="11">
        <v>1.0364</v>
      </c>
      <c r="AB728" s="11">
        <f t="shared" si="176"/>
        <v>5.1580920630644921E-2</v>
      </c>
      <c r="AC728" s="11">
        <v>1.0710999999999999</v>
      </c>
      <c r="AD728" s="11">
        <v>1.0502</v>
      </c>
      <c r="AE728" s="11">
        <f t="shared" si="177"/>
        <v>7.0664100778789651E-2</v>
      </c>
      <c r="AF728" s="11">
        <v>1.0281</v>
      </c>
      <c r="AG728" s="11">
        <v>0.99861</v>
      </c>
      <c r="AH728" s="11">
        <f t="shared" si="179"/>
        <v>-2.0067411152375489E-3</v>
      </c>
    </row>
    <row r="729" spans="1:34" x14ac:dyDescent="0.2">
      <c r="A729" s="10" t="s">
        <v>886</v>
      </c>
      <c r="B729" s="11">
        <f t="shared" si="165"/>
        <v>0.80451000000000006</v>
      </c>
      <c r="C729" s="11">
        <f t="shared" si="166"/>
        <v>-0.31381774123417139</v>
      </c>
      <c r="D729" s="12">
        <v>0.72307999999999995</v>
      </c>
      <c r="E729" s="12">
        <v>0.82538</v>
      </c>
      <c r="F729" s="12">
        <f t="shared" si="167"/>
        <v>-0.27686961444209757</v>
      </c>
      <c r="G729" s="13">
        <v>0.71640000000000004</v>
      </c>
      <c r="H729" s="13">
        <v>0.77305000000000001</v>
      </c>
      <c r="I729" s="11">
        <f t="shared" si="168"/>
        <v>-0.37136636583530297</v>
      </c>
      <c r="J729" s="11">
        <v>0.74329999999999996</v>
      </c>
      <c r="K729" s="11">
        <v>0.81510000000000005</v>
      </c>
      <c r="L729" s="11">
        <f t="shared" si="169"/>
        <v>-0.29495102860631822</v>
      </c>
      <c r="M729" s="11">
        <f t="shared" si="170"/>
        <v>0.94410777777777766</v>
      </c>
      <c r="N729" s="11">
        <f t="shared" si="171"/>
        <v>-8.2976530226185077E-2</v>
      </c>
      <c r="O729" s="11">
        <v>0.69516999999999995</v>
      </c>
      <c r="P729" s="11">
        <v>0.92695000000000005</v>
      </c>
      <c r="Q729" s="11">
        <f t="shared" si="172"/>
        <v>-0.1094365734017084</v>
      </c>
      <c r="R729" s="11">
        <v>0.75290999999999997</v>
      </c>
      <c r="S729" s="11">
        <v>0.85299000000000003</v>
      </c>
      <c r="T729" s="11">
        <f t="shared" si="173"/>
        <v>-0.22939926663216198</v>
      </c>
      <c r="U729" s="11">
        <v>0.94598000000000004</v>
      </c>
      <c r="V729" s="11">
        <v>0.97075</v>
      </c>
      <c r="W729" s="12">
        <f t="shared" si="178"/>
        <v>-4.2828292753609498E-2</v>
      </c>
      <c r="X729" s="14">
        <f t="shared" si="174"/>
        <v>1.1334333333333333</v>
      </c>
      <c r="Y729" s="11">
        <f t="shared" si="175"/>
        <v>0.18069953664737867</v>
      </c>
      <c r="Z729" s="11">
        <v>0.94864999999999999</v>
      </c>
      <c r="AA729" s="11">
        <v>1.1568000000000001</v>
      </c>
      <c r="AB729" s="11">
        <f t="shared" si="176"/>
        <v>0.21013945740166848</v>
      </c>
      <c r="AC729" s="11">
        <v>1.0697000000000001</v>
      </c>
      <c r="AD729" s="11">
        <v>1.0760000000000001</v>
      </c>
      <c r="AE729" s="11">
        <f t="shared" si="177"/>
        <v>0.1056780778945372</v>
      </c>
      <c r="AF729" s="11">
        <v>1.2225999999999999</v>
      </c>
      <c r="AG729" s="11">
        <v>1.1675</v>
      </c>
      <c r="AH729" s="11">
        <f t="shared" si="179"/>
        <v>0.22342254993493718</v>
      </c>
    </row>
    <row r="730" spans="1:34" x14ac:dyDescent="0.2">
      <c r="A730" s="10" t="s">
        <v>887</v>
      </c>
      <c r="B730" s="11">
        <f t="shared" si="165"/>
        <v>0.93759000000000003</v>
      </c>
      <c r="C730" s="11">
        <f t="shared" si="166"/>
        <v>-9.297091231506939E-2</v>
      </c>
      <c r="D730" s="12">
        <v>0.84401999999999999</v>
      </c>
      <c r="E730" s="12">
        <v>0.99648000000000003</v>
      </c>
      <c r="F730" s="12">
        <f t="shared" si="167"/>
        <v>-5.0872453577746968E-3</v>
      </c>
      <c r="G730" s="13">
        <v>0.75590999999999997</v>
      </c>
      <c r="H730" s="13">
        <v>0.90314000000000005</v>
      </c>
      <c r="I730" s="11">
        <f t="shared" si="168"/>
        <v>-0.14697845086872918</v>
      </c>
      <c r="J730" s="11">
        <v>0.78898000000000001</v>
      </c>
      <c r="K730" s="11">
        <v>0.91315000000000002</v>
      </c>
      <c r="L730" s="11">
        <f t="shared" si="169"/>
        <v>-0.13107622867439317</v>
      </c>
      <c r="M730" s="11">
        <f t="shared" si="170"/>
        <v>0.97509555555555549</v>
      </c>
      <c r="N730" s="11">
        <f t="shared" si="171"/>
        <v>-3.638449061879697E-2</v>
      </c>
      <c r="O730" s="11">
        <v>0.77546000000000004</v>
      </c>
      <c r="P730" s="11">
        <v>1.0354000000000001</v>
      </c>
      <c r="Q730" s="11">
        <f t="shared" si="172"/>
        <v>5.0188223311478188E-2</v>
      </c>
      <c r="R730" s="11">
        <v>0.84036</v>
      </c>
      <c r="S730" s="11">
        <v>0.96035999999999999</v>
      </c>
      <c r="T730" s="11">
        <f t="shared" si="173"/>
        <v>-5.8352779827377486E-2</v>
      </c>
      <c r="U730" s="11">
        <v>0.98555999999999999</v>
      </c>
      <c r="V730" s="11">
        <v>1.0319</v>
      </c>
      <c r="W730" s="12">
        <f t="shared" si="178"/>
        <v>4.5303167956572146E-2</v>
      </c>
      <c r="X730" s="14">
        <f t="shared" si="174"/>
        <v>1.0993666666666666</v>
      </c>
      <c r="Y730" s="11">
        <f t="shared" si="175"/>
        <v>0.13667264193442571</v>
      </c>
      <c r="Z730" s="11">
        <v>0.89151999999999998</v>
      </c>
      <c r="AA730" s="11">
        <v>1.0426</v>
      </c>
      <c r="AB730" s="11">
        <f t="shared" si="176"/>
        <v>6.0185765046563033E-2</v>
      </c>
      <c r="AC730" s="11">
        <v>1.1106</v>
      </c>
      <c r="AD730" s="11">
        <v>1.0927</v>
      </c>
      <c r="AE730" s="11">
        <f t="shared" si="177"/>
        <v>0.12789736448606356</v>
      </c>
      <c r="AF730" s="11">
        <v>1.2592000000000001</v>
      </c>
      <c r="AG730" s="11">
        <v>1.1628000000000001</v>
      </c>
      <c r="AH730" s="11">
        <f t="shared" si="179"/>
        <v>0.21760297658678796</v>
      </c>
    </row>
    <row r="731" spans="1:34" x14ac:dyDescent="0.2">
      <c r="A731" s="10" t="s">
        <v>888</v>
      </c>
      <c r="B731" s="11">
        <f t="shared" si="165"/>
        <v>1.0101666666666667</v>
      </c>
      <c r="C731" s="11">
        <f t="shared" si="166"/>
        <v>1.4593341825211633E-2</v>
      </c>
      <c r="D731" s="12">
        <v>0.87395</v>
      </c>
      <c r="E731" s="12">
        <v>0.98350000000000004</v>
      </c>
      <c r="F731" s="12">
        <f t="shared" si="167"/>
        <v>-2.4003042383556775E-2</v>
      </c>
      <c r="G731" s="13">
        <v>0.92532999999999999</v>
      </c>
      <c r="H731" s="13">
        <v>1.0455000000000001</v>
      </c>
      <c r="I731" s="11">
        <f t="shared" si="168"/>
        <v>6.419306192749237E-2</v>
      </c>
      <c r="J731" s="11">
        <v>0.90400999999999998</v>
      </c>
      <c r="K731" s="11">
        <v>1.0015000000000001</v>
      </c>
      <c r="L731" s="11">
        <f t="shared" si="169"/>
        <v>2.1624211506207254E-3</v>
      </c>
      <c r="M731" s="11">
        <f t="shared" si="170"/>
        <v>0.9398955555555556</v>
      </c>
      <c r="N731" s="11">
        <f t="shared" si="171"/>
        <v>-8.942764645225959E-2</v>
      </c>
      <c r="O731" s="11">
        <v>0.71597</v>
      </c>
      <c r="P731" s="11">
        <v>0.94249000000000005</v>
      </c>
      <c r="Q731" s="11">
        <f t="shared" si="172"/>
        <v>-8.5450783696452884E-2</v>
      </c>
      <c r="R731" s="11">
        <v>0.89900000000000002</v>
      </c>
      <c r="S731" s="11">
        <v>1.0059</v>
      </c>
      <c r="T731" s="11">
        <f t="shared" si="173"/>
        <v>8.4868889654911659E-3</v>
      </c>
      <c r="U731" s="11">
        <v>0.93579999999999997</v>
      </c>
      <c r="V731" s="11">
        <v>0.97968</v>
      </c>
      <c r="W731" s="12">
        <f t="shared" si="178"/>
        <v>-2.9617506682936397E-2</v>
      </c>
      <c r="X731" s="14">
        <f t="shared" si="174"/>
        <v>0.98488666666666669</v>
      </c>
      <c r="Y731" s="11">
        <f t="shared" si="175"/>
        <v>-2.1970375237224764E-2</v>
      </c>
      <c r="Z731" s="11">
        <v>0.80705000000000005</v>
      </c>
      <c r="AA731" s="11">
        <v>0.97702999999999995</v>
      </c>
      <c r="AB731" s="11">
        <f t="shared" si="176"/>
        <v>-3.3525233628457156E-2</v>
      </c>
      <c r="AC731" s="11">
        <v>0.98870000000000002</v>
      </c>
      <c r="AD731" s="11">
        <v>0.97653000000000001</v>
      </c>
      <c r="AE731" s="11">
        <f t="shared" si="177"/>
        <v>-3.4263729027825957E-2</v>
      </c>
      <c r="AF731" s="11">
        <v>1.0376000000000001</v>
      </c>
      <c r="AG731" s="11">
        <v>1.0011000000000001</v>
      </c>
      <c r="AH731" s="11">
        <f t="shared" si="179"/>
        <v>1.5860923540263689E-3</v>
      </c>
    </row>
    <row r="732" spans="1:34" x14ac:dyDescent="0.2">
      <c r="A732" s="10" t="s">
        <v>17</v>
      </c>
      <c r="B732" s="11">
        <f t="shared" si="165"/>
        <v>1.0891666666666666</v>
      </c>
      <c r="C732" s="11">
        <f t="shared" si="166"/>
        <v>0.12322473529955226</v>
      </c>
      <c r="D732" s="12">
        <v>0.91052999999999995</v>
      </c>
      <c r="E732" s="12">
        <v>1.0347999999999999</v>
      </c>
      <c r="F732" s="12">
        <f t="shared" si="167"/>
        <v>4.9351959135291522E-2</v>
      </c>
      <c r="G732" s="13">
        <v>0.97721000000000002</v>
      </c>
      <c r="H732" s="13">
        <v>1.0791999999999999</v>
      </c>
      <c r="I732" s="11">
        <f t="shared" si="168"/>
        <v>0.10996225339881809</v>
      </c>
      <c r="J732" s="11">
        <v>1.1153</v>
      </c>
      <c r="K732" s="11">
        <v>1.1535</v>
      </c>
      <c r="L732" s="11">
        <f t="shared" si="169"/>
        <v>0.20601800402089562</v>
      </c>
      <c r="M732" s="11">
        <f t="shared" si="170"/>
        <v>1.9100777777777778</v>
      </c>
      <c r="N732" s="11">
        <f t="shared" si="171"/>
        <v>0.93363138555405534</v>
      </c>
      <c r="O732" s="11">
        <v>1.5114000000000001</v>
      </c>
      <c r="P732" s="11">
        <v>1.9862</v>
      </c>
      <c r="Q732" s="11">
        <f t="shared" si="172"/>
        <v>0.99001090206090014</v>
      </c>
      <c r="R732" s="11">
        <v>1.8557999999999999</v>
      </c>
      <c r="S732" s="11">
        <v>2.0409000000000002</v>
      </c>
      <c r="T732" s="11">
        <f t="shared" si="173"/>
        <v>1.0292054949436411</v>
      </c>
      <c r="U732" s="11">
        <v>2.0274000000000001</v>
      </c>
      <c r="V732" s="11">
        <v>2.0847000000000002</v>
      </c>
      <c r="W732" s="12">
        <f t="shared" si="178"/>
        <v>1.0598397867142764</v>
      </c>
      <c r="X732" s="14">
        <f t="shared" si="174"/>
        <v>1.8470333333333333</v>
      </c>
      <c r="Y732" s="11">
        <f t="shared" si="175"/>
        <v>0.88520990281236844</v>
      </c>
      <c r="Z732" s="11">
        <v>1.6830000000000001</v>
      </c>
      <c r="AA732" s="11">
        <v>1.9193</v>
      </c>
      <c r="AB732" s="11">
        <f t="shared" si="176"/>
        <v>0.940580232473891</v>
      </c>
      <c r="AC732" s="11">
        <v>1.8795999999999999</v>
      </c>
      <c r="AD732" s="11">
        <v>1.9017999999999999</v>
      </c>
      <c r="AE732" s="11">
        <f t="shared" si="177"/>
        <v>0.92736553527337851</v>
      </c>
      <c r="AF732" s="11">
        <v>1.7949999999999999</v>
      </c>
      <c r="AG732" s="11">
        <v>1.72</v>
      </c>
      <c r="AH732" s="11">
        <f t="shared" si="179"/>
        <v>0.78240856492737332</v>
      </c>
    </row>
    <row r="733" spans="1:34" x14ac:dyDescent="0.2">
      <c r="A733" s="10" t="s">
        <v>889</v>
      </c>
      <c r="B733" s="11">
        <f t="shared" si="165"/>
        <v>1.1129333333333333</v>
      </c>
      <c r="C733" s="11">
        <f t="shared" si="166"/>
        <v>0.15436717529442689</v>
      </c>
      <c r="D733" s="12">
        <v>1.0419</v>
      </c>
      <c r="E733" s="12">
        <v>1.08</v>
      </c>
      <c r="F733" s="12">
        <f t="shared" si="167"/>
        <v>0.11103131238874395</v>
      </c>
      <c r="G733" s="13">
        <v>1.0636000000000001</v>
      </c>
      <c r="H733" s="13">
        <v>1.1276999999999999</v>
      </c>
      <c r="I733" s="11">
        <f t="shared" si="168"/>
        <v>0.17338332121472341</v>
      </c>
      <c r="J733" s="11">
        <v>1.0934999999999999</v>
      </c>
      <c r="K733" s="11">
        <v>1.1311</v>
      </c>
      <c r="L733" s="11">
        <f t="shared" si="169"/>
        <v>0.17772648293206822</v>
      </c>
      <c r="M733" s="11">
        <f t="shared" si="170"/>
        <v>1.0173622222222221</v>
      </c>
      <c r="N733" s="11">
        <f t="shared" si="171"/>
        <v>2.4833428618709963E-2</v>
      </c>
      <c r="O733" s="11">
        <v>0.81696000000000002</v>
      </c>
      <c r="P733" s="11">
        <v>1.0502</v>
      </c>
      <c r="Q733" s="11">
        <f t="shared" si="172"/>
        <v>7.0664100778789651E-2</v>
      </c>
      <c r="R733" s="11">
        <v>0.99446999999999997</v>
      </c>
      <c r="S733" s="11">
        <v>1.0770999999999999</v>
      </c>
      <c r="T733" s="11">
        <f t="shared" si="173"/>
        <v>0.10715219863491048</v>
      </c>
      <c r="U733" s="11">
        <v>1.0918000000000001</v>
      </c>
      <c r="V733" s="11">
        <v>1.1212</v>
      </c>
      <c r="W733" s="12">
        <f t="shared" si="178"/>
        <v>0.16504364948304445</v>
      </c>
      <c r="X733" s="14">
        <f t="shared" si="174"/>
        <v>0.96581666666666666</v>
      </c>
      <c r="Y733" s="11">
        <f t="shared" si="175"/>
        <v>-5.0178735218292456E-2</v>
      </c>
      <c r="Z733" s="11">
        <v>0.76624999999999999</v>
      </c>
      <c r="AA733" s="11">
        <v>0.94633999999999996</v>
      </c>
      <c r="AB733" s="11">
        <f t="shared" si="176"/>
        <v>-7.9569488291756127E-2</v>
      </c>
      <c r="AC733" s="11">
        <v>0.95679000000000003</v>
      </c>
      <c r="AD733" s="11">
        <v>0.98953000000000002</v>
      </c>
      <c r="AE733" s="11">
        <f t="shared" si="177"/>
        <v>-1.5184648155112496E-2</v>
      </c>
      <c r="AF733" s="11">
        <v>1.0063</v>
      </c>
      <c r="AG733" s="11">
        <v>0.96157999999999999</v>
      </c>
      <c r="AH733" s="11">
        <f t="shared" si="179"/>
        <v>-5.6521205286769904E-2</v>
      </c>
    </row>
    <row r="734" spans="1:34" x14ac:dyDescent="0.2">
      <c r="A734" s="10"/>
      <c r="B734" s="11">
        <f t="shared" si="165"/>
        <v>1.0441666666666667</v>
      </c>
      <c r="C734" s="11">
        <f t="shared" si="166"/>
        <v>6.2352008825979681E-2</v>
      </c>
      <c r="D734" s="12">
        <v>0.87453999999999998</v>
      </c>
      <c r="E734" s="12">
        <v>0.99929999999999997</v>
      </c>
      <c r="F734" s="12">
        <f t="shared" si="167"/>
        <v>-1.0102401539421205E-3</v>
      </c>
      <c r="G734" s="13">
        <v>0.97258</v>
      </c>
      <c r="H734" s="13">
        <v>1.0482</v>
      </c>
      <c r="I734" s="11">
        <f t="shared" si="168"/>
        <v>6.791401408846634E-2</v>
      </c>
      <c r="J734" s="11">
        <v>0.98512999999999995</v>
      </c>
      <c r="K734" s="11">
        <v>1.085</v>
      </c>
      <c r="L734" s="11">
        <f t="shared" si="169"/>
        <v>0.11769504266975458</v>
      </c>
      <c r="M734" s="11">
        <f t="shared" si="170"/>
        <v>0.99679777777777778</v>
      </c>
      <c r="N734" s="11">
        <f t="shared" si="171"/>
        <v>-4.6272428101118528E-3</v>
      </c>
      <c r="O734" s="11">
        <v>0.78991</v>
      </c>
      <c r="P734" s="11">
        <v>1.0482</v>
      </c>
      <c r="Q734" s="11">
        <f t="shared" si="172"/>
        <v>6.791401408846634E-2</v>
      </c>
      <c r="R734" s="11">
        <v>0.94162999999999997</v>
      </c>
      <c r="S734" s="11">
        <v>1.0664</v>
      </c>
      <c r="T734" s="11">
        <f t="shared" si="173"/>
        <v>9.274868553952377E-2</v>
      </c>
      <c r="U734" s="11">
        <v>1.03</v>
      </c>
      <c r="V734" s="11">
        <v>1.0367</v>
      </c>
      <c r="W734" s="12">
        <f t="shared" si="178"/>
        <v>5.199846779700238E-2</v>
      </c>
      <c r="X734" s="14">
        <f t="shared" si="174"/>
        <v>1.0187633333333335</v>
      </c>
      <c r="Y734" s="11">
        <f t="shared" si="175"/>
        <v>2.6818941118439608E-2</v>
      </c>
      <c r="Z734" s="11">
        <v>0.87053000000000003</v>
      </c>
      <c r="AA734" s="11">
        <v>1.0515000000000001</v>
      </c>
      <c r="AB734" s="11">
        <f t="shared" si="176"/>
        <v>7.2448850069692441E-2</v>
      </c>
      <c r="AC734" s="11">
        <v>0.98785999999999996</v>
      </c>
      <c r="AD734" s="11">
        <v>0.98899000000000004</v>
      </c>
      <c r="AE734" s="11">
        <f t="shared" si="177"/>
        <v>-1.5972161388665203E-2</v>
      </c>
      <c r="AF734" s="11">
        <v>1.0949</v>
      </c>
      <c r="AG734" s="11">
        <v>1.0158</v>
      </c>
      <c r="AH734" s="11">
        <f t="shared" si="179"/>
        <v>2.2616379067348556E-2</v>
      </c>
    </row>
    <row r="735" spans="1:34" x14ac:dyDescent="0.2">
      <c r="A735" s="10" t="s">
        <v>890</v>
      </c>
      <c r="B735" s="11">
        <f t="shared" si="165"/>
        <v>0.98647999999999991</v>
      </c>
      <c r="C735" s="11">
        <f t="shared" si="166"/>
        <v>-1.9638292994087859E-2</v>
      </c>
      <c r="D735" s="12">
        <v>0.85021000000000002</v>
      </c>
      <c r="E735" s="12">
        <v>0.96450000000000002</v>
      </c>
      <c r="F735" s="12">
        <f t="shared" si="167"/>
        <v>-5.214685661298351E-2</v>
      </c>
      <c r="G735" s="13">
        <v>0.86058999999999997</v>
      </c>
      <c r="H735" s="13">
        <v>1.0009999999999999</v>
      </c>
      <c r="I735" s="11">
        <f t="shared" si="168"/>
        <v>1.4419741739063218E-3</v>
      </c>
      <c r="J735" s="11">
        <v>0.89309000000000005</v>
      </c>
      <c r="K735" s="11">
        <v>0.99394000000000005</v>
      </c>
      <c r="L735" s="11">
        <f t="shared" si="169"/>
        <v>-8.7693299359021207E-3</v>
      </c>
      <c r="M735" s="11">
        <f t="shared" si="170"/>
        <v>0.94732222222222218</v>
      </c>
      <c r="N735" s="11">
        <f t="shared" si="171"/>
        <v>-7.8072867363797663E-2</v>
      </c>
      <c r="O735" s="11">
        <v>0.71662999999999999</v>
      </c>
      <c r="P735" s="11">
        <v>0.97745000000000004</v>
      </c>
      <c r="Q735" s="11">
        <f t="shared" si="172"/>
        <v>-3.2905189497536992E-2</v>
      </c>
      <c r="R735" s="11">
        <v>0.88461000000000001</v>
      </c>
      <c r="S735" s="11">
        <v>1.0047999999999999</v>
      </c>
      <c r="T735" s="11">
        <f t="shared" si="173"/>
        <v>6.9083693421774939E-3</v>
      </c>
      <c r="U735" s="11">
        <v>0.96469000000000005</v>
      </c>
      <c r="V735" s="11">
        <v>1.0073000000000001</v>
      </c>
      <c r="W735" s="12">
        <f t="shared" si="178"/>
        <v>1.0493419248452729E-2</v>
      </c>
      <c r="X735" s="14">
        <f t="shared" si="174"/>
        <v>0.9926666666666667</v>
      </c>
      <c r="Y735" s="11">
        <f t="shared" si="175"/>
        <v>-1.0618746801143303E-2</v>
      </c>
      <c r="Z735" s="11">
        <v>0.83206999999999998</v>
      </c>
      <c r="AA735" s="11">
        <v>0.95630000000000004</v>
      </c>
      <c r="AB735" s="11">
        <f t="shared" si="176"/>
        <v>-6.4464819131981835E-2</v>
      </c>
      <c r="AC735" s="11">
        <v>1.0169999999999999</v>
      </c>
      <c r="AD735" s="11">
        <v>1.0024999999999999</v>
      </c>
      <c r="AE735" s="11">
        <f t="shared" si="177"/>
        <v>3.6022366801955253E-3</v>
      </c>
      <c r="AF735" s="11">
        <v>1.0851</v>
      </c>
      <c r="AG735" s="11">
        <v>1.0192000000000001</v>
      </c>
      <c r="AH735" s="11">
        <f t="shared" si="179"/>
        <v>2.7437182706851134E-2</v>
      </c>
    </row>
    <row r="736" spans="1:34" x14ac:dyDescent="0.2">
      <c r="A736" s="10" t="s">
        <v>891</v>
      </c>
      <c r="B736" s="11">
        <f t="shared" si="165"/>
        <v>0.80035999999999996</v>
      </c>
      <c r="C736" s="11">
        <f t="shared" si="166"/>
        <v>-0.32127902814802822</v>
      </c>
      <c r="D736" s="12">
        <v>0.73406000000000005</v>
      </c>
      <c r="E736" s="12">
        <v>0.84326999999999996</v>
      </c>
      <c r="F736" s="12">
        <f t="shared" si="167"/>
        <v>-0.24593346455691845</v>
      </c>
      <c r="G736" s="13">
        <v>0.69203000000000003</v>
      </c>
      <c r="H736" s="13">
        <v>0.79678000000000004</v>
      </c>
      <c r="I736" s="11">
        <f t="shared" si="168"/>
        <v>-0.32774666016076859</v>
      </c>
      <c r="J736" s="11">
        <v>0.68905000000000005</v>
      </c>
      <c r="K736" s="11">
        <v>0.76102999999999998</v>
      </c>
      <c r="L736" s="11">
        <f t="shared" si="169"/>
        <v>-0.39397476862484354</v>
      </c>
      <c r="M736" s="11">
        <f t="shared" si="170"/>
        <v>0.92982666666666669</v>
      </c>
      <c r="N736" s="11">
        <f t="shared" si="171"/>
        <v>-0.10496629312590249</v>
      </c>
      <c r="O736" s="11">
        <v>0.75541999999999998</v>
      </c>
      <c r="P736" s="11">
        <v>0.99023000000000005</v>
      </c>
      <c r="Q736" s="11">
        <f t="shared" si="172"/>
        <v>-1.4164437048001697E-2</v>
      </c>
      <c r="R736" s="11">
        <v>0.76785999999999999</v>
      </c>
      <c r="S736" s="11">
        <v>0.85009999999999997</v>
      </c>
      <c r="T736" s="11">
        <f t="shared" si="173"/>
        <v>-0.23429553479194887</v>
      </c>
      <c r="U736" s="11">
        <v>0.87731999999999999</v>
      </c>
      <c r="V736" s="11">
        <v>0.89546000000000003</v>
      </c>
      <c r="W736" s="12">
        <f t="shared" si="178"/>
        <v>-0.15929910610495185</v>
      </c>
      <c r="X736" s="14">
        <f t="shared" si="174"/>
        <v>1.1443000000000001</v>
      </c>
      <c r="Y736" s="11">
        <f t="shared" si="175"/>
        <v>0.19446533163799662</v>
      </c>
      <c r="Z736" s="11">
        <v>0.99053000000000002</v>
      </c>
      <c r="AA736" s="11">
        <v>1.1298999999999999</v>
      </c>
      <c r="AB736" s="11">
        <f t="shared" si="176"/>
        <v>0.17619509486340812</v>
      </c>
      <c r="AC736" s="11">
        <v>1.1589</v>
      </c>
      <c r="AD736" s="11">
        <v>1.0978000000000001</v>
      </c>
      <c r="AE736" s="11">
        <f t="shared" si="177"/>
        <v>0.13461524442510855</v>
      </c>
      <c r="AF736" s="11">
        <v>1.296</v>
      </c>
      <c r="AG736" s="11">
        <v>1.2052</v>
      </c>
      <c r="AH736" s="11">
        <f t="shared" si="179"/>
        <v>0.26927257804501381</v>
      </c>
    </row>
    <row r="737" spans="1:34" x14ac:dyDescent="0.2">
      <c r="A737" s="10" t="s">
        <v>94</v>
      </c>
      <c r="B737" s="11">
        <f t="shared" si="165"/>
        <v>1.8723333333333334</v>
      </c>
      <c r="C737" s="11">
        <f t="shared" si="166"/>
        <v>0.90483730219536718</v>
      </c>
      <c r="D737" s="12">
        <v>1.6617</v>
      </c>
      <c r="E737" s="12">
        <v>1.8663000000000001</v>
      </c>
      <c r="F737" s="12">
        <f t="shared" si="167"/>
        <v>0.90018091208694617</v>
      </c>
      <c r="G737" s="13">
        <v>1.7430000000000001</v>
      </c>
      <c r="H737" s="13">
        <v>1.8076000000000001</v>
      </c>
      <c r="I737" s="11">
        <f t="shared" si="168"/>
        <v>0.85407546212155416</v>
      </c>
      <c r="J737" s="11">
        <v>1.9217</v>
      </c>
      <c r="K737" s="11">
        <v>1.9431</v>
      </c>
      <c r="L737" s="11">
        <f t="shared" si="169"/>
        <v>0.95836014991536822</v>
      </c>
      <c r="M737" s="11">
        <f t="shared" si="170"/>
        <v>0.98213666666666655</v>
      </c>
      <c r="N737" s="11">
        <f t="shared" si="171"/>
        <v>-2.600430191216339E-2</v>
      </c>
      <c r="O737" s="11">
        <v>0.89476</v>
      </c>
      <c r="P737" s="11">
        <v>1.1634</v>
      </c>
      <c r="Q737" s="11">
        <f t="shared" si="172"/>
        <v>0.21834720927849921</v>
      </c>
      <c r="R737" s="11">
        <v>1.1395</v>
      </c>
      <c r="S737" s="11">
        <v>1.2233000000000001</v>
      </c>
      <c r="T737" s="11">
        <f t="shared" si="173"/>
        <v>0.29077825132017959</v>
      </c>
      <c r="U737" s="11">
        <v>1.1840999999999999</v>
      </c>
      <c r="V737" s="11">
        <v>1.1811</v>
      </c>
      <c r="W737" s="12">
        <f t="shared" si="178"/>
        <v>0.24013111833074791</v>
      </c>
      <c r="X737" s="14">
        <f t="shared" si="174"/>
        <v>0.62280999999999997</v>
      </c>
      <c r="Y737" s="11">
        <f t="shared" si="175"/>
        <v>-0.68313598599612402</v>
      </c>
      <c r="Z737" s="11">
        <v>0.52964</v>
      </c>
      <c r="AA737" s="11">
        <v>0.61934999999999996</v>
      </c>
      <c r="AB737" s="11">
        <f t="shared" si="176"/>
        <v>-0.69117317565211622</v>
      </c>
      <c r="AC737" s="11">
        <v>0.62724999999999997</v>
      </c>
      <c r="AD737" s="11">
        <v>0.64048000000000005</v>
      </c>
      <c r="AE737" s="11">
        <f t="shared" si="177"/>
        <v>-0.64277457404927318</v>
      </c>
      <c r="AF737" s="11">
        <v>0.64173999999999998</v>
      </c>
      <c r="AG737" s="11">
        <v>0.60860000000000003</v>
      </c>
      <c r="AH737" s="11">
        <f t="shared" si="179"/>
        <v>-0.71643376103485346</v>
      </c>
    </row>
    <row r="738" spans="1:34" x14ac:dyDescent="0.2">
      <c r="A738" s="10" t="s">
        <v>892</v>
      </c>
      <c r="B738" s="11">
        <f t="shared" si="165"/>
        <v>1.0153933333333331</v>
      </c>
      <c r="C738" s="11">
        <f t="shared" si="166"/>
        <v>2.2038693052427012E-2</v>
      </c>
      <c r="D738" s="12">
        <v>0.98624000000000001</v>
      </c>
      <c r="E738" s="12">
        <v>1.0895999999999999</v>
      </c>
      <c r="F738" s="12">
        <f t="shared" si="167"/>
        <v>0.12379860846262165</v>
      </c>
      <c r="G738" s="13">
        <v>0.88690000000000002</v>
      </c>
      <c r="H738" s="13">
        <v>0.98014000000000001</v>
      </c>
      <c r="I738" s="11">
        <f t="shared" si="168"/>
        <v>-2.8940261087936982E-2</v>
      </c>
      <c r="J738" s="11">
        <v>0.92152000000000001</v>
      </c>
      <c r="K738" s="11">
        <v>0.97643999999999997</v>
      </c>
      <c r="L738" s="11">
        <f t="shared" si="169"/>
        <v>-3.4396698355334293E-2</v>
      </c>
      <c r="M738" s="11">
        <f t="shared" si="170"/>
        <v>0.94524333333333332</v>
      </c>
      <c r="N738" s="11">
        <f t="shared" si="171"/>
        <v>-8.1242325761714682E-2</v>
      </c>
      <c r="O738" s="11">
        <v>0.78227000000000002</v>
      </c>
      <c r="P738" s="11">
        <v>1.0347999999999999</v>
      </c>
      <c r="Q738" s="11">
        <f t="shared" si="172"/>
        <v>4.9351959135291522E-2</v>
      </c>
      <c r="R738" s="11">
        <v>0.84299999999999997</v>
      </c>
      <c r="S738" s="11">
        <v>0.94645999999999997</v>
      </c>
      <c r="T738" s="11">
        <f t="shared" si="173"/>
        <v>-7.9386559926225023E-2</v>
      </c>
      <c r="U738" s="11">
        <v>1.0088999999999999</v>
      </c>
      <c r="V738" s="11">
        <v>1.0346</v>
      </c>
      <c r="W738" s="12">
        <f t="shared" si="178"/>
        <v>4.9073096654305613E-2</v>
      </c>
      <c r="X738" s="14">
        <f t="shared" si="174"/>
        <v>0.98383000000000009</v>
      </c>
      <c r="Y738" s="11">
        <f t="shared" si="175"/>
        <v>-2.3519046950194168E-2</v>
      </c>
      <c r="Z738" s="11">
        <v>0.82552999999999999</v>
      </c>
      <c r="AA738" s="11">
        <v>0.95589000000000002</v>
      </c>
      <c r="AB738" s="11">
        <f t="shared" si="176"/>
        <v>-6.5083486707723751E-2</v>
      </c>
      <c r="AC738" s="11">
        <v>0.96077000000000001</v>
      </c>
      <c r="AD738" s="11">
        <v>0.96360000000000001</v>
      </c>
      <c r="AE738" s="11">
        <f t="shared" si="177"/>
        <v>-5.3493701310978706E-2</v>
      </c>
      <c r="AF738" s="11">
        <v>1.0891</v>
      </c>
      <c r="AG738" s="11">
        <v>1.032</v>
      </c>
      <c r="AH738" s="11">
        <f t="shared" si="179"/>
        <v>4.5442970761167115E-2</v>
      </c>
    </row>
    <row r="739" spans="1:34" x14ac:dyDescent="0.2">
      <c r="A739" s="10" t="s">
        <v>95</v>
      </c>
      <c r="B739" s="11">
        <f t="shared" si="165"/>
        <v>0.64757666666666669</v>
      </c>
      <c r="C739" s="11">
        <f t="shared" si="166"/>
        <v>-0.62687709116588708</v>
      </c>
      <c r="D739" s="12">
        <v>0.57194</v>
      </c>
      <c r="E739" s="12">
        <v>0.60141</v>
      </c>
      <c r="F739" s="12">
        <f t="shared" si="167"/>
        <v>-0.73357923823173932</v>
      </c>
      <c r="G739" s="13">
        <v>0.57694000000000001</v>
      </c>
      <c r="H739" s="13">
        <v>0.62283999999999995</v>
      </c>
      <c r="I739" s="11">
        <f t="shared" si="168"/>
        <v>-0.6830664948048023</v>
      </c>
      <c r="J739" s="11">
        <v>0.68042000000000002</v>
      </c>
      <c r="K739" s="11">
        <v>0.71848000000000001</v>
      </c>
      <c r="L739" s="11">
        <f t="shared" si="169"/>
        <v>-0.47698009728952512</v>
      </c>
      <c r="M739" s="11">
        <f t="shared" si="170"/>
        <v>0.94160555555555547</v>
      </c>
      <c r="N739" s="11">
        <f t="shared" si="171"/>
        <v>-8.6805262458323915E-2</v>
      </c>
      <c r="O739" s="11">
        <v>0.63082000000000005</v>
      </c>
      <c r="P739" s="11">
        <v>0.80900000000000005</v>
      </c>
      <c r="Q739" s="11">
        <f t="shared" si="172"/>
        <v>-0.30578839223210941</v>
      </c>
      <c r="R739" s="11">
        <v>0.72890999999999995</v>
      </c>
      <c r="S739" s="11">
        <v>0.79244999999999999</v>
      </c>
      <c r="T739" s="11">
        <f t="shared" si="173"/>
        <v>-0.3356081842759287</v>
      </c>
      <c r="U739" s="11">
        <v>0.82694000000000001</v>
      </c>
      <c r="V739" s="11">
        <v>0.84141999999999995</v>
      </c>
      <c r="W739" s="12">
        <f t="shared" si="178"/>
        <v>-0.24910198446084067</v>
      </c>
      <c r="X739" s="14">
        <f t="shared" si="174"/>
        <v>1.2689666666666666</v>
      </c>
      <c r="Y739" s="11">
        <f t="shared" si="175"/>
        <v>0.34365417283047278</v>
      </c>
      <c r="Z739" s="11">
        <v>1.1095999999999999</v>
      </c>
      <c r="AA739" s="11">
        <v>1.3320000000000001</v>
      </c>
      <c r="AB739" s="11">
        <f t="shared" si="176"/>
        <v>0.41359408240917517</v>
      </c>
      <c r="AC739" s="11">
        <v>1.2823</v>
      </c>
      <c r="AD739" s="11">
        <v>1.2404999999999999</v>
      </c>
      <c r="AE739" s="11">
        <f t="shared" si="177"/>
        <v>0.31092173523034378</v>
      </c>
      <c r="AF739" s="11">
        <v>1.2556</v>
      </c>
      <c r="AG739" s="11">
        <v>1.2343999999999999</v>
      </c>
      <c r="AH739" s="11">
        <f t="shared" si="179"/>
        <v>0.30380996702128549</v>
      </c>
    </row>
    <row r="740" spans="1:34" x14ac:dyDescent="0.2">
      <c r="A740" s="10" t="s">
        <v>893</v>
      </c>
      <c r="B740" s="11">
        <f t="shared" si="165"/>
        <v>0.94281000000000004</v>
      </c>
      <c r="C740" s="11">
        <f t="shared" si="166"/>
        <v>-8.496103414198633E-2</v>
      </c>
      <c r="D740" s="12">
        <v>0.98448999999999998</v>
      </c>
      <c r="E740" s="12">
        <v>1.0245</v>
      </c>
      <c r="F740" s="12">
        <f t="shared" si="167"/>
        <v>3.491998434915955E-2</v>
      </c>
      <c r="G740" s="13">
        <v>0.82064000000000004</v>
      </c>
      <c r="H740" s="13">
        <v>0.92779999999999996</v>
      </c>
      <c r="I740" s="11">
        <f t="shared" si="168"/>
        <v>-0.10811424869961345</v>
      </c>
      <c r="J740" s="11">
        <v>0.82926999999999995</v>
      </c>
      <c r="K740" s="11">
        <v>0.87612999999999996</v>
      </c>
      <c r="L740" s="11">
        <f t="shared" si="169"/>
        <v>-0.19078314236652488</v>
      </c>
      <c r="M740" s="11">
        <f t="shared" si="170"/>
        <v>0.98136777777777784</v>
      </c>
      <c r="N740" s="11">
        <f t="shared" si="171"/>
        <v>-2.7134192141678871E-2</v>
      </c>
      <c r="O740" s="11">
        <v>0.81647000000000003</v>
      </c>
      <c r="P740" s="11">
        <v>1.0409999999999999</v>
      </c>
      <c r="Q740" s="11">
        <f t="shared" si="172"/>
        <v>5.7970068637329945E-2</v>
      </c>
      <c r="R740" s="11">
        <v>0.86363999999999996</v>
      </c>
      <c r="S740" s="11">
        <v>0.94994000000000001</v>
      </c>
      <c r="T740" s="11">
        <f t="shared" si="173"/>
        <v>-7.4091701902825144E-2</v>
      </c>
      <c r="U740" s="11">
        <v>0.99833000000000005</v>
      </c>
      <c r="V740" s="11">
        <v>1.0042</v>
      </c>
      <c r="W740" s="12">
        <f t="shared" si="178"/>
        <v>6.0466301184147796E-3</v>
      </c>
      <c r="X740" s="14">
        <f t="shared" si="174"/>
        <v>1.0821333333333334</v>
      </c>
      <c r="Y740" s="11">
        <f t="shared" si="175"/>
        <v>0.11387826948605347</v>
      </c>
      <c r="Z740" s="11">
        <v>0.87138000000000004</v>
      </c>
      <c r="AA740" s="11">
        <v>1.0097</v>
      </c>
      <c r="AB740" s="11">
        <f t="shared" si="176"/>
        <v>1.3926706042921726E-2</v>
      </c>
      <c r="AC740" s="11">
        <v>1.0787</v>
      </c>
      <c r="AD740" s="11">
        <v>1.0743</v>
      </c>
      <c r="AE740" s="11">
        <f t="shared" si="177"/>
        <v>0.10339692449223131</v>
      </c>
      <c r="AF740" s="11">
        <v>1.2054</v>
      </c>
      <c r="AG740" s="11">
        <v>1.1624000000000001</v>
      </c>
      <c r="AH740" s="11">
        <f t="shared" si="179"/>
        <v>0.21710660808339199</v>
      </c>
    </row>
    <row r="741" spans="1:34" x14ac:dyDescent="0.2">
      <c r="A741" s="10" t="s">
        <v>894</v>
      </c>
      <c r="B741" s="11">
        <f t="shared" si="165"/>
        <v>0.8551266666666667</v>
      </c>
      <c r="C741" s="11">
        <f t="shared" si="166"/>
        <v>-0.22578995812065744</v>
      </c>
      <c r="D741" s="12">
        <v>0.76883000000000001</v>
      </c>
      <c r="E741" s="12">
        <v>0.86753000000000002</v>
      </c>
      <c r="F741" s="12">
        <f t="shared" si="167"/>
        <v>-0.20501444658796594</v>
      </c>
      <c r="G741" s="13">
        <v>0.76909000000000005</v>
      </c>
      <c r="H741" s="13">
        <v>0.82898000000000005</v>
      </c>
      <c r="I741" s="11">
        <f t="shared" si="168"/>
        <v>-0.27059079925666235</v>
      </c>
      <c r="J741" s="11">
        <v>0.80047000000000001</v>
      </c>
      <c r="K741" s="11">
        <v>0.86887000000000003</v>
      </c>
      <c r="L741" s="11">
        <f t="shared" si="169"/>
        <v>-0.20278775718626266</v>
      </c>
      <c r="M741" s="11">
        <f t="shared" si="170"/>
        <v>0.87701222222222219</v>
      </c>
      <c r="N741" s="11">
        <f t="shared" si="171"/>
        <v>-0.18933114638323781</v>
      </c>
      <c r="O741" s="11">
        <v>0.68949000000000005</v>
      </c>
      <c r="P741" s="11">
        <v>0.89363000000000004</v>
      </c>
      <c r="Q741" s="11">
        <f t="shared" si="172"/>
        <v>-0.16225047562306255</v>
      </c>
      <c r="R741" s="11">
        <v>0.75407000000000002</v>
      </c>
      <c r="S741" s="11">
        <v>0.84150999999999998</v>
      </c>
      <c r="T741" s="11">
        <f t="shared" si="173"/>
        <v>-0.24894767910790996</v>
      </c>
      <c r="U741" s="11">
        <v>0.86931999999999998</v>
      </c>
      <c r="V741" s="11">
        <v>0.89590999999999998</v>
      </c>
      <c r="W741" s="12">
        <f t="shared" si="178"/>
        <v>-0.15857428344737037</v>
      </c>
      <c r="X741" s="14">
        <f t="shared" si="174"/>
        <v>1.0076466666666668</v>
      </c>
      <c r="Y741" s="11">
        <f t="shared" si="175"/>
        <v>1.0989843589652463E-2</v>
      </c>
      <c r="Z741" s="11">
        <v>0.86397999999999997</v>
      </c>
      <c r="AA741" s="11">
        <v>1.018</v>
      </c>
      <c r="AB741" s="11">
        <f t="shared" si="176"/>
        <v>2.5737561413608275E-2</v>
      </c>
      <c r="AC741" s="11">
        <v>0.98794999999999999</v>
      </c>
      <c r="AD741" s="11">
        <v>0.98514000000000002</v>
      </c>
      <c r="AE741" s="11">
        <f t="shared" si="177"/>
        <v>-2.1599331787011115E-2</v>
      </c>
      <c r="AF741" s="11">
        <v>1.0865</v>
      </c>
      <c r="AG741" s="11">
        <v>1.0198</v>
      </c>
      <c r="AH741" s="11">
        <f t="shared" si="179"/>
        <v>2.8286243079109982E-2</v>
      </c>
    </row>
    <row r="742" spans="1:34" x14ac:dyDescent="0.2">
      <c r="A742" s="10" t="s">
        <v>895</v>
      </c>
      <c r="B742" s="11">
        <f t="shared" si="165"/>
        <v>1.1378666666666666</v>
      </c>
      <c r="C742" s="11">
        <f t="shared" si="166"/>
        <v>0.18633151493050573</v>
      </c>
      <c r="D742" s="12">
        <v>1.0775999999999999</v>
      </c>
      <c r="E742" s="12">
        <v>1.1352</v>
      </c>
      <c r="F742" s="12">
        <f t="shared" si="167"/>
        <v>0.18294649451110198</v>
      </c>
      <c r="G742" s="13">
        <v>1.1293</v>
      </c>
      <c r="H742" s="13">
        <v>1.1834</v>
      </c>
      <c r="I742" s="11">
        <f t="shared" si="168"/>
        <v>0.2429378002005646</v>
      </c>
      <c r="J742" s="11">
        <v>1.0718000000000001</v>
      </c>
      <c r="K742" s="11">
        <v>1.095</v>
      </c>
      <c r="L742" s="11">
        <f t="shared" si="169"/>
        <v>0.13093086982644869</v>
      </c>
      <c r="M742" s="11">
        <f t="shared" si="170"/>
        <v>1.1411</v>
      </c>
      <c r="N742" s="11">
        <f t="shared" si="171"/>
        <v>0.19042522736927134</v>
      </c>
      <c r="O742" s="11">
        <v>0.85795999999999994</v>
      </c>
      <c r="P742" s="11">
        <v>1.1499999999999999</v>
      </c>
      <c r="Q742" s="11">
        <f t="shared" si="172"/>
        <v>0.20163386116965043</v>
      </c>
      <c r="R742" s="11">
        <v>1.0972999999999999</v>
      </c>
      <c r="S742" s="11">
        <v>1.2202</v>
      </c>
      <c r="T742" s="11">
        <f t="shared" si="173"/>
        <v>0.28711763578818111</v>
      </c>
      <c r="U742" s="11">
        <v>1.2456</v>
      </c>
      <c r="V742" s="11">
        <v>1.2914000000000001</v>
      </c>
      <c r="W742" s="12">
        <f t="shared" si="178"/>
        <v>0.36893593219790022</v>
      </c>
      <c r="X742" s="14">
        <f t="shared" si="174"/>
        <v>1.0804</v>
      </c>
      <c r="Y742" s="11">
        <f t="shared" si="175"/>
        <v>0.11156554495951765</v>
      </c>
      <c r="Z742" s="11">
        <v>0.85157000000000005</v>
      </c>
      <c r="AA742" s="11">
        <v>0.99368000000000001</v>
      </c>
      <c r="AB742" s="11">
        <f t="shared" si="176"/>
        <v>-9.1467669840005084E-3</v>
      </c>
      <c r="AC742" s="11">
        <v>1.0331999999999999</v>
      </c>
      <c r="AD742" s="11">
        <v>0.99922</v>
      </c>
      <c r="AE742" s="11">
        <f t="shared" si="177"/>
        <v>-1.1257412280696935E-3</v>
      </c>
      <c r="AF742" s="11">
        <v>1.3320000000000001</v>
      </c>
      <c r="AG742" s="11">
        <v>1.2483</v>
      </c>
      <c r="AH742" s="11">
        <f t="shared" si="179"/>
        <v>0.31996469421646567</v>
      </c>
    </row>
    <row r="743" spans="1:34" x14ac:dyDescent="0.2">
      <c r="A743" s="10" t="s">
        <v>896</v>
      </c>
      <c r="B743" s="11">
        <f t="shared" si="165"/>
        <v>0.99125333333333332</v>
      </c>
      <c r="C743" s="11">
        <f t="shared" si="166"/>
        <v>-1.267428264539049E-2</v>
      </c>
      <c r="D743" s="12">
        <v>0.95669000000000004</v>
      </c>
      <c r="E743" s="12">
        <v>1.0548999999999999</v>
      </c>
      <c r="F743" s="12">
        <f t="shared" si="167"/>
        <v>7.7106244105978619E-2</v>
      </c>
      <c r="G743" s="13">
        <v>0.84865999999999997</v>
      </c>
      <c r="H743" s="13">
        <v>0.97019999999999995</v>
      </c>
      <c r="I743" s="11">
        <f t="shared" si="168"/>
        <v>-4.364591535463163E-2</v>
      </c>
      <c r="J743" s="11">
        <v>0.88573000000000002</v>
      </c>
      <c r="K743" s="11">
        <v>0.94865999999999995</v>
      </c>
      <c r="L743" s="11">
        <f t="shared" si="169"/>
        <v>-7.6036977297450403E-2</v>
      </c>
      <c r="M743" s="11">
        <f t="shared" si="170"/>
        <v>0.95848222222222212</v>
      </c>
      <c r="N743" s="11">
        <f t="shared" si="171"/>
        <v>-6.1176421626897751E-2</v>
      </c>
      <c r="O743" s="11">
        <v>0.87268000000000001</v>
      </c>
      <c r="P743" s="11">
        <v>1.135</v>
      </c>
      <c r="Q743" s="11">
        <f t="shared" si="172"/>
        <v>0.18269229751619032</v>
      </c>
      <c r="R743" s="11">
        <v>0.81854000000000005</v>
      </c>
      <c r="S743" s="11">
        <v>0.91325000000000001</v>
      </c>
      <c r="T743" s="11">
        <f t="shared" si="173"/>
        <v>-0.13091824630006876</v>
      </c>
      <c r="U743" s="11">
        <v>1.0208999999999999</v>
      </c>
      <c r="V743" s="11">
        <v>1.0621</v>
      </c>
      <c r="W743" s="12">
        <f t="shared" si="178"/>
        <v>8.6919606737326266E-2</v>
      </c>
      <c r="X743" s="14">
        <f t="shared" si="174"/>
        <v>1.0360066666666665</v>
      </c>
      <c r="Y743" s="11">
        <f t="shared" si="175"/>
        <v>5.1033286746468148E-2</v>
      </c>
      <c r="Z743" s="11">
        <v>0.91456999999999999</v>
      </c>
      <c r="AA743" s="11">
        <v>1.0696000000000001</v>
      </c>
      <c r="AB743" s="11">
        <f t="shared" si="176"/>
        <v>9.7071370543903551E-2</v>
      </c>
      <c r="AC743" s="11">
        <v>0.95301999999999998</v>
      </c>
      <c r="AD743" s="11">
        <v>0.93701999999999996</v>
      </c>
      <c r="AE743" s="11">
        <f t="shared" si="177"/>
        <v>-9.3848253413910968E-2</v>
      </c>
      <c r="AF743" s="11">
        <v>1.1557999999999999</v>
      </c>
      <c r="AG743" s="11">
        <v>1.1013999999999999</v>
      </c>
      <c r="AH743" s="11">
        <f t="shared" si="179"/>
        <v>0.13933851360142888</v>
      </c>
    </row>
    <row r="744" spans="1:34" x14ac:dyDescent="0.2">
      <c r="A744" s="10" t="s">
        <v>897</v>
      </c>
      <c r="B744" s="11">
        <f t="shared" si="165"/>
        <v>0.86559333333333333</v>
      </c>
      <c r="C744" s="11">
        <f t="shared" si="166"/>
        <v>-0.20823870709506623</v>
      </c>
      <c r="D744" s="12">
        <v>0.64993999999999996</v>
      </c>
      <c r="E744" s="12">
        <v>0.72933000000000003</v>
      </c>
      <c r="F744" s="12">
        <f t="shared" si="167"/>
        <v>-0.45535635627595961</v>
      </c>
      <c r="G744" s="13">
        <v>0.78010000000000002</v>
      </c>
      <c r="H744" s="13">
        <v>0.88539999999999996</v>
      </c>
      <c r="I744" s="11">
        <f t="shared" si="168"/>
        <v>-0.17559872145158373</v>
      </c>
      <c r="J744" s="11">
        <v>0.89693999999999996</v>
      </c>
      <c r="K744" s="11">
        <v>0.98204999999999998</v>
      </c>
      <c r="L744" s="11">
        <f t="shared" si="169"/>
        <v>-2.613161523977452E-2</v>
      </c>
      <c r="M744" s="11">
        <f t="shared" si="170"/>
        <v>0.98346111111111101</v>
      </c>
      <c r="N744" s="11">
        <f t="shared" si="171"/>
        <v>-2.4060089578680537E-2</v>
      </c>
      <c r="O744" s="11">
        <v>0.64478000000000002</v>
      </c>
      <c r="P744" s="11">
        <v>0.88400999999999996</v>
      </c>
      <c r="Q744" s="11">
        <f t="shared" si="172"/>
        <v>-0.1778654052833149</v>
      </c>
      <c r="R744" s="11">
        <v>0.82225000000000004</v>
      </c>
      <c r="S744" s="11">
        <v>0.93242000000000003</v>
      </c>
      <c r="T744" s="11">
        <f t="shared" si="173"/>
        <v>-0.10094814491289991</v>
      </c>
      <c r="U744" s="11">
        <v>1.0299</v>
      </c>
      <c r="V744" s="11">
        <v>1.0753999999999999</v>
      </c>
      <c r="W744" s="12">
        <f t="shared" si="178"/>
        <v>0.10487337672601831</v>
      </c>
      <c r="X744" s="14">
        <f t="shared" si="174"/>
        <v>1.0982333333333332</v>
      </c>
      <c r="Y744" s="11">
        <f t="shared" si="175"/>
        <v>0.13518460541765476</v>
      </c>
      <c r="Z744" s="11">
        <v>0.97136999999999996</v>
      </c>
      <c r="AA744" s="11">
        <v>1.1451</v>
      </c>
      <c r="AB744" s="11">
        <f t="shared" si="176"/>
        <v>0.19547359238726494</v>
      </c>
      <c r="AC744" s="11">
        <v>1.0592999999999999</v>
      </c>
      <c r="AD744" s="11">
        <v>1.0479000000000001</v>
      </c>
      <c r="AE744" s="11">
        <f t="shared" si="177"/>
        <v>6.7501048566571506E-2</v>
      </c>
      <c r="AF744" s="11">
        <v>1.1567000000000001</v>
      </c>
      <c r="AG744" s="11">
        <v>1.1016999999999999</v>
      </c>
      <c r="AH744" s="11">
        <f t="shared" si="179"/>
        <v>0.1397314222437436</v>
      </c>
    </row>
    <row r="745" spans="1:34" x14ac:dyDescent="0.2">
      <c r="A745" s="10" t="s">
        <v>898</v>
      </c>
      <c r="B745" s="11">
        <f t="shared" si="165"/>
        <v>0.6690299999999999</v>
      </c>
      <c r="C745" s="11">
        <f t="shared" si="166"/>
        <v>-0.57985719062625718</v>
      </c>
      <c r="D745" s="12">
        <v>0.70313999999999999</v>
      </c>
      <c r="E745" s="12">
        <v>0.86423000000000005</v>
      </c>
      <c r="F745" s="12">
        <f t="shared" si="167"/>
        <v>-0.21051278284421657</v>
      </c>
      <c r="G745" s="13">
        <v>0.43258000000000002</v>
      </c>
      <c r="H745" s="13">
        <v>0.54488000000000003</v>
      </c>
      <c r="I745" s="11">
        <f t="shared" si="168"/>
        <v>-0.87598955759809594</v>
      </c>
      <c r="J745" s="11">
        <v>0.50539000000000001</v>
      </c>
      <c r="K745" s="11">
        <v>0.59797999999999996</v>
      </c>
      <c r="L745" s="11">
        <f t="shared" si="169"/>
        <v>-0.74183086194113135</v>
      </c>
      <c r="M745" s="11">
        <f t="shared" si="170"/>
        <v>0.72456555555555546</v>
      </c>
      <c r="N745" s="11">
        <f t="shared" si="171"/>
        <v>-0.46481187039662847</v>
      </c>
      <c r="O745" s="11">
        <v>0.56069999999999998</v>
      </c>
      <c r="P745" s="11">
        <v>0.81769999999999998</v>
      </c>
      <c r="Q745" s="11">
        <f t="shared" si="172"/>
        <v>-0.29035645452906805</v>
      </c>
      <c r="R745" s="11">
        <v>0.43633</v>
      </c>
      <c r="S745" s="11">
        <v>0.51842999999999995</v>
      </c>
      <c r="T745" s="11">
        <f t="shared" si="173"/>
        <v>-0.94777888978416225</v>
      </c>
      <c r="U745" s="11">
        <v>0.64254999999999995</v>
      </c>
      <c r="V745" s="11">
        <v>0.71611999999999998</v>
      </c>
      <c r="W745" s="12">
        <f t="shared" si="178"/>
        <v>-0.48172673519255199</v>
      </c>
      <c r="X745" s="14">
        <f t="shared" si="174"/>
        <v>1.0948166666666665</v>
      </c>
      <c r="Y745" s="11">
        <f t="shared" si="175"/>
        <v>0.13068930248843919</v>
      </c>
      <c r="Z745" s="11">
        <v>1.0072000000000001</v>
      </c>
      <c r="AA745" s="11">
        <v>1.1267</v>
      </c>
      <c r="AB745" s="11">
        <f t="shared" si="176"/>
        <v>0.17210342844013979</v>
      </c>
      <c r="AC745" s="11">
        <v>1.0398000000000001</v>
      </c>
      <c r="AD745" s="11">
        <v>0.99685000000000001</v>
      </c>
      <c r="AE745" s="11">
        <f t="shared" si="177"/>
        <v>-4.5516620160706654E-3</v>
      </c>
      <c r="AF745" s="11">
        <v>1.2618</v>
      </c>
      <c r="AG745" s="11">
        <v>1.1609</v>
      </c>
      <c r="AH745" s="11">
        <f t="shared" si="179"/>
        <v>0.21524370371286569</v>
      </c>
    </row>
    <row r="746" spans="1:34" x14ac:dyDescent="0.2">
      <c r="A746" s="10" t="s">
        <v>899</v>
      </c>
      <c r="B746" s="11">
        <f t="shared" si="165"/>
        <v>1.0345133333333332</v>
      </c>
      <c r="C746" s="11">
        <f t="shared" si="166"/>
        <v>4.8952239504269995E-2</v>
      </c>
      <c r="D746" s="12">
        <v>0.93276999999999999</v>
      </c>
      <c r="E746" s="12">
        <v>0.98133999999999999</v>
      </c>
      <c r="F746" s="12">
        <f t="shared" si="167"/>
        <v>-2.7175028442124036E-2</v>
      </c>
      <c r="G746" s="13">
        <v>0.99616000000000005</v>
      </c>
      <c r="H746" s="13">
        <v>1.0587</v>
      </c>
      <c r="I746" s="11">
        <f t="shared" si="168"/>
        <v>8.2293835951430902E-2</v>
      </c>
      <c r="J746" s="11">
        <v>1.0476000000000001</v>
      </c>
      <c r="K746" s="11">
        <v>1.0634999999999999</v>
      </c>
      <c r="L746" s="11">
        <f t="shared" si="169"/>
        <v>8.8820033298585108E-2</v>
      </c>
      <c r="M746" s="11">
        <f t="shared" si="170"/>
        <v>1.0307633333333335</v>
      </c>
      <c r="N746" s="11">
        <f t="shared" si="171"/>
        <v>4.3713123180346883E-2</v>
      </c>
      <c r="O746" s="11">
        <v>0.79200999999999999</v>
      </c>
      <c r="P746" s="11">
        <v>1.0162</v>
      </c>
      <c r="Q746" s="11">
        <f t="shared" si="172"/>
        <v>2.3184369248263378E-2</v>
      </c>
      <c r="R746" s="11">
        <v>1.0238</v>
      </c>
      <c r="S746" s="11">
        <v>1.0987</v>
      </c>
      <c r="T746" s="11">
        <f t="shared" si="173"/>
        <v>0.13579751222339106</v>
      </c>
      <c r="U746" s="11">
        <v>1.0375000000000001</v>
      </c>
      <c r="V746" s="11">
        <v>1.0419</v>
      </c>
      <c r="W746" s="12">
        <f t="shared" si="178"/>
        <v>5.9216816553798637E-2</v>
      </c>
      <c r="X746" s="14">
        <f t="shared" si="174"/>
        <v>1.0309900000000001</v>
      </c>
      <c r="Y746" s="11">
        <f t="shared" si="175"/>
        <v>4.4030339475783657E-2</v>
      </c>
      <c r="Z746" s="11">
        <v>0.87551999999999996</v>
      </c>
      <c r="AA746" s="11">
        <v>1.0376000000000001</v>
      </c>
      <c r="AB746" s="11">
        <f t="shared" si="176"/>
        <v>5.3250384702250179E-2</v>
      </c>
      <c r="AC746" s="11">
        <v>1.0468999999999999</v>
      </c>
      <c r="AD746" s="11">
        <v>1.0717000000000001</v>
      </c>
      <c r="AE746" s="11">
        <f t="shared" si="177"/>
        <v>9.9901110007942689E-2</v>
      </c>
      <c r="AF746" s="11">
        <v>1.0086999999999999</v>
      </c>
      <c r="AG746" s="11">
        <v>0.98367000000000004</v>
      </c>
      <c r="AH746" s="11">
        <f t="shared" si="179"/>
        <v>-2.375369112508733E-2</v>
      </c>
    </row>
    <row r="747" spans="1:34" x14ac:dyDescent="0.2">
      <c r="A747" s="10" t="s">
        <v>900</v>
      </c>
      <c r="B747" s="11">
        <f t="shared" si="165"/>
        <v>1.1355333333333333</v>
      </c>
      <c r="C747" s="11">
        <f t="shared" si="166"/>
        <v>0.18337005666466516</v>
      </c>
      <c r="D747" s="12">
        <v>0.96121999999999996</v>
      </c>
      <c r="E747" s="12">
        <v>1.1154999999999999</v>
      </c>
      <c r="F747" s="12">
        <f t="shared" si="167"/>
        <v>0.15769051358205341</v>
      </c>
      <c r="G747" s="13">
        <v>0.99458000000000002</v>
      </c>
      <c r="H747" s="13">
        <v>1.1375</v>
      </c>
      <c r="I747" s="11">
        <f t="shared" si="168"/>
        <v>0.18586654531133384</v>
      </c>
      <c r="J747" s="11">
        <v>1.0166999999999999</v>
      </c>
      <c r="K747" s="11">
        <v>1.1536</v>
      </c>
      <c r="L747" s="11">
        <f t="shared" si="169"/>
        <v>0.20614306969137305</v>
      </c>
      <c r="M747" s="11">
        <f t="shared" si="170"/>
        <v>1.0332533333333334</v>
      </c>
      <c r="N747" s="11">
        <f t="shared" si="171"/>
        <v>4.7194017935257522E-2</v>
      </c>
      <c r="O747" s="11">
        <v>0.83143999999999996</v>
      </c>
      <c r="P747" s="11">
        <v>1.1073</v>
      </c>
      <c r="Q747" s="11">
        <f t="shared" si="172"/>
        <v>0.14704614341731534</v>
      </c>
      <c r="R747" s="11">
        <v>1.0484</v>
      </c>
      <c r="S747" s="11">
        <v>1.1552</v>
      </c>
      <c r="T747" s="11">
        <f t="shared" si="173"/>
        <v>0.20814264733772161</v>
      </c>
      <c r="U747" s="11">
        <v>1.0622</v>
      </c>
      <c r="V747" s="11">
        <v>1.1047</v>
      </c>
      <c r="W747" s="12">
        <f t="shared" si="178"/>
        <v>0.14365463452603769</v>
      </c>
      <c r="X747" s="14">
        <f t="shared" si="174"/>
        <v>0.98916000000000004</v>
      </c>
      <c r="Y747" s="11">
        <f t="shared" si="175"/>
        <v>-1.5724194189458959E-2</v>
      </c>
      <c r="Z747" s="11">
        <v>0.87778</v>
      </c>
      <c r="AA747" s="11">
        <v>1.0051000000000001</v>
      </c>
      <c r="AB747" s="11">
        <f t="shared" si="176"/>
        <v>7.3390460081619964E-3</v>
      </c>
      <c r="AC747" s="11">
        <v>1.0479000000000001</v>
      </c>
      <c r="AD747" s="11">
        <v>1.004</v>
      </c>
      <c r="AE747" s="11">
        <f t="shared" si="177"/>
        <v>5.7592692886849527E-3</v>
      </c>
      <c r="AF747" s="11">
        <v>1.0427999999999999</v>
      </c>
      <c r="AG747" s="11">
        <v>0.95838000000000001</v>
      </c>
      <c r="AH747" s="11">
        <f t="shared" si="179"/>
        <v>-6.1330293398690845E-2</v>
      </c>
    </row>
    <row r="748" spans="1:34" x14ac:dyDescent="0.2">
      <c r="A748" s="10" t="s">
        <v>901</v>
      </c>
      <c r="B748" s="11">
        <f t="shared" si="165"/>
        <v>0.8647366666666666</v>
      </c>
      <c r="C748" s="11">
        <f t="shared" si="166"/>
        <v>-0.20966723096354675</v>
      </c>
      <c r="D748" s="12">
        <v>0.84277999999999997</v>
      </c>
      <c r="E748" s="12">
        <v>0.86639999999999995</v>
      </c>
      <c r="F748" s="12">
        <f t="shared" si="167"/>
        <v>-0.20689485194112231</v>
      </c>
      <c r="G748" s="13">
        <v>0.9073</v>
      </c>
      <c r="H748" s="13">
        <v>0.94006999999999996</v>
      </c>
      <c r="I748" s="11">
        <f t="shared" si="168"/>
        <v>-8.9159907360030891E-2</v>
      </c>
      <c r="J748" s="11">
        <v>0.79654999999999998</v>
      </c>
      <c r="K748" s="11">
        <v>0.78774</v>
      </c>
      <c r="L748" s="11">
        <f t="shared" si="169"/>
        <v>-0.34420855988381155</v>
      </c>
      <c r="M748" s="11">
        <f t="shared" si="170"/>
        <v>1.01753</v>
      </c>
      <c r="N748" s="11">
        <f t="shared" si="171"/>
        <v>2.5071330327583602E-2</v>
      </c>
      <c r="O748" s="11">
        <v>0.73907999999999996</v>
      </c>
      <c r="P748" s="11">
        <v>0.94130000000000003</v>
      </c>
      <c r="Q748" s="11">
        <f t="shared" si="172"/>
        <v>-8.727349995147364E-2</v>
      </c>
      <c r="R748" s="11">
        <v>0.96350000000000002</v>
      </c>
      <c r="S748" s="11">
        <v>1.0387</v>
      </c>
      <c r="T748" s="11">
        <f t="shared" si="173"/>
        <v>5.4779031519619492E-2</v>
      </c>
      <c r="U748" s="11">
        <v>0.92098999999999998</v>
      </c>
      <c r="V748" s="11">
        <v>0.91669999999999996</v>
      </c>
      <c r="W748" s="12">
        <f t="shared" si="178"/>
        <v>-0.12547842139983334</v>
      </c>
      <c r="X748" s="14">
        <f t="shared" si="174"/>
        <v>1.1680999999999999</v>
      </c>
      <c r="Y748" s="11">
        <f t="shared" si="175"/>
        <v>0.22416378734166367</v>
      </c>
      <c r="Z748" s="11">
        <v>0.85084000000000004</v>
      </c>
      <c r="AA748" s="11">
        <v>1.0427</v>
      </c>
      <c r="AB748" s="11">
        <f t="shared" si="176"/>
        <v>6.0324133151103833E-2</v>
      </c>
      <c r="AC748" s="11">
        <v>1.2557</v>
      </c>
      <c r="AD748" s="11">
        <v>1.3026</v>
      </c>
      <c r="AE748" s="11">
        <f t="shared" si="177"/>
        <v>0.38139413178685116</v>
      </c>
      <c r="AF748" s="11">
        <v>1.173</v>
      </c>
      <c r="AG748" s="11">
        <v>1.159</v>
      </c>
      <c r="AH748" s="11">
        <f t="shared" si="179"/>
        <v>0.21288056634438479</v>
      </c>
    </row>
    <row r="749" spans="1:34" x14ac:dyDescent="0.2">
      <c r="A749" s="10" t="s">
        <v>902</v>
      </c>
      <c r="B749" s="11">
        <f t="shared" si="165"/>
        <v>0.86727666666666658</v>
      </c>
      <c r="C749" s="11">
        <f t="shared" si="166"/>
        <v>-0.20543579929926514</v>
      </c>
      <c r="D749" s="12">
        <v>0.78717999999999999</v>
      </c>
      <c r="E749" s="12">
        <v>0.80620999999999998</v>
      </c>
      <c r="F749" s="12">
        <f t="shared" si="167"/>
        <v>-0.31077241680760503</v>
      </c>
      <c r="G749" s="13">
        <v>0.88324000000000003</v>
      </c>
      <c r="H749" s="13">
        <v>0.91178000000000003</v>
      </c>
      <c r="I749" s="11">
        <f t="shared" si="168"/>
        <v>-0.13324233102058283</v>
      </c>
      <c r="J749" s="11">
        <v>0.81013999999999997</v>
      </c>
      <c r="K749" s="11">
        <v>0.88383999999999996</v>
      </c>
      <c r="L749" s="11">
        <f t="shared" si="169"/>
        <v>-0.17814287017876093</v>
      </c>
      <c r="M749" s="11">
        <f t="shared" si="170"/>
        <v>0.9274322222222221</v>
      </c>
      <c r="N749" s="11">
        <f t="shared" si="171"/>
        <v>-0.1086862430588578</v>
      </c>
      <c r="O749" s="11">
        <v>0.67015999999999998</v>
      </c>
      <c r="P749" s="11">
        <v>0.86438999999999999</v>
      </c>
      <c r="Q749" s="11">
        <f t="shared" si="172"/>
        <v>-0.210245712918841</v>
      </c>
      <c r="R749" s="11">
        <v>0.88119999999999998</v>
      </c>
      <c r="S749" s="11">
        <v>0.94052999999999998</v>
      </c>
      <c r="T749" s="11">
        <f t="shared" si="173"/>
        <v>-8.845413289226077E-2</v>
      </c>
      <c r="U749" s="11">
        <v>0.86943000000000004</v>
      </c>
      <c r="V749" s="11">
        <v>0.90991</v>
      </c>
      <c r="W749" s="12">
        <f t="shared" si="178"/>
        <v>-0.13620424075722515</v>
      </c>
      <c r="X749" s="14">
        <f t="shared" si="174"/>
        <v>1.0316666666666665</v>
      </c>
      <c r="Y749" s="11">
        <f t="shared" si="175"/>
        <v>4.497690871838355E-2</v>
      </c>
      <c r="Z749" s="11">
        <v>0.85975000000000001</v>
      </c>
      <c r="AA749" s="11">
        <v>1.0527</v>
      </c>
      <c r="AB749" s="11">
        <f t="shared" si="176"/>
        <v>7.4094353573873381E-2</v>
      </c>
      <c r="AC749" s="11">
        <v>1.0222</v>
      </c>
      <c r="AD749" s="11">
        <v>1.0386</v>
      </c>
      <c r="AE749" s="11">
        <f t="shared" si="177"/>
        <v>5.4640130538345412E-2</v>
      </c>
      <c r="AF749" s="11">
        <v>1.0533999999999999</v>
      </c>
      <c r="AG749" s="11">
        <v>1.0037</v>
      </c>
      <c r="AH749" s="11">
        <f t="shared" si="179"/>
        <v>5.3281206952817016E-3</v>
      </c>
    </row>
    <row r="750" spans="1:34" x14ac:dyDescent="0.2">
      <c r="A750" s="10" t="s">
        <v>903</v>
      </c>
      <c r="B750" s="11">
        <f t="shared" si="165"/>
        <v>0.75518999999999992</v>
      </c>
      <c r="C750" s="11">
        <f t="shared" si="166"/>
        <v>-0.4050884337971517</v>
      </c>
      <c r="D750" s="12">
        <v>0.74012</v>
      </c>
      <c r="E750" s="12">
        <v>0.77036000000000004</v>
      </c>
      <c r="F750" s="12">
        <f t="shared" si="167"/>
        <v>-0.37639529993523863</v>
      </c>
      <c r="G750" s="13">
        <v>0.71758</v>
      </c>
      <c r="H750" s="13">
        <v>0.75627999999999995</v>
      </c>
      <c r="I750" s="11">
        <f t="shared" si="168"/>
        <v>-0.40300762787024069</v>
      </c>
      <c r="J750" s="11">
        <v>0.73517999999999994</v>
      </c>
      <c r="K750" s="11">
        <v>0.73892999999999998</v>
      </c>
      <c r="L750" s="11">
        <f t="shared" si="169"/>
        <v>-0.43649039281108915</v>
      </c>
      <c r="M750" s="11">
        <f t="shared" si="170"/>
        <v>1.0059933333333333</v>
      </c>
      <c r="N750" s="11">
        <f t="shared" si="171"/>
        <v>8.6207445084419045E-3</v>
      </c>
      <c r="O750" s="11">
        <v>0.81874999999999998</v>
      </c>
      <c r="P750" s="11">
        <v>1.0632999999999999</v>
      </c>
      <c r="Q750" s="11">
        <f t="shared" si="172"/>
        <v>8.8548697010238028E-2</v>
      </c>
      <c r="R750" s="11">
        <v>0.83660000000000001</v>
      </c>
      <c r="S750" s="11">
        <v>0.91724000000000006</v>
      </c>
      <c r="T750" s="11">
        <f t="shared" si="173"/>
        <v>-0.12462882398160287</v>
      </c>
      <c r="U750" s="11">
        <v>0.91157999999999995</v>
      </c>
      <c r="V750" s="11">
        <v>0.91344999999999998</v>
      </c>
      <c r="W750" s="12">
        <f t="shared" si="178"/>
        <v>-0.13060233344154717</v>
      </c>
      <c r="X750" s="14">
        <f t="shared" si="174"/>
        <v>1.2698</v>
      </c>
      <c r="Y750" s="11">
        <f t="shared" si="175"/>
        <v>0.34460128303667725</v>
      </c>
      <c r="Z750" s="11">
        <v>1.1445000000000001</v>
      </c>
      <c r="AA750" s="11">
        <v>1.3762000000000001</v>
      </c>
      <c r="AB750" s="11">
        <f t="shared" si="176"/>
        <v>0.46069014884873544</v>
      </c>
      <c r="AC750" s="11">
        <v>1.1951000000000001</v>
      </c>
      <c r="AD750" s="11">
        <v>1.2060999999999999</v>
      </c>
      <c r="AE750" s="11">
        <f t="shared" si="177"/>
        <v>0.27034952873310286</v>
      </c>
      <c r="AF750" s="11">
        <v>1.2846</v>
      </c>
      <c r="AG750" s="11">
        <v>1.2271000000000001</v>
      </c>
      <c r="AH750" s="11">
        <f t="shared" si="179"/>
        <v>0.29525282326769287</v>
      </c>
    </row>
    <row r="751" spans="1:34" x14ac:dyDescent="0.2">
      <c r="A751" s="10" t="s">
        <v>904</v>
      </c>
      <c r="B751" s="11">
        <f t="shared" si="165"/>
        <v>1.0776000000000001</v>
      </c>
      <c r="C751" s="11">
        <f t="shared" si="166"/>
        <v>0.10782175591285388</v>
      </c>
      <c r="D751" s="12">
        <v>0.97601000000000004</v>
      </c>
      <c r="E751" s="12">
        <v>1.0548999999999999</v>
      </c>
      <c r="F751" s="12">
        <f t="shared" si="167"/>
        <v>7.7106244105978619E-2</v>
      </c>
      <c r="G751" s="13">
        <v>0.97807999999999995</v>
      </c>
      <c r="H751" s="13">
        <v>1.0857000000000001</v>
      </c>
      <c r="I751" s="11">
        <f t="shared" si="168"/>
        <v>0.11862551354424568</v>
      </c>
      <c r="J751" s="11">
        <v>1.0447</v>
      </c>
      <c r="K751" s="11">
        <v>1.0922000000000001</v>
      </c>
      <c r="L751" s="11">
        <f t="shared" si="169"/>
        <v>0.12723706192481449</v>
      </c>
      <c r="M751" s="11">
        <f t="shared" si="170"/>
        <v>0.98458666666666661</v>
      </c>
      <c r="N751" s="11">
        <f t="shared" si="171"/>
        <v>-2.2409892247472113E-2</v>
      </c>
      <c r="O751" s="11">
        <v>0.83875999999999995</v>
      </c>
      <c r="P751" s="11">
        <v>1.0834999999999999</v>
      </c>
      <c r="Q751" s="11">
        <f t="shared" si="172"/>
        <v>0.11569915343158636</v>
      </c>
      <c r="R751" s="11">
        <v>0.95909</v>
      </c>
      <c r="S751" s="11">
        <v>1.0770999999999999</v>
      </c>
      <c r="T751" s="11">
        <f t="shared" si="173"/>
        <v>0.10715219863491048</v>
      </c>
      <c r="U751" s="11">
        <v>1.0170999999999999</v>
      </c>
      <c r="V751" s="11">
        <v>1.0573999999999999</v>
      </c>
      <c r="W751" s="12">
        <f t="shared" si="178"/>
        <v>8.0521231831492415E-2</v>
      </c>
      <c r="X751" s="14">
        <f t="shared" si="174"/>
        <v>0.97756999999999994</v>
      </c>
      <c r="Y751" s="11">
        <f t="shared" si="175"/>
        <v>-3.2728082966530715E-2</v>
      </c>
      <c r="Z751" s="11">
        <v>0.84919999999999995</v>
      </c>
      <c r="AA751" s="11">
        <v>0.98607</v>
      </c>
      <c r="AB751" s="11">
        <f t="shared" si="176"/>
        <v>-2.0238029350867222E-2</v>
      </c>
      <c r="AC751" s="11">
        <v>0.95396999999999998</v>
      </c>
      <c r="AD751" s="11">
        <v>0.97085999999999995</v>
      </c>
      <c r="AE751" s="11">
        <f t="shared" si="177"/>
        <v>-4.2664823823528285E-2</v>
      </c>
      <c r="AF751" s="11">
        <v>1.0284</v>
      </c>
      <c r="AG751" s="11">
        <v>0.97577999999999998</v>
      </c>
      <c r="AH751" s="11">
        <f t="shared" si="179"/>
        <v>-3.5372181408743632E-2</v>
      </c>
    </row>
    <row r="752" spans="1:34" x14ac:dyDescent="0.2">
      <c r="A752" s="10" t="s">
        <v>905</v>
      </c>
      <c r="B752" s="11">
        <f t="shared" si="165"/>
        <v>0.94204333333333334</v>
      </c>
      <c r="C752" s="11">
        <f t="shared" si="166"/>
        <v>-8.6134670561810234E-2</v>
      </c>
      <c r="D752" s="12">
        <v>0.86158999999999997</v>
      </c>
      <c r="E752" s="12">
        <v>1.0026999999999999</v>
      </c>
      <c r="F752" s="12">
        <f t="shared" si="167"/>
        <v>3.8900274333718426E-3</v>
      </c>
      <c r="G752" s="13">
        <v>0.77251000000000003</v>
      </c>
      <c r="H752" s="13">
        <v>0.88982000000000006</v>
      </c>
      <c r="I752" s="11">
        <f t="shared" si="168"/>
        <v>-0.16841456933775723</v>
      </c>
      <c r="J752" s="11">
        <v>0.83731</v>
      </c>
      <c r="K752" s="11">
        <v>0.93361000000000005</v>
      </c>
      <c r="L752" s="11">
        <f t="shared" si="169"/>
        <v>-9.9108080893146308E-2</v>
      </c>
      <c r="M752" s="11">
        <f t="shared" si="170"/>
        <v>0.95077999999999996</v>
      </c>
      <c r="N752" s="11">
        <f t="shared" si="171"/>
        <v>-7.2816538898024183E-2</v>
      </c>
      <c r="O752" s="11">
        <v>0.78205999999999998</v>
      </c>
      <c r="P752" s="11">
        <v>1.0364</v>
      </c>
      <c r="Q752" s="11">
        <f t="shared" si="172"/>
        <v>5.1580920630644921E-2</v>
      </c>
      <c r="R752" s="11">
        <v>0.82347999999999999</v>
      </c>
      <c r="S752" s="11">
        <v>0.89953000000000005</v>
      </c>
      <c r="T752" s="11">
        <f t="shared" si="173"/>
        <v>-0.15275669764685351</v>
      </c>
      <c r="U752" s="11">
        <v>0.97396000000000005</v>
      </c>
      <c r="V752" s="11">
        <v>1.0150999999999999</v>
      </c>
      <c r="W752" s="12">
        <f t="shared" si="178"/>
        <v>2.1621857851518895E-2</v>
      </c>
      <c r="X752" s="14">
        <f t="shared" si="174"/>
        <v>1.0548999999999999</v>
      </c>
      <c r="Y752" s="11">
        <f t="shared" si="175"/>
        <v>7.7106244105978619E-2</v>
      </c>
      <c r="Z752" s="11">
        <v>0.89536000000000004</v>
      </c>
      <c r="AA752" s="11">
        <v>1.0556000000000001</v>
      </c>
      <c r="AB752" s="11">
        <f t="shared" si="176"/>
        <v>7.8063255776819121E-2</v>
      </c>
      <c r="AC752" s="11">
        <v>1.0342</v>
      </c>
      <c r="AD752" s="11">
        <v>1.0103</v>
      </c>
      <c r="AE752" s="11">
        <f t="shared" si="177"/>
        <v>1.4783752627070351E-2</v>
      </c>
      <c r="AF752" s="11">
        <v>1.1779999999999999</v>
      </c>
      <c r="AG752" s="11">
        <v>1.0988</v>
      </c>
      <c r="AH752" s="11">
        <f t="shared" si="179"/>
        <v>0.13592881552640673</v>
      </c>
    </row>
    <row r="753" spans="1:34" x14ac:dyDescent="0.2">
      <c r="A753" s="10" t="s">
        <v>906</v>
      </c>
      <c r="B753" s="11">
        <f t="shared" si="165"/>
        <v>0.95387666666666659</v>
      </c>
      <c r="C753" s="11">
        <f t="shared" si="166"/>
        <v>-6.812535265126865E-2</v>
      </c>
      <c r="D753" s="12">
        <v>0.82872999999999997</v>
      </c>
      <c r="E753" s="12">
        <v>0.92928999999999995</v>
      </c>
      <c r="F753" s="12">
        <f t="shared" si="167"/>
        <v>-0.10579921165543665</v>
      </c>
      <c r="G753" s="13">
        <v>0.85199000000000003</v>
      </c>
      <c r="H753" s="13">
        <v>0.96904000000000001</v>
      </c>
      <c r="I753" s="11">
        <f t="shared" si="168"/>
        <v>-4.5371876501300222E-2</v>
      </c>
      <c r="J753" s="11">
        <v>0.86080000000000001</v>
      </c>
      <c r="K753" s="11">
        <v>0.96330000000000005</v>
      </c>
      <c r="L753" s="11">
        <f t="shared" si="169"/>
        <v>-5.3942929102523324E-2</v>
      </c>
      <c r="M753" s="11">
        <f t="shared" si="170"/>
        <v>0.9890822222222222</v>
      </c>
      <c r="N753" s="11">
        <f t="shared" si="171"/>
        <v>-1.5837637945828924E-2</v>
      </c>
      <c r="O753" s="11">
        <v>0.72089999999999999</v>
      </c>
      <c r="P753" s="11">
        <v>0.99451999999999996</v>
      </c>
      <c r="Q753" s="11">
        <f t="shared" si="172"/>
        <v>-7.927710645148682E-3</v>
      </c>
      <c r="R753" s="11">
        <v>0.93769000000000002</v>
      </c>
      <c r="S753" s="11">
        <v>1.0527</v>
      </c>
      <c r="T753" s="11">
        <f t="shared" si="173"/>
        <v>7.4094353573873381E-2</v>
      </c>
      <c r="U753" s="11">
        <v>0.98379000000000005</v>
      </c>
      <c r="V753" s="11">
        <v>1.0125</v>
      </c>
      <c r="W753" s="12">
        <f t="shared" si="178"/>
        <v>1.7921907997262315E-2</v>
      </c>
      <c r="X753" s="14">
        <f t="shared" si="174"/>
        <v>1.0457666666666665</v>
      </c>
      <c r="Y753" s="11">
        <f t="shared" si="175"/>
        <v>6.4560990786864864E-2</v>
      </c>
      <c r="Z753" s="11">
        <v>0.89758000000000004</v>
      </c>
      <c r="AA753" s="11">
        <v>1.0569</v>
      </c>
      <c r="AB753" s="11">
        <f t="shared" si="176"/>
        <v>7.9838880666670442E-2</v>
      </c>
      <c r="AC753" s="11">
        <v>1.0859000000000001</v>
      </c>
      <c r="AD753" s="11">
        <v>1.0343</v>
      </c>
      <c r="AE753" s="11">
        <f t="shared" si="177"/>
        <v>4.8654701840346405E-2</v>
      </c>
      <c r="AF753" s="11">
        <v>1.1365000000000001</v>
      </c>
      <c r="AG753" s="11">
        <v>1.0461</v>
      </c>
      <c r="AH753" s="11">
        <f t="shared" si="179"/>
        <v>6.5020769948411342E-2</v>
      </c>
    </row>
    <row r="754" spans="1:34" x14ac:dyDescent="0.2">
      <c r="A754" s="10" t="s">
        <v>907</v>
      </c>
      <c r="B754" s="11">
        <f t="shared" si="165"/>
        <v>0.91530999999999996</v>
      </c>
      <c r="C754" s="11">
        <f t="shared" si="166"/>
        <v>-0.12766765234468838</v>
      </c>
      <c r="D754" s="12">
        <v>0.81628000000000001</v>
      </c>
      <c r="E754" s="12">
        <v>0.86067000000000005</v>
      </c>
      <c r="F754" s="12">
        <f t="shared" si="167"/>
        <v>-0.2164679125770318</v>
      </c>
      <c r="G754" s="13">
        <v>0.87294000000000005</v>
      </c>
      <c r="H754" s="13">
        <v>0.93535000000000001</v>
      </c>
      <c r="I754" s="11">
        <f t="shared" si="168"/>
        <v>-9.6421784668059313E-2</v>
      </c>
      <c r="J754" s="11">
        <v>0.88648000000000005</v>
      </c>
      <c r="K754" s="11">
        <v>0.94991000000000003</v>
      </c>
      <c r="L754" s="11">
        <f t="shared" si="169"/>
        <v>-7.4137264290624422E-2</v>
      </c>
      <c r="M754" s="11">
        <f t="shared" si="170"/>
        <v>0.90740555555555547</v>
      </c>
      <c r="N754" s="11">
        <f t="shared" si="171"/>
        <v>-0.1401806023268585</v>
      </c>
      <c r="O754" s="11">
        <v>0.72202999999999995</v>
      </c>
      <c r="P754" s="11">
        <v>0.95662000000000003</v>
      </c>
      <c r="Q754" s="11">
        <f t="shared" si="172"/>
        <v>-6.3982140904569496E-2</v>
      </c>
      <c r="R754" s="11">
        <v>0.83831999999999995</v>
      </c>
      <c r="S754" s="11">
        <v>0.92061999999999999</v>
      </c>
      <c r="T754" s="11">
        <f t="shared" si="173"/>
        <v>-0.11932231017110144</v>
      </c>
      <c r="U754" s="11">
        <v>0.88900999999999997</v>
      </c>
      <c r="V754" s="11">
        <v>0.89902000000000004</v>
      </c>
      <c r="W754" s="12">
        <f t="shared" si="178"/>
        <v>-0.15357488395312685</v>
      </c>
      <c r="X754" s="14">
        <f t="shared" si="174"/>
        <v>0.99488666666666659</v>
      </c>
      <c r="Y754" s="11">
        <f t="shared" si="175"/>
        <v>-7.3959056637815657E-3</v>
      </c>
      <c r="Z754" s="11">
        <v>0.88363000000000003</v>
      </c>
      <c r="AA754" s="11">
        <v>1.0205</v>
      </c>
      <c r="AB754" s="11">
        <f t="shared" si="176"/>
        <v>2.9276182370632071E-2</v>
      </c>
      <c r="AC754" s="11">
        <v>0.95662999999999998</v>
      </c>
      <c r="AD754" s="11">
        <v>0.97682999999999998</v>
      </c>
      <c r="AE754" s="11">
        <f t="shared" si="177"/>
        <v>-3.3820586426698093E-2</v>
      </c>
      <c r="AF754" s="11">
        <v>1.0289999999999999</v>
      </c>
      <c r="AG754" s="11">
        <v>0.98733000000000004</v>
      </c>
      <c r="AH754" s="11">
        <f t="shared" si="179"/>
        <v>-1.8395730781350993E-2</v>
      </c>
    </row>
    <row r="755" spans="1:34" x14ac:dyDescent="0.2">
      <c r="A755" s="10" t="s">
        <v>908</v>
      </c>
      <c r="B755" s="11">
        <f t="shared" si="165"/>
        <v>0.96572666666666673</v>
      </c>
      <c r="C755" s="11">
        <f t="shared" si="166"/>
        <v>-5.0313179578440247E-2</v>
      </c>
      <c r="D755" s="12">
        <v>0.96003000000000005</v>
      </c>
      <c r="E755" s="12">
        <v>1.0394000000000001</v>
      </c>
      <c r="F755" s="12">
        <f t="shared" si="167"/>
        <v>5.5750964118453226E-2</v>
      </c>
      <c r="G755" s="13">
        <v>0.86675999999999997</v>
      </c>
      <c r="H755" s="13">
        <v>0.93806999999999996</v>
      </c>
      <c r="I755" s="11">
        <f t="shared" si="168"/>
        <v>-9.2232512354795446E-2</v>
      </c>
      <c r="J755" s="11">
        <v>0.89524999999999999</v>
      </c>
      <c r="K755" s="11">
        <v>0.91971000000000003</v>
      </c>
      <c r="L755" s="11">
        <f t="shared" si="169"/>
        <v>-0.12074906797454917</v>
      </c>
      <c r="M755" s="11">
        <f t="shared" si="170"/>
        <v>0.90411555555555567</v>
      </c>
      <c r="N755" s="11">
        <f t="shared" si="171"/>
        <v>-0.14542091873722091</v>
      </c>
      <c r="O755" s="11">
        <v>0.74936999999999998</v>
      </c>
      <c r="P755" s="11">
        <v>1.0187999999999999</v>
      </c>
      <c r="Q755" s="11">
        <f t="shared" si="172"/>
        <v>2.6870864724745192E-2</v>
      </c>
      <c r="R755" s="11">
        <v>0.80005999999999999</v>
      </c>
      <c r="S755" s="11">
        <v>0.88178999999999996</v>
      </c>
      <c r="T755" s="11">
        <f t="shared" si="173"/>
        <v>-0.18149297882303445</v>
      </c>
      <c r="U755" s="11">
        <v>0.91801999999999995</v>
      </c>
      <c r="V755" s="11">
        <v>0.97228000000000003</v>
      </c>
      <c r="W755" s="12">
        <f t="shared" si="178"/>
        <v>-4.0556249739580601E-2</v>
      </c>
      <c r="X755" s="14">
        <f t="shared" si="174"/>
        <v>0.99426666666666674</v>
      </c>
      <c r="Y755" s="11">
        <f t="shared" si="175"/>
        <v>-8.2952540843663578E-3</v>
      </c>
      <c r="Z755" s="11">
        <v>0.82915000000000005</v>
      </c>
      <c r="AA755" s="11">
        <v>0.97358999999999996</v>
      </c>
      <c r="AB755" s="11">
        <f t="shared" si="176"/>
        <v>-3.8613745061378588E-2</v>
      </c>
      <c r="AC755" s="11">
        <v>0.95143</v>
      </c>
      <c r="AD755" s="11">
        <v>0.95530999999999999</v>
      </c>
      <c r="AE755" s="11">
        <f t="shared" si="177"/>
        <v>-6.5959128345860346E-2</v>
      </c>
      <c r="AF755" s="11">
        <v>1.1065</v>
      </c>
      <c r="AG755" s="11">
        <v>1.0539000000000001</v>
      </c>
      <c r="AH755" s="11">
        <f t="shared" si="179"/>
        <v>7.5737982394078154E-2</v>
      </c>
    </row>
    <row r="756" spans="1:34" x14ac:dyDescent="0.2">
      <c r="A756" s="10" t="s">
        <v>909</v>
      </c>
      <c r="B756" s="11">
        <f t="shared" si="165"/>
        <v>0.89412000000000003</v>
      </c>
      <c r="C756" s="11">
        <f t="shared" si="166"/>
        <v>-0.16145962613321463</v>
      </c>
      <c r="D756" s="12">
        <v>0.76966999999999997</v>
      </c>
      <c r="E756" s="12">
        <v>0.84902999999999995</v>
      </c>
      <c r="F756" s="12">
        <f t="shared" si="167"/>
        <v>-0.23611256338635683</v>
      </c>
      <c r="G756" s="13">
        <v>0.80825999999999998</v>
      </c>
      <c r="H756" s="13">
        <v>0.91044000000000003</v>
      </c>
      <c r="I756" s="11">
        <f t="shared" si="168"/>
        <v>-0.1353641513312609</v>
      </c>
      <c r="J756" s="11">
        <v>0.84472000000000003</v>
      </c>
      <c r="K756" s="11">
        <v>0.92288999999999999</v>
      </c>
      <c r="L756" s="11">
        <f t="shared" si="169"/>
        <v>-0.11576939274946664</v>
      </c>
      <c r="M756" s="11">
        <f t="shared" si="170"/>
        <v>1.0572311111111112</v>
      </c>
      <c r="N756" s="11">
        <f t="shared" si="171"/>
        <v>8.0290784864455261E-2</v>
      </c>
      <c r="O756" s="11">
        <v>0.81206999999999996</v>
      </c>
      <c r="P756" s="11">
        <v>1.0552999999999999</v>
      </c>
      <c r="Q756" s="11">
        <f t="shared" si="172"/>
        <v>7.7653185650161383E-2</v>
      </c>
      <c r="R756" s="11">
        <v>0.95416000000000001</v>
      </c>
      <c r="S756" s="11">
        <v>1.0649999999999999</v>
      </c>
      <c r="T756" s="11">
        <f t="shared" si="173"/>
        <v>9.0853430451113479E-2</v>
      </c>
      <c r="U756" s="11">
        <v>1.0256000000000001</v>
      </c>
      <c r="V756" s="11">
        <v>1.0334000000000001</v>
      </c>
      <c r="W756" s="12">
        <f t="shared" si="178"/>
        <v>4.739878887541106E-2</v>
      </c>
      <c r="X756" s="14">
        <f t="shared" si="174"/>
        <v>1.1919333333333333</v>
      </c>
      <c r="Y756" s="11">
        <f t="shared" si="175"/>
        <v>0.25330354590151666</v>
      </c>
      <c r="Z756" s="11">
        <v>1.071</v>
      </c>
      <c r="AA756" s="11">
        <v>1.2377</v>
      </c>
      <c r="AB756" s="11">
        <f t="shared" si="176"/>
        <v>0.30766166918772703</v>
      </c>
      <c r="AC756" s="11">
        <v>1.1893</v>
      </c>
      <c r="AD756" s="11">
        <v>1.1734</v>
      </c>
      <c r="AE756" s="11">
        <f t="shared" si="177"/>
        <v>0.23069489712191563</v>
      </c>
      <c r="AF756" s="11">
        <v>1.2525999999999999</v>
      </c>
      <c r="AG756" s="11">
        <v>1.1647000000000001</v>
      </c>
      <c r="AH756" s="11">
        <f t="shared" si="179"/>
        <v>0.2199583975849177</v>
      </c>
    </row>
    <row r="757" spans="1:34" x14ac:dyDescent="0.2">
      <c r="A757" s="10" t="s">
        <v>910</v>
      </c>
      <c r="B757" s="11">
        <f t="shared" si="165"/>
        <v>0.84344666666666657</v>
      </c>
      <c r="C757" s="11">
        <f t="shared" si="166"/>
        <v>-0.24563124886194224</v>
      </c>
      <c r="D757" s="12">
        <v>0.72174000000000005</v>
      </c>
      <c r="E757" s="12">
        <v>0.77471999999999996</v>
      </c>
      <c r="F757" s="12">
        <f t="shared" si="167"/>
        <v>-0.36825311043787534</v>
      </c>
      <c r="G757" s="13">
        <v>0.82128000000000001</v>
      </c>
      <c r="H757" s="13">
        <v>0.87604000000000004</v>
      </c>
      <c r="I757" s="11">
        <f t="shared" si="168"/>
        <v>-0.1909313500790118</v>
      </c>
      <c r="J757" s="11">
        <v>0.83499000000000001</v>
      </c>
      <c r="K757" s="11">
        <v>0.87958000000000003</v>
      </c>
      <c r="L757" s="11">
        <f t="shared" si="169"/>
        <v>-0.18511329450173128</v>
      </c>
      <c r="M757" s="11">
        <f t="shared" si="170"/>
        <v>0.84898666666666678</v>
      </c>
      <c r="N757" s="11">
        <f t="shared" si="171"/>
        <v>-0.23618619845289746</v>
      </c>
      <c r="O757" s="11">
        <v>0.61153000000000002</v>
      </c>
      <c r="P757" s="11">
        <v>0.78071000000000002</v>
      </c>
      <c r="Q757" s="11">
        <f t="shared" si="172"/>
        <v>-0.35714134582556994</v>
      </c>
      <c r="R757" s="11">
        <v>0.79522000000000004</v>
      </c>
      <c r="S757" s="11">
        <v>0.86555000000000004</v>
      </c>
      <c r="T757" s="11">
        <f t="shared" si="173"/>
        <v>-0.20831093310190738</v>
      </c>
      <c r="U757" s="11">
        <v>0.80247999999999997</v>
      </c>
      <c r="V757" s="11">
        <v>0.81164999999999998</v>
      </c>
      <c r="W757" s="12">
        <f t="shared" si="178"/>
        <v>-0.30107035284584172</v>
      </c>
      <c r="X757" s="14">
        <f t="shared" si="174"/>
        <v>0.9492600000000001</v>
      </c>
      <c r="Y757" s="11">
        <f t="shared" si="175"/>
        <v>-7.5124802860834866E-2</v>
      </c>
      <c r="Z757" s="11">
        <v>0.79305999999999999</v>
      </c>
      <c r="AA757" s="11">
        <v>0.95794999999999997</v>
      </c>
      <c r="AB757" s="11">
        <f t="shared" si="176"/>
        <v>-6.1977738126888948E-2</v>
      </c>
      <c r="AC757" s="11">
        <v>0.97609000000000001</v>
      </c>
      <c r="AD757" s="11">
        <v>0.98723000000000005</v>
      </c>
      <c r="AE757" s="11">
        <f t="shared" si="177"/>
        <v>-1.8541859036974747E-2</v>
      </c>
      <c r="AF757" s="11">
        <v>0.94887999999999995</v>
      </c>
      <c r="AG757" s="11">
        <v>0.90259999999999996</v>
      </c>
      <c r="AH757" s="11">
        <f t="shared" si="179"/>
        <v>-0.14784131633696213</v>
      </c>
    </row>
    <row r="758" spans="1:34" x14ac:dyDescent="0.2">
      <c r="A758" s="10" t="s">
        <v>911</v>
      </c>
      <c r="B758" s="11">
        <f t="shared" si="165"/>
        <v>1.1073999999999999</v>
      </c>
      <c r="C758" s="11">
        <f t="shared" si="166"/>
        <v>0.14717642698094646</v>
      </c>
      <c r="D758" s="12">
        <v>0.96748000000000001</v>
      </c>
      <c r="E758" s="12">
        <v>1.1173999999999999</v>
      </c>
      <c r="F758" s="12">
        <f t="shared" si="167"/>
        <v>0.16014572540457925</v>
      </c>
      <c r="G758" s="13">
        <v>0.99668999999999996</v>
      </c>
      <c r="H758" s="13">
        <v>1.0987</v>
      </c>
      <c r="I758" s="11">
        <f t="shared" si="168"/>
        <v>0.13579751222339106</v>
      </c>
      <c r="J758" s="11">
        <v>0.98480000000000001</v>
      </c>
      <c r="K758" s="11">
        <v>1.1061000000000001</v>
      </c>
      <c r="L758" s="11">
        <f t="shared" si="169"/>
        <v>0.14548182226552472</v>
      </c>
      <c r="M758" s="11">
        <f t="shared" si="170"/>
        <v>1.0188955555555557</v>
      </c>
      <c r="N758" s="11">
        <f t="shared" si="171"/>
        <v>2.7006172009344059E-2</v>
      </c>
      <c r="O758" s="11">
        <v>0.84967000000000004</v>
      </c>
      <c r="P758" s="11">
        <v>1.1256999999999999</v>
      </c>
      <c r="Q758" s="11">
        <f t="shared" si="172"/>
        <v>0.17082239919517525</v>
      </c>
      <c r="R758" s="11">
        <v>0.99038999999999999</v>
      </c>
      <c r="S758" s="11">
        <v>1.0801000000000001</v>
      </c>
      <c r="T758" s="11">
        <f t="shared" si="173"/>
        <v>0.11116488907888973</v>
      </c>
      <c r="U758" s="11">
        <v>1.0638000000000001</v>
      </c>
      <c r="V758" s="11">
        <v>1.1107</v>
      </c>
      <c r="W758" s="12">
        <f t="shared" si="178"/>
        <v>0.15146919750307983</v>
      </c>
      <c r="X758" s="14">
        <f t="shared" si="174"/>
        <v>1.0024966666666666</v>
      </c>
      <c r="Y758" s="11">
        <f t="shared" si="175"/>
        <v>3.5974396812282791E-3</v>
      </c>
      <c r="Z758" s="11">
        <v>0.85885999999999996</v>
      </c>
      <c r="AA758" s="11">
        <v>0.99029</v>
      </c>
      <c r="AB758" s="11">
        <f t="shared" si="176"/>
        <v>-1.4077023941868209E-2</v>
      </c>
      <c r="AC758" s="11">
        <v>1.0276000000000001</v>
      </c>
      <c r="AD758" s="11">
        <v>1.0082</v>
      </c>
      <c r="AE758" s="11">
        <f t="shared" si="177"/>
        <v>1.1781859459914711E-2</v>
      </c>
      <c r="AF758" s="11">
        <v>1.0566</v>
      </c>
      <c r="AG758" s="11">
        <v>1.0089999999999999</v>
      </c>
      <c r="AH758" s="11">
        <f t="shared" si="179"/>
        <v>1.2926174444270048E-2</v>
      </c>
    </row>
    <row r="759" spans="1:34" x14ac:dyDescent="0.2">
      <c r="A759" s="10" t="s">
        <v>912</v>
      </c>
      <c r="B759" s="11">
        <f t="shared" si="165"/>
        <v>1.0544</v>
      </c>
      <c r="C759" s="11">
        <f t="shared" si="166"/>
        <v>7.6422275458602362E-2</v>
      </c>
      <c r="D759" s="12">
        <v>0.89900000000000002</v>
      </c>
      <c r="E759" s="12">
        <v>1.0324</v>
      </c>
      <c r="F759" s="12">
        <f t="shared" si="167"/>
        <v>4.6002046544520461E-2</v>
      </c>
      <c r="G759" s="13">
        <v>0.94801999999999997</v>
      </c>
      <c r="H759" s="13">
        <v>1.0601</v>
      </c>
      <c r="I759" s="11">
        <f t="shared" si="168"/>
        <v>8.4200361674655277E-2</v>
      </c>
      <c r="J759" s="11">
        <v>0.97099999999999997</v>
      </c>
      <c r="K759" s="11">
        <v>1.0707</v>
      </c>
      <c r="L759" s="11">
        <f t="shared" si="169"/>
        <v>9.8554307220729456E-2</v>
      </c>
      <c r="M759" s="11">
        <f t="shared" si="170"/>
        <v>1.02451</v>
      </c>
      <c r="N759" s="11">
        <f t="shared" si="171"/>
        <v>3.4934066223244208E-2</v>
      </c>
      <c r="O759" s="11">
        <v>0.79525999999999997</v>
      </c>
      <c r="P759" s="11">
        <v>1.0759000000000001</v>
      </c>
      <c r="Q759" s="11">
        <f t="shared" si="172"/>
        <v>0.10554399219892611</v>
      </c>
      <c r="R759" s="11">
        <v>0.97743000000000002</v>
      </c>
      <c r="S759" s="11">
        <v>1.1023000000000001</v>
      </c>
      <c r="T759" s="11">
        <f t="shared" si="173"/>
        <v>0.14051691865564683</v>
      </c>
      <c r="U759" s="11">
        <v>1.0486</v>
      </c>
      <c r="V759" s="11">
        <v>1.0865</v>
      </c>
      <c r="W759" s="12">
        <f t="shared" si="178"/>
        <v>0.11968817451919586</v>
      </c>
      <c r="X759" s="14">
        <f t="shared" si="174"/>
        <v>1.0475000000000001</v>
      </c>
      <c r="Y759" s="11">
        <f t="shared" si="175"/>
        <v>6.6950243924627034E-2</v>
      </c>
      <c r="Z759" s="11">
        <v>0.94318000000000002</v>
      </c>
      <c r="AA759" s="11">
        <v>1.0901000000000001</v>
      </c>
      <c r="AB759" s="11">
        <f t="shared" si="176"/>
        <v>0.12446048627433613</v>
      </c>
      <c r="AC759" s="11">
        <v>1.0643</v>
      </c>
      <c r="AD759" s="11">
        <v>1.0428999999999999</v>
      </c>
      <c r="AE759" s="11">
        <f t="shared" si="177"/>
        <v>6.0600829554117094E-2</v>
      </c>
      <c r="AF759" s="11">
        <v>1.0820000000000001</v>
      </c>
      <c r="AG759" s="11">
        <v>1.0095000000000001</v>
      </c>
      <c r="AH759" s="11">
        <f t="shared" si="179"/>
        <v>1.3640910669386311E-2</v>
      </c>
    </row>
    <row r="760" spans="1:34" x14ac:dyDescent="0.2">
      <c r="A760" s="10" t="s">
        <v>913</v>
      </c>
      <c r="B760" s="11">
        <f t="shared" si="165"/>
        <v>1.0519000000000001</v>
      </c>
      <c r="C760" s="11">
        <f t="shared" si="166"/>
        <v>7.2997559799950124E-2</v>
      </c>
      <c r="D760" s="12">
        <v>0.99853999999999998</v>
      </c>
      <c r="E760" s="12">
        <v>1.0884</v>
      </c>
      <c r="F760" s="12">
        <f t="shared" si="167"/>
        <v>0.12220886170022928</v>
      </c>
      <c r="G760" s="13">
        <v>0.87717000000000001</v>
      </c>
      <c r="H760" s="13">
        <v>1.0274000000000001</v>
      </c>
      <c r="I760" s="11">
        <f t="shared" si="168"/>
        <v>3.8997978797509908E-2</v>
      </c>
      <c r="J760" s="11">
        <v>1.0005999999999999</v>
      </c>
      <c r="K760" s="11">
        <v>1.0399</v>
      </c>
      <c r="L760" s="11">
        <f t="shared" si="169"/>
        <v>5.6444801019668117E-2</v>
      </c>
      <c r="M760" s="11">
        <f t="shared" si="170"/>
        <v>1.0315155555555557</v>
      </c>
      <c r="N760" s="11">
        <f t="shared" si="171"/>
        <v>4.476557765061414E-2</v>
      </c>
      <c r="O760" s="11">
        <v>0.83109</v>
      </c>
      <c r="P760" s="11">
        <v>1.1113</v>
      </c>
      <c r="Q760" s="11">
        <f t="shared" si="172"/>
        <v>0.15224833075742009</v>
      </c>
      <c r="R760" s="11">
        <v>0.97567999999999999</v>
      </c>
      <c r="S760" s="11">
        <v>1.1318999999999999</v>
      </c>
      <c r="T760" s="11">
        <f t="shared" si="173"/>
        <v>0.17874650598181627</v>
      </c>
      <c r="U760" s="11">
        <v>1.0578000000000001</v>
      </c>
      <c r="V760" s="11">
        <v>1.1017999999999999</v>
      </c>
      <c r="W760" s="12">
        <f t="shared" si="178"/>
        <v>0.13986236801564098</v>
      </c>
      <c r="X760" s="14">
        <f t="shared" si="174"/>
        <v>1.0610666666666668</v>
      </c>
      <c r="Y760" s="11">
        <f t="shared" si="175"/>
        <v>8.5515303423132155E-2</v>
      </c>
      <c r="Z760" s="11">
        <v>0.86079000000000006</v>
      </c>
      <c r="AA760" s="11">
        <v>1.022</v>
      </c>
      <c r="AB760" s="11">
        <f t="shared" si="176"/>
        <v>3.1395196275534318E-2</v>
      </c>
      <c r="AC760" s="11">
        <v>1.1632</v>
      </c>
      <c r="AD760" s="11">
        <v>1.1165</v>
      </c>
      <c r="AE760" s="11">
        <f t="shared" si="177"/>
        <v>0.1589832511603865</v>
      </c>
      <c r="AF760" s="11">
        <v>1.1002000000000001</v>
      </c>
      <c r="AG760" s="11">
        <v>1.0447</v>
      </c>
      <c r="AH760" s="11">
        <f t="shared" si="179"/>
        <v>6.3088712019284232E-2</v>
      </c>
    </row>
    <row r="761" spans="1:34" x14ac:dyDescent="0.2">
      <c r="A761" s="10" t="s">
        <v>914</v>
      </c>
      <c r="B761" s="11">
        <f t="shared" si="165"/>
        <v>0.99198666666666657</v>
      </c>
      <c r="C761" s="11">
        <f t="shared" si="166"/>
        <v>-1.1607365467906961E-2</v>
      </c>
      <c r="D761" s="12">
        <v>0.89654999999999996</v>
      </c>
      <c r="E761" s="12">
        <v>1.0034000000000001</v>
      </c>
      <c r="F761" s="12">
        <f t="shared" si="167"/>
        <v>4.8968432148474624E-3</v>
      </c>
      <c r="G761" s="13">
        <v>0.87150000000000005</v>
      </c>
      <c r="H761" s="13">
        <v>1.0035000000000001</v>
      </c>
      <c r="I761" s="11">
        <f t="shared" si="168"/>
        <v>5.0406167005301369E-3</v>
      </c>
      <c r="J761" s="11">
        <v>0.89466999999999997</v>
      </c>
      <c r="K761" s="11">
        <v>0.96906000000000003</v>
      </c>
      <c r="L761" s="11">
        <f t="shared" si="169"/>
        <v>-4.5342101050272074E-2</v>
      </c>
      <c r="M761" s="11">
        <f t="shared" si="170"/>
        <v>0.92962</v>
      </c>
      <c r="N761" s="11">
        <f t="shared" si="171"/>
        <v>-0.1052869874288795</v>
      </c>
      <c r="O761" s="11">
        <v>0.76249999999999996</v>
      </c>
      <c r="P761" s="11">
        <v>1.0161</v>
      </c>
      <c r="Q761" s="11">
        <f t="shared" si="172"/>
        <v>2.3042392665863817E-2</v>
      </c>
      <c r="R761" s="11">
        <v>0.87172000000000005</v>
      </c>
      <c r="S761" s="11">
        <v>0.96001999999999998</v>
      </c>
      <c r="T761" s="11">
        <f t="shared" si="173"/>
        <v>-5.8863633219963865E-2</v>
      </c>
      <c r="U761" s="11">
        <v>0.93244000000000005</v>
      </c>
      <c r="V761" s="11">
        <v>0.95860999999999996</v>
      </c>
      <c r="W761" s="12">
        <f t="shared" si="178"/>
        <v>-6.0984104987695915E-2</v>
      </c>
      <c r="X761" s="14">
        <f t="shared" si="174"/>
        <v>0.98470000000000002</v>
      </c>
      <c r="Y761" s="11">
        <f t="shared" si="175"/>
        <v>-2.2243836750407486E-2</v>
      </c>
      <c r="Z761" s="11">
        <v>0.85963000000000001</v>
      </c>
      <c r="AA761" s="11">
        <v>1.0023</v>
      </c>
      <c r="AB761" s="11">
        <f t="shared" si="176"/>
        <v>3.3143885066770121E-3</v>
      </c>
      <c r="AC761" s="11">
        <v>0.97677000000000003</v>
      </c>
      <c r="AD761" s="11">
        <v>0.95977000000000001</v>
      </c>
      <c r="AE761" s="11">
        <f t="shared" si="177"/>
        <v>-5.9239376152535612E-2</v>
      </c>
      <c r="AF761" s="11">
        <v>1.0477000000000001</v>
      </c>
      <c r="AG761" s="11">
        <v>0.99202999999999997</v>
      </c>
      <c r="AH761" s="11">
        <f t="shared" si="179"/>
        <v>-1.1544345044575282E-2</v>
      </c>
    </row>
    <row r="762" spans="1:34" x14ac:dyDescent="0.2">
      <c r="A762" s="10" t="s">
        <v>915</v>
      </c>
      <c r="B762" s="11">
        <f t="shared" si="165"/>
        <v>1.3676000000000001</v>
      </c>
      <c r="C762" s="11">
        <f t="shared" si="166"/>
        <v>0.45164632788394526</v>
      </c>
      <c r="D762" s="12">
        <v>1.2884</v>
      </c>
      <c r="E762" s="12">
        <v>1.3582000000000001</v>
      </c>
      <c r="F762" s="12">
        <f t="shared" si="167"/>
        <v>0.44169593743456981</v>
      </c>
      <c r="G762" s="13">
        <v>1.2576000000000001</v>
      </c>
      <c r="H762" s="13">
        <v>1.3393999999999999</v>
      </c>
      <c r="I762" s="11">
        <f t="shared" si="168"/>
        <v>0.42158687316270571</v>
      </c>
      <c r="J762" s="11">
        <v>1.3529</v>
      </c>
      <c r="K762" s="11">
        <v>1.4052</v>
      </c>
      <c r="L762" s="11">
        <f t="shared" si="169"/>
        <v>0.49077548167292195</v>
      </c>
      <c r="M762" s="11">
        <f t="shared" si="170"/>
        <v>1.090351111111111</v>
      </c>
      <c r="N762" s="11">
        <f t="shared" si="171"/>
        <v>0.12479278150853557</v>
      </c>
      <c r="O762" s="11">
        <v>0.89598</v>
      </c>
      <c r="P762" s="11">
        <v>1.1608000000000001</v>
      </c>
      <c r="Q762" s="11">
        <f t="shared" si="172"/>
        <v>0.2151194245172951</v>
      </c>
      <c r="R762" s="11">
        <v>1.1431</v>
      </c>
      <c r="S762" s="11">
        <v>1.2901</v>
      </c>
      <c r="T762" s="11">
        <f t="shared" si="173"/>
        <v>0.36748289813886792</v>
      </c>
      <c r="U762" s="11">
        <v>1.2185999999999999</v>
      </c>
      <c r="V762" s="11">
        <v>1.262</v>
      </c>
      <c r="W762" s="12">
        <f t="shared" si="178"/>
        <v>0.33571191032046199</v>
      </c>
      <c r="X762" s="14">
        <f t="shared" si="174"/>
        <v>0.90935333333333324</v>
      </c>
      <c r="Y762" s="11">
        <f t="shared" si="175"/>
        <v>-0.13708712587866681</v>
      </c>
      <c r="Z762" s="11">
        <v>0.73170000000000002</v>
      </c>
      <c r="AA762" s="11">
        <v>0.89803999999999995</v>
      </c>
      <c r="AB762" s="11">
        <f t="shared" si="176"/>
        <v>-0.1551483887667954</v>
      </c>
      <c r="AC762" s="11">
        <v>0.94328000000000001</v>
      </c>
      <c r="AD762" s="11">
        <v>0.95694000000000001</v>
      </c>
      <c r="AE762" s="11">
        <f t="shared" si="177"/>
        <v>-6.349962411137991E-2</v>
      </c>
      <c r="AF762" s="11">
        <v>0.89119999999999999</v>
      </c>
      <c r="AG762" s="11">
        <v>0.87307999999999997</v>
      </c>
      <c r="AH762" s="11">
        <f t="shared" si="179"/>
        <v>-0.19581424135868955</v>
      </c>
    </row>
    <row r="763" spans="1:34" x14ac:dyDescent="0.2">
      <c r="A763" s="10" t="s">
        <v>916</v>
      </c>
      <c r="B763" s="11">
        <f t="shared" si="165"/>
        <v>1.1020000000000001</v>
      </c>
      <c r="C763" s="11">
        <f t="shared" si="166"/>
        <v>0.14012422390907067</v>
      </c>
      <c r="D763" s="12">
        <v>0.98762000000000005</v>
      </c>
      <c r="E763" s="12">
        <v>1.0952</v>
      </c>
      <c r="F763" s="12">
        <f t="shared" si="167"/>
        <v>0.13119435170845012</v>
      </c>
      <c r="G763" s="13">
        <v>0.96538000000000002</v>
      </c>
      <c r="H763" s="13">
        <v>1.0854999999999999</v>
      </c>
      <c r="I763" s="11">
        <f t="shared" si="168"/>
        <v>0.11835972595305722</v>
      </c>
      <c r="J763" s="11">
        <v>1.0093000000000001</v>
      </c>
      <c r="K763" s="11">
        <v>1.1253</v>
      </c>
      <c r="L763" s="11">
        <f t="shared" si="169"/>
        <v>0.17030966883317647</v>
      </c>
      <c r="M763" s="11">
        <f t="shared" si="170"/>
        <v>1.0213144444444444</v>
      </c>
      <c r="N763" s="11">
        <f t="shared" si="171"/>
        <v>3.0427114598184302E-2</v>
      </c>
      <c r="O763" s="11">
        <v>0.81564999999999999</v>
      </c>
      <c r="P763" s="11">
        <v>1.1235999999999999</v>
      </c>
      <c r="Q763" s="11">
        <f t="shared" si="172"/>
        <v>0.1681285295769489</v>
      </c>
      <c r="R763" s="11">
        <v>0.97767000000000004</v>
      </c>
      <c r="S763" s="11">
        <v>1.1042000000000001</v>
      </c>
      <c r="T763" s="11">
        <f t="shared" si="173"/>
        <v>0.14300150624248983</v>
      </c>
      <c r="U763" s="11">
        <v>1.0893999999999999</v>
      </c>
      <c r="V763" s="11">
        <v>1.1216999999999999</v>
      </c>
      <c r="W763" s="12">
        <f t="shared" si="178"/>
        <v>0.16568687702987556</v>
      </c>
      <c r="X763" s="14">
        <f t="shared" si="174"/>
        <v>0.99687333333333328</v>
      </c>
      <c r="Y763" s="11">
        <f t="shared" si="175"/>
        <v>-4.5178931538358393E-3</v>
      </c>
      <c r="Z763" s="11">
        <v>0.83801000000000003</v>
      </c>
      <c r="AA763" s="11">
        <v>0.98241999999999996</v>
      </c>
      <c r="AB763" s="11">
        <f t="shared" si="176"/>
        <v>-2.5588163650856494E-2</v>
      </c>
      <c r="AC763" s="11">
        <v>1.0172000000000001</v>
      </c>
      <c r="AD763" s="11">
        <v>1.0011000000000001</v>
      </c>
      <c r="AE763" s="11">
        <f t="shared" si="177"/>
        <v>1.5860923540263689E-3</v>
      </c>
      <c r="AF763" s="11">
        <v>1.0998000000000001</v>
      </c>
      <c r="AG763" s="11">
        <v>1.0071000000000001</v>
      </c>
      <c r="AH763" s="11">
        <f t="shared" si="179"/>
        <v>1.0206942869257081E-2</v>
      </c>
    </row>
    <row r="764" spans="1:34" x14ac:dyDescent="0.2">
      <c r="A764" s="10" t="s">
        <v>917</v>
      </c>
      <c r="B764" s="11">
        <f t="shared" si="165"/>
        <v>0.99970333333333328</v>
      </c>
      <c r="C764" s="11">
        <f t="shared" si="166"/>
        <v>-4.2806302795294417E-4</v>
      </c>
      <c r="D764" s="12">
        <v>1.0822000000000001</v>
      </c>
      <c r="E764" s="12">
        <v>1.1386000000000001</v>
      </c>
      <c r="F764" s="12">
        <f t="shared" si="167"/>
        <v>0.18726100484169694</v>
      </c>
      <c r="G764" s="13">
        <v>0.82418999999999998</v>
      </c>
      <c r="H764" s="13">
        <v>0.91532000000000002</v>
      </c>
      <c r="I764" s="11">
        <f t="shared" si="168"/>
        <v>-0.1276518906119416</v>
      </c>
      <c r="J764" s="11">
        <v>0.86162000000000005</v>
      </c>
      <c r="K764" s="11">
        <v>0.94518999999999997</v>
      </c>
      <c r="L764" s="11">
        <f t="shared" si="169"/>
        <v>-8.1323729040188225E-2</v>
      </c>
      <c r="M764" s="11">
        <f t="shared" si="170"/>
        <v>0.90806777777777781</v>
      </c>
      <c r="N764" s="11">
        <f t="shared" si="171"/>
        <v>-0.13912811123178406</v>
      </c>
      <c r="O764" s="11">
        <v>0.85094000000000003</v>
      </c>
      <c r="P764" s="11">
        <v>1.1222000000000001</v>
      </c>
      <c r="Q764" s="11">
        <f t="shared" si="172"/>
        <v>0.16632981792063128</v>
      </c>
      <c r="R764" s="11">
        <v>0.76812000000000002</v>
      </c>
      <c r="S764" s="11">
        <v>0.85067999999999999</v>
      </c>
      <c r="T764" s="11">
        <f t="shared" si="173"/>
        <v>-0.23331155902065256</v>
      </c>
      <c r="U764" s="11">
        <v>0.94413999999999998</v>
      </c>
      <c r="V764" s="11">
        <v>0.98785000000000001</v>
      </c>
      <c r="W764" s="12">
        <f t="shared" si="178"/>
        <v>-1.7636102353972966E-2</v>
      </c>
      <c r="X764" s="14">
        <f t="shared" si="174"/>
        <v>1.0119433333333334</v>
      </c>
      <c r="Y764" s="11">
        <f t="shared" si="175"/>
        <v>1.7128504451264841E-2</v>
      </c>
      <c r="Z764" s="11">
        <v>0.80076999999999998</v>
      </c>
      <c r="AA764" s="11">
        <v>0.98541000000000001</v>
      </c>
      <c r="AB764" s="11">
        <f t="shared" si="176"/>
        <v>-2.1203982606855677E-2</v>
      </c>
      <c r="AC764" s="11">
        <v>0.95633000000000001</v>
      </c>
      <c r="AD764" s="11">
        <v>0.95462000000000002</v>
      </c>
      <c r="AE764" s="11">
        <f t="shared" si="177"/>
        <v>-6.7001532644992881E-2</v>
      </c>
      <c r="AF764" s="11">
        <v>1.1386000000000001</v>
      </c>
      <c r="AG764" s="11">
        <v>1.0958000000000001</v>
      </c>
      <c r="AH764" s="11">
        <f t="shared" si="179"/>
        <v>0.13198450875653031</v>
      </c>
    </row>
    <row r="765" spans="1:34" x14ac:dyDescent="0.2">
      <c r="A765" s="10" t="s">
        <v>918</v>
      </c>
      <c r="B765" s="11">
        <f t="shared" si="165"/>
        <v>0.94561666666666666</v>
      </c>
      <c r="C765" s="11">
        <f t="shared" si="166"/>
        <v>-8.0672631383921112E-2</v>
      </c>
      <c r="D765" s="12">
        <v>0.87914999999999999</v>
      </c>
      <c r="E765" s="12">
        <v>0.99463999999999997</v>
      </c>
      <c r="F765" s="12">
        <f t="shared" si="167"/>
        <v>-7.753643797718905E-3</v>
      </c>
      <c r="G765" s="13">
        <v>0.83914</v>
      </c>
      <c r="H765" s="13">
        <v>0.94540999999999997</v>
      </c>
      <c r="I765" s="11">
        <f t="shared" si="168"/>
        <v>-8.0987970116642091E-2</v>
      </c>
      <c r="J765" s="11">
        <v>0.82818999999999998</v>
      </c>
      <c r="K765" s="11">
        <v>0.89680000000000004</v>
      </c>
      <c r="L765" s="11">
        <f t="shared" si="169"/>
        <v>-0.15714181674402258</v>
      </c>
      <c r="M765" s="11">
        <f t="shared" si="170"/>
        <v>1.0459733333333334</v>
      </c>
      <c r="N765" s="11">
        <f t="shared" si="171"/>
        <v>6.4846071127717536E-2</v>
      </c>
      <c r="O765" s="11">
        <v>0.89351999999999998</v>
      </c>
      <c r="P765" s="11">
        <v>1.1580999999999999</v>
      </c>
      <c r="Q765" s="11">
        <f t="shared" si="172"/>
        <v>0.21175983301211862</v>
      </c>
      <c r="R765" s="11">
        <v>0.98472000000000004</v>
      </c>
      <c r="S765" s="11">
        <v>1.0851999999999999</v>
      </c>
      <c r="T765" s="11">
        <f t="shared" si="173"/>
        <v>0.11796095273241665</v>
      </c>
      <c r="U765" s="11">
        <v>1.0210999999999999</v>
      </c>
      <c r="V765" s="11">
        <v>1.0245</v>
      </c>
      <c r="W765" s="12">
        <f t="shared" si="178"/>
        <v>3.491998434915955E-2</v>
      </c>
      <c r="X765" s="14">
        <f t="shared" si="174"/>
        <v>1.1321000000000001</v>
      </c>
      <c r="Y765" s="11">
        <f t="shared" si="175"/>
        <v>0.1790013990992444</v>
      </c>
      <c r="Z765" s="11">
        <v>0.98894000000000004</v>
      </c>
      <c r="AA765" s="11">
        <v>1.1259999999999999</v>
      </c>
      <c r="AB765" s="11">
        <f t="shared" si="176"/>
        <v>0.17120682741814242</v>
      </c>
      <c r="AC765" s="11">
        <v>1.1507000000000001</v>
      </c>
      <c r="AD765" s="11">
        <v>1.1288</v>
      </c>
      <c r="AE765" s="11">
        <f t="shared" si="177"/>
        <v>0.17478989304781481</v>
      </c>
      <c r="AF765" s="11">
        <v>1.2315</v>
      </c>
      <c r="AG765" s="11">
        <v>1.1415</v>
      </c>
      <c r="AH765" s="11">
        <f t="shared" si="179"/>
        <v>0.19093085956261455</v>
      </c>
    </row>
    <row r="766" spans="1:34" x14ac:dyDescent="0.2">
      <c r="A766" s="10" t="s">
        <v>919</v>
      </c>
      <c r="B766" s="11">
        <f t="shared" si="165"/>
        <v>1.1552666666666667</v>
      </c>
      <c r="C766" s="11">
        <f t="shared" si="166"/>
        <v>0.20822590295945975</v>
      </c>
      <c r="D766" s="12">
        <v>0.98180999999999996</v>
      </c>
      <c r="E766" s="12">
        <v>1.1020000000000001</v>
      </c>
      <c r="F766" s="12">
        <f t="shared" si="167"/>
        <v>0.14012422390907067</v>
      </c>
      <c r="G766" s="13">
        <v>1.0488</v>
      </c>
      <c r="H766" s="13">
        <v>1.1779999999999999</v>
      </c>
      <c r="I766" s="11">
        <f t="shared" si="168"/>
        <v>0.23633953916837361</v>
      </c>
      <c r="J766" s="11">
        <v>1.1294</v>
      </c>
      <c r="K766" s="11">
        <v>1.1858</v>
      </c>
      <c r="L766" s="11">
        <f t="shared" si="169"/>
        <v>0.2458607018403533</v>
      </c>
      <c r="M766" s="11">
        <f t="shared" si="170"/>
        <v>1.0477622222222223</v>
      </c>
      <c r="N766" s="11">
        <f t="shared" si="171"/>
        <v>6.7311350708850595E-2</v>
      </c>
      <c r="O766" s="11">
        <v>0.82787999999999995</v>
      </c>
      <c r="P766" s="11">
        <v>1.1041000000000001</v>
      </c>
      <c r="Q766" s="11">
        <f t="shared" si="172"/>
        <v>0.14287084509664236</v>
      </c>
      <c r="R766" s="11">
        <v>1.0561</v>
      </c>
      <c r="S766" s="11">
        <v>1.1774</v>
      </c>
      <c r="T766" s="11">
        <f t="shared" si="173"/>
        <v>0.23560453276329896</v>
      </c>
      <c r="U766" s="11">
        <v>1.1012</v>
      </c>
      <c r="V766" s="11">
        <v>1.1540999999999999</v>
      </c>
      <c r="W766" s="12">
        <f t="shared" si="178"/>
        <v>0.20676823546832157</v>
      </c>
      <c r="X766" s="14">
        <f t="shared" si="174"/>
        <v>0.98598666666666668</v>
      </c>
      <c r="Y766" s="11">
        <f t="shared" si="175"/>
        <v>-2.0359957476812515E-2</v>
      </c>
      <c r="Z766" s="11">
        <v>0.86575000000000002</v>
      </c>
      <c r="AA766" s="11">
        <v>0.97955000000000003</v>
      </c>
      <c r="AB766" s="11">
        <f t="shared" si="176"/>
        <v>-2.9808959810533216E-2</v>
      </c>
      <c r="AC766" s="11">
        <v>1.0177</v>
      </c>
      <c r="AD766" s="11">
        <v>0.99409999999999998</v>
      </c>
      <c r="AE766" s="11">
        <f t="shared" si="177"/>
        <v>-8.537110053967626E-3</v>
      </c>
      <c r="AF766" s="11">
        <v>1.0238</v>
      </c>
      <c r="AG766" s="11">
        <v>0.98431000000000002</v>
      </c>
      <c r="AH766" s="11">
        <f t="shared" si="179"/>
        <v>-2.2815343317976522E-2</v>
      </c>
    </row>
    <row r="767" spans="1:34" x14ac:dyDescent="0.2">
      <c r="A767" s="10" t="s">
        <v>920</v>
      </c>
      <c r="B767" s="11">
        <f t="shared" si="165"/>
        <v>0.94195333333333331</v>
      </c>
      <c r="C767" s="11">
        <f t="shared" si="166"/>
        <v>-8.6272507911606136E-2</v>
      </c>
      <c r="D767" s="12">
        <v>0.81840999999999997</v>
      </c>
      <c r="E767" s="12">
        <v>0.89227000000000001</v>
      </c>
      <c r="F767" s="12">
        <f t="shared" si="167"/>
        <v>-0.16444776061649496</v>
      </c>
      <c r="G767" s="13">
        <v>0.90200000000000002</v>
      </c>
      <c r="H767" s="13">
        <v>0.95952000000000004</v>
      </c>
      <c r="I767" s="11">
        <f t="shared" si="168"/>
        <v>-5.9615216971027889E-2</v>
      </c>
      <c r="J767" s="11">
        <v>0.92622000000000004</v>
      </c>
      <c r="K767" s="11">
        <v>0.97406999999999999</v>
      </c>
      <c r="L767" s="11">
        <f t="shared" si="169"/>
        <v>-3.790264185686975E-2</v>
      </c>
      <c r="M767" s="11">
        <f t="shared" si="170"/>
        <v>0.99169111111111119</v>
      </c>
      <c r="N767" s="11">
        <f t="shared" si="171"/>
        <v>-1.2037270508169917E-2</v>
      </c>
      <c r="O767" s="11">
        <v>0.72070999999999996</v>
      </c>
      <c r="P767" s="11">
        <v>0.95765</v>
      </c>
      <c r="Q767" s="11">
        <f t="shared" si="172"/>
        <v>-6.2429615884046018E-2</v>
      </c>
      <c r="R767" s="11">
        <v>0.94110000000000005</v>
      </c>
      <c r="S767" s="11">
        <v>1.0435000000000001</v>
      </c>
      <c r="T767" s="11">
        <f t="shared" si="173"/>
        <v>6.1430600497748115E-2</v>
      </c>
      <c r="U767" s="11">
        <v>0.98224</v>
      </c>
      <c r="V767" s="11">
        <v>1.008</v>
      </c>
      <c r="W767" s="12">
        <f t="shared" si="178"/>
        <v>1.1495638837829439E-2</v>
      </c>
      <c r="X767" s="14">
        <f t="shared" si="174"/>
        <v>1.0517333333333332</v>
      </c>
      <c r="Y767" s="11">
        <f t="shared" si="175"/>
        <v>7.2768956107305757E-2</v>
      </c>
      <c r="Z767" s="11">
        <v>0.85989000000000004</v>
      </c>
      <c r="AA767" s="11">
        <v>1.0524</v>
      </c>
      <c r="AB767" s="11">
        <f t="shared" si="176"/>
        <v>7.3683153616439845E-2</v>
      </c>
      <c r="AC767" s="11">
        <v>1.0414000000000001</v>
      </c>
      <c r="AD767" s="11">
        <v>1.0674999999999999</v>
      </c>
      <c r="AE767" s="11">
        <f t="shared" si="177"/>
        <v>9.4236069845765533E-2</v>
      </c>
      <c r="AF767" s="11">
        <v>1.0579000000000001</v>
      </c>
      <c r="AG767" s="11">
        <v>1.0353000000000001</v>
      </c>
      <c r="AH767" s="11">
        <f t="shared" si="179"/>
        <v>5.0048879607222582E-2</v>
      </c>
    </row>
    <row r="768" spans="1:34" x14ac:dyDescent="0.2">
      <c r="A768" s="10" t="s">
        <v>921</v>
      </c>
      <c r="B768" s="11">
        <f t="shared" si="165"/>
        <v>0.91938333333333333</v>
      </c>
      <c r="C768" s="11">
        <f t="shared" si="166"/>
        <v>-0.12126158180561822</v>
      </c>
      <c r="D768" s="12">
        <v>0.85131000000000001</v>
      </c>
      <c r="E768" s="12">
        <v>0.90547</v>
      </c>
      <c r="F768" s="12">
        <f t="shared" si="167"/>
        <v>-0.14326125224113898</v>
      </c>
      <c r="G768" s="13">
        <v>0.86429999999999996</v>
      </c>
      <c r="H768" s="13">
        <v>0.92042000000000002</v>
      </c>
      <c r="I768" s="11">
        <f t="shared" si="168"/>
        <v>-0.11963576236042141</v>
      </c>
      <c r="J768" s="11">
        <v>0.87770000000000004</v>
      </c>
      <c r="K768" s="11">
        <v>0.93225999999999998</v>
      </c>
      <c r="L768" s="11">
        <f t="shared" si="169"/>
        <v>-0.10119572756205024</v>
      </c>
      <c r="M768" s="11">
        <f t="shared" si="170"/>
        <v>0.95640222222222226</v>
      </c>
      <c r="N768" s="11">
        <f t="shared" si="171"/>
        <v>-6.4310612699327904E-2</v>
      </c>
      <c r="O768" s="11">
        <v>0.76520999999999995</v>
      </c>
      <c r="P768" s="11">
        <v>1.0034000000000001</v>
      </c>
      <c r="Q768" s="11">
        <f t="shared" si="172"/>
        <v>4.8968432148474624E-3</v>
      </c>
      <c r="R768" s="11">
        <v>0.89512000000000003</v>
      </c>
      <c r="S768" s="11">
        <v>0.97813000000000005</v>
      </c>
      <c r="T768" s="11">
        <f t="shared" si="173"/>
        <v>-3.1901873174662136E-2</v>
      </c>
      <c r="U768" s="11">
        <v>0.94242000000000004</v>
      </c>
      <c r="V768" s="11">
        <v>0.96606000000000003</v>
      </c>
      <c r="W768" s="12">
        <f t="shared" si="178"/>
        <v>-4.9815300221434933E-2</v>
      </c>
      <c r="X768" s="14">
        <f t="shared" si="174"/>
        <v>1.0316666666666667</v>
      </c>
      <c r="Y768" s="11">
        <f t="shared" si="175"/>
        <v>4.4976908718383862E-2</v>
      </c>
      <c r="Z768" s="11">
        <v>0.90925</v>
      </c>
      <c r="AA768" s="11">
        <v>1.0547</v>
      </c>
      <c r="AB768" s="11">
        <f t="shared" si="176"/>
        <v>7.6832695557398592E-2</v>
      </c>
      <c r="AC768" s="11">
        <v>1.0158</v>
      </c>
      <c r="AD768" s="11">
        <v>1.0031000000000001</v>
      </c>
      <c r="AE768" s="11">
        <f t="shared" si="177"/>
        <v>4.4654367703005314E-3</v>
      </c>
      <c r="AF768" s="11">
        <v>1.0736000000000001</v>
      </c>
      <c r="AG768" s="11">
        <v>1.0371999999999999</v>
      </c>
      <c r="AH768" s="11">
        <f t="shared" si="179"/>
        <v>5.269411130384509E-2</v>
      </c>
    </row>
    <row r="769" spans="1:34" x14ac:dyDescent="0.2">
      <c r="A769" s="10" t="s">
        <v>922</v>
      </c>
      <c r="B769" s="11">
        <f t="shared" si="165"/>
        <v>0.84757000000000005</v>
      </c>
      <c r="C769" s="11">
        <f t="shared" si="166"/>
        <v>-0.23859557090685385</v>
      </c>
      <c r="D769" s="12">
        <v>0.67490000000000006</v>
      </c>
      <c r="E769" s="12">
        <v>0.77529999999999999</v>
      </c>
      <c r="F769" s="12">
        <f t="shared" si="167"/>
        <v>-0.36717342996566282</v>
      </c>
      <c r="G769" s="13">
        <v>0.77278999999999998</v>
      </c>
      <c r="H769" s="13">
        <v>0.90002000000000004</v>
      </c>
      <c r="I769" s="11">
        <f t="shared" si="168"/>
        <v>-0.1519710339114681</v>
      </c>
      <c r="J769" s="11">
        <v>0.76715</v>
      </c>
      <c r="K769" s="11">
        <v>0.86738999999999999</v>
      </c>
      <c r="L769" s="11">
        <f t="shared" si="169"/>
        <v>-0.20524728418988752</v>
      </c>
      <c r="M769" s="11">
        <f t="shared" si="170"/>
        <v>1.1252333333333333</v>
      </c>
      <c r="N769" s="11">
        <f t="shared" si="171"/>
        <v>0.17022419605390574</v>
      </c>
      <c r="O769" s="11">
        <v>0.76929000000000003</v>
      </c>
      <c r="P769" s="11">
        <v>1.0399</v>
      </c>
      <c r="Q769" s="11">
        <f t="shared" si="172"/>
        <v>5.6444801019668117E-2</v>
      </c>
      <c r="R769" s="11">
        <v>1.0666</v>
      </c>
      <c r="S769" s="11">
        <v>1.194</v>
      </c>
      <c r="T769" s="11">
        <f t="shared" si="173"/>
        <v>0.25580283660271791</v>
      </c>
      <c r="U769" s="11">
        <v>1.0097</v>
      </c>
      <c r="V769" s="11">
        <v>1.0535000000000001</v>
      </c>
      <c r="W769" s="12">
        <f t="shared" si="178"/>
        <v>7.5190314155219248E-2</v>
      </c>
      <c r="X769" s="14">
        <f t="shared" si="174"/>
        <v>1.2994000000000001</v>
      </c>
      <c r="Y769" s="11">
        <f t="shared" si="175"/>
        <v>0.37784561029696573</v>
      </c>
      <c r="Z769" s="11">
        <v>1.1484000000000001</v>
      </c>
      <c r="AA769" s="11">
        <v>1.347</v>
      </c>
      <c r="AB769" s="11">
        <f t="shared" si="176"/>
        <v>0.42974985080021605</v>
      </c>
      <c r="AC769" s="11">
        <v>1.3323</v>
      </c>
      <c r="AD769" s="11">
        <v>1.2746</v>
      </c>
      <c r="AE769" s="11">
        <f t="shared" si="177"/>
        <v>0.35004456586269433</v>
      </c>
      <c r="AF769" s="11">
        <v>1.3431</v>
      </c>
      <c r="AG769" s="11">
        <v>1.2766</v>
      </c>
      <c r="AH769" s="11">
        <f t="shared" si="179"/>
        <v>0.35230655290633583</v>
      </c>
    </row>
    <row r="770" spans="1:34" x14ac:dyDescent="0.2">
      <c r="A770" s="10" t="s">
        <v>923</v>
      </c>
      <c r="B770" s="11">
        <f t="shared" si="165"/>
        <v>1.2404333333333335</v>
      </c>
      <c r="C770" s="11">
        <f t="shared" si="166"/>
        <v>0.31084420016068015</v>
      </c>
      <c r="D770" s="12">
        <v>1.0760000000000001</v>
      </c>
      <c r="E770" s="12">
        <v>1.2587999999999999</v>
      </c>
      <c r="F770" s="12">
        <f t="shared" si="167"/>
        <v>0.33204908374897429</v>
      </c>
      <c r="G770" s="13">
        <v>1.0876999999999999</v>
      </c>
      <c r="H770" s="13">
        <v>1.2544999999999999</v>
      </c>
      <c r="I770" s="11">
        <f t="shared" si="168"/>
        <v>0.32711247074708549</v>
      </c>
      <c r="J770" s="11">
        <v>1.0677000000000001</v>
      </c>
      <c r="K770" s="11">
        <v>1.208</v>
      </c>
      <c r="L770" s="11">
        <f t="shared" si="169"/>
        <v>0.27262045466299184</v>
      </c>
      <c r="M770" s="11">
        <f t="shared" si="170"/>
        <v>0.60204444444444449</v>
      </c>
      <c r="N770" s="11">
        <f t="shared" si="171"/>
        <v>-0.73205810057216125</v>
      </c>
      <c r="O770" s="11">
        <v>0.49768000000000001</v>
      </c>
      <c r="P770" s="11">
        <v>0.67732000000000003</v>
      </c>
      <c r="Q770" s="11">
        <f t="shared" si="172"/>
        <v>-0.56209049839928271</v>
      </c>
      <c r="R770" s="11">
        <v>0.60821000000000003</v>
      </c>
      <c r="S770" s="11">
        <v>0.69020999999999999</v>
      </c>
      <c r="T770" s="11">
        <f t="shared" si="173"/>
        <v>-0.53489271870028987</v>
      </c>
      <c r="U770" s="11">
        <v>0.65095000000000003</v>
      </c>
      <c r="V770" s="11">
        <v>0.69016</v>
      </c>
      <c r="W770" s="12">
        <f t="shared" si="178"/>
        <v>-0.53499723379707687</v>
      </c>
      <c r="X770" s="14">
        <f t="shared" si="174"/>
        <v>0.54697333333333331</v>
      </c>
      <c r="Y770" s="11">
        <f t="shared" si="175"/>
        <v>-0.8704575960661558</v>
      </c>
      <c r="Z770" s="11">
        <v>0.46134999999999998</v>
      </c>
      <c r="AA770" s="11">
        <v>0.53571999999999997</v>
      </c>
      <c r="AB770" s="11">
        <f t="shared" si="176"/>
        <v>-0.90044893778405566</v>
      </c>
      <c r="AC770" s="11">
        <v>0.57172999999999996</v>
      </c>
      <c r="AD770" s="11">
        <v>0.55189999999999995</v>
      </c>
      <c r="AE770" s="11">
        <f t="shared" si="177"/>
        <v>-0.85752120935775367</v>
      </c>
      <c r="AF770" s="11">
        <v>0.59474000000000005</v>
      </c>
      <c r="AG770" s="11">
        <v>0.55330000000000001</v>
      </c>
      <c r="AH770" s="11">
        <f t="shared" si="179"/>
        <v>-0.85386617110662499</v>
      </c>
    </row>
    <row r="771" spans="1:34" x14ac:dyDescent="0.2">
      <c r="A771" s="10" t="s">
        <v>924</v>
      </c>
      <c r="B771" s="11">
        <f t="shared" si="165"/>
        <v>1.0273600000000001</v>
      </c>
      <c r="C771" s="11">
        <f t="shared" si="166"/>
        <v>3.8941808926923657E-2</v>
      </c>
      <c r="D771" s="12">
        <v>0.88646999999999998</v>
      </c>
      <c r="E771" s="12">
        <v>0.99827999999999995</v>
      </c>
      <c r="F771" s="12">
        <f t="shared" si="167"/>
        <v>-2.483571955020825E-3</v>
      </c>
      <c r="G771" s="13">
        <v>0.93300000000000005</v>
      </c>
      <c r="H771" s="13">
        <v>1.0386</v>
      </c>
      <c r="I771" s="11">
        <f t="shared" si="168"/>
        <v>5.4640130538345412E-2</v>
      </c>
      <c r="J771" s="11">
        <v>0.96443999999999996</v>
      </c>
      <c r="K771" s="11">
        <v>1.0451999999999999</v>
      </c>
      <c r="L771" s="11">
        <f t="shared" si="169"/>
        <v>6.3779029770571261E-2</v>
      </c>
      <c r="M771" s="11">
        <f t="shared" si="170"/>
        <v>0.96221000000000012</v>
      </c>
      <c r="N771" s="11">
        <f t="shared" si="171"/>
        <v>-5.557630183238977E-2</v>
      </c>
      <c r="O771" s="11">
        <v>0.75677000000000005</v>
      </c>
      <c r="P771" s="11">
        <v>0.98556999999999995</v>
      </c>
      <c r="Q771" s="11">
        <f t="shared" si="172"/>
        <v>-2.0969752724209284E-2</v>
      </c>
      <c r="R771" s="11">
        <v>0.92398000000000002</v>
      </c>
      <c r="S771" s="11">
        <v>1.0284</v>
      </c>
      <c r="T771" s="11">
        <f t="shared" si="173"/>
        <v>4.0401515284206602E-2</v>
      </c>
      <c r="U771" s="11">
        <v>0.99424000000000001</v>
      </c>
      <c r="V771" s="11">
        <v>1.0103</v>
      </c>
      <c r="W771" s="12">
        <f t="shared" si="178"/>
        <v>1.4783752627070351E-2</v>
      </c>
      <c r="X771" s="14">
        <f t="shared" si="174"/>
        <v>0.96840999999999999</v>
      </c>
      <c r="Y771" s="11">
        <f t="shared" si="175"/>
        <v>-4.6310117909124197E-2</v>
      </c>
      <c r="Z771" s="11">
        <v>0.81281999999999999</v>
      </c>
      <c r="AA771" s="11">
        <v>0.94125000000000003</v>
      </c>
      <c r="AB771" s="11">
        <f t="shared" si="176"/>
        <v>-8.7350135102796475E-2</v>
      </c>
      <c r="AC771" s="11">
        <v>1.0448999999999999</v>
      </c>
      <c r="AD771" s="11">
        <v>0.99265999999999999</v>
      </c>
      <c r="AE771" s="11">
        <f t="shared" si="177"/>
        <v>-1.0628435853429602E-2</v>
      </c>
      <c r="AF771" s="11">
        <v>1.0513999999999999</v>
      </c>
      <c r="AG771" s="11">
        <v>0.97131999999999996</v>
      </c>
      <c r="AH771" s="11">
        <f t="shared" si="179"/>
        <v>-4.1981427092825402E-2</v>
      </c>
    </row>
    <row r="772" spans="1:34" x14ac:dyDescent="0.2">
      <c r="A772" s="10" t="s">
        <v>925</v>
      </c>
      <c r="B772" s="11">
        <f t="shared" ref="B772:B835" si="180">AVERAGE(E772,H772,K772)</f>
        <v>1.0129999999999999</v>
      </c>
      <c r="C772" s="11">
        <f t="shared" ref="C772:C835" si="181">LOG(B772,2)</f>
        <v>1.8634174139050975E-2</v>
      </c>
      <c r="D772" s="12">
        <v>0.99045000000000005</v>
      </c>
      <c r="E772" s="12">
        <v>1.0945</v>
      </c>
      <c r="F772" s="12">
        <f t="shared" ref="F772:F835" si="182">LOG(E772,2)</f>
        <v>0.13027195451885909</v>
      </c>
      <c r="G772" s="13">
        <v>0.88307000000000002</v>
      </c>
      <c r="H772" s="13">
        <v>1.0004999999999999</v>
      </c>
      <c r="I772" s="11">
        <f t="shared" ref="I772:I835" si="183">LOG(H772,2)</f>
        <v>7.2116724365405146E-4</v>
      </c>
      <c r="J772" s="11">
        <v>0.87624999999999997</v>
      </c>
      <c r="K772" s="11">
        <v>0.94399999999999995</v>
      </c>
      <c r="L772" s="11">
        <f t="shared" ref="L772:L835" si="184">LOG(K772,2)</f>
        <v>-8.3141235300245864E-2</v>
      </c>
      <c r="M772" s="11">
        <f t="shared" ref="M772:M835" si="185">AVERAGE($R772,$U772,$X772)</f>
        <v>0.89824999999999999</v>
      </c>
      <c r="N772" s="11">
        <f t="shared" ref="N772:N835" si="186">LOG(M772,2)</f>
        <v>-0.15481106465992292</v>
      </c>
      <c r="O772" s="11">
        <v>0.75958999999999999</v>
      </c>
      <c r="P772" s="11">
        <v>0.99211000000000005</v>
      </c>
      <c r="Q772" s="11">
        <f t="shared" ref="Q772:Q835" si="187">LOG(P772,2)</f>
        <v>-1.1428006879593198E-2</v>
      </c>
      <c r="R772" s="11">
        <v>0.81611999999999996</v>
      </c>
      <c r="S772" s="11">
        <v>0.90834000000000004</v>
      </c>
      <c r="T772" s="11">
        <f t="shared" ref="T772:T835" si="188">LOG(S772,2)</f>
        <v>-0.13869568228299306</v>
      </c>
      <c r="U772" s="11">
        <v>0.93252000000000002</v>
      </c>
      <c r="V772" s="11">
        <v>0.95699999999999996</v>
      </c>
      <c r="W772" s="12">
        <f t="shared" si="178"/>
        <v>-6.3409170176061541E-2</v>
      </c>
      <c r="X772" s="14">
        <f t="shared" ref="X772:X835" si="189">AVERAGE(AA772,AD772,AG772)</f>
        <v>0.94611000000000001</v>
      </c>
      <c r="Y772" s="11">
        <f t="shared" ref="Y772:Y835" si="190">LOG(X772,2)</f>
        <v>-7.9920165837834636E-2</v>
      </c>
      <c r="Z772" s="11">
        <v>0.80364999999999998</v>
      </c>
      <c r="AA772" s="11">
        <v>0.91330999999999996</v>
      </c>
      <c r="AB772" s="11">
        <f t="shared" ref="AB772:AB835" si="191">LOG(AA772,2)</f>
        <v>-0.13082346517874302</v>
      </c>
      <c r="AC772" s="11">
        <v>0.93588000000000005</v>
      </c>
      <c r="AD772" s="11">
        <v>0.92796999999999996</v>
      </c>
      <c r="AE772" s="11">
        <f t="shared" ref="AE772:AE835" si="192">LOG(AD772,2)</f>
        <v>-0.10784992913669653</v>
      </c>
      <c r="AF772" s="11">
        <v>1.0661</v>
      </c>
      <c r="AG772" s="11">
        <v>0.99704999999999999</v>
      </c>
      <c r="AH772" s="11">
        <f t="shared" si="179"/>
        <v>-4.262240270601533E-3</v>
      </c>
    </row>
    <row r="773" spans="1:34" x14ac:dyDescent="0.2">
      <c r="A773" s="10" t="s">
        <v>926</v>
      </c>
      <c r="B773" s="11">
        <f t="shared" si="180"/>
        <v>1.0349033333333333</v>
      </c>
      <c r="C773" s="11">
        <f t="shared" si="181"/>
        <v>4.9496016967427614E-2</v>
      </c>
      <c r="D773" s="12">
        <v>1.0455000000000001</v>
      </c>
      <c r="E773" s="12">
        <v>1.1347</v>
      </c>
      <c r="F773" s="12">
        <f t="shared" si="182"/>
        <v>0.18231091802569632</v>
      </c>
      <c r="G773" s="13">
        <v>0.85582999999999998</v>
      </c>
      <c r="H773" s="13">
        <v>0.97202999999999995</v>
      </c>
      <c r="I773" s="11">
        <f t="shared" si="183"/>
        <v>-4.0927254118727982E-2</v>
      </c>
      <c r="J773" s="11">
        <v>0.95477999999999996</v>
      </c>
      <c r="K773" s="11">
        <v>0.99797999999999998</v>
      </c>
      <c r="L773" s="11">
        <f t="shared" si="184"/>
        <v>-2.9171913387933588E-3</v>
      </c>
      <c r="M773" s="11">
        <f t="shared" si="185"/>
        <v>0.98913555555555555</v>
      </c>
      <c r="N773" s="11">
        <f t="shared" si="186"/>
        <v>-1.5759846980246583E-2</v>
      </c>
      <c r="O773" s="11">
        <v>0.87873000000000001</v>
      </c>
      <c r="P773" s="11">
        <v>1.1286</v>
      </c>
      <c r="Q773" s="11">
        <f t="shared" si="187"/>
        <v>0.17453425469490197</v>
      </c>
      <c r="R773" s="11">
        <v>0.84884000000000004</v>
      </c>
      <c r="S773" s="11">
        <v>0.97157000000000004</v>
      </c>
      <c r="T773" s="11">
        <f t="shared" si="188"/>
        <v>-4.161015155770717E-2</v>
      </c>
      <c r="U773" s="11">
        <v>1.0804</v>
      </c>
      <c r="V773" s="11">
        <v>1.0831999999999999</v>
      </c>
      <c r="W773" s="12">
        <f t="shared" ref="W773:W836" si="193">LOG(V773,2)</f>
        <v>0.11529964402554728</v>
      </c>
      <c r="X773" s="14">
        <f t="shared" si="189"/>
        <v>1.0381666666666667</v>
      </c>
      <c r="Y773" s="11">
        <f t="shared" si="190"/>
        <v>5.4038071703177273E-2</v>
      </c>
      <c r="Z773" s="11">
        <v>0.87129000000000001</v>
      </c>
      <c r="AA773" s="11">
        <v>1.0101</v>
      </c>
      <c r="AB773" s="11">
        <f t="shared" si="191"/>
        <v>1.4498126999352837E-2</v>
      </c>
      <c r="AC773" s="11">
        <v>1.0569999999999999</v>
      </c>
      <c r="AD773" s="11">
        <v>1.0223</v>
      </c>
      <c r="AE773" s="11">
        <f t="shared" si="192"/>
        <v>3.1818625826357146E-2</v>
      </c>
      <c r="AF773" s="11">
        <v>1.1434</v>
      </c>
      <c r="AG773" s="11">
        <v>1.0821000000000001</v>
      </c>
      <c r="AH773" s="11">
        <f t="shared" ref="AH773:AH836" si="194">LOG(AG773,2)</f>
        <v>0.11383382895927714</v>
      </c>
    </row>
    <row r="774" spans="1:34" x14ac:dyDescent="0.2">
      <c r="A774" s="10" t="s">
        <v>927</v>
      </c>
      <c r="B774" s="11">
        <f t="shared" si="180"/>
        <v>0.99126333333333339</v>
      </c>
      <c r="C774" s="11">
        <f t="shared" si="181"/>
        <v>-1.2659728467207096E-2</v>
      </c>
      <c r="D774" s="12">
        <v>0.89273999999999998</v>
      </c>
      <c r="E774" s="12">
        <v>1.0087999999999999</v>
      </c>
      <c r="F774" s="12">
        <f t="shared" si="182"/>
        <v>1.2640180778770334E-2</v>
      </c>
      <c r="G774" s="13">
        <v>0.87641000000000002</v>
      </c>
      <c r="H774" s="13">
        <v>0.96855999999999998</v>
      </c>
      <c r="I774" s="11">
        <f t="shared" si="183"/>
        <v>-4.6086671746751094E-2</v>
      </c>
      <c r="J774" s="11">
        <v>0.91640999999999995</v>
      </c>
      <c r="K774" s="11">
        <v>0.99643000000000004</v>
      </c>
      <c r="L774" s="11">
        <f t="shared" si="184"/>
        <v>-5.1596367372745994E-3</v>
      </c>
      <c r="M774" s="11">
        <f t="shared" si="185"/>
        <v>0.96393777777777789</v>
      </c>
      <c r="N774" s="11">
        <f t="shared" si="186"/>
        <v>-5.2988071449370892E-2</v>
      </c>
      <c r="O774" s="11">
        <v>0.77653000000000005</v>
      </c>
      <c r="P774" s="11">
        <v>0.99072000000000005</v>
      </c>
      <c r="Q774" s="11">
        <f t="shared" si="187"/>
        <v>-1.3450718292401371E-2</v>
      </c>
      <c r="R774" s="11">
        <v>0.88624000000000003</v>
      </c>
      <c r="S774" s="11">
        <v>0.95437000000000005</v>
      </c>
      <c r="T774" s="11">
        <f t="shared" si="188"/>
        <v>-6.737940132139672E-2</v>
      </c>
      <c r="U774" s="11">
        <v>1.0117</v>
      </c>
      <c r="V774" s="11">
        <v>1.0123</v>
      </c>
      <c r="W774" s="12">
        <f t="shared" si="193"/>
        <v>1.7636903049498446E-2</v>
      </c>
      <c r="X774" s="14">
        <f t="shared" si="189"/>
        <v>0.9938733333333335</v>
      </c>
      <c r="Y774" s="11">
        <f t="shared" si="190"/>
        <v>-8.8660992530363459E-3</v>
      </c>
      <c r="Z774" s="11">
        <v>0.84953000000000001</v>
      </c>
      <c r="AA774" s="11">
        <v>0.98216000000000003</v>
      </c>
      <c r="AB774" s="11">
        <f t="shared" si="191"/>
        <v>-2.5970027166540226E-2</v>
      </c>
      <c r="AC774" s="11">
        <v>1.0047999999999999</v>
      </c>
      <c r="AD774" s="11">
        <v>0.99175999999999997</v>
      </c>
      <c r="AE774" s="11">
        <f t="shared" si="192"/>
        <v>-1.1937055627293434E-2</v>
      </c>
      <c r="AF774" s="11">
        <v>1.0539000000000001</v>
      </c>
      <c r="AG774" s="11">
        <v>1.0077</v>
      </c>
      <c r="AH774" s="11">
        <f t="shared" si="194"/>
        <v>1.106620140620535E-2</v>
      </c>
    </row>
    <row r="775" spans="1:34" x14ac:dyDescent="0.2">
      <c r="A775" s="10" t="s">
        <v>928</v>
      </c>
      <c r="B775" s="11">
        <f t="shared" si="180"/>
        <v>1.0627</v>
      </c>
      <c r="C775" s="11">
        <f t="shared" si="181"/>
        <v>8.7734381819725427E-2</v>
      </c>
      <c r="D775" s="12">
        <v>1.0114000000000001</v>
      </c>
      <c r="E775" s="12">
        <v>1.0511999999999999</v>
      </c>
      <c r="F775" s="12">
        <f t="shared" si="182"/>
        <v>7.2037180772880086E-2</v>
      </c>
      <c r="G775" s="13">
        <v>1.0081</v>
      </c>
      <c r="H775" s="13">
        <v>1.0698000000000001</v>
      </c>
      <c r="I775" s="11">
        <f t="shared" si="183"/>
        <v>9.7341108796701811E-2</v>
      </c>
      <c r="J775" s="11">
        <v>1.0435000000000001</v>
      </c>
      <c r="K775" s="11">
        <v>1.0670999999999999</v>
      </c>
      <c r="L775" s="11">
        <f t="shared" si="184"/>
        <v>9.3695380233557043E-2</v>
      </c>
      <c r="M775" s="11">
        <f t="shared" si="185"/>
        <v>1.1345888888888889</v>
      </c>
      <c r="N775" s="11">
        <f t="shared" si="186"/>
        <v>0.18216964077368955</v>
      </c>
      <c r="O775" s="11">
        <v>0.9123</v>
      </c>
      <c r="P775" s="11">
        <v>1.1640999999999999</v>
      </c>
      <c r="Q775" s="11">
        <f t="shared" si="187"/>
        <v>0.21921499579542364</v>
      </c>
      <c r="R775" s="11">
        <v>1.1221000000000001</v>
      </c>
      <c r="S775" s="11">
        <v>1.2524</v>
      </c>
      <c r="T775" s="11">
        <f t="shared" si="188"/>
        <v>0.32469541358922055</v>
      </c>
      <c r="U775" s="11">
        <v>1.1715</v>
      </c>
      <c r="V775" s="11">
        <v>1.1801999999999999</v>
      </c>
      <c r="W775" s="12">
        <f t="shared" si="193"/>
        <v>0.2390313634502369</v>
      </c>
      <c r="X775" s="14">
        <f t="shared" si="189"/>
        <v>1.1101666666666665</v>
      </c>
      <c r="Y775" s="11">
        <f t="shared" si="190"/>
        <v>0.15077628119119055</v>
      </c>
      <c r="Z775" s="11">
        <v>0.88741000000000003</v>
      </c>
      <c r="AA775" s="11">
        <v>1.0887</v>
      </c>
      <c r="AB775" s="11">
        <f t="shared" si="191"/>
        <v>0.12260646265104097</v>
      </c>
      <c r="AC775" s="11">
        <v>1.0929</v>
      </c>
      <c r="AD775" s="11">
        <v>1.1169</v>
      </c>
      <c r="AE775" s="11">
        <f t="shared" si="192"/>
        <v>0.15950002202321961</v>
      </c>
      <c r="AF775" s="11">
        <v>1.1606000000000001</v>
      </c>
      <c r="AG775" s="11">
        <v>1.1249</v>
      </c>
      <c r="AH775" s="11">
        <f t="shared" si="194"/>
        <v>0.16979675618324852</v>
      </c>
    </row>
    <row r="776" spans="1:34" x14ac:dyDescent="0.2">
      <c r="A776" s="10" t="s">
        <v>929</v>
      </c>
      <c r="B776" s="11">
        <f t="shared" si="180"/>
        <v>0.99146333333333336</v>
      </c>
      <c r="C776" s="11">
        <f t="shared" si="181"/>
        <v>-1.236867573259948E-2</v>
      </c>
      <c r="D776" s="12">
        <v>1.1792</v>
      </c>
      <c r="E776" s="12">
        <v>1.3022</v>
      </c>
      <c r="F776" s="12">
        <f t="shared" si="182"/>
        <v>0.38095104362584714</v>
      </c>
      <c r="G776" s="13">
        <v>0.72746</v>
      </c>
      <c r="H776" s="13">
        <v>0.77259</v>
      </c>
      <c r="I776" s="11">
        <f t="shared" si="183"/>
        <v>-0.37222509068507698</v>
      </c>
      <c r="J776" s="11">
        <v>0.82201999999999997</v>
      </c>
      <c r="K776" s="11">
        <v>0.89959999999999996</v>
      </c>
      <c r="L776" s="11">
        <f t="shared" si="184"/>
        <v>-0.15264443377163267</v>
      </c>
      <c r="M776" s="11">
        <f t="shared" si="185"/>
        <v>0.94995999999999992</v>
      </c>
      <c r="N776" s="11">
        <f t="shared" si="186"/>
        <v>-7.4061327777009356E-2</v>
      </c>
      <c r="O776" s="11">
        <v>1.0229999999999999</v>
      </c>
      <c r="P776" s="11">
        <v>1.3606</v>
      </c>
      <c r="Q776" s="11">
        <f t="shared" si="187"/>
        <v>0.44424299422248481</v>
      </c>
      <c r="R776" s="11">
        <v>0.69525999999999999</v>
      </c>
      <c r="S776" s="11">
        <v>0.78049000000000002</v>
      </c>
      <c r="T776" s="11">
        <f t="shared" si="188"/>
        <v>-0.35754794704398712</v>
      </c>
      <c r="U776" s="11">
        <v>1.0692999999999999</v>
      </c>
      <c r="V776" s="11">
        <v>1.0711999999999999</v>
      </c>
      <c r="W776" s="12">
        <f t="shared" si="193"/>
        <v>9.9227865774861049E-2</v>
      </c>
      <c r="X776" s="14">
        <f t="shared" si="189"/>
        <v>1.0853200000000001</v>
      </c>
      <c r="Y776" s="11">
        <f t="shared" si="190"/>
        <v>0.1181204752478353</v>
      </c>
      <c r="Z776" s="11">
        <v>0.89751000000000003</v>
      </c>
      <c r="AA776" s="11">
        <v>1.07</v>
      </c>
      <c r="AB776" s="11">
        <f t="shared" si="191"/>
        <v>9.7610796626422344E-2</v>
      </c>
      <c r="AC776" s="11">
        <v>0.98570000000000002</v>
      </c>
      <c r="AD776" s="11">
        <v>0.94045999999999996</v>
      </c>
      <c r="AE776" s="11">
        <f t="shared" si="192"/>
        <v>-8.8561511084498765E-2</v>
      </c>
      <c r="AF776" s="11">
        <v>1.3059000000000001</v>
      </c>
      <c r="AG776" s="11">
        <v>1.2455000000000001</v>
      </c>
      <c r="AH776" s="11">
        <f t="shared" si="194"/>
        <v>0.3167250215787496</v>
      </c>
    </row>
    <row r="777" spans="1:34" x14ac:dyDescent="0.2">
      <c r="A777" s="10" t="s">
        <v>930</v>
      </c>
      <c r="B777" s="11">
        <f t="shared" si="180"/>
        <v>0.91797333333333331</v>
      </c>
      <c r="C777" s="11">
        <f t="shared" si="181"/>
        <v>-0.12347585020965811</v>
      </c>
      <c r="D777" s="12">
        <v>0.72979000000000005</v>
      </c>
      <c r="E777" s="12">
        <v>0.83909999999999996</v>
      </c>
      <c r="F777" s="12">
        <f t="shared" si="182"/>
        <v>-0.25308534035210162</v>
      </c>
      <c r="G777" s="13">
        <v>0.83448</v>
      </c>
      <c r="H777" s="13">
        <v>0.96264000000000005</v>
      </c>
      <c r="I777" s="11">
        <f t="shared" si="183"/>
        <v>-5.4931722901146507E-2</v>
      </c>
      <c r="J777" s="11">
        <v>0.86761999999999995</v>
      </c>
      <c r="K777" s="11">
        <v>0.95218000000000003</v>
      </c>
      <c r="L777" s="11">
        <f t="shared" si="184"/>
        <v>-7.0693768664656667E-2</v>
      </c>
      <c r="M777" s="11">
        <f t="shared" si="185"/>
        <v>0.98638333333333339</v>
      </c>
      <c r="N777" s="11">
        <f t="shared" si="186"/>
        <v>-1.977967178944013E-2</v>
      </c>
      <c r="O777" s="11">
        <v>0.71701000000000004</v>
      </c>
      <c r="P777" s="11">
        <v>0.94982999999999995</v>
      </c>
      <c r="Q777" s="11">
        <f t="shared" si="187"/>
        <v>-7.4258771026640358E-2</v>
      </c>
      <c r="R777" s="11">
        <v>0.91474999999999995</v>
      </c>
      <c r="S777" s="11">
        <v>0.99502000000000002</v>
      </c>
      <c r="T777" s="11">
        <f t="shared" si="188"/>
        <v>-7.2025706272238624E-3</v>
      </c>
      <c r="U777" s="11">
        <v>0.98129999999999995</v>
      </c>
      <c r="V777" s="11">
        <v>1</v>
      </c>
      <c r="W777" s="12">
        <f t="shared" si="193"/>
        <v>0</v>
      </c>
      <c r="X777" s="14">
        <f t="shared" si="189"/>
        <v>1.0631000000000002</v>
      </c>
      <c r="Y777" s="11">
        <f t="shared" si="190"/>
        <v>8.8277309680452193E-2</v>
      </c>
      <c r="Z777" s="11">
        <v>0.95187999999999995</v>
      </c>
      <c r="AA777" s="11">
        <v>1.0791999999999999</v>
      </c>
      <c r="AB777" s="11">
        <f t="shared" si="191"/>
        <v>0.10996225339881809</v>
      </c>
      <c r="AC777" s="11">
        <v>1.0656000000000001</v>
      </c>
      <c r="AD777" s="11">
        <v>1.0624</v>
      </c>
      <c r="AE777" s="11">
        <f t="shared" si="192"/>
        <v>8.732705179747538E-2</v>
      </c>
      <c r="AF777" s="11">
        <v>1.131</v>
      </c>
      <c r="AG777" s="11">
        <v>1.0477000000000001</v>
      </c>
      <c r="AH777" s="11">
        <f t="shared" si="194"/>
        <v>6.7225672531971578E-2</v>
      </c>
    </row>
    <row r="778" spans="1:34" x14ac:dyDescent="0.2">
      <c r="A778" s="10" t="s">
        <v>931</v>
      </c>
      <c r="B778" s="11">
        <f t="shared" si="180"/>
        <v>1.0625900000000001</v>
      </c>
      <c r="C778" s="11">
        <f t="shared" si="181"/>
        <v>8.7585040831305722E-2</v>
      </c>
      <c r="D778" s="12">
        <v>0.90632000000000001</v>
      </c>
      <c r="E778" s="12">
        <v>0.99277000000000004</v>
      </c>
      <c r="F778" s="12">
        <f t="shared" si="182"/>
        <v>-1.0468574811075814E-2</v>
      </c>
      <c r="G778" s="13">
        <v>1.0043</v>
      </c>
      <c r="H778" s="13">
        <v>1.0667</v>
      </c>
      <c r="I778" s="11">
        <f t="shared" si="183"/>
        <v>9.3154487907082958E-2</v>
      </c>
      <c r="J778" s="11">
        <v>1.0293000000000001</v>
      </c>
      <c r="K778" s="11">
        <v>1.1283000000000001</v>
      </c>
      <c r="L778" s="11">
        <f t="shared" si="184"/>
        <v>0.17415071221201325</v>
      </c>
      <c r="M778" s="11">
        <f t="shared" si="185"/>
        <v>1.0424199999999999</v>
      </c>
      <c r="N778" s="11">
        <f t="shared" si="186"/>
        <v>5.9936669011028357E-2</v>
      </c>
      <c r="O778" s="11">
        <v>0.79137000000000002</v>
      </c>
      <c r="P778" s="11">
        <v>1.0432999999999999</v>
      </c>
      <c r="Q778" s="11">
        <f t="shared" si="187"/>
        <v>6.1154063207100678E-2</v>
      </c>
      <c r="R778" s="11">
        <v>1.0254000000000001</v>
      </c>
      <c r="S778" s="11">
        <v>1.1156999999999999</v>
      </c>
      <c r="T778" s="11">
        <f t="shared" si="188"/>
        <v>0.15794915378369428</v>
      </c>
      <c r="U778" s="11">
        <v>1.0751999999999999</v>
      </c>
      <c r="V778" s="11">
        <v>1.1209</v>
      </c>
      <c r="W778" s="12">
        <f t="shared" si="193"/>
        <v>0.1646575752536617</v>
      </c>
      <c r="X778" s="14">
        <f t="shared" si="189"/>
        <v>1.0266599999999999</v>
      </c>
      <c r="Y778" s="11">
        <f t="shared" si="190"/>
        <v>3.7958482018987993E-2</v>
      </c>
      <c r="Z778" s="11">
        <v>0.89858000000000005</v>
      </c>
      <c r="AA778" s="11">
        <v>1.0616000000000001</v>
      </c>
      <c r="AB778" s="11">
        <f t="shared" si="191"/>
        <v>8.6240275820744103E-2</v>
      </c>
      <c r="AC778" s="11">
        <v>1.0214000000000001</v>
      </c>
      <c r="AD778" s="11">
        <v>1.0310999999999999</v>
      </c>
      <c r="AE778" s="11">
        <f t="shared" si="192"/>
        <v>4.4184257544003833E-2</v>
      </c>
      <c r="AF778" s="11">
        <v>1.0417000000000001</v>
      </c>
      <c r="AG778" s="11">
        <v>0.98728000000000005</v>
      </c>
      <c r="AH778" s="11">
        <f t="shared" si="194"/>
        <v>-1.8468793059025934E-2</v>
      </c>
    </row>
    <row r="779" spans="1:34" x14ac:dyDescent="0.2">
      <c r="A779" s="10" t="s">
        <v>932</v>
      </c>
      <c r="B779" s="11">
        <f t="shared" si="180"/>
        <v>0.95053333333333334</v>
      </c>
      <c r="C779" s="11">
        <f t="shared" si="181"/>
        <v>-7.3190874650590737E-2</v>
      </c>
      <c r="D779" s="12">
        <v>0.87541999999999998</v>
      </c>
      <c r="E779" s="12">
        <v>0.99455000000000005</v>
      </c>
      <c r="F779" s="12">
        <f t="shared" si="182"/>
        <v>-7.8841919643279218E-3</v>
      </c>
      <c r="G779" s="13">
        <v>0.83523000000000003</v>
      </c>
      <c r="H779" s="13">
        <v>0.94196999999999997</v>
      </c>
      <c r="I779" s="11">
        <f t="shared" si="183"/>
        <v>-8.624698148287803E-2</v>
      </c>
      <c r="J779" s="11">
        <v>0.86575999999999997</v>
      </c>
      <c r="K779" s="11">
        <v>0.91508</v>
      </c>
      <c r="L779" s="11">
        <f t="shared" si="184"/>
        <v>-0.12803021973322395</v>
      </c>
      <c r="M779" s="11">
        <f t="shared" si="185"/>
        <v>0.94955666666666649</v>
      </c>
      <c r="N779" s="11">
        <f t="shared" si="186"/>
        <v>-7.4673996271875945E-2</v>
      </c>
      <c r="O779" s="11">
        <v>0.75168999999999997</v>
      </c>
      <c r="P779" s="11">
        <v>1.0285</v>
      </c>
      <c r="Q779" s="11">
        <f t="shared" si="187"/>
        <v>4.0541793862846835E-2</v>
      </c>
      <c r="R779" s="11">
        <v>0.85753000000000001</v>
      </c>
      <c r="S779" s="11">
        <v>0.97953000000000001</v>
      </c>
      <c r="T779" s="11">
        <f t="shared" si="188"/>
        <v>-2.9838416393029907E-2</v>
      </c>
      <c r="U779" s="11">
        <v>0.93794</v>
      </c>
      <c r="V779" s="11">
        <v>0.97746</v>
      </c>
      <c r="W779" s="12">
        <f t="shared" si="193"/>
        <v>-3.2890429789510588E-2</v>
      </c>
      <c r="X779" s="14">
        <f t="shared" si="189"/>
        <v>1.0531999999999997</v>
      </c>
      <c r="Y779" s="11">
        <f t="shared" si="190"/>
        <v>7.4779426496613038E-2</v>
      </c>
      <c r="Z779" s="11">
        <v>0.88370000000000004</v>
      </c>
      <c r="AA779" s="11">
        <v>1.0532999999999999</v>
      </c>
      <c r="AB779" s="11">
        <f t="shared" si="191"/>
        <v>7.4916402052461667E-2</v>
      </c>
      <c r="AC779" s="11">
        <v>0.99641000000000002</v>
      </c>
      <c r="AD779" s="11">
        <v>1.0028999999999999</v>
      </c>
      <c r="AE779" s="11">
        <f t="shared" si="192"/>
        <v>4.1777607891099701E-3</v>
      </c>
      <c r="AF779" s="11">
        <v>1.1478999999999999</v>
      </c>
      <c r="AG779" s="11">
        <v>1.1033999999999999</v>
      </c>
      <c r="AH779" s="11">
        <f t="shared" si="194"/>
        <v>0.14195588558364439</v>
      </c>
    </row>
    <row r="780" spans="1:34" x14ac:dyDescent="0.2">
      <c r="A780" s="10" t="s">
        <v>933</v>
      </c>
      <c r="B780" s="11">
        <f t="shared" si="180"/>
        <v>0.8889999999999999</v>
      </c>
      <c r="C780" s="11">
        <f t="shared" si="181"/>
        <v>-0.16974467583231725</v>
      </c>
      <c r="D780" s="12">
        <v>0.69547000000000003</v>
      </c>
      <c r="E780" s="12">
        <v>0.84584000000000004</v>
      </c>
      <c r="F780" s="12">
        <f t="shared" si="182"/>
        <v>-0.24154330747275765</v>
      </c>
      <c r="G780" s="13">
        <v>0.76322000000000001</v>
      </c>
      <c r="H780" s="13">
        <v>0.87546999999999997</v>
      </c>
      <c r="I780" s="11">
        <f t="shared" si="183"/>
        <v>-0.19187035265660163</v>
      </c>
      <c r="J780" s="11">
        <v>0.81396999999999997</v>
      </c>
      <c r="K780" s="11">
        <v>0.94569000000000003</v>
      </c>
      <c r="L780" s="11">
        <f t="shared" si="184"/>
        <v>-8.0560753560774231E-2</v>
      </c>
      <c r="M780" s="11">
        <f t="shared" si="185"/>
        <v>0.94475111111111121</v>
      </c>
      <c r="N780" s="11">
        <f t="shared" si="186"/>
        <v>-8.1993784663784763E-2</v>
      </c>
      <c r="O780" s="11">
        <v>0.66529000000000005</v>
      </c>
      <c r="P780" s="11">
        <v>0.91666000000000003</v>
      </c>
      <c r="Q780" s="11">
        <f t="shared" si="187"/>
        <v>-0.1255413744495831</v>
      </c>
      <c r="R780" s="11">
        <v>0.8659</v>
      </c>
      <c r="S780" s="11">
        <v>0.98016000000000003</v>
      </c>
      <c r="T780" s="11">
        <f t="shared" si="188"/>
        <v>-2.8910822837854025E-2</v>
      </c>
      <c r="U780" s="11">
        <v>0.91112000000000004</v>
      </c>
      <c r="V780" s="11">
        <v>0.97160999999999997</v>
      </c>
      <c r="W780" s="12">
        <f t="shared" si="193"/>
        <v>-4.1550756337867929E-2</v>
      </c>
      <c r="X780" s="14">
        <f t="shared" si="189"/>
        <v>1.0572333333333335</v>
      </c>
      <c r="Y780" s="11">
        <f t="shared" si="190"/>
        <v>8.0293817300387871E-2</v>
      </c>
      <c r="Z780" s="11">
        <v>0.92244000000000004</v>
      </c>
      <c r="AA780" s="11">
        <v>1.0543</v>
      </c>
      <c r="AB780" s="11">
        <f t="shared" si="191"/>
        <v>7.628544280891579E-2</v>
      </c>
      <c r="AC780" s="11">
        <v>1.1318999999999999</v>
      </c>
      <c r="AD780" s="11">
        <v>1.0892999999999999</v>
      </c>
      <c r="AE780" s="11">
        <f t="shared" si="192"/>
        <v>0.12340133597191391</v>
      </c>
      <c r="AF780" s="11">
        <v>1.1282000000000001</v>
      </c>
      <c r="AG780" s="11">
        <v>1.0281</v>
      </c>
      <c r="AH780" s="11">
        <f t="shared" si="194"/>
        <v>3.9980597690881255E-2</v>
      </c>
    </row>
    <row r="781" spans="1:34" x14ac:dyDescent="0.2">
      <c r="A781" s="10" t="s">
        <v>934</v>
      </c>
      <c r="B781" s="11">
        <f t="shared" si="180"/>
        <v>0.9426066666666667</v>
      </c>
      <c r="C781" s="11">
        <f t="shared" si="181"/>
        <v>-8.5272209913338046E-2</v>
      </c>
      <c r="D781" s="12">
        <v>0.85992000000000002</v>
      </c>
      <c r="E781" s="12">
        <v>0.96618999999999999</v>
      </c>
      <c r="F781" s="12">
        <f t="shared" si="182"/>
        <v>-4.962117383447829E-2</v>
      </c>
      <c r="G781" s="13">
        <v>0.86648000000000003</v>
      </c>
      <c r="H781" s="13">
        <v>0.94903999999999999</v>
      </c>
      <c r="I781" s="11">
        <f t="shared" si="183"/>
        <v>-7.5459199858587303E-2</v>
      </c>
      <c r="J781" s="11">
        <v>0.87073999999999996</v>
      </c>
      <c r="K781" s="11">
        <v>0.91259000000000001</v>
      </c>
      <c r="L781" s="11">
        <f t="shared" si="184"/>
        <v>-0.13196124981457077</v>
      </c>
      <c r="M781" s="11">
        <f t="shared" si="185"/>
        <v>0.92159222222222226</v>
      </c>
      <c r="N781" s="11">
        <f t="shared" si="186"/>
        <v>-0.11779955368089855</v>
      </c>
      <c r="O781" s="11">
        <v>0.74383999999999995</v>
      </c>
      <c r="P781" s="11">
        <v>0.95433000000000001</v>
      </c>
      <c r="Q781" s="11">
        <f t="shared" si="187"/>
        <v>-6.7439869495173707E-2</v>
      </c>
      <c r="R781" s="11">
        <v>0.85360999999999998</v>
      </c>
      <c r="S781" s="11">
        <v>0.93996000000000002</v>
      </c>
      <c r="T781" s="11">
        <f t="shared" si="188"/>
        <v>-8.9328730681657462E-2</v>
      </c>
      <c r="U781" s="11">
        <v>0.92084999999999995</v>
      </c>
      <c r="V781" s="11">
        <v>0.93750999999999995</v>
      </c>
      <c r="W781" s="12">
        <f t="shared" si="193"/>
        <v>-9.3094015726451471E-2</v>
      </c>
      <c r="X781" s="14">
        <f t="shared" si="189"/>
        <v>0.99031666666666662</v>
      </c>
      <c r="Y781" s="11">
        <f t="shared" si="190"/>
        <v>-1.4038175372481089E-2</v>
      </c>
      <c r="Z781" s="11">
        <v>0.82926</v>
      </c>
      <c r="AA781" s="11">
        <v>0.97055999999999998</v>
      </c>
      <c r="AB781" s="11">
        <f t="shared" si="191"/>
        <v>-4.3110691812640947E-2</v>
      </c>
      <c r="AC781" s="11">
        <v>0.97360000000000002</v>
      </c>
      <c r="AD781" s="11">
        <v>0.98358999999999996</v>
      </c>
      <c r="AE781" s="11">
        <f t="shared" si="192"/>
        <v>-2.3871027525293558E-2</v>
      </c>
      <c r="AF781" s="11">
        <v>1.0738000000000001</v>
      </c>
      <c r="AG781" s="11">
        <v>1.0167999999999999</v>
      </c>
      <c r="AH781" s="11">
        <f t="shared" si="194"/>
        <v>2.4035935455509409E-2</v>
      </c>
    </row>
    <row r="782" spans="1:34" x14ac:dyDescent="0.2">
      <c r="A782" s="10" t="s">
        <v>935</v>
      </c>
      <c r="B782" s="11">
        <f t="shared" si="180"/>
        <v>0.97273333333333334</v>
      </c>
      <c r="C782" s="11">
        <f t="shared" si="181"/>
        <v>-3.9883738397366038E-2</v>
      </c>
      <c r="D782" s="12">
        <v>0.85336999999999996</v>
      </c>
      <c r="E782" s="12">
        <v>0.9446</v>
      </c>
      <c r="F782" s="12">
        <f t="shared" si="182"/>
        <v>-8.2224559398884178E-2</v>
      </c>
      <c r="G782" s="13">
        <v>0.91288999999999998</v>
      </c>
      <c r="H782" s="13">
        <v>1.0226</v>
      </c>
      <c r="I782" s="11">
        <f t="shared" si="183"/>
        <v>3.2241931137493844E-2</v>
      </c>
      <c r="J782" s="11">
        <v>0.92991999999999997</v>
      </c>
      <c r="K782" s="11">
        <v>0.95099999999999996</v>
      </c>
      <c r="L782" s="11">
        <f t="shared" si="184"/>
        <v>-7.2482753801523678E-2</v>
      </c>
      <c r="M782" s="11">
        <f t="shared" si="185"/>
        <v>1.1234444444444442</v>
      </c>
      <c r="N782" s="11">
        <f t="shared" si="186"/>
        <v>0.16792878343530379</v>
      </c>
      <c r="O782" s="11">
        <v>0.86355999999999999</v>
      </c>
      <c r="P782" s="11">
        <v>1.1193</v>
      </c>
      <c r="Q782" s="11">
        <f t="shared" si="187"/>
        <v>0.16259676598848671</v>
      </c>
      <c r="R782" s="11">
        <v>1.0653999999999999</v>
      </c>
      <c r="S782" s="11">
        <v>1.1607000000000001</v>
      </c>
      <c r="T782" s="11">
        <f t="shared" si="188"/>
        <v>0.21499513461492331</v>
      </c>
      <c r="U782" s="11">
        <v>1.1192</v>
      </c>
      <c r="V782" s="11">
        <v>1.149</v>
      </c>
      <c r="W782" s="12">
        <f t="shared" si="193"/>
        <v>0.20037879798402627</v>
      </c>
      <c r="X782" s="14">
        <f t="shared" si="189"/>
        <v>1.1857333333333333</v>
      </c>
      <c r="Y782" s="11">
        <f t="shared" si="190"/>
        <v>0.24577959003975908</v>
      </c>
      <c r="Z782" s="11">
        <v>1.0088999999999999</v>
      </c>
      <c r="AA782" s="11">
        <v>1.1870000000000001</v>
      </c>
      <c r="AB782" s="11">
        <f t="shared" si="191"/>
        <v>0.24731993497981972</v>
      </c>
      <c r="AC782" s="11">
        <v>1.1677999999999999</v>
      </c>
      <c r="AD782" s="11">
        <v>1.2000999999999999</v>
      </c>
      <c r="AE782" s="11">
        <f t="shared" si="192"/>
        <v>0.26315462541145501</v>
      </c>
      <c r="AF782" s="11">
        <v>1.2582</v>
      </c>
      <c r="AG782" s="11">
        <v>1.1700999999999999</v>
      </c>
      <c r="AH782" s="11">
        <f t="shared" si="194"/>
        <v>0.22663183180789062</v>
      </c>
    </row>
    <row r="783" spans="1:34" x14ac:dyDescent="0.2">
      <c r="A783" s="10" t="s">
        <v>936</v>
      </c>
      <c r="B783" s="11">
        <f t="shared" si="180"/>
        <v>1.0203333333333333</v>
      </c>
      <c r="C783" s="11">
        <f t="shared" si="181"/>
        <v>2.9040544143748268E-2</v>
      </c>
      <c r="D783" s="12">
        <v>0.89556000000000002</v>
      </c>
      <c r="E783" s="12">
        <v>0.97770000000000001</v>
      </c>
      <c r="F783" s="12">
        <f t="shared" si="182"/>
        <v>-3.2536242089729016E-2</v>
      </c>
      <c r="G783" s="13">
        <v>0.94099999999999995</v>
      </c>
      <c r="H783" s="13">
        <v>1.0364</v>
      </c>
      <c r="I783" s="11">
        <f t="shared" si="183"/>
        <v>5.1580920630644921E-2</v>
      </c>
      <c r="J783" s="11">
        <v>1.0077</v>
      </c>
      <c r="K783" s="11">
        <v>1.0468999999999999</v>
      </c>
      <c r="L783" s="11">
        <f t="shared" si="184"/>
        <v>6.6123642465293633E-2</v>
      </c>
      <c r="M783" s="11">
        <f t="shared" si="185"/>
        <v>0.95655111111111113</v>
      </c>
      <c r="N783" s="11">
        <f t="shared" si="186"/>
        <v>-6.4086037161248374E-2</v>
      </c>
      <c r="O783" s="11">
        <v>0.72860000000000003</v>
      </c>
      <c r="P783" s="11">
        <v>0.94293000000000005</v>
      </c>
      <c r="Q783" s="11">
        <f t="shared" si="187"/>
        <v>-8.4777420913078452E-2</v>
      </c>
      <c r="R783" s="11">
        <v>0.93023999999999996</v>
      </c>
      <c r="S783" s="11">
        <v>1.0024999999999999</v>
      </c>
      <c r="T783" s="11">
        <f t="shared" si="188"/>
        <v>3.6022366801955253E-3</v>
      </c>
      <c r="U783" s="11">
        <v>0.98209000000000002</v>
      </c>
      <c r="V783" s="11">
        <v>0.98434999999999995</v>
      </c>
      <c r="W783" s="12">
        <f t="shared" si="193"/>
        <v>-2.2756716839414052E-2</v>
      </c>
      <c r="X783" s="14">
        <f t="shared" si="189"/>
        <v>0.95732333333333341</v>
      </c>
      <c r="Y783" s="11">
        <f t="shared" si="190"/>
        <v>-6.2921821573171305E-2</v>
      </c>
      <c r="Z783" s="11">
        <v>0.83360999999999996</v>
      </c>
      <c r="AA783" s="11">
        <v>0.96469000000000005</v>
      </c>
      <c r="AB783" s="11">
        <f t="shared" si="191"/>
        <v>-5.1862683401785854E-2</v>
      </c>
      <c r="AC783" s="11">
        <v>0.97743000000000002</v>
      </c>
      <c r="AD783" s="11">
        <v>0.96108000000000005</v>
      </c>
      <c r="AE783" s="11">
        <f t="shared" si="192"/>
        <v>-5.7271569403884545E-2</v>
      </c>
      <c r="AF783" s="11">
        <v>0.96894999999999998</v>
      </c>
      <c r="AG783" s="11">
        <v>0.94620000000000004</v>
      </c>
      <c r="AH783" s="11">
        <f t="shared" si="194"/>
        <v>-7.9782934037782902E-2</v>
      </c>
    </row>
    <row r="784" spans="1:34" x14ac:dyDescent="0.2">
      <c r="A784" s="10" t="s">
        <v>937</v>
      </c>
      <c r="B784" s="11">
        <f t="shared" si="180"/>
        <v>0.93181333333333338</v>
      </c>
      <c r="C784" s="11">
        <f t="shared" si="181"/>
        <v>-0.10188712074464701</v>
      </c>
      <c r="D784" s="12">
        <v>0.83775999999999995</v>
      </c>
      <c r="E784" s="12">
        <v>0.88299000000000005</v>
      </c>
      <c r="F784" s="12">
        <f t="shared" si="182"/>
        <v>-0.17953099566832348</v>
      </c>
      <c r="G784" s="13">
        <v>0.91171000000000002</v>
      </c>
      <c r="H784" s="13">
        <v>0.96364000000000005</v>
      </c>
      <c r="I784" s="11">
        <f t="shared" si="183"/>
        <v>-5.3433814839502498E-2</v>
      </c>
      <c r="J784" s="11">
        <v>0.90722000000000003</v>
      </c>
      <c r="K784" s="11">
        <v>0.94881000000000004</v>
      </c>
      <c r="L784" s="11">
        <f t="shared" si="184"/>
        <v>-7.5808879613076724E-2</v>
      </c>
      <c r="M784" s="11">
        <f t="shared" si="185"/>
        <v>0.91500888888888898</v>
      </c>
      <c r="N784" s="11">
        <f t="shared" si="186"/>
        <v>-0.12814233630638766</v>
      </c>
      <c r="O784" s="11">
        <v>0.68576000000000004</v>
      </c>
      <c r="P784" s="11">
        <v>0.89214000000000004</v>
      </c>
      <c r="Q784" s="11">
        <f t="shared" si="187"/>
        <v>-0.16465797055215697</v>
      </c>
      <c r="R784" s="11">
        <v>0.85419</v>
      </c>
      <c r="S784" s="11">
        <v>0.93459000000000003</v>
      </c>
      <c r="T784" s="11">
        <f t="shared" si="188"/>
        <v>-9.7594494264568329E-2</v>
      </c>
      <c r="U784" s="11">
        <v>0.90812000000000004</v>
      </c>
      <c r="V784" s="11">
        <v>0.93359999999999999</v>
      </c>
      <c r="W784" s="12">
        <f t="shared" si="193"/>
        <v>-9.9123533842101319E-2</v>
      </c>
      <c r="X784" s="14">
        <f t="shared" si="189"/>
        <v>0.98271666666666668</v>
      </c>
      <c r="Y784" s="11">
        <f t="shared" si="190"/>
        <v>-2.5152571013144883E-2</v>
      </c>
      <c r="Z784" s="11">
        <v>0.83457000000000003</v>
      </c>
      <c r="AA784" s="11">
        <v>0.99719000000000002</v>
      </c>
      <c r="AB784" s="11">
        <f t="shared" si="191"/>
        <v>-4.0596795897844783E-3</v>
      </c>
      <c r="AC784" s="11">
        <v>0.98746</v>
      </c>
      <c r="AD784" s="11">
        <v>0.99341000000000002</v>
      </c>
      <c r="AE784" s="11">
        <f t="shared" si="192"/>
        <v>-9.5388253844124055E-3</v>
      </c>
      <c r="AF784" s="11">
        <v>1.0159</v>
      </c>
      <c r="AG784" s="11">
        <v>0.95755000000000001</v>
      </c>
      <c r="AH784" s="11">
        <f t="shared" si="194"/>
        <v>-6.258027326105102E-2</v>
      </c>
    </row>
    <row r="785" spans="1:34" x14ac:dyDescent="0.2">
      <c r="A785" s="10" t="s">
        <v>938</v>
      </c>
      <c r="B785" s="11">
        <f t="shared" si="180"/>
        <v>0.93638333333333346</v>
      </c>
      <c r="C785" s="11">
        <f t="shared" si="181"/>
        <v>-9.4828838706695687E-2</v>
      </c>
      <c r="D785" s="12">
        <v>1.0602</v>
      </c>
      <c r="E785" s="12">
        <v>1.0867</v>
      </c>
      <c r="F785" s="12">
        <f t="shared" si="182"/>
        <v>0.11995371750556837</v>
      </c>
      <c r="G785" s="13">
        <v>0.74475000000000002</v>
      </c>
      <c r="H785" s="13">
        <v>0.75890000000000002</v>
      </c>
      <c r="I785" s="11">
        <f t="shared" si="183"/>
        <v>-0.39801830016736339</v>
      </c>
      <c r="J785" s="11">
        <v>0.98223000000000005</v>
      </c>
      <c r="K785" s="11">
        <v>0.96355000000000002</v>
      </c>
      <c r="L785" s="11">
        <f t="shared" si="184"/>
        <v>-5.3568562896284082E-2</v>
      </c>
      <c r="M785" s="11">
        <f t="shared" si="185"/>
        <v>1.0890922222222221</v>
      </c>
      <c r="N785" s="11">
        <f t="shared" si="186"/>
        <v>0.12312612385220646</v>
      </c>
      <c r="O785" s="11">
        <v>0.80794999999999995</v>
      </c>
      <c r="P785" s="11">
        <v>1.0401</v>
      </c>
      <c r="Q785" s="11">
        <f t="shared" si="187"/>
        <v>5.6722242374540217E-2</v>
      </c>
      <c r="R785" s="11">
        <v>0.74726000000000004</v>
      </c>
      <c r="S785" s="11">
        <v>0.79234000000000004</v>
      </c>
      <c r="T785" s="11">
        <f t="shared" si="188"/>
        <v>-0.33580845870314313</v>
      </c>
      <c r="U785" s="11">
        <v>1.3958999999999999</v>
      </c>
      <c r="V785" s="11">
        <v>1.3847</v>
      </c>
      <c r="W785" s="12">
        <f t="shared" si="193"/>
        <v>0.46957344530435197</v>
      </c>
      <c r="X785" s="14">
        <f t="shared" si="189"/>
        <v>1.1241166666666667</v>
      </c>
      <c r="Y785" s="11">
        <f t="shared" si="190"/>
        <v>0.16879177371441056</v>
      </c>
      <c r="Z785" s="11">
        <v>0.76917000000000002</v>
      </c>
      <c r="AA785" s="11">
        <v>0.93994999999999995</v>
      </c>
      <c r="AB785" s="11">
        <f t="shared" si="191"/>
        <v>-8.9344079236012855E-2</v>
      </c>
      <c r="AC785" s="11">
        <v>1.0769</v>
      </c>
      <c r="AD785" s="11">
        <v>1.083</v>
      </c>
      <c r="AE785" s="11">
        <f t="shared" si="192"/>
        <v>0.11503324294624007</v>
      </c>
      <c r="AF785" s="11">
        <v>1.3751</v>
      </c>
      <c r="AG785" s="11">
        <v>1.3493999999999999</v>
      </c>
      <c r="AH785" s="11">
        <f t="shared" si="194"/>
        <v>0.43231806694952352</v>
      </c>
    </row>
    <row r="786" spans="1:34" x14ac:dyDescent="0.2">
      <c r="A786" s="10" t="s">
        <v>939</v>
      </c>
      <c r="B786" s="11">
        <f t="shared" si="180"/>
        <v>0.97302999999999995</v>
      </c>
      <c r="C786" s="11">
        <f t="shared" si="181"/>
        <v>-3.9443808705217652E-2</v>
      </c>
      <c r="D786" s="12">
        <v>0.99680000000000002</v>
      </c>
      <c r="E786" s="12">
        <v>1.1171</v>
      </c>
      <c r="F786" s="12">
        <f t="shared" si="182"/>
        <v>0.15975833805629808</v>
      </c>
      <c r="G786" s="13">
        <v>0.80989</v>
      </c>
      <c r="H786" s="13">
        <v>0.90456000000000003</v>
      </c>
      <c r="I786" s="11">
        <f t="shared" si="183"/>
        <v>-0.14471189405129886</v>
      </c>
      <c r="J786" s="11">
        <v>0.83365</v>
      </c>
      <c r="K786" s="11">
        <v>0.89742999999999995</v>
      </c>
      <c r="L786" s="11">
        <f t="shared" si="184"/>
        <v>-0.15612868251584411</v>
      </c>
      <c r="M786" s="11">
        <f t="shared" si="185"/>
        <v>0.95364222222222228</v>
      </c>
      <c r="N786" s="11">
        <f t="shared" si="186"/>
        <v>-6.8479982784723198E-2</v>
      </c>
      <c r="O786" s="11">
        <v>0.84889999999999999</v>
      </c>
      <c r="P786" s="11">
        <v>1.109</v>
      </c>
      <c r="Q786" s="11">
        <f t="shared" si="187"/>
        <v>0.14925936549962288</v>
      </c>
      <c r="R786" s="11">
        <v>0.77259999999999995</v>
      </c>
      <c r="S786" s="11">
        <v>0.82425999999999999</v>
      </c>
      <c r="T786" s="11">
        <f t="shared" si="188"/>
        <v>-0.27882860997332676</v>
      </c>
      <c r="U786" s="11">
        <v>1.0117</v>
      </c>
      <c r="V786" s="11">
        <v>1.0458000000000001</v>
      </c>
      <c r="W786" s="12">
        <f t="shared" si="193"/>
        <v>6.4606975297391928E-2</v>
      </c>
      <c r="X786" s="14">
        <f t="shared" si="189"/>
        <v>1.0766266666666666</v>
      </c>
      <c r="Y786" s="11">
        <f t="shared" si="190"/>
        <v>0.10651806462500961</v>
      </c>
      <c r="Z786" s="11">
        <v>0.83070999999999995</v>
      </c>
      <c r="AA786" s="11">
        <v>0.99578</v>
      </c>
      <c r="AB786" s="11">
        <f t="shared" si="191"/>
        <v>-6.101055372712905E-3</v>
      </c>
      <c r="AC786" s="11">
        <v>0.99234999999999995</v>
      </c>
      <c r="AD786" s="11">
        <v>1.0064</v>
      </c>
      <c r="AE786" s="11">
        <f t="shared" si="192"/>
        <v>9.2038273298397436E-3</v>
      </c>
      <c r="AF786" s="11">
        <v>1.3033999999999999</v>
      </c>
      <c r="AG786" s="11">
        <v>1.2277</v>
      </c>
      <c r="AH786" s="11">
        <f t="shared" si="194"/>
        <v>0.29595806772082212</v>
      </c>
    </row>
    <row r="787" spans="1:34" x14ac:dyDescent="0.2">
      <c r="A787" s="10" t="s">
        <v>940</v>
      </c>
      <c r="B787" s="11">
        <f t="shared" si="180"/>
        <v>1.0757999999999999</v>
      </c>
      <c r="C787" s="11">
        <f t="shared" si="181"/>
        <v>0.10540989404008143</v>
      </c>
      <c r="D787" s="12">
        <v>0.93767999999999996</v>
      </c>
      <c r="E787" s="12">
        <v>1.0734999999999999</v>
      </c>
      <c r="F787" s="12">
        <f t="shared" si="182"/>
        <v>0.10232219119668604</v>
      </c>
      <c r="G787" s="13">
        <v>0.91452</v>
      </c>
      <c r="H787" s="13">
        <v>1.0619000000000001</v>
      </c>
      <c r="I787" s="11">
        <f t="shared" si="183"/>
        <v>8.6647912755188281E-2</v>
      </c>
      <c r="J787" s="11">
        <v>0.96606000000000003</v>
      </c>
      <c r="K787" s="11">
        <v>1.0920000000000001</v>
      </c>
      <c r="L787" s="11">
        <f t="shared" si="184"/>
        <v>0.12697285625776553</v>
      </c>
      <c r="M787" s="11">
        <f t="shared" si="185"/>
        <v>0.95331333333333335</v>
      </c>
      <c r="N787" s="11">
        <f t="shared" si="186"/>
        <v>-6.8977620364504E-2</v>
      </c>
      <c r="O787" s="11">
        <v>0.75556999999999996</v>
      </c>
      <c r="P787" s="11">
        <v>0.99063000000000001</v>
      </c>
      <c r="Q787" s="11">
        <f t="shared" si="187"/>
        <v>-1.3581783024800351E-2</v>
      </c>
      <c r="R787" s="11">
        <v>0.96028999999999998</v>
      </c>
      <c r="S787" s="11">
        <v>1.0742</v>
      </c>
      <c r="T787" s="11">
        <f t="shared" si="188"/>
        <v>0.10326262660608464</v>
      </c>
      <c r="U787" s="11">
        <v>0.97882999999999998</v>
      </c>
      <c r="V787" s="11">
        <v>1.0277000000000001</v>
      </c>
      <c r="W787" s="12">
        <f t="shared" si="193"/>
        <v>3.9419183133397186E-2</v>
      </c>
      <c r="X787" s="14">
        <f t="shared" si="189"/>
        <v>0.92081999999999997</v>
      </c>
      <c r="Y787" s="11">
        <f t="shared" si="190"/>
        <v>-0.11900892607027565</v>
      </c>
      <c r="Z787" s="11">
        <v>0.80608999999999997</v>
      </c>
      <c r="AA787" s="11">
        <v>0.90305000000000002</v>
      </c>
      <c r="AB787" s="11">
        <f t="shared" si="191"/>
        <v>-0.14712222594642035</v>
      </c>
      <c r="AC787" s="11">
        <v>0.97240000000000004</v>
      </c>
      <c r="AD787" s="11">
        <v>0.96011000000000002</v>
      </c>
      <c r="AE787" s="11">
        <f t="shared" si="192"/>
        <v>-5.8728389716893613E-2</v>
      </c>
      <c r="AF787" s="11">
        <v>0.97353999999999996</v>
      </c>
      <c r="AG787" s="11">
        <v>0.89929999999999999</v>
      </c>
      <c r="AH787" s="11">
        <f t="shared" si="194"/>
        <v>-0.15312562618508427</v>
      </c>
    </row>
    <row r="788" spans="1:34" x14ac:dyDescent="0.2">
      <c r="A788" s="10" t="s">
        <v>941</v>
      </c>
      <c r="B788" s="11">
        <f t="shared" si="180"/>
        <v>1.0490566666666667</v>
      </c>
      <c r="C788" s="11">
        <f t="shared" si="181"/>
        <v>6.9092609765451868E-2</v>
      </c>
      <c r="D788" s="12">
        <v>1.1113</v>
      </c>
      <c r="E788" s="12">
        <v>1.2776000000000001</v>
      </c>
      <c r="F788" s="12">
        <f t="shared" si="182"/>
        <v>0.35343621786178331</v>
      </c>
      <c r="G788" s="13">
        <v>0.78424000000000005</v>
      </c>
      <c r="H788" s="13">
        <v>0.89722999999999997</v>
      </c>
      <c r="I788" s="11">
        <f t="shared" si="183"/>
        <v>-0.15645023535523678</v>
      </c>
      <c r="J788" s="11">
        <v>0.87458999999999998</v>
      </c>
      <c r="K788" s="11">
        <v>0.97233999999999998</v>
      </c>
      <c r="L788" s="11">
        <f t="shared" si="184"/>
        <v>-4.046722288345371E-2</v>
      </c>
      <c r="M788" s="11">
        <f t="shared" si="185"/>
        <v>0.96008444444444441</v>
      </c>
      <c r="N788" s="11">
        <f t="shared" si="186"/>
        <v>-5.8766790904206792E-2</v>
      </c>
      <c r="O788" s="11">
        <v>0.97611999999999999</v>
      </c>
      <c r="P788" s="11">
        <v>1.3090999999999999</v>
      </c>
      <c r="Q788" s="11">
        <f t="shared" si="187"/>
        <v>0.38857530659842737</v>
      </c>
      <c r="R788" s="11">
        <v>0.77553000000000005</v>
      </c>
      <c r="S788" s="11">
        <v>0.86980000000000002</v>
      </c>
      <c r="T788" s="11">
        <f t="shared" si="188"/>
        <v>-0.20124438608538112</v>
      </c>
      <c r="U788" s="11">
        <v>1.0743</v>
      </c>
      <c r="V788" s="11">
        <v>1.1145</v>
      </c>
      <c r="W788" s="12">
        <f t="shared" si="193"/>
        <v>0.15639661659766543</v>
      </c>
      <c r="X788" s="14">
        <f t="shared" si="189"/>
        <v>1.0304233333333332</v>
      </c>
      <c r="Y788" s="11">
        <f t="shared" si="190"/>
        <v>4.3237167919929091E-2</v>
      </c>
      <c r="Z788" s="11">
        <v>0.87531000000000003</v>
      </c>
      <c r="AA788" s="11">
        <v>1.0044999999999999</v>
      </c>
      <c r="AB788" s="11">
        <f t="shared" si="191"/>
        <v>6.4775640712047902E-3</v>
      </c>
      <c r="AC788" s="11">
        <v>0.95318999999999998</v>
      </c>
      <c r="AD788" s="11">
        <v>0.93557000000000001</v>
      </c>
      <c r="AE788" s="11">
        <f t="shared" si="192"/>
        <v>-9.6082493933598773E-2</v>
      </c>
      <c r="AF788" s="11">
        <v>1.2004999999999999</v>
      </c>
      <c r="AG788" s="11">
        <v>1.1512</v>
      </c>
      <c r="AH788" s="11">
        <f t="shared" si="194"/>
        <v>0.2031384971908485</v>
      </c>
    </row>
    <row r="789" spans="1:34" x14ac:dyDescent="0.2">
      <c r="A789" s="10" t="s">
        <v>942</v>
      </c>
      <c r="B789" s="11">
        <f t="shared" si="180"/>
        <v>0.94775333333333334</v>
      </c>
      <c r="C789" s="11">
        <f t="shared" si="181"/>
        <v>-7.7416469394884946E-2</v>
      </c>
      <c r="D789" s="12">
        <v>0.84596000000000005</v>
      </c>
      <c r="E789" s="12">
        <v>0.93516999999999995</v>
      </c>
      <c r="F789" s="12">
        <f t="shared" si="182"/>
        <v>-9.6699445541144541E-2</v>
      </c>
      <c r="G789" s="13">
        <v>0.86550000000000005</v>
      </c>
      <c r="H789" s="13">
        <v>0.96850999999999998</v>
      </c>
      <c r="I789" s="11">
        <f t="shared" si="183"/>
        <v>-4.6161149955654707E-2</v>
      </c>
      <c r="J789" s="11">
        <v>0.84508000000000005</v>
      </c>
      <c r="K789" s="11">
        <v>0.93957999999999997</v>
      </c>
      <c r="L789" s="11">
        <f t="shared" si="184"/>
        <v>-8.9912090570787292E-2</v>
      </c>
      <c r="M789" s="11">
        <f t="shared" si="185"/>
        <v>0.97548222222222225</v>
      </c>
      <c r="N789" s="11">
        <f t="shared" si="186"/>
        <v>-3.5812514360132025E-2</v>
      </c>
      <c r="O789" s="11">
        <v>0.70201000000000002</v>
      </c>
      <c r="P789" s="11">
        <v>0.93852999999999998</v>
      </c>
      <c r="Q789" s="11">
        <f t="shared" si="187"/>
        <v>-9.1525233518494981E-2</v>
      </c>
      <c r="R789" s="11">
        <v>0.92154000000000003</v>
      </c>
      <c r="S789" s="11">
        <v>1.0302</v>
      </c>
      <c r="T789" s="11">
        <f t="shared" si="188"/>
        <v>4.2924445173840947E-2</v>
      </c>
      <c r="U789" s="11">
        <v>0.94554000000000005</v>
      </c>
      <c r="V789" s="11">
        <v>0.99948999999999999</v>
      </c>
      <c r="W789" s="12">
        <f t="shared" si="193"/>
        <v>-7.3596215715951094E-4</v>
      </c>
      <c r="X789" s="14">
        <f t="shared" si="189"/>
        <v>1.0593666666666666</v>
      </c>
      <c r="Y789" s="11">
        <f t="shared" si="190"/>
        <v>8.3202019570788793E-2</v>
      </c>
      <c r="Z789" s="11">
        <v>0.89849000000000001</v>
      </c>
      <c r="AA789" s="11">
        <v>1.0371999999999999</v>
      </c>
      <c r="AB789" s="11">
        <f t="shared" si="191"/>
        <v>5.269411130384509E-2</v>
      </c>
      <c r="AC789" s="11">
        <v>1.0985</v>
      </c>
      <c r="AD789" s="11">
        <v>1.0753999999999999</v>
      </c>
      <c r="AE789" s="11">
        <f t="shared" si="192"/>
        <v>0.10487337672601831</v>
      </c>
      <c r="AF789" s="11">
        <v>1.1204000000000001</v>
      </c>
      <c r="AG789" s="11">
        <v>1.0654999999999999</v>
      </c>
      <c r="AH789" s="11">
        <f t="shared" si="194"/>
        <v>9.1530593120616247E-2</v>
      </c>
    </row>
    <row r="790" spans="1:34" x14ac:dyDescent="0.2">
      <c r="A790" s="10" t="s">
        <v>18</v>
      </c>
      <c r="B790" s="11">
        <f t="shared" si="180"/>
        <v>1.3633666666666666</v>
      </c>
      <c r="C790" s="11">
        <f t="shared" si="181"/>
        <v>0.44717361573203701</v>
      </c>
      <c r="D790" s="12">
        <v>1.0972</v>
      </c>
      <c r="E790" s="12">
        <v>1.2514000000000001</v>
      </c>
      <c r="F790" s="12">
        <f t="shared" si="182"/>
        <v>0.32354300914988898</v>
      </c>
      <c r="G790" s="13">
        <v>1.2939000000000001</v>
      </c>
      <c r="H790" s="13">
        <v>1.4659</v>
      </c>
      <c r="I790" s="11">
        <f t="shared" si="183"/>
        <v>0.55178668981222434</v>
      </c>
      <c r="J790" s="11">
        <v>1.2256</v>
      </c>
      <c r="K790" s="11">
        <v>1.3728</v>
      </c>
      <c r="L790" s="11">
        <f t="shared" si="184"/>
        <v>0.45712145795009623</v>
      </c>
      <c r="M790" s="11">
        <f t="shared" si="185"/>
        <v>1.4256222222222223</v>
      </c>
      <c r="N790" s="11">
        <f t="shared" si="186"/>
        <v>0.51159173049655082</v>
      </c>
      <c r="O790" s="11">
        <v>1.2090000000000001</v>
      </c>
      <c r="P790" s="11">
        <v>1.5832999999999999</v>
      </c>
      <c r="Q790" s="11">
        <f t="shared" si="187"/>
        <v>0.66293463987553736</v>
      </c>
      <c r="R790" s="11">
        <v>1.5276000000000001</v>
      </c>
      <c r="S790" s="11">
        <v>1.6834</v>
      </c>
      <c r="T790" s="11">
        <f t="shared" si="188"/>
        <v>0.75137802244915453</v>
      </c>
      <c r="U790" s="11">
        <v>1.5173000000000001</v>
      </c>
      <c r="V790" s="11">
        <v>1.5737000000000001</v>
      </c>
      <c r="W790" s="12">
        <f t="shared" si="193"/>
        <v>0.65416054099561882</v>
      </c>
      <c r="X790" s="14">
        <f t="shared" si="189"/>
        <v>1.2319666666666667</v>
      </c>
      <c r="Y790" s="11">
        <f t="shared" si="190"/>
        <v>0.30096322154801403</v>
      </c>
      <c r="Z790" s="11">
        <v>1.1554</v>
      </c>
      <c r="AA790" s="11">
        <v>1.3337000000000001</v>
      </c>
      <c r="AB790" s="11">
        <f t="shared" si="191"/>
        <v>0.41543418587318132</v>
      </c>
      <c r="AC790" s="11">
        <v>1.2578</v>
      </c>
      <c r="AD790" s="11">
        <v>1.2059</v>
      </c>
      <c r="AE790" s="11">
        <f t="shared" si="192"/>
        <v>0.27011027582361774</v>
      </c>
      <c r="AF790" s="11">
        <v>1.256</v>
      </c>
      <c r="AG790" s="11">
        <v>1.1563000000000001</v>
      </c>
      <c r="AH790" s="11">
        <f t="shared" si="194"/>
        <v>0.20951575109266374</v>
      </c>
    </row>
    <row r="791" spans="1:34" x14ac:dyDescent="0.2">
      <c r="A791" s="10" t="s">
        <v>943</v>
      </c>
      <c r="B791" s="11">
        <f t="shared" si="180"/>
        <v>1.0193999999999999</v>
      </c>
      <c r="C791" s="11">
        <f t="shared" si="181"/>
        <v>2.7720258355927129E-2</v>
      </c>
      <c r="D791" s="12">
        <v>0.85243000000000002</v>
      </c>
      <c r="E791" s="12">
        <v>1.002</v>
      </c>
      <c r="F791" s="12">
        <f t="shared" si="182"/>
        <v>2.8825085331213654E-3</v>
      </c>
      <c r="G791" s="13">
        <v>0.89770000000000005</v>
      </c>
      <c r="H791" s="13">
        <v>1.0423</v>
      </c>
      <c r="I791" s="11">
        <f t="shared" si="183"/>
        <v>5.9770581090254599E-2</v>
      </c>
      <c r="J791" s="11">
        <v>0.90839999999999999</v>
      </c>
      <c r="K791" s="11">
        <v>1.0139</v>
      </c>
      <c r="L791" s="11">
        <f t="shared" si="184"/>
        <v>1.9915367707685927E-2</v>
      </c>
      <c r="M791" s="11">
        <f t="shared" si="185"/>
        <v>0.91896222222222212</v>
      </c>
      <c r="N791" s="11">
        <f t="shared" si="186"/>
        <v>-0.12192254015531896</v>
      </c>
      <c r="O791" s="11">
        <v>0.70018999999999998</v>
      </c>
      <c r="P791" s="11">
        <v>0.94991000000000003</v>
      </c>
      <c r="Q791" s="11">
        <f t="shared" si="187"/>
        <v>-7.4137264290624422E-2</v>
      </c>
      <c r="R791" s="11">
        <v>0.89059999999999995</v>
      </c>
      <c r="S791" s="11">
        <v>1.0195000000000001</v>
      </c>
      <c r="T791" s="11">
        <f t="shared" si="188"/>
        <v>2.786177535450958E-2</v>
      </c>
      <c r="U791" s="11">
        <v>0.90342</v>
      </c>
      <c r="V791" s="11">
        <v>0.94913000000000003</v>
      </c>
      <c r="W791" s="12">
        <f t="shared" si="193"/>
        <v>-7.5322391718349743E-2</v>
      </c>
      <c r="X791" s="14">
        <f t="shared" si="189"/>
        <v>0.96286666666666676</v>
      </c>
      <c r="Y791" s="11">
        <f t="shared" si="190"/>
        <v>-5.4592060740421285E-2</v>
      </c>
      <c r="Z791" s="11">
        <v>0.85426999999999997</v>
      </c>
      <c r="AA791" s="11">
        <v>0.96823999999999999</v>
      </c>
      <c r="AB791" s="11">
        <f t="shared" si="191"/>
        <v>-4.6563398736925887E-2</v>
      </c>
      <c r="AC791" s="11">
        <v>1.0159</v>
      </c>
      <c r="AD791" s="11">
        <v>0.99258999999999997</v>
      </c>
      <c r="AE791" s="11">
        <f t="shared" si="192"/>
        <v>-1.0730174831295463E-2</v>
      </c>
      <c r="AF791" s="11">
        <v>1.0133000000000001</v>
      </c>
      <c r="AG791" s="11">
        <v>0.92776999999999998</v>
      </c>
      <c r="AH791" s="11">
        <f t="shared" si="194"/>
        <v>-0.10816089835576267</v>
      </c>
    </row>
    <row r="792" spans="1:34" x14ac:dyDescent="0.2">
      <c r="A792" s="10" t="s">
        <v>944</v>
      </c>
      <c r="B792" s="11">
        <f t="shared" si="180"/>
        <v>0.93151666666666666</v>
      </c>
      <c r="C792" s="11">
        <f t="shared" si="181"/>
        <v>-0.10234651283559554</v>
      </c>
      <c r="D792" s="12">
        <v>0.89727000000000001</v>
      </c>
      <c r="E792" s="12">
        <v>0.95655000000000001</v>
      </c>
      <c r="F792" s="12">
        <f t="shared" si="182"/>
        <v>-6.4087712968638355E-2</v>
      </c>
      <c r="G792" s="13">
        <v>0.85304999999999997</v>
      </c>
      <c r="H792" s="13">
        <v>0.91207000000000005</v>
      </c>
      <c r="I792" s="11">
        <f t="shared" si="183"/>
        <v>-0.13278354157475811</v>
      </c>
      <c r="J792" s="11">
        <v>0.87436000000000003</v>
      </c>
      <c r="K792" s="11">
        <v>0.92593000000000003</v>
      </c>
      <c r="L792" s="11">
        <f t="shared" si="184"/>
        <v>-0.11102496454452913</v>
      </c>
      <c r="M792" s="11">
        <f t="shared" si="185"/>
        <v>0.90416444444444444</v>
      </c>
      <c r="N792" s="11">
        <f t="shared" si="186"/>
        <v>-0.14534290896265989</v>
      </c>
      <c r="O792" s="11">
        <v>0.72985999999999995</v>
      </c>
      <c r="P792" s="11">
        <v>0.93715999999999999</v>
      </c>
      <c r="Q792" s="11">
        <f t="shared" si="187"/>
        <v>-9.3632716692678017E-2</v>
      </c>
      <c r="R792" s="11">
        <v>0.83238000000000001</v>
      </c>
      <c r="S792" s="11">
        <v>0.92205999999999999</v>
      </c>
      <c r="T792" s="11">
        <f t="shared" si="188"/>
        <v>-0.11706746257761434</v>
      </c>
      <c r="U792" s="11">
        <v>0.89525999999999994</v>
      </c>
      <c r="V792" s="11">
        <v>0.91615000000000002</v>
      </c>
      <c r="W792" s="12">
        <f t="shared" si="193"/>
        <v>-0.12634426671866014</v>
      </c>
      <c r="X792" s="14">
        <f t="shared" si="189"/>
        <v>0.98485333333333325</v>
      </c>
      <c r="Y792" s="11">
        <f t="shared" si="190"/>
        <v>-2.2019203848819235E-2</v>
      </c>
      <c r="Z792" s="11">
        <v>0.81801000000000001</v>
      </c>
      <c r="AA792" s="11">
        <v>0.97407999999999995</v>
      </c>
      <c r="AB792" s="11">
        <f t="shared" si="191"/>
        <v>-3.7887830933266378E-2</v>
      </c>
      <c r="AC792" s="11">
        <v>1.0011000000000001</v>
      </c>
      <c r="AD792" s="11">
        <v>0.97108000000000005</v>
      </c>
      <c r="AE792" s="11">
        <f t="shared" si="192"/>
        <v>-4.2337941519900391E-2</v>
      </c>
      <c r="AF792" s="11">
        <v>1.0672999999999999</v>
      </c>
      <c r="AG792" s="11">
        <v>1.0094000000000001</v>
      </c>
      <c r="AH792" s="11">
        <f t="shared" si="194"/>
        <v>1.3497991748977313E-2</v>
      </c>
    </row>
    <row r="793" spans="1:34" x14ac:dyDescent="0.2">
      <c r="A793" s="10" t="s">
        <v>945</v>
      </c>
      <c r="B793" s="11">
        <f t="shared" si="180"/>
        <v>0.88723333333333343</v>
      </c>
      <c r="C793" s="11">
        <f t="shared" si="181"/>
        <v>-0.17261452635424285</v>
      </c>
      <c r="D793" s="12">
        <v>0.82133</v>
      </c>
      <c r="E793" s="12">
        <v>0.87914000000000003</v>
      </c>
      <c r="F793" s="12">
        <f t="shared" si="182"/>
        <v>-0.18583516703543207</v>
      </c>
      <c r="G793" s="13">
        <v>0.78688999999999998</v>
      </c>
      <c r="H793" s="13">
        <v>0.87622</v>
      </c>
      <c r="I793" s="11">
        <f t="shared" si="183"/>
        <v>-0.19063494987781635</v>
      </c>
      <c r="J793" s="11">
        <v>0.83052999999999999</v>
      </c>
      <c r="K793" s="11">
        <v>0.90634000000000003</v>
      </c>
      <c r="L793" s="11">
        <f t="shared" si="184"/>
        <v>-0.14187573744428719</v>
      </c>
      <c r="M793" s="11">
        <f t="shared" si="185"/>
        <v>1.0516555555555556</v>
      </c>
      <c r="N793" s="11">
        <f t="shared" si="186"/>
        <v>7.2662261986275622E-2</v>
      </c>
      <c r="O793" s="11">
        <v>0.78942999999999997</v>
      </c>
      <c r="P793" s="11">
        <v>1.0530999999999999</v>
      </c>
      <c r="Q793" s="11">
        <f t="shared" si="187"/>
        <v>7.4642437934492767E-2</v>
      </c>
      <c r="R793" s="11">
        <v>0.92810000000000004</v>
      </c>
      <c r="S793" s="11">
        <v>1.0327999999999999</v>
      </c>
      <c r="T793" s="11">
        <f t="shared" si="188"/>
        <v>4.6560905757741203E-2</v>
      </c>
      <c r="U793" s="11">
        <v>1.0290999999999999</v>
      </c>
      <c r="V793" s="11">
        <v>1.0528</v>
      </c>
      <c r="W793" s="12">
        <f t="shared" si="193"/>
        <v>7.4231394185792027E-2</v>
      </c>
      <c r="X793" s="14">
        <f t="shared" si="189"/>
        <v>1.1977666666666666</v>
      </c>
      <c r="Y793" s="11">
        <f t="shared" si="190"/>
        <v>0.26034688840251413</v>
      </c>
      <c r="Z793" s="11">
        <v>1.0145</v>
      </c>
      <c r="AA793" s="11">
        <v>1.2430000000000001</v>
      </c>
      <c r="AB793" s="11">
        <f t="shared" si="191"/>
        <v>0.31382629639039805</v>
      </c>
      <c r="AC793" s="11">
        <v>1.1604000000000001</v>
      </c>
      <c r="AD793" s="11">
        <v>1.1720999999999999</v>
      </c>
      <c r="AE793" s="11">
        <f t="shared" si="192"/>
        <v>0.22909566135537973</v>
      </c>
      <c r="AF793" s="11">
        <v>1.2563</v>
      </c>
      <c r="AG793" s="11">
        <v>1.1781999999999999</v>
      </c>
      <c r="AH793" s="11">
        <f t="shared" si="194"/>
        <v>0.23658445811317516</v>
      </c>
    </row>
    <row r="794" spans="1:34" x14ac:dyDescent="0.2">
      <c r="A794" s="10" t="s">
        <v>946</v>
      </c>
      <c r="B794" s="11">
        <f t="shared" si="180"/>
        <v>0.87693333333333323</v>
      </c>
      <c r="C794" s="11">
        <f t="shared" si="181"/>
        <v>-0.1894609253361792</v>
      </c>
      <c r="D794" s="12">
        <v>0.72204999999999997</v>
      </c>
      <c r="E794" s="12">
        <v>0.81811</v>
      </c>
      <c r="F794" s="12">
        <f t="shared" si="182"/>
        <v>-0.28963325931794853</v>
      </c>
      <c r="G794" s="13">
        <v>0.84111999999999998</v>
      </c>
      <c r="H794" s="13">
        <v>0.90363000000000004</v>
      </c>
      <c r="I794" s="11">
        <f t="shared" si="183"/>
        <v>-0.14619592670974152</v>
      </c>
      <c r="J794" s="11">
        <v>0.83906999999999998</v>
      </c>
      <c r="K794" s="11">
        <v>0.90905999999999998</v>
      </c>
      <c r="L794" s="11">
        <f t="shared" si="184"/>
        <v>-0.13755257621522179</v>
      </c>
      <c r="M794" s="11">
        <f t="shared" si="185"/>
        <v>0.95114777777777759</v>
      </c>
      <c r="N794" s="11">
        <f t="shared" si="186"/>
        <v>-7.2258587971641211E-2</v>
      </c>
      <c r="O794" s="11">
        <v>0.63139999999999996</v>
      </c>
      <c r="P794" s="11">
        <v>0.83752000000000004</v>
      </c>
      <c r="Q794" s="11">
        <f t="shared" si="187"/>
        <v>-0.25580445242206856</v>
      </c>
      <c r="R794" s="11">
        <v>0.91074999999999995</v>
      </c>
      <c r="S794" s="11">
        <v>0.99680999999999997</v>
      </c>
      <c r="T794" s="11">
        <f t="shared" si="188"/>
        <v>-4.609553333189291E-3</v>
      </c>
      <c r="U794" s="11">
        <v>0.91791999999999996</v>
      </c>
      <c r="V794" s="11">
        <v>0.95004</v>
      </c>
      <c r="W794" s="12">
        <f t="shared" si="193"/>
        <v>-7.3939837668230993E-2</v>
      </c>
      <c r="X794" s="14">
        <f t="shared" si="189"/>
        <v>1.0247733333333333</v>
      </c>
      <c r="Y794" s="11">
        <f t="shared" si="190"/>
        <v>3.5304839449193194E-2</v>
      </c>
      <c r="Z794" s="11">
        <v>0.91625000000000001</v>
      </c>
      <c r="AA794" s="11">
        <v>1.0618000000000001</v>
      </c>
      <c r="AB794" s="11">
        <f t="shared" si="191"/>
        <v>8.651204657428184E-2</v>
      </c>
      <c r="AC794" s="11">
        <v>1.0278</v>
      </c>
      <c r="AD794" s="11">
        <v>1.0273000000000001</v>
      </c>
      <c r="AE794" s="11">
        <f t="shared" si="192"/>
        <v>3.8857550020362112E-2</v>
      </c>
      <c r="AF794" s="11">
        <v>1.0609</v>
      </c>
      <c r="AG794" s="11">
        <v>0.98521999999999998</v>
      </c>
      <c r="AH794" s="11">
        <f t="shared" si="194"/>
        <v>-2.1482179994105764E-2</v>
      </c>
    </row>
    <row r="795" spans="1:34" x14ac:dyDescent="0.2">
      <c r="A795" s="10" t="s">
        <v>947</v>
      </c>
      <c r="B795" s="11">
        <f t="shared" si="180"/>
        <v>0.99933666666666665</v>
      </c>
      <c r="C795" s="11">
        <f t="shared" si="181"/>
        <v>-9.5730525181194552E-4</v>
      </c>
      <c r="D795" s="12">
        <v>0.85274000000000005</v>
      </c>
      <c r="E795" s="12">
        <v>0.96909999999999996</v>
      </c>
      <c r="F795" s="12">
        <f t="shared" si="182"/>
        <v>-4.528255199173857E-2</v>
      </c>
      <c r="G795" s="13">
        <v>0.90425999999999995</v>
      </c>
      <c r="H795" s="13">
        <v>0.99021000000000003</v>
      </c>
      <c r="I795" s="11">
        <f t="shared" si="183"/>
        <v>-1.4193575927057651E-2</v>
      </c>
      <c r="J795" s="11">
        <v>1.0004</v>
      </c>
      <c r="K795" s="11">
        <v>1.0387</v>
      </c>
      <c r="L795" s="11">
        <f t="shared" si="184"/>
        <v>5.4779031519619492E-2</v>
      </c>
      <c r="M795" s="11">
        <f t="shared" si="185"/>
        <v>1.0686</v>
      </c>
      <c r="N795" s="11">
        <f t="shared" si="186"/>
        <v>9.5721922273325669E-2</v>
      </c>
      <c r="O795" s="11">
        <v>0.78622999999999998</v>
      </c>
      <c r="P795" s="11">
        <v>1.0026999999999999</v>
      </c>
      <c r="Q795" s="11">
        <f t="shared" si="187"/>
        <v>3.8900274333718426E-3</v>
      </c>
      <c r="R795" s="11">
        <v>1.0481</v>
      </c>
      <c r="S795" s="11">
        <v>1.1476</v>
      </c>
      <c r="T795" s="11">
        <f t="shared" si="188"/>
        <v>0.19861987321921495</v>
      </c>
      <c r="U795" s="11">
        <v>1.0840000000000001</v>
      </c>
      <c r="V795" s="11">
        <v>1.1004</v>
      </c>
      <c r="W795" s="12">
        <f t="shared" si="193"/>
        <v>0.13802804476676125</v>
      </c>
      <c r="X795" s="14">
        <f t="shared" si="189"/>
        <v>1.0736999999999999</v>
      </c>
      <c r="Y795" s="11">
        <f t="shared" si="190"/>
        <v>0.10259094958809084</v>
      </c>
      <c r="Z795" s="11">
        <v>0.94118999999999997</v>
      </c>
      <c r="AA795" s="11">
        <v>1.1080000000000001</v>
      </c>
      <c r="AB795" s="11">
        <f t="shared" si="191"/>
        <v>0.14795788138710142</v>
      </c>
      <c r="AC795" s="11">
        <v>1.0657000000000001</v>
      </c>
      <c r="AD795" s="11">
        <v>1.0619000000000001</v>
      </c>
      <c r="AE795" s="11">
        <f t="shared" si="192"/>
        <v>8.6647912755188281E-2</v>
      </c>
      <c r="AF795" s="11">
        <v>1.0730999999999999</v>
      </c>
      <c r="AG795" s="11">
        <v>1.0511999999999999</v>
      </c>
      <c r="AH795" s="11">
        <f t="shared" si="194"/>
        <v>7.2037180772880086E-2</v>
      </c>
    </row>
    <row r="796" spans="1:34" x14ac:dyDescent="0.2">
      <c r="A796" s="10" t="s">
        <v>948</v>
      </c>
      <c r="B796" s="11">
        <f t="shared" si="180"/>
        <v>0.91450999999999993</v>
      </c>
      <c r="C796" s="11">
        <f t="shared" si="181"/>
        <v>-0.12892914922006224</v>
      </c>
      <c r="D796" s="12">
        <v>0.78490000000000004</v>
      </c>
      <c r="E796" s="12">
        <v>0.88249999999999995</v>
      </c>
      <c r="F796" s="12">
        <f t="shared" si="182"/>
        <v>-0.18033181650354449</v>
      </c>
      <c r="G796" s="13">
        <v>0.84448999999999996</v>
      </c>
      <c r="H796" s="13">
        <v>0.90334999999999999</v>
      </c>
      <c r="I796" s="11">
        <f t="shared" si="183"/>
        <v>-0.14664303139787543</v>
      </c>
      <c r="J796" s="11">
        <v>0.87524999999999997</v>
      </c>
      <c r="K796" s="11">
        <v>0.95767999999999998</v>
      </c>
      <c r="L796" s="11">
        <f t="shared" si="184"/>
        <v>-6.2384421738671418E-2</v>
      </c>
      <c r="M796" s="11">
        <f t="shared" si="185"/>
        <v>0.93452888888888885</v>
      </c>
      <c r="N796" s="11">
        <f t="shared" si="186"/>
        <v>-9.7688832508645615E-2</v>
      </c>
      <c r="O796" s="11">
        <v>0.68110999999999999</v>
      </c>
      <c r="P796" s="11">
        <v>0.90583000000000002</v>
      </c>
      <c r="Q796" s="11">
        <f t="shared" si="187"/>
        <v>-0.14268777438373395</v>
      </c>
      <c r="R796" s="11">
        <v>0.89298999999999995</v>
      </c>
      <c r="S796" s="11">
        <v>0.98458999999999997</v>
      </c>
      <c r="T796" s="11">
        <f t="shared" si="188"/>
        <v>-2.2405007989445835E-2</v>
      </c>
      <c r="U796" s="11">
        <v>0.89488000000000001</v>
      </c>
      <c r="V796" s="11">
        <v>0.91947000000000001</v>
      </c>
      <c r="W796" s="12">
        <f t="shared" si="193"/>
        <v>-0.12112559100304962</v>
      </c>
      <c r="X796" s="14">
        <f t="shared" si="189"/>
        <v>1.0157166666666666</v>
      </c>
      <c r="Y796" s="11">
        <f t="shared" si="190"/>
        <v>2.2498019628038029E-2</v>
      </c>
      <c r="Z796" s="11">
        <v>0.87565000000000004</v>
      </c>
      <c r="AA796" s="11">
        <v>1.0128999999999999</v>
      </c>
      <c r="AB796" s="11">
        <f t="shared" si="191"/>
        <v>1.8491749039879199E-2</v>
      </c>
      <c r="AC796" s="11">
        <v>1.0403</v>
      </c>
      <c r="AD796" s="11">
        <v>1.0375000000000001</v>
      </c>
      <c r="AE796" s="11">
        <f t="shared" si="192"/>
        <v>5.3111336459562536E-2</v>
      </c>
      <c r="AF796" s="11">
        <v>1.0558000000000001</v>
      </c>
      <c r="AG796" s="11">
        <v>0.99675000000000002</v>
      </c>
      <c r="AH796" s="11">
        <f t="shared" si="194"/>
        <v>-4.6963946647563381E-3</v>
      </c>
    </row>
    <row r="797" spans="1:34" x14ac:dyDescent="0.2">
      <c r="A797" s="10" t="s">
        <v>949</v>
      </c>
      <c r="B797" s="11">
        <f t="shared" si="180"/>
        <v>1.0228533333333332</v>
      </c>
      <c r="C797" s="11">
        <f t="shared" si="181"/>
        <v>3.259929225603362E-2</v>
      </c>
      <c r="D797" s="12">
        <v>0.89390999999999998</v>
      </c>
      <c r="E797" s="12">
        <v>1.0145999999999999</v>
      </c>
      <c r="F797" s="12">
        <f t="shared" si="182"/>
        <v>2.0911065581689963E-2</v>
      </c>
      <c r="G797" s="13">
        <v>0.97904000000000002</v>
      </c>
      <c r="H797" s="13">
        <v>1.0671999999999999</v>
      </c>
      <c r="I797" s="11">
        <f t="shared" si="183"/>
        <v>9.3830571635135501E-2</v>
      </c>
      <c r="J797" s="11">
        <v>0.89602000000000004</v>
      </c>
      <c r="K797" s="11">
        <v>0.98675999999999997</v>
      </c>
      <c r="L797" s="11">
        <f t="shared" si="184"/>
        <v>-1.9228860168724264E-2</v>
      </c>
      <c r="M797" s="11">
        <f t="shared" si="185"/>
        <v>0.9840888888888889</v>
      </c>
      <c r="N797" s="11">
        <f t="shared" si="186"/>
        <v>-2.3139460453611798E-2</v>
      </c>
      <c r="O797" s="11">
        <v>0.75143000000000004</v>
      </c>
      <c r="P797" s="11">
        <v>0.98170000000000002</v>
      </c>
      <c r="Q797" s="11">
        <f t="shared" si="187"/>
        <v>-2.6645879550056147E-2</v>
      </c>
      <c r="R797" s="11">
        <v>0.97558</v>
      </c>
      <c r="S797" s="11">
        <v>1.0843</v>
      </c>
      <c r="T797" s="11">
        <f t="shared" si="188"/>
        <v>0.11676397129772324</v>
      </c>
      <c r="U797" s="11">
        <v>0.97814999999999996</v>
      </c>
      <c r="V797" s="11">
        <v>1.0065999999999999</v>
      </c>
      <c r="W797" s="12">
        <f t="shared" si="193"/>
        <v>9.4905029474524356E-3</v>
      </c>
      <c r="X797" s="14">
        <f t="shared" si="189"/>
        <v>0.99853666666666674</v>
      </c>
      <c r="Y797" s="11">
        <f t="shared" si="190"/>
        <v>-2.1126899052238942E-3</v>
      </c>
      <c r="Z797" s="11">
        <v>0.88549</v>
      </c>
      <c r="AA797" s="11">
        <v>1.0299</v>
      </c>
      <c r="AB797" s="11">
        <f t="shared" si="191"/>
        <v>4.2504263128963445E-2</v>
      </c>
      <c r="AC797" s="11">
        <v>0.96411000000000002</v>
      </c>
      <c r="AD797" s="11">
        <v>0.96421000000000001</v>
      </c>
      <c r="AE797" s="11">
        <f t="shared" si="192"/>
        <v>-5.258070261887423E-2</v>
      </c>
      <c r="AF797" s="11">
        <v>1.0553999999999999</v>
      </c>
      <c r="AG797" s="11">
        <v>1.0015000000000001</v>
      </c>
      <c r="AH797" s="11">
        <f t="shared" si="194"/>
        <v>2.1624211506207254E-3</v>
      </c>
    </row>
    <row r="798" spans="1:34" x14ac:dyDescent="0.2">
      <c r="A798" s="10" t="s">
        <v>950</v>
      </c>
      <c r="B798" s="11">
        <f t="shared" si="180"/>
        <v>0.98719333333333348</v>
      </c>
      <c r="C798" s="11">
        <f t="shared" si="181"/>
        <v>-1.8595443106083749E-2</v>
      </c>
      <c r="D798" s="12">
        <v>0.90015000000000001</v>
      </c>
      <c r="E798" s="12">
        <v>1.0064</v>
      </c>
      <c r="F798" s="12">
        <f t="shared" si="182"/>
        <v>9.2038273298397436E-3</v>
      </c>
      <c r="G798" s="13">
        <v>0.92081999999999997</v>
      </c>
      <c r="H798" s="13">
        <v>1.0133000000000001</v>
      </c>
      <c r="I798" s="11">
        <f t="shared" si="183"/>
        <v>1.9061365093430198E-2</v>
      </c>
      <c r="J798" s="11">
        <v>0.87488999999999995</v>
      </c>
      <c r="K798" s="11">
        <v>0.94188000000000005</v>
      </c>
      <c r="L798" s="11">
        <f t="shared" si="184"/>
        <v>-8.6384829563965884E-2</v>
      </c>
      <c r="M798" s="11">
        <f t="shared" si="185"/>
        <v>0.94454444444444441</v>
      </c>
      <c r="N798" s="11">
        <f t="shared" si="186"/>
        <v>-8.2309412332975784E-2</v>
      </c>
      <c r="O798" s="11">
        <v>0.75617999999999996</v>
      </c>
      <c r="P798" s="11">
        <v>0.98512999999999995</v>
      </c>
      <c r="Q798" s="11">
        <f t="shared" si="187"/>
        <v>-2.1613976430038827E-2</v>
      </c>
      <c r="R798" s="11">
        <v>0.90781999999999996</v>
      </c>
      <c r="S798" s="11">
        <v>0.99772000000000005</v>
      </c>
      <c r="T798" s="11">
        <f t="shared" si="188"/>
        <v>-3.2931002557179548E-3</v>
      </c>
      <c r="U798" s="11">
        <v>0.91907000000000005</v>
      </c>
      <c r="V798" s="11">
        <v>0.93208000000000002</v>
      </c>
      <c r="W798" s="12">
        <f t="shared" si="193"/>
        <v>-0.10147430883817675</v>
      </c>
      <c r="X798" s="14">
        <f t="shared" si="189"/>
        <v>1.0067433333333333</v>
      </c>
      <c r="Y798" s="11">
        <f t="shared" si="190"/>
        <v>9.6959187710925574E-3</v>
      </c>
      <c r="Z798" s="11">
        <v>0.85970000000000002</v>
      </c>
      <c r="AA798" s="11">
        <v>1.0302</v>
      </c>
      <c r="AB798" s="11">
        <f t="shared" si="191"/>
        <v>4.2924445173840947E-2</v>
      </c>
      <c r="AC798" s="11">
        <v>0.98207999999999995</v>
      </c>
      <c r="AD798" s="11">
        <v>1.0104</v>
      </c>
      <c r="AE798" s="11">
        <f t="shared" si="192"/>
        <v>1.4926544238102822E-2</v>
      </c>
      <c r="AF798" s="11">
        <v>1.0101</v>
      </c>
      <c r="AG798" s="11">
        <v>0.97963</v>
      </c>
      <c r="AH798" s="11">
        <f t="shared" si="194"/>
        <v>-2.9691139494548751E-2</v>
      </c>
    </row>
    <row r="799" spans="1:34" x14ac:dyDescent="0.2">
      <c r="A799" s="10" t="s">
        <v>951</v>
      </c>
      <c r="B799" s="11">
        <f t="shared" si="180"/>
        <v>0.90174333333333345</v>
      </c>
      <c r="C799" s="11">
        <f t="shared" si="181"/>
        <v>-0.14921124280464401</v>
      </c>
      <c r="D799" s="12">
        <v>0.83191000000000004</v>
      </c>
      <c r="E799" s="12">
        <v>0.86717999999999995</v>
      </c>
      <c r="F799" s="12">
        <f t="shared" si="182"/>
        <v>-0.2055966110663664</v>
      </c>
      <c r="G799" s="13">
        <v>0.87602999999999998</v>
      </c>
      <c r="H799" s="13">
        <v>0.90956000000000004</v>
      </c>
      <c r="I799" s="11">
        <f t="shared" si="183"/>
        <v>-0.13675928510589741</v>
      </c>
      <c r="J799" s="11">
        <v>0.92257999999999996</v>
      </c>
      <c r="K799" s="11">
        <v>0.92849000000000004</v>
      </c>
      <c r="L799" s="11">
        <f t="shared" si="184"/>
        <v>-0.10704172272138775</v>
      </c>
      <c r="M799" s="11">
        <f t="shared" si="185"/>
        <v>0.9547322222222222</v>
      </c>
      <c r="N799" s="11">
        <f t="shared" si="186"/>
        <v>-6.6831943774191993E-2</v>
      </c>
      <c r="O799" s="11">
        <v>0.70589000000000002</v>
      </c>
      <c r="P799" s="11">
        <v>0.89651000000000003</v>
      </c>
      <c r="Q799" s="11">
        <f t="shared" si="187"/>
        <v>-0.15760841935651548</v>
      </c>
      <c r="R799" s="11">
        <v>0.92413999999999996</v>
      </c>
      <c r="S799" s="11">
        <v>1.0142</v>
      </c>
      <c r="T799" s="11">
        <f t="shared" si="188"/>
        <v>2.0342179517185827E-2</v>
      </c>
      <c r="U799" s="11">
        <v>0.91964999999999997</v>
      </c>
      <c r="V799" s="11">
        <v>0.91010999999999997</v>
      </c>
      <c r="W799" s="12">
        <f t="shared" si="193"/>
        <v>-0.13588716840709802</v>
      </c>
      <c r="X799" s="14">
        <f t="shared" si="189"/>
        <v>1.0204066666666665</v>
      </c>
      <c r="Y799" s="11">
        <f t="shared" si="190"/>
        <v>2.9144229705237858E-2</v>
      </c>
      <c r="Z799" s="11">
        <v>0.86409999999999998</v>
      </c>
      <c r="AA799" s="11">
        <v>1.0006999999999999</v>
      </c>
      <c r="AB799" s="11">
        <f t="shared" si="191"/>
        <v>1.0095332331987292E-3</v>
      </c>
      <c r="AC799" s="11">
        <v>1.0454000000000001</v>
      </c>
      <c r="AD799" s="11">
        <v>1.0654999999999999</v>
      </c>
      <c r="AE799" s="11">
        <f t="shared" si="192"/>
        <v>9.1530593120616247E-2</v>
      </c>
      <c r="AF799" s="11">
        <v>1.0085</v>
      </c>
      <c r="AG799" s="11">
        <v>0.99502000000000002</v>
      </c>
      <c r="AH799" s="11">
        <f t="shared" si="194"/>
        <v>-7.2025706272238624E-3</v>
      </c>
    </row>
    <row r="800" spans="1:34" x14ac:dyDescent="0.2">
      <c r="A800" s="10" t="s">
        <v>952</v>
      </c>
      <c r="B800" s="11">
        <f t="shared" si="180"/>
        <v>1.1887666666666667</v>
      </c>
      <c r="C800" s="11">
        <f t="shared" si="181"/>
        <v>0.2494655680038543</v>
      </c>
      <c r="D800" s="12">
        <v>1.0650999999999999</v>
      </c>
      <c r="E800" s="12">
        <v>1.1363000000000001</v>
      </c>
      <c r="F800" s="12">
        <f t="shared" si="182"/>
        <v>0.18434377795290749</v>
      </c>
      <c r="G800" s="13">
        <v>1.1724000000000001</v>
      </c>
      <c r="H800" s="13">
        <v>1.2245999999999999</v>
      </c>
      <c r="I800" s="11">
        <f t="shared" si="183"/>
        <v>0.29231058820442585</v>
      </c>
      <c r="J800" s="11">
        <v>1.1527000000000001</v>
      </c>
      <c r="K800" s="11">
        <v>1.2054</v>
      </c>
      <c r="L800" s="11">
        <f t="shared" si="184"/>
        <v>0.26951196990499876</v>
      </c>
      <c r="M800" s="11">
        <f t="shared" si="185"/>
        <v>1.1545222222222222</v>
      </c>
      <c r="N800" s="11">
        <f t="shared" si="186"/>
        <v>0.20729594234654658</v>
      </c>
      <c r="O800" s="11">
        <v>0.88304000000000005</v>
      </c>
      <c r="P800" s="11">
        <v>1.1413</v>
      </c>
      <c r="Q800" s="11">
        <f t="shared" si="187"/>
        <v>0.19067806561753306</v>
      </c>
      <c r="R800" s="11">
        <v>1.1825000000000001</v>
      </c>
      <c r="S800" s="11">
        <v>1.2888999999999999</v>
      </c>
      <c r="T800" s="11">
        <f t="shared" si="188"/>
        <v>0.36614033577050437</v>
      </c>
      <c r="U800" s="11">
        <v>1.2516</v>
      </c>
      <c r="V800" s="11">
        <v>1.2645</v>
      </c>
      <c r="W800" s="12">
        <f t="shared" si="193"/>
        <v>0.33856703700115137</v>
      </c>
      <c r="X800" s="14">
        <f t="shared" si="189"/>
        <v>1.0294666666666668</v>
      </c>
      <c r="Y800" s="11">
        <f t="shared" si="190"/>
        <v>4.1897117378381248E-2</v>
      </c>
      <c r="Z800" s="11">
        <v>0.84167999999999998</v>
      </c>
      <c r="AA800" s="11">
        <v>1.0077</v>
      </c>
      <c r="AB800" s="11">
        <f t="shared" si="191"/>
        <v>1.106620140620535E-2</v>
      </c>
      <c r="AC800" s="11">
        <v>1.0589</v>
      </c>
      <c r="AD800" s="11">
        <v>1.0707</v>
      </c>
      <c r="AE800" s="11">
        <f t="shared" si="192"/>
        <v>9.8554307220729456E-2</v>
      </c>
      <c r="AF800" s="11">
        <v>1.0357000000000001</v>
      </c>
      <c r="AG800" s="11">
        <v>1.01</v>
      </c>
      <c r="AH800" s="11">
        <f t="shared" si="194"/>
        <v>1.4355292977070055E-2</v>
      </c>
    </row>
    <row r="801" spans="1:34" x14ac:dyDescent="0.2">
      <c r="A801" s="10" t="s">
        <v>953</v>
      </c>
      <c r="B801" s="11">
        <f t="shared" si="180"/>
        <v>0.83832333333333331</v>
      </c>
      <c r="C801" s="11">
        <f t="shared" si="181"/>
        <v>-0.25442130987896816</v>
      </c>
      <c r="D801" s="12">
        <v>0.68908000000000003</v>
      </c>
      <c r="E801" s="12">
        <v>0.80074000000000001</v>
      </c>
      <c r="F801" s="12">
        <f t="shared" si="182"/>
        <v>-0.3205942187971676</v>
      </c>
      <c r="G801" s="13">
        <v>0.76139999999999997</v>
      </c>
      <c r="H801" s="13">
        <v>0.86843999999999999</v>
      </c>
      <c r="I801" s="11">
        <f t="shared" si="183"/>
        <v>-0.20350191744580207</v>
      </c>
      <c r="J801" s="11">
        <v>0.76097999999999999</v>
      </c>
      <c r="K801" s="11">
        <v>0.84579000000000004</v>
      </c>
      <c r="L801" s="11">
        <f t="shared" si="184"/>
        <v>-0.24162859178678076</v>
      </c>
      <c r="M801" s="11">
        <f t="shared" si="185"/>
        <v>0.86711222222222217</v>
      </c>
      <c r="N801" s="11">
        <f t="shared" si="186"/>
        <v>-0.20570937483556204</v>
      </c>
      <c r="O801" s="11">
        <v>0.65508</v>
      </c>
      <c r="P801" s="11">
        <v>0.89215</v>
      </c>
      <c r="Q801" s="11">
        <f t="shared" si="187"/>
        <v>-0.16464179946964352</v>
      </c>
      <c r="R801" s="11">
        <v>0.77564999999999995</v>
      </c>
      <c r="S801" s="11">
        <v>0.86799999999999999</v>
      </c>
      <c r="T801" s="11">
        <f t="shared" si="188"/>
        <v>-0.20423305221760774</v>
      </c>
      <c r="U801" s="11">
        <v>0.85504999999999998</v>
      </c>
      <c r="V801" s="11">
        <v>0.88509000000000004</v>
      </c>
      <c r="W801" s="12">
        <f t="shared" si="193"/>
        <v>-0.17610393240137259</v>
      </c>
      <c r="X801" s="14">
        <f t="shared" si="189"/>
        <v>0.97063666666666659</v>
      </c>
      <c r="Y801" s="11">
        <f t="shared" si="190"/>
        <v>-4.2996734662643518E-2</v>
      </c>
      <c r="Z801" s="11">
        <v>0.92927000000000004</v>
      </c>
      <c r="AA801" s="11">
        <v>1.0365</v>
      </c>
      <c r="AB801" s="11">
        <f t="shared" si="191"/>
        <v>5.172011644732763E-2</v>
      </c>
      <c r="AC801" s="11">
        <v>0.91427000000000003</v>
      </c>
      <c r="AD801" s="11">
        <v>0.93384</v>
      </c>
      <c r="AE801" s="11">
        <f t="shared" si="192"/>
        <v>-9.8752708742799927E-2</v>
      </c>
      <c r="AF801" s="11">
        <v>0.99968999999999997</v>
      </c>
      <c r="AG801" s="11">
        <v>0.94157000000000002</v>
      </c>
      <c r="AH801" s="11">
        <f t="shared" si="194"/>
        <v>-8.6859740463341203E-2</v>
      </c>
    </row>
    <row r="802" spans="1:34" x14ac:dyDescent="0.2">
      <c r="A802" s="10" t="s">
        <v>954</v>
      </c>
      <c r="B802" s="11">
        <f t="shared" si="180"/>
        <v>0.98941999999999997</v>
      </c>
      <c r="C802" s="11">
        <f t="shared" si="181"/>
        <v>-1.534503265665251E-2</v>
      </c>
      <c r="D802" s="12">
        <v>0.91625000000000001</v>
      </c>
      <c r="E802" s="12">
        <v>0.97035000000000005</v>
      </c>
      <c r="F802" s="12">
        <f t="shared" si="182"/>
        <v>-4.3422881414187445E-2</v>
      </c>
      <c r="G802" s="13">
        <v>0.95384000000000002</v>
      </c>
      <c r="H802" s="13">
        <v>0.99711000000000005</v>
      </c>
      <c r="I802" s="11">
        <f t="shared" si="183"/>
        <v>-4.1754250677296014E-3</v>
      </c>
      <c r="J802" s="11">
        <v>0.96255000000000002</v>
      </c>
      <c r="K802" s="11">
        <v>1.0007999999999999</v>
      </c>
      <c r="L802" s="11">
        <f t="shared" si="184"/>
        <v>1.1536946163702754E-3</v>
      </c>
      <c r="M802" s="11">
        <f t="shared" si="185"/>
        <v>1.0312211111111111</v>
      </c>
      <c r="N802" s="11">
        <f t="shared" si="186"/>
        <v>4.4353703900981145E-2</v>
      </c>
      <c r="O802" s="11">
        <v>0.83242000000000005</v>
      </c>
      <c r="P802" s="11">
        <v>1.0705</v>
      </c>
      <c r="Q802" s="11">
        <f t="shared" si="187"/>
        <v>9.8284795723422441E-2</v>
      </c>
      <c r="R802" s="11">
        <v>0.99353000000000002</v>
      </c>
      <c r="S802" s="11">
        <v>1.0888</v>
      </c>
      <c r="T802" s="11">
        <f t="shared" si="188"/>
        <v>0.12273897195454528</v>
      </c>
      <c r="U802" s="11">
        <v>1.0466</v>
      </c>
      <c r="V802" s="11">
        <v>1.0509999999999999</v>
      </c>
      <c r="W802" s="12">
        <f t="shared" si="193"/>
        <v>7.1762669300091272E-2</v>
      </c>
      <c r="X802" s="14">
        <f t="shared" si="189"/>
        <v>1.0535333333333332</v>
      </c>
      <c r="Y802" s="11">
        <f t="shared" si="190"/>
        <v>7.5235961116697461E-2</v>
      </c>
      <c r="Z802" s="11">
        <v>0.89912999999999998</v>
      </c>
      <c r="AA802" s="11">
        <v>1.0737000000000001</v>
      </c>
      <c r="AB802" s="11">
        <f t="shared" si="191"/>
        <v>0.10259094958809113</v>
      </c>
      <c r="AC802" s="11">
        <v>1.0288999999999999</v>
      </c>
      <c r="AD802" s="11">
        <v>1.0410999999999999</v>
      </c>
      <c r="AE802" s="11">
        <f t="shared" si="192"/>
        <v>5.8108649401173953E-2</v>
      </c>
      <c r="AF802" s="11">
        <v>1.1214</v>
      </c>
      <c r="AG802" s="11">
        <v>1.0458000000000001</v>
      </c>
      <c r="AH802" s="11">
        <f t="shared" si="194"/>
        <v>6.4606975297391928E-2</v>
      </c>
    </row>
    <row r="803" spans="1:34" x14ac:dyDescent="0.2">
      <c r="A803" s="10" t="s">
        <v>648</v>
      </c>
      <c r="B803" s="11">
        <f t="shared" si="180"/>
        <v>1.0720000000000001</v>
      </c>
      <c r="C803" s="11">
        <f t="shared" si="181"/>
        <v>0.10030490579568548</v>
      </c>
      <c r="D803" s="12">
        <v>1.0001</v>
      </c>
      <c r="E803" s="12">
        <v>1.0267999999999999</v>
      </c>
      <c r="F803" s="12">
        <f t="shared" si="182"/>
        <v>3.8155201025968831E-2</v>
      </c>
      <c r="G803" s="13">
        <v>1.0786</v>
      </c>
      <c r="H803" s="13">
        <v>1.1119000000000001</v>
      </c>
      <c r="I803" s="11">
        <f t="shared" si="183"/>
        <v>0.15302704346482343</v>
      </c>
      <c r="J803" s="11">
        <v>1.0831</v>
      </c>
      <c r="K803" s="11">
        <v>1.0772999999999999</v>
      </c>
      <c r="L803" s="11">
        <f t="shared" si="184"/>
        <v>0.10742005883636484</v>
      </c>
      <c r="M803" s="11">
        <f t="shared" si="185"/>
        <v>0.91328555555555557</v>
      </c>
      <c r="N803" s="11">
        <f t="shared" si="186"/>
        <v>-0.13086207895799157</v>
      </c>
      <c r="O803" s="11">
        <v>0.72738999999999998</v>
      </c>
      <c r="P803" s="11">
        <v>0.92674999999999996</v>
      </c>
      <c r="Q803" s="11">
        <f t="shared" si="187"/>
        <v>-0.10974788484293138</v>
      </c>
      <c r="R803" s="11">
        <v>0.91812000000000005</v>
      </c>
      <c r="S803" s="11">
        <v>0.98424</v>
      </c>
      <c r="T803" s="11">
        <f t="shared" si="188"/>
        <v>-2.2917945388439363E-2</v>
      </c>
      <c r="U803" s="11">
        <v>0.94425999999999999</v>
      </c>
      <c r="V803" s="11">
        <v>0.94257000000000002</v>
      </c>
      <c r="W803" s="12">
        <f t="shared" si="193"/>
        <v>-8.5328330720589665E-2</v>
      </c>
      <c r="X803" s="14">
        <f t="shared" si="189"/>
        <v>0.87747666666666679</v>
      </c>
      <c r="Y803" s="11">
        <f t="shared" si="190"/>
        <v>-0.1885673322415086</v>
      </c>
      <c r="Z803" s="11">
        <v>0.73089999999999999</v>
      </c>
      <c r="AA803" s="11">
        <v>0.88282000000000005</v>
      </c>
      <c r="AB803" s="11">
        <f t="shared" si="191"/>
        <v>-0.17980878111263385</v>
      </c>
      <c r="AC803" s="11">
        <v>0.85516999999999999</v>
      </c>
      <c r="AD803" s="11">
        <v>0.87739</v>
      </c>
      <c r="AE803" s="11">
        <f t="shared" si="192"/>
        <v>-0.18870983146687673</v>
      </c>
      <c r="AF803" s="11">
        <v>0.87833000000000006</v>
      </c>
      <c r="AG803" s="11">
        <v>0.87222</v>
      </c>
      <c r="AH803" s="11">
        <f t="shared" si="194"/>
        <v>-0.19723602309888522</v>
      </c>
    </row>
    <row r="804" spans="1:34" x14ac:dyDescent="0.2">
      <c r="A804" s="10" t="s">
        <v>955</v>
      </c>
      <c r="B804" s="11">
        <f t="shared" si="180"/>
        <v>1.0393999999999999</v>
      </c>
      <c r="C804" s="11">
        <f t="shared" si="181"/>
        <v>5.5750964118452914E-2</v>
      </c>
      <c r="D804" s="12">
        <v>0.90983999999999998</v>
      </c>
      <c r="E804" s="12">
        <v>1.0350999999999999</v>
      </c>
      <c r="F804" s="12">
        <f t="shared" si="182"/>
        <v>4.97701518163845E-2</v>
      </c>
      <c r="G804" s="13">
        <v>0.92889999999999995</v>
      </c>
      <c r="H804" s="13">
        <v>1.0575000000000001</v>
      </c>
      <c r="I804" s="11">
        <f t="shared" si="183"/>
        <v>8.0657663345225186E-2</v>
      </c>
      <c r="J804" s="11">
        <v>0.92330000000000001</v>
      </c>
      <c r="K804" s="11">
        <v>1.0256000000000001</v>
      </c>
      <c r="L804" s="11">
        <f t="shared" si="184"/>
        <v>3.6468167069291735E-2</v>
      </c>
      <c r="M804" s="11">
        <f t="shared" si="185"/>
        <v>0.9633355555555555</v>
      </c>
      <c r="N804" s="11">
        <f t="shared" si="186"/>
        <v>-5.388967998279872E-2</v>
      </c>
      <c r="O804" s="11">
        <v>0.77354999999999996</v>
      </c>
      <c r="P804" s="11">
        <v>1.0418000000000001</v>
      </c>
      <c r="Q804" s="11">
        <f t="shared" si="187"/>
        <v>5.9078342201253034E-2</v>
      </c>
      <c r="R804" s="11">
        <v>0.92186999999999997</v>
      </c>
      <c r="S804" s="11">
        <v>1.0075000000000001</v>
      </c>
      <c r="T804" s="11">
        <f t="shared" si="188"/>
        <v>1.0779838753242761E-2</v>
      </c>
      <c r="U804" s="11">
        <v>1.0046999999999999</v>
      </c>
      <c r="V804" s="11">
        <v>1.0376000000000001</v>
      </c>
      <c r="W804" s="12">
        <f t="shared" si="193"/>
        <v>5.3250384702250179E-2</v>
      </c>
      <c r="X804" s="14">
        <f t="shared" si="189"/>
        <v>0.96343666666666661</v>
      </c>
      <c r="Y804" s="11">
        <f t="shared" si="190"/>
        <v>-5.3738263539245851E-2</v>
      </c>
      <c r="Z804" s="11">
        <v>0.82896999999999998</v>
      </c>
      <c r="AA804" s="11">
        <v>0.95238999999999996</v>
      </c>
      <c r="AB804" s="11">
        <f t="shared" si="191"/>
        <v>-7.0375622353610764E-2</v>
      </c>
      <c r="AC804" s="11">
        <v>0.97701000000000005</v>
      </c>
      <c r="AD804" s="11">
        <v>0.95506999999999997</v>
      </c>
      <c r="AE804" s="11">
        <f t="shared" si="192"/>
        <v>-6.6321618333857441E-2</v>
      </c>
      <c r="AF804" s="11">
        <v>1.0565</v>
      </c>
      <c r="AG804" s="11">
        <v>0.98285</v>
      </c>
      <c r="AH804" s="11">
        <f t="shared" si="194"/>
        <v>-2.4956841870661571E-2</v>
      </c>
    </row>
    <row r="805" spans="1:34" x14ac:dyDescent="0.2">
      <c r="A805" s="10" t="s">
        <v>956</v>
      </c>
      <c r="B805" s="11">
        <f t="shared" si="180"/>
        <v>0.89318666666666668</v>
      </c>
      <c r="C805" s="11">
        <f t="shared" si="181"/>
        <v>-0.16296637986384682</v>
      </c>
      <c r="D805" s="12">
        <v>0.79086999999999996</v>
      </c>
      <c r="E805" s="12">
        <v>0.84372000000000003</v>
      </c>
      <c r="F805" s="12">
        <f t="shared" si="182"/>
        <v>-0.24516379457215481</v>
      </c>
      <c r="G805" s="13">
        <v>0.84823000000000004</v>
      </c>
      <c r="H805" s="13">
        <v>0.92840999999999996</v>
      </c>
      <c r="I805" s="11">
        <f t="shared" si="183"/>
        <v>-0.10716603270398525</v>
      </c>
      <c r="J805" s="11">
        <v>0.82877999999999996</v>
      </c>
      <c r="K805" s="11">
        <v>0.90742999999999996</v>
      </c>
      <c r="L805" s="11">
        <f t="shared" si="184"/>
        <v>-0.1401417383331798</v>
      </c>
      <c r="M805" s="11">
        <f t="shared" si="185"/>
        <v>0.91428888888888904</v>
      </c>
      <c r="N805" s="11">
        <f t="shared" si="186"/>
        <v>-0.12927800759588212</v>
      </c>
      <c r="O805" s="11">
        <v>0.72287000000000001</v>
      </c>
      <c r="P805" s="11">
        <v>0.96694000000000002</v>
      </c>
      <c r="Q805" s="11">
        <f t="shared" si="187"/>
        <v>-4.8501723683731929E-2</v>
      </c>
      <c r="R805" s="11">
        <v>0.86256999999999995</v>
      </c>
      <c r="S805" s="11">
        <v>0.96384000000000003</v>
      </c>
      <c r="T805" s="11">
        <f t="shared" si="188"/>
        <v>-5.313441976488352E-2</v>
      </c>
      <c r="U805" s="11">
        <v>0.85597999999999996</v>
      </c>
      <c r="V805" s="11">
        <v>0.89012999999999998</v>
      </c>
      <c r="W805" s="12">
        <f t="shared" si="193"/>
        <v>-0.16791204346096586</v>
      </c>
      <c r="X805" s="14">
        <f t="shared" si="189"/>
        <v>1.0243166666666668</v>
      </c>
      <c r="Y805" s="11">
        <f t="shared" si="190"/>
        <v>3.4661792295337848E-2</v>
      </c>
      <c r="Z805" s="11">
        <v>0.89776</v>
      </c>
      <c r="AA805" s="11">
        <v>1.0719000000000001</v>
      </c>
      <c r="AB805" s="11">
        <f t="shared" si="191"/>
        <v>0.10017031975697704</v>
      </c>
      <c r="AC805" s="11">
        <v>1.0344</v>
      </c>
      <c r="AD805" s="11">
        <v>1.0253000000000001</v>
      </c>
      <c r="AE805" s="11">
        <f t="shared" si="192"/>
        <v>3.6046100156859551E-2</v>
      </c>
      <c r="AF805" s="11">
        <v>1.0542</v>
      </c>
      <c r="AG805" s="11">
        <v>0.97575000000000001</v>
      </c>
      <c r="AH805" s="11">
        <f t="shared" si="194"/>
        <v>-3.5416537223135459E-2</v>
      </c>
    </row>
    <row r="806" spans="1:34" x14ac:dyDescent="0.2">
      <c r="A806" s="10" t="s">
        <v>957</v>
      </c>
      <c r="B806" s="11">
        <f t="shared" si="180"/>
        <v>0.81930000000000003</v>
      </c>
      <c r="C806" s="11">
        <f t="shared" si="181"/>
        <v>-0.28753628006300685</v>
      </c>
      <c r="D806" s="12">
        <v>0.71538999999999997</v>
      </c>
      <c r="E806" s="12">
        <v>0.82840999999999998</v>
      </c>
      <c r="F806" s="12">
        <f t="shared" si="182"/>
        <v>-0.27158312599415679</v>
      </c>
      <c r="G806" s="13">
        <v>0.76588000000000001</v>
      </c>
      <c r="H806" s="13">
        <v>0.84953999999999996</v>
      </c>
      <c r="I806" s="11">
        <f t="shared" si="183"/>
        <v>-0.23524621758610864</v>
      </c>
      <c r="J806" s="11">
        <v>0.71708000000000005</v>
      </c>
      <c r="K806" s="11">
        <v>0.77995000000000003</v>
      </c>
      <c r="L806" s="11">
        <f t="shared" si="184"/>
        <v>-0.35854645432805904</v>
      </c>
      <c r="M806" s="11">
        <f t="shared" si="185"/>
        <v>1.3690777777777778</v>
      </c>
      <c r="N806" s="11">
        <f t="shared" si="186"/>
        <v>0.4532044089237145</v>
      </c>
      <c r="O806" s="11">
        <v>1.1335</v>
      </c>
      <c r="P806" s="11">
        <v>1.4823999999999999</v>
      </c>
      <c r="Q806" s="11">
        <f t="shared" si="187"/>
        <v>0.56793478647781637</v>
      </c>
      <c r="R806" s="11">
        <v>1.2057</v>
      </c>
      <c r="S806" s="11">
        <v>1.3579000000000001</v>
      </c>
      <c r="T806" s="11">
        <f t="shared" si="188"/>
        <v>0.4413772389227133</v>
      </c>
      <c r="U806" s="11">
        <v>1.2413000000000001</v>
      </c>
      <c r="V806" s="11">
        <v>1.2645</v>
      </c>
      <c r="W806" s="12">
        <f t="shared" si="193"/>
        <v>0.33856703700115137</v>
      </c>
      <c r="X806" s="14">
        <f t="shared" si="189"/>
        <v>1.6602333333333332</v>
      </c>
      <c r="Y806" s="11">
        <f t="shared" si="190"/>
        <v>0.73138601578089713</v>
      </c>
      <c r="Z806" s="11">
        <v>1.4906999999999999</v>
      </c>
      <c r="AA806" s="11">
        <v>1.7585</v>
      </c>
      <c r="AB806" s="11">
        <f t="shared" si="191"/>
        <v>0.81434533496321981</v>
      </c>
      <c r="AC806" s="11">
        <v>1.5807</v>
      </c>
      <c r="AD806" s="11">
        <v>1.6009</v>
      </c>
      <c r="AE806" s="11">
        <f t="shared" si="192"/>
        <v>0.67888319291982735</v>
      </c>
      <c r="AF806" s="11">
        <v>1.7462</v>
      </c>
      <c r="AG806" s="11">
        <v>1.6213</v>
      </c>
      <c r="AH806" s="11">
        <f t="shared" si="194"/>
        <v>0.69715106708436714</v>
      </c>
    </row>
    <row r="807" spans="1:34" x14ac:dyDescent="0.2">
      <c r="A807" s="10" t="s">
        <v>958</v>
      </c>
      <c r="B807" s="11">
        <f t="shared" si="180"/>
        <v>0.99059000000000008</v>
      </c>
      <c r="C807" s="11">
        <f t="shared" si="181"/>
        <v>-1.3640037839150394E-2</v>
      </c>
      <c r="D807" s="12">
        <v>0.85616000000000003</v>
      </c>
      <c r="E807" s="12">
        <v>0.96823000000000004</v>
      </c>
      <c r="F807" s="12">
        <f t="shared" si="182"/>
        <v>-4.657829899400083E-2</v>
      </c>
      <c r="G807" s="13">
        <v>0.86292000000000002</v>
      </c>
      <c r="H807" s="13">
        <v>0.96264000000000005</v>
      </c>
      <c r="I807" s="11">
        <f t="shared" si="183"/>
        <v>-5.4931722901146507E-2</v>
      </c>
      <c r="J807" s="11">
        <v>0.93822000000000005</v>
      </c>
      <c r="K807" s="11">
        <v>1.0408999999999999</v>
      </c>
      <c r="L807" s="11">
        <f t="shared" si="184"/>
        <v>5.783147456057329E-2</v>
      </c>
      <c r="M807" s="11">
        <f t="shared" si="185"/>
        <v>0.94234111111111118</v>
      </c>
      <c r="N807" s="11">
        <f t="shared" si="186"/>
        <v>-8.5678709966158381E-2</v>
      </c>
      <c r="O807" s="11">
        <v>0.72280999999999995</v>
      </c>
      <c r="P807" s="11">
        <v>0.99839999999999995</v>
      </c>
      <c r="Q807" s="11">
        <f t="shared" si="187"/>
        <v>-2.3101606872011158E-3</v>
      </c>
      <c r="R807" s="11">
        <v>0.89646000000000003</v>
      </c>
      <c r="S807" s="11">
        <v>1.0167999999999999</v>
      </c>
      <c r="T807" s="11">
        <f t="shared" si="188"/>
        <v>2.4035935455509409E-2</v>
      </c>
      <c r="U807" s="11">
        <v>0.93278000000000005</v>
      </c>
      <c r="V807" s="11">
        <v>0.99895999999999996</v>
      </c>
      <c r="W807" s="12">
        <f t="shared" si="193"/>
        <v>-1.5011835933702207E-3</v>
      </c>
      <c r="X807" s="14">
        <f t="shared" si="189"/>
        <v>0.99778333333333336</v>
      </c>
      <c r="Y807" s="11">
        <f t="shared" si="190"/>
        <v>-3.2015236750855616E-3</v>
      </c>
      <c r="Z807" s="11">
        <v>0.85609999999999997</v>
      </c>
      <c r="AA807" s="11">
        <v>1.0145</v>
      </c>
      <c r="AB807" s="11">
        <f t="shared" si="191"/>
        <v>2.0768865094571851E-2</v>
      </c>
      <c r="AC807" s="11">
        <v>1.0501</v>
      </c>
      <c r="AD807" s="11">
        <v>1.0194000000000001</v>
      </c>
      <c r="AE807" s="11">
        <f t="shared" si="192"/>
        <v>2.7720258355927441E-2</v>
      </c>
      <c r="AF807" s="11">
        <v>1.0317000000000001</v>
      </c>
      <c r="AG807" s="11">
        <v>0.95945000000000003</v>
      </c>
      <c r="AH807" s="11">
        <f t="shared" si="194"/>
        <v>-5.9720469948309499E-2</v>
      </c>
    </row>
    <row r="808" spans="1:34" x14ac:dyDescent="0.2">
      <c r="A808" s="10" t="s">
        <v>959</v>
      </c>
      <c r="B808" s="11">
        <f t="shared" si="180"/>
        <v>1.00885</v>
      </c>
      <c r="C808" s="11">
        <f t="shared" si="181"/>
        <v>1.2711684510398084E-2</v>
      </c>
      <c r="D808" s="12">
        <v>0.86861999999999995</v>
      </c>
      <c r="E808" s="12">
        <v>0.97733000000000003</v>
      </c>
      <c r="F808" s="12">
        <f t="shared" si="182"/>
        <v>-3.3082317772968661E-2</v>
      </c>
      <c r="G808" s="13">
        <v>0.90308999999999995</v>
      </c>
      <c r="H808" s="13">
        <v>0.97062000000000004</v>
      </c>
      <c r="I808" s="11">
        <f t="shared" si="183"/>
        <v>-4.3021507190420451E-2</v>
      </c>
      <c r="J808" s="11">
        <v>1.0049999999999999</v>
      </c>
      <c r="K808" s="11">
        <v>1.0786</v>
      </c>
      <c r="L808" s="11">
        <f t="shared" si="184"/>
        <v>0.10915993896111069</v>
      </c>
      <c r="M808" s="11">
        <f t="shared" si="185"/>
        <v>1.0547333333333333</v>
      </c>
      <c r="N808" s="11">
        <f t="shared" si="186"/>
        <v>7.6878290584214914E-2</v>
      </c>
      <c r="O808" s="11">
        <v>0.80110000000000003</v>
      </c>
      <c r="P808" s="11">
        <v>1.0510999999999999</v>
      </c>
      <c r="Q808" s="11">
        <f t="shared" si="187"/>
        <v>7.1899931565633082E-2</v>
      </c>
      <c r="R808" s="11">
        <v>1.0184</v>
      </c>
      <c r="S808" s="11">
        <v>1.1273</v>
      </c>
      <c r="T808" s="11">
        <f t="shared" si="188"/>
        <v>0.17287150035227722</v>
      </c>
      <c r="U808" s="11">
        <v>1.0779000000000001</v>
      </c>
      <c r="V808" s="11">
        <v>1.1121000000000001</v>
      </c>
      <c r="W808" s="12">
        <f t="shared" si="193"/>
        <v>0.15328652099086262</v>
      </c>
      <c r="X808" s="14">
        <f t="shared" si="189"/>
        <v>1.0679000000000001</v>
      </c>
      <c r="Y808" s="11">
        <f t="shared" si="190"/>
        <v>9.4776556895597316E-2</v>
      </c>
      <c r="Z808" s="11">
        <v>0.90422000000000002</v>
      </c>
      <c r="AA808" s="11">
        <v>1.0556000000000001</v>
      </c>
      <c r="AB808" s="11">
        <f t="shared" si="191"/>
        <v>7.8063255776819121E-2</v>
      </c>
      <c r="AC808" s="11">
        <v>1.1046</v>
      </c>
      <c r="AD808" s="11">
        <v>1.0790999999999999</v>
      </c>
      <c r="AE808" s="11">
        <f t="shared" si="192"/>
        <v>0.10982856530708653</v>
      </c>
      <c r="AF808" s="11">
        <v>1.1384000000000001</v>
      </c>
      <c r="AG808" s="11">
        <v>1.069</v>
      </c>
      <c r="AH808" s="11">
        <f t="shared" si="194"/>
        <v>9.6261853058403485E-2</v>
      </c>
    </row>
    <row r="809" spans="1:34" x14ac:dyDescent="0.2">
      <c r="A809" s="10" t="s">
        <v>960</v>
      </c>
      <c r="B809" s="11">
        <f t="shared" si="180"/>
        <v>0.77667333333333344</v>
      </c>
      <c r="C809" s="11">
        <f t="shared" si="181"/>
        <v>-0.3646201622463292</v>
      </c>
      <c r="D809" s="12">
        <v>0.65503</v>
      </c>
      <c r="E809" s="12">
        <v>0.71267000000000003</v>
      </c>
      <c r="F809" s="12">
        <f t="shared" si="182"/>
        <v>-0.48869389980649924</v>
      </c>
      <c r="G809" s="13">
        <v>0.77041999999999999</v>
      </c>
      <c r="H809" s="13">
        <v>0.82603000000000004</v>
      </c>
      <c r="I809" s="11">
        <f t="shared" si="183"/>
        <v>-0.27573391606918662</v>
      </c>
      <c r="J809" s="11">
        <v>0.73733000000000004</v>
      </c>
      <c r="K809" s="11">
        <v>0.79132000000000002</v>
      </c>
      <c r="L809" s="11">
        <f t="shared" si="184"/>
        <v>-0.33766687420292296</v>
      </c>
      <c r="M809" s="11">
        <f t="shared" si="185"/>
        <v>0.87833666666666665</v>
      </c>
      <c r="N809" s="11">
        <f t="shared" si="186"/>
        <v>-0.18715406374556065</v>
      </c>
      <c r="O809" s="11">
        <v>0.60211000000000003</v>
      </c>
      <c r="P809" s="11">
        <v>0.80691999999999997</v>
      </c>
      <c r="Q809" s="11">
        <f t="shared" si="187"/>
        <v>-0.30950244656940351</v>
      </c>
      <c r="R809" s="11">
        <v>0.79939000000000004</v>
      </c>
      <c r="S809" s="11">
        <v>0.88536999999999999</v>
      </c>
      <c r="T809" s="11">
        <f t="shared" si="188"/>
        <v>-0.17564760510245964</v>
      </c>
      <c r="U809" s="11">
        <v>0.79029000000000005</v>
      </c>
      <c r="V809" s="11">
        <v>0.79737000000000002</v>
      </c>
      <c r="W809" s="12">
        <f t="shared" si="193"/>
        <v>-0.32667876803896229</v>
      </c>
      <c r="X809" s="14">
        <f t="shared" si="189"/>
        <v>1.0453299999999999</v>
      </c>
      <c r="Y809" s="11">
        <f t="shared" si="190"/>
        <v>6.395845829401485E-2</v>
      </c>
      <c r="Z809" s="11">
        <v>0.90039999999999998</v>
      </c>
      <c r="AA809" s="11">
        <v>1.0932999999999999</v>
      </c>
      <c r="AB809" s="11">
        <f t="shared" si="191"/>
        <v>0.12868932884678694</v>
      </c>
      <c r="AC809" s="11">
        <v>1.0767</v>
      </c>
      <c r="AD809" s="11">
        <v>1.0589999999999999</v>
      </c>
      <c r="AE809" s="11">
        <f t="shared" si="192"/>
        <v>8.2702589330249349E-2</v>
      </c>
      <c r="AF809" s="11">
        <v>1.0367</v>
      </c>
      <c r="AG809" s="11">
        <v>0.98368999999999995</v>
      </c>
      <c r="AH809" s="11">
        <f t="shared" si="194"/>
        <v>-2.3724358516089852E-2</v>
      </c>
    </row>
    <row r="810" spans="1:34" x14ac:dyDescent="0.2">
      <c r="A810" s="10" t="s">
        <v>961</v>
      </c>
      <c r="B810" s="11">
        <f t="shared" si="180"/>
        <v>0.80288666666666675</v>
      </c>
      <c r="C810" s="11">
        <f t="shared" si="181"/>
        <v>-0.31673173974429858</v>
      </c>
      <c r="D810" s="12">
        <v>0.87917999999999996</v>
      </c>
      <c r="E810" s="12">
        <v>0.93208999999999997</v>
      </c>
      <c r="F810" s="12">
        <f t="shared" si="182"/>
        <v>-0.10145883068928585</v>
      </c>
      <c r="G810" s="13">
        <v>0.67267999999999994</v>
      </c>
      <c r="H810" s="13">
        <v>0.71545000000000003</v>
      </c>
      <c r="I810" s="11">
        <f t="shared" si="183"/>
        <v>-0.48307714872171342</v>
      </c>
      <c r="J810" s="11">
        <v>0.71509999999999996</v>
      </c>
      <c r="K810" s="11">
        <v>0.76112000000000002</v>
      </c>
      <c r="L810" s="11">
        <f t="shared" si="184"/>
        <v>-0.39380416447435723</v>
      </c>
      <c r="M810" s="11">
        <f t="shared" si="185"/>
        <v>0.98107333333333335</v>
      </c>
      <c r="N810" s="11">
        <f t="shared" si="186"/>
        <v>-2.7567115749526139E-2</v>
      </c>
      <c r="O810" s="11">
        <v>0.81345999999999996</v>
      </c>
      <c r="P810" s="11">
        <v>1.0557000000000001</v>
      </c>
      <c r="Q810" s="11">
        <f t="shared" si="187"/>
        <v>7.8199919921371541E-2</v>
      </c>
      <c r="R810" s="11">
        <v>0.81054999999999999</v>
      </c>
      <c r="S810" s="11">
        <v>0.87283999999999995</v>
      </c>
      <c r="T810" s="11">
        <f t="shared" si="188"/>
        <v>-0.19621087672800117</v>
      </c>
      <c r="U810" s="11">
        <v>0.94757000000000002</v>
      </c>
      <c r="V810" s="11">
        <v>0.95304999999999995</v>
      </c>
      <c r="W810" s="12">
        <f t="shared" si="193"/>
        <v>-6.937619044804931E-2</v>
      </c>
      <c r="X810" s="14">
        <f t="shared" si="189"/>
        <v>1.1851</v>
      </c>
      <c r="Y810" s="11">
        <f t="shared" si="190"/>
        <v>0.2450088004037965</v>
      </c>
      <c r="Z810" s="11">
        <v>0.94887999999999995</v>
      </c>
      <c r="AA810" s="11">
        <v>1.1140000000000001</v>
      </c>
      <c r="AB810" s="11">
        <f t="shared" si="191"/>
        <v>0.15574923267794485</v>
      </c>
      <c r="AC810" s="11">
        <v>1.1720999999999999</v>
      </c>
      <c r="AD810" s="11">
        <v>1.1829000000000001</v>
      </c>
      <c r="AE810" s="11">
        <f t="shared" si="192"/>
        <v>0.24232811627952336</v>
      </c>
      <c r="AF810" s="11">
        <v>1.2896000000000001</v>
      </c>
      <c r="AG810" s="11">
        <v>1.2584</v>
      </c>
      <c r="AH810" s="11">
        <f t="shared" si="194"/>
        <v>0.33159057586623725</v>
      </c>
    </row>
    <row r="811" spans="1:34" x14ac:dyDescent="0.2">
      <c r="A811" s="10" t="s">
        <v>962</v>
      </c>
      <c r="B811" s="11">
        <f t="shared" si="180"/>
        <v>1.0696333333333332</v>
      </c>
      <c r="C811" s="11">
        <f t="shared" si="181"/>
        <v>9.7116330421772437E-2</v>
      </c>
      <c r="D811" s="12">
        <v>0.96831999999999996</v>
      </c>
      <c r="E811" s="12">
        <v>1.0531999999999999</v>
      </c>
      <c r="F811" s="12">
        <f t="shared" si="182"/>
        <v>7.4779426496613344E-2</v>
      </c>
      <c r="G811" s="13">
        <v>0.98904999999999998</v>
      </c>
      <c r="H811" s="13">
        <v>1.1133</v>
      </c>
      <c r="I811" s="11">
        <f t="shared" si="183"/>
        <v>0.15484240686923265</v>
      </c>
      <c r="J811" s="11">
        <v>1.0262</v>
      </c>
      <c r="K811" s="11">
        <v>1.0424</v>
      </c>
      <c r="L811" s="11">
        <f t="shared" si="184"/>
        <v>5.9908989018685112E-2</v>
      </c>
      <c r="M811" s="11">
        <f t="shared" si="185"/>
        <v>0.95690666666666668</v>
      </c>
      <c r="N811" s="11">
        <f t="shared" si="186"/>
        <v>-6.3549878748325225E-2</v>
      </c>
      <c r="O811" s="11">
        <v>0.76856999999999998</v>
      </c>
      <c r="P811" s="11">
        <v>0.98533999999999999</v>
      </c>
      <c r="Q811" s="11">
        <f t="shared" si="187"/>
        <v>-2.130647013993163E-2</v>
      </c>
      <c r="R811" s="11">
        <v>0.93816999999999995</v>
      </c>
      <c r="S811" s="11">
        <v>1.0021</v>
      </c>
      <c r="T811" s="11">
        <f t="shared" si="188"/>
        <v>3.0264828898985854E-3</v>
      </c>
      <c r="U811" s="11">
        <v>0.96841999999999995</v>
      </c>
      <c r="V811" s="11">
        <v>0.9869</v>
      </c>
      <c r="W811" s="12">
        <f t="shared" si="193"/>
        <v>-1.9024187321259902E-2</v>
      </c>
      <c r="X811" s="14">
        <f t="shared" si="189"/>
        <v>0.96412999999999993</v>
      </c>
      <c r="Y811" s="11">
        <f t="shared" si="190"/>
        <v>-5.2700407238741517E-2</v>
      </c>
      <c r="Z811" s="11">
        <v>0.81838</v>
      </c>
      <c r="AA811" s="11">
        <v>0.97028000000000003</v>
      </c>
      <c r="AB811" s="11">
        <f t="shared" si="191"/>
        <v>-4.3526959628897154E-2</v>
      </c>
      <c r="AC811" s="11">
        <v>0.96826999999999996</v>
      </c>
      <c r="AD811" s="11">
        <v>0.96950999999999998</v>
      </c>
      <c r="AE811" s="11">
        <f t="shared" si="192"/>
        <v>-4.4672315816764126E-2</v>
      </c>
      <c r="AF811" s="11">
        <v>1.0037</v>
      </c>
      <c r="AG811" s="11">
        <v>0.9526</v>
      </c>
      <c r="AH811" s="11">
        <f t="shared" si="194"/>
        <v>-7.0057546185427227E-2</v>
      </c>
    </row>
    <row r="812" spans="1:34" x14ac:dyDescent="0.2">
      <c r="A812" s="10" t="s">
        <v>963</v>
      </c>
      <c r="B812" s="11">
        <f t="shared" si="180"/>
        <v>0.88211666666666666</v>
      </c>
      <c r="C812" s="11">
        <f t="shared" si="181"/>
        <v>-0.18095861904729618</v>
      </c>
      <c r="D812" s="12">
        <v>0.78091999999999995</v>
      </c>
      <c r="E812" s="12">
        <v>0.92068000000000005</v>
      </c>
      <c r="F812" s="12">
        <f t="shared" si="182"/>
        <v>-0.1192282877929077</v>
      </c>
      <c r="G812" s="13">
        <v>0.68969000000000003</v>
      </c>
      <c r="H812" s="13">
        <v>0.84809000000000001</v>
      </c>
      <c r="I812" s="11">
        <f t="shared" si="183"/>
        <v>-0.23771072200462176</v>
      </c>
      <c r="J812" s="11">
        <v>0.73492999999999997</v>
      </c>
      <c r="K812" s="11">
        <v>0.87758000000000003</v>
      </c>
      <c r="L812" s="11">
        <f t="shared" si="184"/>
        <v>-0.18839744771235115</v>
      </c>
      <c r="M812" s="11">
        <f t="shared" si="185"/>
        <v>0.98896111111111118</v>
      </c>
      <c r="N812" s="11">
        <f t="shared" si="186"/>
        <v>-1.6014303842546478E-2</v>
      </c>
      <c r="O812" s="11">
        <v>0.76548000000000005</v>
      </c>
      <c r="P812" s="11">
        <v>1.1203000000000001</v>
      </c>
      <c r="Q812" s="11">
        <f t="shared" si="187"/>
        <v>0.16388511670894185</v>
      </c>
      <c r="R812" s="11">
        <v>0.80896000000000001</v>
      </c>
      <c r="S812" s="11">
        <v>0.96647000000000005</v>
      </c>
      <c r="T812" s="11">
        <f t="shared" si="188"/>
        <v>-4.9203144161100373E-2</v>
      </c>
      <c r="U812" s="11">
        <v>0.98919000000000001</v>
      </c>
      <c r="V812" s="11">
        <v>1.0623</v>
      </c>
      <c r="W812" s="12">
        <f t="shared" si="193"/>
        <v>8.7191249562623016E-2</v>
      </c>
      <c r="X812" s="14">
        <f t="shared" si="189"/>
        <v>1.1687333333333332</v>
      </c>
      <c r="Y812" s="11">
        <f t="shared" si="190"/>
        <v>0.22494579166226938</v>
      </c>
      <c r="Z812" s="11">
        <v>1.0567</v>
      </c>
      <c r="AA812" s="11">
        <v>1.2030000000000001</v>
      </c>
      <c r="AB812" s="11">
        <f t="shared" si="191"/>
        <v>0.26663664251398955</v>
      </c>
      <c r="AC812" s="11">
        <v>1.1759999999999999</v>
      </c>
      <c r="AD812" s="11">
        <v>1.1103000000000001</v>
      </c>
      <c r="AE812" s="11">
        <f t="shared" si="192"/>
        <v>0.15094954147192738</v>
      </c>
      <c r="AF812" s="11">
        <v>1.3024</v>
      </c>
      <c r="AG812" s="11">
        <v>1.1929000000000001</v>
      </c>
      <c r="AH812" s="11">
        <f t="shared" si="194"/>
        <v>0.25447310795273254</v>
      </c>
    </row>
    <row r="813" spans="1:34" x14ac:dyDescent="0.2">
      <c r="A813" s="10" t="s">
        <v>964</v>
      </c>
      <c r="B813" s="11">
        <f t="shared" si="180"/>
        <v>0.91176000000000001</v>
      </c>
      <c r="C813" s="11">
        <f t="shared" si="181"/>
        <v>-0.13327397705063312</v>
      </c>
      <c r="D813" s="12">
        <v>0.80098999999999998</v>
      </c>
      <c r="E813" s="12">
        <v>0.89422999999999997</v>
      </c>
      <c r="F813" s="12">
        <f t="shared" si="182"/>
        <v>-0.16128214806158675</v>
      </c>
      <c r="G813" s="13">
        <v>0.82103000000000004</v>
      </c>
      <c r="H813" s="13">
        <v>0.89915</v>
      </c>
      <c r="I813" s="11">
        <f t="shared" si="183"/>
        <v>-0.15336628259102839</v>
      </c>
      <c r="J813" s="11">
        <v>0.87926000000000004</v>
      </c>
      <c r="K813" s="11">
        <v>0.94189999999999996</v>
      </c>
      <c r="L813" s="11">
        <f t="shared" si="184"/>
        <v>-8.6354195518781485E-2</v>
      </c>
      <c r="M813" s="11">
        <f t="shared" si="185"/>
        <v>1.0391911111111112</v>
      </c>
      <c r="N813" s="11">
        <f t="shared" si="186"/>
        <v>5.5460995626333311E-2</v>
      </c>
      <c r="O813" s="11">
        <v>0.77922000000000002</v>
      </c>
      <c r="P813" s="11">
        <v>1.0573999999999999</v>
      </c>
      <c r="Q813" s="11">
        <f t="shared" si="187"/>
        <v>8.0521231831492415E-2</v>
      </c>
      <c r="R813" s="11">
        <v>0.92503999999999997</v>
      </c>
      <c r="S813" s="11">
        <v>1.0139</v>
      </c>
      <c r="T813" s="11">
        <f t="shared" si="188"/>
        <v>1.9915367707685927E-2</v>
      </c>
      <c r="U813" s="11">
        <v>1.0596000000000001</v>
      </c>
      <c r="V813" s="11">
        <v>1.0962000000000001</v>
      </c>
      <c r="W813" s="12">
        <f t="shared" si="193"/>
        <v>0.13251103979919548</v>
      </c>
      <c r="X813" s="14">
        <f t="shared" si="189"/>
        <v>1.1329333333333336</v>
      </c>
      <c r="Y813" s="11">
        <f t="shared" si="190"/>
        <v>0.18006296927921472</v>
      </c>
      <c r="Z813" s="11">
        <v>1.0193000000000001</v>
      </c>
      <c r="AA813" s="11">
        <v>1.1615</v>
      </c>
      <c r="AB813" s="11">
        <f t="shared" si="191"/>
        <v>0.21598915414672054</v>
      </c>
      <c r="AC813" s="11">
        <v>1.1244000000000001</v>
      </c>
      <c r="AD813" s="11">
        <v>1.0827</v>
      </c>
      <c r="AE813" s="11">
        <f t="shared" si="192"/>
        <v>0.11463354906893945</v>
      </c>
      <c r="AF813" s="11">
        <v>1.2525999999999999</v>
      </c>
      <c r="AG813" s="11">
        <v>1.1546000000000001</v>
      </c>
      <c r="AH813" s="11">
        <f t="shared" si="194"/>
        <v>0.2073931304583356</v>
      </c>
    </row>
    <row r="814" spans="1:34" x14ac:dyDescent="0.2">
      <c r="A814" s="10" t="s">
        <v>965</v>
      </c>
      <c r="B814" s="11">
        <f t="shared" si="180"/>
        <v>0.81894</v>
      </c>
      <c r="C814" s="11">
        <f t="shared" si="181"/>
        <v>-0.28817033883715482</v>
      </c>
      <c r="D814" s="12">
        <v>0.76400000000000001</v>
      </c>
      <c r="E814" s="12">
        <v>0.82052999999999998</v>
      </c>
      <c r="F814" s="12">
        <f t="shared" si="182"/>
        <v>-0.2853720127510489</v>
      </c>
      <c r="G814" s="13">
        <v>0.70970999999999995</v>
      </c>
      <c r="H814" s="13">
        <v>0.80703999999999998</v>
      </c>
      <c r="I814" s="11">
        <f t="shared" si="183"/>
        <v>-0.30928791410859197</v>
      </c>
      <c r="J814" s="11">
        <v>0.79617000000000004</v>
      </c>
      <c r="K814" s="11">
        <v>0.82925000000000004</v>
      </c>
      <c r="L814" s="11">
        <f t="shared" si="184"/>
        <v>-0.2701209878740648</v>
      </c>
      <c r="M814" s="11">
        <f t="shared" si="185"/>
        <v>0.90910111111111114</v>
      </c>
      <c r="N814" s="11">
        <f t="shared" si="186"/>
        <v>-0.1374873335964317</v>
      </c>
      <c r="O814" s="11">
        <v>0.67279999999999995</v>
      </c>
      <c r="P814" s="11">
        <v>0.87843000000000004</v>
      </c>
      <c r="Q814" s="11">
        <f t="shared" si="187"/>
        <v>-0.18700076901401624</v>
      </c>
      <c r="R814" s="11">
        <v>0.82167000000000001</v>
      </c>
      <c r="S814" s="11">
        <v>0.93572</v>
      </c>
      <c r="T814" s="11">
        <f t="shared" si="188"/>
        <v>-9.585120508302318E-2</v>
      </c>
      <c r="U814" s="11">
        <v>0.82589999999999997</v>
      </c>
      <c r="V814" s="11">
        <v>0.87104999999999999</v>
      </c>
      <c r="W814" s="12">
        <f t="shared" si="193"/>
        <v>-0.19917256012560386</v>
      </c>
      <c r="X814" s="14">
        <f t="shared" si="189"/>
        <v>1.0797333333333334</v>
      </c>
      <c r="Y814" s="11">
        <f t="shared" si="190"/>
        <v>0.11067504740585216</v>
      </c>
      <c r="Z814" s="11">
        <v>0.88246999999999998</v>
      </c>
      <c r="AA814" s="11">
        <v>1.0424</v>
      </c>
      <c r="AB814" s="11">
        <f t="shared" si="191"/>
        <v>5.9908989018685112E-2</v>
      </c>
      <c r="AC814" s="11">
        <v>1.1678999999999999</v>
      </c>
      <c r="AD814" s="11">
        <v>1.1769000000000001</v>
      </c>
      <c r="AE814" s="11">
        <f t="shared" si="192"/>
        <v>0.2349917412488024</v>
      </c>
      <c r="AF814" s="11">
        <v>1.0694999999999999</v>
      </c>
      <c r="AG814" s="11">
        <v>1.0199</v>
      </c>
      <c r="AH814" s="11">
        <f t="shared" si="194"/>
        <v>2.8427704572667339E-2</v>
      </c>
    </row>
    <row r="815" spans="1:34" x14ac:dyDescent="0.2">
      <c r="A815" s="10" t="s">
        <v>966</v>
      </c>
      <c r="B815" s="11">
        <f t="shared" si="180"/>
        <v>0.99350666666666676</v>
      </c>
      <c r="C815" s="11">
        <f t="shared" si="181"/>
        <v>-9.3984465521553106E-3</v>
      </c>
      <c r="D815" s="12">
        <v>0.84452000000000005</v>
      </c>
      <c r="E815" s="12">
        <v>0.95901999999999998</v>
      </c>
      <c r="F815" s="12">
        <f t="shared" si="182"/>
        <v>-6.0367192469871697E-2</v>
      </c>
      <c r="G815" s="13">
        <v>0.86692000000000002</v>
      </c>
      <c r="H815" s="13">
        <v>1.0054000000000001</v>
      </c>
      <c r="I815" s="11">
        <f t="shared" si="183"/>
        <v>7.769594145917668E-3</v>
      </c>
      <c r="J815" s="11">
        <v>0.90837999999999997</v>
      </c>
      <c r="K815" s="11">
        <v>1.0161</v>
      </c>
      <c r="L815" s="11">
        <f t="shared" si="184"/>
        <v>2.3042392665863817E-2</v>
      </c>
      <c r="M815" s="11">
        <f t="shared" si="185"/>
        <v>0.97613000000000005</v>
      </c>
      <c r="N815" s="11">
        <f t="shared" si="186"/>
        <v>-3.4854797646456444E-2</v>
      </c>
      <c r="O815" s="11">
        <v>0.73041999999999996</v>
      </c>
      <c r="P815" s="11">
        <v>0.98167000000000004</v>
      </c>
      <c r="Q815" s="11">
        <f t="shared" si="187"/>
        <v>-2.6689967879031325E-2</v>
      </c>
      <c r="R815" s="11">
        <v>0.93762999999999996</v>
      </c>
      <c r="S815" s="11">
        <v>1.0431999999999999</v>
      </c>
      <c r="T815" s="11">
        <f t="shared" si="188"/>
        <v>6.1015774681628034E-2</v>
      </c>
      <c r="U815" s="11">
        <v>0.99831999999999999</v>
      </c>
      <c r="V815" s="11">
        <v>1.03</v>
      </c>
      <c r="W815" s="12">
        <f t="shared" si="193"/>
        <v>4.2644337408493722E-2</v>
      </c>
      <c r="X815" s="14">
        <f t="shared" si="189"/>
        <v>0.9924400000000001</v>
      </c>
      <c r="Y815" s="11">
        <f t="shared" si="190"/>
        <v>-1.0948211089231174E-2</v>
      </c>
      <c r="Z815" s="11">
        <v>0.85009000000000001</v>
      </c>
      <c r="AA815" s="11">
        <v>0.97533000000000003</v>
      </c>
      <c r="AB815" s="11">
        <f t="shared" si="191"/>
        <v>-3.6037661858242982E-2</v>
      </c>
      <c r="AC815" s="11">
        <v>1.0286999999999999</v>
      </c>
      <c r="AD815" s="11">
        <v>1.0094000000000001</v>
      </c>
      <c r="AE815" s="11">
        <f t="shared" si="192"/>
        <v>1.3497991748977313E-2</v>
      </c>
      <c r="AF815" s="11">
        <v>1.0475000000000001</v>
      </c>
      <c r="AG815" s="11">
        <v>0.99258999999999997</v>
      </c>
      <c r="AH815" s="11">
        <f t="shared" si="194"/>
        <v>-1.0730174831295463E-2</v>
      </c>
    </row>
    <row r="816" spans="1:34" x14ac:dyDescent="0.2">
      <c r="A816" s="10" t="s">
        <v>967</v>
      </c>
      <c r="B816" s="11">
        <f t="shared" si="180"/>
        <v>0.8229766666666668</v>
      </c>
      <c r="C816" s="11">
        <f t="shared" si="181"/>
        <v>-0.28107656747435428</v>
      </c>
      <c r="D816" s="12">
        <v>0.76580000000000004</v>
      </c>
      <c r="E816" s="12">
        <v>0.80542000000000002</v>
      </c>
      <c r="F816" s="12">
        <f t="shared" si="182"/>
        <v>-0.31218679749496897</v>
      </c>
      <c r="G816" s="13">
        <v>0.82208999999999999</v>
      </c>
      <c r="H816" s="13">
        <v>0.85418000000000005</v>
      </c>
      <c r="I816" s="11">
        <f t="shared" si="183"/>
        <v>-0.22738797616112591</v>
      </c>
      <c r="J816" s="11">
        <v>0.78613999999999995</v>
      </c>
      <c r="K816" s="11">
        <v>0.80932999999999999</v>
      </c>
      <c r="L816" s="11">
        <f t="shared" si="184"/>
        <v>-0.30520002104688509</v>
      </c>
      <c r="M816" s="11">
        <f t="shared" si="185"/>
        <v>0.93937111111111127</v>
      </c>
      <c r="N816" s="11">
        <f t="shared" si="186"/>
        <v>-9.0232868438349684E-2</v>
      </c>
      <c r="O816" s="11">
        <v>0.69872000000000001</v>
      </c>
      <c r="P816" s="11">
        <v>0.89449999999999996</v>
      </c>
      <c r="Q816" s="11">
        <f t="shared" si="187"/>
        <v>-0.16084661261017891</v>
      </c>
      <c r="R816" s="11">
        <v>0.86416000000000004</v>
      </c>
      <c r="S816" s="11">
        <v>0.93803000000000003</v>
      </c>
      <c r="T816" s="11">
        <f t="shared" si="188"/>
        <v>-9.2294031252129496E-2</v>
      </c>
      <c r="U816" s="11">
        <v>0.88022</v>
      </c>
      <c r="V816" s="11">
        <v>0.88934999999999997</v>
      </c>
      <c r="W816" s="12">
        <f t="shared" si="193"/>
        <v>-0.16917679743849051</v>
      </c>
      <c r="X816" s="14">
        <f t="shared" si="189"/>
        <v>1.0737333333333334</v>
      </c>
      <c r="Y816" s="11">
        <f t="shared" si="190"/>
        <v>0.10263573778612615</v>
      </c>
      <c r="Z816" s="11">
        <v>0.90590999999999999</v>
      </c>
      <c r="AA816" s="11">
        <v>1.0704</v>
      </c>
      <c r="AB816" s="11">
        <f t="shared" si="191"/>
        <v>9.8150021092011555E-2</v>
      </c>
      <c r="AC816" s="11">
        <v>1.0531999999999999</v>
      </c>
      <c r="AD816" s="11">
        <v>1.0649</v>
      </c>
      <c r="AE816" s="11">
        <f t="shared" si="192"/>
        <v>9.0717959767799825E-2</v>
      </c>
      <c r="AF816" s="11">
        <v>1.1083000000000001</v>
      </c>
      <c r="AG816" s="11">
        <v>1.0859000000000001</v>
      </c>
      <c r="AH816" s="11">
        <f t="shared" si="194"/>
        <v>0.11889125217842653</v>
      </c>
    </row>
    <row r="817" spans="1:34" x14ac:dyDescent="0.2">
      <c r="A817" s="10" t="s">
        <v>968</v>
      </c>
      <c r="B817" s="11">
        <f t="shared" si="180"/>
        <v>0.97395999999999994</v>
      </c>
      <c r="C817" s="11">
        <f t="shared" si="181"/>
        <v>-3.8065572052674267E-2</v>
      </c>
      <c r="D817" s="12">
        <v>0.87236000000000002</v>
      </c>
      <c r="E817" s="12">
        <v>0.93137999999999999</v>
      </c>
      <c r="F817" s="12">
        <f t="shared" si="182"/>
        <v>-0.10255819212638664</v>
      </c>
      <c r="G817" s="13">
        <v>0.93950999999999996</v>
      </c>
      <c r="H817" s="13">
        <v>0.98619999999999997</v>
      </c>
      <c r="I817" s="11">
        <f t="shared" si="183"/>
        <v>-2.0047842048330423E-2</v>
      </c>
      <c r="J817" s="11">
        <v>0.95418000000000003</v>
      </c>
      <c r="K817" s="11">
        <v>1.0043</v>
      </c>
      <c r="L817" s="11">
        <f t="shared" si="184"/>
        <v>6.1902890720698343E-3</v>
      </c>
      <c r="M817" s="11">
        <f t="shared" si="185"/>
        <v>1.0012833333333333</v>
      </c>
      <c r="N817" s="11">
        <f t="shared" si="186"/>
        <v>1.8502716319553569E-3</v>
      </c>
      <c r="O817" s="11">
        <v>0.76090000000000002</v>
      </c>
      <c r="P817" s="11">
        <v>0.98568999999999996</v>
      </c>
      <c r="Q817" s="11">
        <f t="shared" si="187"/>
        <v>-2.0794105265101365E-2</v>
      </c>
      <c r="R817" s="11">
        <v>0.94064999999999999</v>
      </c>
      <c r="S817" s="11">
        <v>1.0132000000000001</v>
      </c>
      <c r="T817" s="11">
        <f t="shared" si="188"/>
        <v>1.8918982163051733E-2</v>
      </c>
      <c r="U817" s="11">
        <v>1.0306999999999999</v>
      </c>
      <c r="V817" s="11">
        <v>1.0377000000000001</v>
      </c>
      <c r="W817" s="12">
        <f t="shared" si="193"/>
        <v>5.3389419544634928E-2</v>
      </c>
      <c r="X817" s="14">
        <f t="shared" si="189"/>
        <v>1.0325</v>
      </c>
      <c r="Y817" s="11">
        <f t="shared" si="190"/>
        <v>4.6141781644720638E-2</v>
      </c>
      <c r="Z817" s="11">
        <v>0.86421000000000003</v>
      </c>
      <c r="AA817" s="11">
        <v>1.0253000000000001</v>
      </c>
      <c r="AB817" s="11">
        <f t="shared" si="191"/>
        <v>3.6046100156859551E-2</v>
      </c>
      <c r="AC817" s="11">
        <v>0.99856999999999996</v>
      </c>
      <c r="AD817" s="11">
        <v>1.0097</v>
      </c>
      <c r="AE817" s="11">
        <f t="shared" si="192"/>
        <v>1.3926706042921726E-2</v>
      </c>
      <c r="AF817" s="11">
        <v>1.1031</v>
      </c>
      <c r="AG817" s="11">
        <v>1.0625</v>
      </c>
      <c r="AH817" s="11">
        <f t="shared" si="194"/>
        <v>8.7462841250339401E-2</v>
      </c>
    </row>
    <row r="818" spans="1:34" x14ac:dyDescent="0.2">
      <c r="A818" s="10" t="s">
        <v>969</v>
      </c>
      <c r="B818" s="11">
        <f t="shared" si="180"/>
        <v>0.99855000000000016</v>
      </c>
      <c r="C818" s="11">
        <f t="shared" si="181"/>
        <v>-2.0934259101254363E-3</v>
      </c>
      <c r="D818" s="12">
        <v>0.91786000000000001</v>
      </c>
      <c r="E818" s="12">
        <v>1.0359</v>
      </c>
      <c r="F818" s="12">
        <f t="shared" si="182"/>
        <v>5.088474002509346E-2</v>
      </c>
      <c r="G818" s="13">
        <v>0.86036999999999997</v>
      </c>
      <c r="H818" s="13">
        <v>0.95981000000000005</v>
      </c>
      <c r="I818" s="11">
        <f t="shared" si="183"/>
        <v>-5.917925070671521E-2</v>
      </c>
      <c r="J818" s="11">
        <v>0.8861</v>
      </c>
      <c r="K818" s="11">
        <v>0.99994000000000005</v>
      </c>
      <c r="L818" s="11">
        <f t="shared" si="184"/>
        <v>-8.6564299408216515E-5</v>
      </c>
      <c r="M818" s="11">
        <f t="shared" si="185"/>
        <v>0.99789222222222218</v>
      </c>
      <c r="N818" s="11">
        <f t="shared" si="186"/>
        <v>-3.0440898079157272E-3</v>
      </c>
      <c r="O818" s="11">
        <v>0.83181000000000005</v>
      </c>
      <c r="P818" s="11">
        <v>1.0865</v>
      </c>
      <c r="Q818" s="11">
        <f t="shared" si="187"/>
        <v>0.11968817451919586</v>
      </c>
      <c r="R818" s="11">
        <v>0.96894000000000002</v>
      </c>
      <c r="S818" s="11">
        <v>1.0425</v>
      </c>
      <c r="T818" s="11">
        <f t="shared" si="188"/>
        <v>6.0047383669938899E-2</v>
      </c>
      <c r="U818" s="11">
        <v>0.98207</v>
      </c>
      <c r="V818" s="11">
        <v>0.97543999999999997</v>
      </c>
      <c r="W818" s="12">
        <f t="shared" si="193"/>
        <v>-3.587496050988731E-2</v>
      </c>
      <c r="X818" s="14">
        <f t="shared" si="189"/>
        <v>1.0426666666666666</v>
      </c>
      <c r="Y818" s="11">
        <f t="shared" si="190"/>
        <v>6.0278011924109011E-2</v>
      </c>
      <c r="Z818" s="11">
        <v>0.88385999999999998</v>
      </c>
      <c r="AA818" s="11">
        <v>1.0293000000000001</v>
      </c>
      <c r="AB818" s="11">
        <f t="shared" si="191"/>
        <v>4.166353172936154E-2</v>
      </c>
      <c r="AC818" s="11">
        <v>1.0785</v>
      </c>
      <c r="AD818" s="11">
        <v>1.0801000000000001</v>
      </c>
      <c r="AE818" s="11">
        <f t="shared" si="192"/>
        <v>0.11116488907888973</v>
      </c>
      <c r="AF818" s="11">
        <v>1.1197999999999999</v>
      </c>
      <c r="AG818" s="11">
        <v>1.0185999999999999</v>
      </c>
      <c r="AH818" s="11">
        <f t="shared" si="194"/>
        <v>2.6587622348084181E-2</v>
      </c>
    </row>
    <row r="819" spans="1:34" x14ac:dyDescent="0.2">
      <c r="A819" s="10" t="s">
        <v>970</v>
      </c>
      <c r="B819" s="11">
        <f t="shared" si="180"/>
        <v>1.1851333333333336</v>
      </c>
      <c r="C819" s="11">
        <f t="shared" si="181"/>
        <v>0.24504937854774839</v>
      </c>
      <c r="D819" s="12">
        <v>1.0583</v>
      </c>
      <c r="E819" s="12">
        <v>1.0940000000000001</v>
      </c>
      <c r="F819" s="12">
        <f t="shared" si="182"/>
        <v>0.12961273813046964</v>
      </c>
      <c r="G819" s="13">
        <v>1.1512</v>
      </c>
      <c r="H819" s="13">
        <v>1.2191000000000001</v>
      </c>
      <c r="I819" s="11">
        <f t="shared" si="183"/>
        <v>0.28581647180462016</v>
      </c>
      <c r="J819" s="11">
        <v>1.2221</v>
      </c>
      <c r="K819" s="11">
        <v>1.2423</v>
      </c>
      <c r="L819" s="11">
        <f t="shared" si="184"/>
        <v>0.31301360854158516</v>
      </c>
      <c r="M819" s="11">
        <f t="shared" si="185"/>
        <v>1.0591011111111113</v>
      </c>
      <c r="N819" s="11">
        <f t="shared" si="186"/>
        <v>8.2840328268135435E-2</v>
      </c>
      <c r="O819" s="11">
        <v>0.89568000000000003</v>
      </c>
      <c r="P819" s="11">
        <v>1.1688000000000001</v>
      </c>
      <c r="Q819" s="11">
        <f t="shared" si="187"/>
        <v>0.22502808325404902</v>
      </c>
      <c r="R819" s="11">
        <v>1.0788</v>
      </c>
      <c r="S819" s="11">
        <v>1.1591</v>
      </c>
      <c r="T819" s="11">
        <f t="shared" si="188"/>
        <v>0.21300503854504768</v>
      </c>
      <c r="U819" s="11">
        <v>1.1386000000000001</v>
      </c>
      <c r="V819" s="11">
        <v>1.1511</v>
      </c>
      <c r="W819" s="12">
        <f t="shared" si="193"/>
        <v>0.20301317077449998</v>
      </c>
      <c r="X819" s="14">
        <f t="shared" si="189"/>
        <v>0.95990333333333344</v>
      </c>
      <c r="Y819" s="11">
        <f t="shared" si="190"/>
        <v>-5.9038967743714678E-2</v>
      </c>
      <c r="Z819" s="11">
        <v>0.82811000000000001</v>
      </c>
      <c r="AA819" s="11">
        <v>0.99451999999999996</v>
      </c>
      <c r="AB819" s="11">
        <f t="shared" si="191"/>
        <v>-7.927710645148682E-3</v>
      </c>
      <c r="AC819" s="11">
        <v>0.89268999999999998</v>
      </c>
      <c r="AD819" s="11">
        <v>0.91722000000000004</v>
      </c>
      <c r="AE819" s="11">
        <f t="shared" si="192"/>
        <v>-0.12466028163215828</v>
      </c>
      <c r="AF819" s="11">
        <v>0.98287000000000002</v>
      </c>
      <c r="AG819" s="11">
        <v>0.96797</v>
      </c>
      <c r="AH819" s="11">
        <f t="shared" si="194"/>
        <v>-4.69657597035203E-2</v>
      </c>
    </row>
    <row r="820" spans="1:34" x14ac:dyDescent="0.2">
      <c r="A820" s="10" t="s">
        <v>971</v>
      </c>
      <c r="B820" s="11">
        <f t="shared" si="180"/>
        <v>0.99986333333333333</v>
      </c>
      <c r="C820" s="11">
        <f t="shared" si="181"/>
        <v>-1.9718179665120396E-4</v>
      </c>
      <c r="D820" s="12">
        <v>0.91432000000000002</v>
      </c>
      <c r="E820" s="12">
        <v>1.0210999999999999</v>
      </c>
      <c r="F820" s="12">
        <f t="shared" si="182"/>
        <v>3.0124161455128837E-2</v>
      </c>
      <c r="G820" s="13">
        <v>0.91163000000000005</v>
      </c>
      <c r="H820" s="13">
        <v>1.0063</v>
      </c>
      <c r="I820" s="11">
        <f t="shared" si="183"/>
        <v>9.0604681563835974E-3</v>
      </c>
      <c r="J820" s="11">
        <v>0.89114000000000004</v>
      </c>
      <c r="K820" s="11">
        <v>0.97219</v>
      </c>
      <c r="L820" s="11">
        <f t="shared" si="184"/>
        <v>-4.0689800325367759E-2</v>
      </c>
      <c r="M820" s="11">
        <f t="shared" si="185"/>
        <v>0.86931999999999998</v>
      </c>
      <c r="N820" s="11">
        <f t="shared" si="186"/>
        <v>-0.20204075854640827</v>
      </c>
      <c r="O820" s="11">
        <v>0.70047000000000004</v>
      </c>
      <c r="P820" s="11">
        <v>0.96079000000000003</v>
      </c>
      <c r="Q820" s="11">
        <f t="shared" si="187"/>
        <v>-5.7706959482332329E-2</v>
      </c>
      <c r="R820" s="11">
        <v>0.79991999999999996</v>
      </c>
      <c r="S820" s="11">
        <v>0.89732999999999996</v>
      </c>
      <c r="T820" s="11">
        <f t="shared" si="188"/>
        <v>-0.15628944997693991</v>
      </c>
      <c r="U820" s="11">
        <v>0.89578000000000002</v>
      </c>
      <c r="V820" s="11">
        <v>0.92657</v>
      </c>
      <c r="W820" s="12">
        <f t="shared" si="193"/>
        <v>-0.11002812258727826</v>
      </c>
      <c r="X820" s="14">
        <f t="shared" si="189"/>
        <v>0.91225999999999996</v>
      </c>
      <c r="Y820" s="11">
        <f t="shared" si="190"/>
        <v>-0.13248303447488052</v>
      </c>
      <c r="Z820" s="11">
        <v>0.75356999999999996</v>
      </c>
      <c r="AA820" s="11">
        <v>0.90173999999999999</v>
      </c>
      <c r="AB820" s="11">
        <f t="shared" si="191"/>
        <v>-0.14921657579927827</v>
      </c>
      <c r="AC820" s="11">
        <v>0.90764</v>
      </c>
      <c r="AD820" s="11">
        <v>0.90405999999999997</v>
      </c>
      <c r="AE820" s="11">
        <f t="shared" si="192"/>
        <v>-0.14550957132880474</v>
      </c>
      <c r="AF820" s="11">
        <v>0.99336999999999998</v>
      </c>
      <c r="AG820" s="11">
        <v>0.93098000000000003</v>
      </c>
      <c r="AH820" s="11">
        <f t="shared" si="194"/>
        <v>-0.10317791981086145</v>
      </c>
    </row>
    <row r="821" spans="1:34" x14ac:dyDescent="0.2">
      <c r="A821" s="10" t="s">
        <v>972</v>
      </c>
      <c r="B821" s="11">
        <f t="shared" si="180"/>
        <v>0.74581666666666668</v>
      </c>
      <c r="C821" s="11">
        <f t="shared" si="181"/>
        <v>-0.42310705769980683</v>
      </c>
      <c r="D821" s="12">
        <v>0.70391999999999999</v>
      </c>
      <c r="E821" s="12">
        <v>0.73948999999999998</v>
      </c>
      <c r="F821" s="12">
        <f t="shared" si="182"/>
        <v>-0.43539745675565644</v>
      </c>
      <c r="G821" s="13">
        <v>0.72367000000000004</v>
      </c>
      <c r="H821" s="13">
        <v>0.74436000000000002</v>
      </c>
      <c r="I821" s="11">
        <f t="shared" si="183"/>
        <v>-0.42592756414390148</v>
      </c>
      <c r="J821" s="11">
        <v>0.72165000000000001</v>
      </c>
      <c r="K821" s="11">
        <v>0.75360000000000005</v>
      </c>
      <c r="L821" s="11">
        <f t="shared" si="184"/>
        <v>-0.40812912993666617</v>
      </c>
      <c r="M821" s="11">
        <f t="shared" si="185"/>
        <v>0.88131222222222227</v>
      </c>
      <c r="N821" s="11">
        <f t="shared" si="186"/>
        <v>-0.1822748820375292</v>
      </c>
      <c r="O821" s="11">
        <v>0.63670000000000004</v>
      </c>
      <c r="P821" s="11">
        <v>0.81833</v>
      </c>
      <c r="Q821" s="11">
        <f t="shared" si="187"/>
        <v>-0.28924535275136776</v>
      </c>
      <c r="R821" s="11">
        <v>0.75678000000000001</v>
      </c>
      <c r="S821" s="11">
        <v>0.80752999999999997</v>
      </c>
      <c r="T821" s="11">
        <f t="shared" si="188"/>
        <v>-0.3084122374990439</v>
      </c>
      <c r="U821" s="11">
        <v>0.82889000000000002</v>
      </c>
      <c r="V821" s="11">
        <v>0.84182000000000001</v>
      </c>
      <c r="W821" s="12">
        <f t="shared" si="193"/>
        <v>-0.24841630918313998</v>
      </c>
      <c r="X821" s="14">
        <f t="shared" si="189"/>
        <v>1.0582666666666667</v>
      </c>
      <c r="Y821" s="11">
        <f t="shared" si="190"/>
        <v>8.1703209873441929E-2</v>
      </c>
      <c r="Z821" s="11">
        <v>0.87151000000000001</v>
      </c>
      <c r="AA821" s="11">
        <v>1.0539000000000001</v>
      </c>
      <c r="AB821" s="11">
        <f t="shared" si="191"/>
        <v>7.5737982394078154E-2</v>
      </c>
      <c r="AC821" s="11">
        <v>1.0541</v>
      </c>
      <c r="AD821" s="11">
        <v>1.0666</v>
      </c>
      <c r="AE821" s="11">
        <f t="shared" si="192"/>
        <v>9.3019233133544738E-2</v>
      </c>
      <c r="AF821" s="11">
        <v>1.1033999999999999</v>
      </c>
      <c r="AG821" s="11">
        <v>1.0543</v>
      </c>
      <c r="AH821" s="11">
        <f t="shared" si="194"/>
        <v>7.628544280891579E-2</v>
      </c>
    </row>
    <row r="822" spans="1:34" x14ac:dyDescent="0.2">
      <c r="A822" s="10" t="s">
        <v>973</v>
      </c>
      <c r="B822" s="11">
        <f t="shared" si="180"/>
        <v>0.9391733333333333</v>
      </c>
      <c r="C822" s="11">
        <f t="shared" si="181"/>
        <v>-9.0536649401420741E-2</v>
      </c>
      <c r="D822" s="12">
        <v>0.90136000000000005</v>
      </c>
      <c r="E822" s="12">
        <v>0.97516999999999998</v>
      </c>
      <c r="F822" s="12">
        <f t="shared" si="182"/>
        <v>-3.6274351124646532E-2</v>
      </c>
      <c r="G822" s="13">
        <v>0.77209000000000005</v>
      </c>
      <c r="H822" s="13">
        <v>0.8982</v>
      </c>
      <c r="I822" s="11">
        <f t="shared" si="183"/>
        <v>-0.1548913727698765</v>
      </c>
      <c r="J822" s="11">
        <v>0.84838999999999998</v>
      </c>
      <c r="K822" s="11">
        <v>0.94415000000000004</v>
      </c>
      <c r="L822" s="11">
        <f t="shared" si="184"/>
        <v>-8.2912011714631653E-2</v>
      </c>
      <c r="M822" s="11">
        <f t="shared" si="185"/>
        <v>0.9184566666666667</v>
      </c>
      <c r="N822" s="11">
        <f t="shared" si="186"/>
        <v>-0.12271643915756561</v>
      </c>
      <c r="O822" s="11">
        <v>0.82003999999999999</v>
      </c>
      <c r="P822" s="11">
        <v>1.0763</v>
      </c>
      <c r="Q822" s="11">
        <f t="shared" si="187"/>
        <v>0.10608026022513196</v>
      </c>
      <c r="R822" s="11">
        <v>0.80215000000000003</v>
      </c>
      <c r="S822" s="11">
        <v>0.89585999999999999</v>
      </c>
      <c r="T822" s="11">
        <f t="shared" si="188"/>
        <v>-0.15865480131748</v>
      </c>
      <c r="U822" s="11">
        <v>0.93508000000000002</v>
      </c>
      <c r="V822" s="11">
        <v>0.98463999999999996</v>
      </c>
      <c r="W822" s="12">
        <f t="shared" si="193"/>
        <v>-2.233174610326703E-2</v>
      </c>
      <c r="X822" s="14">
        <f t="shared" si="189"/>
        <v>1.0181399999999998</v>
      </c>
      <c r="Y822" s="11">
        <f t="shared" si="190"/>
        <v>2.5935953769774811E-2</v>
      </c>
      <c r="Z822" s="11">
        <v>0.89058999999999999</v>
      </c>
      <c r="AA822" s="11">
        <v>1.0288999999999999</v>
      </c>
      <c r="AB822" s="11">
        <f t="shared" si="191"/>
        <v>4.1102771819128116E-2</v>
      </c>
      <c r="AC822" s="11">
        <v>1.0213000000000001</v>
      </c>
      <c r="AD822" s="11">
        <v>0.97131999999999996</v>
      </c>
      <c r="AE822" s="11">
        <f t="shared" si="192"/>
        <v>-4.1981427092825402E-2</v>
      </c>
      <c r="AF822" s="11">
        <v>1.1226</v>
      </c>
      <c r="AG822" s="11">
        <v>1.0542</v>
      </c>
      <c r="AH822" s="11">
        <f t="shared" si="194"/>
        <v>7.6148597180082933E-2</v>
      </c>
    </row>
    <row r="823" spans="1:34" x14ac:dyDescent="0.2">
      <c r="A823" s="10" t="s">
        <v>974</v>
      </c>
      <c r="B823" s="11">
        <f t="shared" si="180"/>
        <v>1.0661666666666667</v>
      </c>
      <c r="C823" s="11">
        <f t="shared" si="181"/>
        <v>9.2432982542305364E-2</v>
      </c>
      <c r="D823" s="12">
        <v>0.95960999999999996</v>
      </c>
      <c r="E823" s="12">
        <v>1.0227999999999999</v>
      </c>
      <c r="F823" s="12">
        <f t="shared" si="182"/>
        <v>3.2524065692199365E-2</v>
      </c>
      <c r="G823" s="13">
        <v>0.96135000000000004</v>
      </c>
      <c r="H823" s="13">
        <v>1.0336000000000001</v>
      </c>
      <c r="I823" s="11">
        <f t="shared" si="183"/>
        <v>4.7677975144475609E-2</v>
      </c>
      <c r="J823" s="11">
        <v>1.0584</v>
      </c>
      <c r="K823" s="11">
        <v>1.1420999999999999</v>
      </c>
      <c r="L823" s="11">
        <f t="shared" si="184"/>
        <v>0.19168897573396876</v>
      </c>
      <c r="M823" s="11">
        <f t="shared" si="185"/>
        <v>0.77816333333333321</v>
      </c>
      <c r="N823" s="11">
        <f t="shared" si="186"/>
        <v>-0.36185509204309269</v>
      </c>
      <c r="O823" s="11">
        <v>0.58162999999999998</v>
      </c>
      <c r="P823" s="11">
        <v>0.76763000000000003</v>
      </c>
      <c r="Q823" s="11">
        <f t="shared" si="187"/>
        <v>-0.38151699981384102</v>
      </c>
      <c r="R823" s="11">
        <v>0.76466999999999996</v>
      </c>
      <c r="S823" s="11">
        <v>0.84750999999999999</v>
      </c>
      <c r="T823" s="11">
        <f t="shared" si="188"/>
        <v>-0.23869770378847546</v>
      </c>
      <c r="U823" s="11">
        <v>0.79474999999999996</v>
      </c>
      <c r="V823" s="11">
        <v>0.84540000000000004</v>
      </c>
      <c r="W823" s="12">
        <f t="shared" si="193"/>
        <v>-0.24229398251865655</v>
      </c>
      <c r="X823" s="14">
        <f t="shared" si="189"/>
        <v>0.77507000000000004</v>
      </c>
      <c r="Y823" s="11">
        <f t="shared" si="190"/>
        <v>-0.36760148244583035</v>
      </c>
      <c r="Z823" s="11">
        <v>0.63239000000000001</v>
      </c>
      <c r="AA823" s="11">
        <v>0.75982000000000005</v>
      </c>
      <c r="AB823" s="11">
        <f t="shared" si="191"/>
        <v>-0.39627040773166572</v>
      </c>
      <c r="AC823" s="11">
        <v>0.80120000000000002</v>
      </c>
      <c r="AD823" s="11">
        <v>0.81415999999999999</v>
      </c>
      <c r="AE823" s="11">
        <f t="shared" si="192"/>
        <v>-0.29661575184129341</v>
      </c>
      <c r="AF823" s="11">
        <v>0.80879999999999996</v>
      </c>
      <c r="AG823" s="11">
        <v>0.75122999999999995</v>
      </c>
      <c r="AH823" s="11">
        <f t="shared" si="194"/>
        <v>-0.41267341742946695</v>
      </c>
    </row>
    <row r="824" spans="1:34" x14ac:dyDescent="0.2">
      <c r="A824" s="10" t="s">
        <v>975</v>
      </c>
      <c r="B824" s="11">
        <f t="shared" si="180"/>
        <v>1.0207666666666666</v>
      </c>
      <c r="C824" s="11">
        <f t="shared" si="181"/>
        <v>2.9653123498453605E-2</v>
      </c>
      <c r="D824" s="12">
        <v>0.87683999999999995</v>
      </c>
      <c r="E824" s="12">
        <v>1.0029999999999999</v>
      </c>
      <c r="F824" s="12">
        <f t="shared" si="182"/>
        <v>4.3216059500934684E-3</v>
      </c>
      <c r="G824" s="13">
        <v>0.88759999999999994</v>
      </c>
      <c r="H824" s="13">
        <v>1.0004999999999999</v>
      </c>
      <c r="I824" s="11">
        <f t="shared" si="183"/>
        <v>7.2116724365405146E-4</v>
      </c>
      <c r="J824" s="11">
        <v>0.98075999999999997</v>
      </c>
      <c r="K824" s="11">
        <v>1.0588</v>
      </c>
      <c r="L824" s="11">
        <f t="shared" si="184"/>
        <v>8.2430099945949104E-2</v>
      </c>
      <c r="M824" s="11">
        <f t="shared" si="185"/>
        <v>0.99270222222222226</v>
      </c>
      <c r="N824" s="11">
        <f t="shared" si="186"/>
        <v>-1.0567072954566348E-2</v>
      </c>
      <c r="O824" s="11">
        <v>0.77566000000000002</v>
      </c>
      <c r="P824" s="11">
        <v>1.0186999999999999</v>
      </c>
      <c r="Q824" s="11">
        <f t="shared" si="187"/>
        <v>2.6729250487489024E-2</v>
      </c>
      <c r="R824" s="11">
        <v>0.96482999999999997</v>
      </c>
      <c r="S824" s="11">
        <v>1.0577000000000001</v>
      </c>
      <c r="T824" s="11">
        <f t="shared" si="188"/>
        <v>8.0930487672983928E-2</v>
      </c>
      <c r="U824" s="11">
        <v>0.99790999999999996</v>
      </c>
      <c r="V824" s="11">
        <v>1.0282</v>
      </c>
      <c r="W824" s="12">
        <f t="shared" si="193"/>
        <v>4.0120917200877473E-2</v>
      </c>
      <c r="X824" s="14">
        <f t="shared" si="189"/>
        <v>1.0153666666666668</v>
      </c>
      <c r="Y824" s="11">
        <f t="shared" si="190"/>
        <v>2.2000803919532071E-2</v>
      </c>
      <c r="Z824" s="11">
        <v>0.91430999999999996</v>
      </c>
      <c r="AA824" s="11">
        <v>1.0459000000000001</v>
      </c>
      <c r="AB824" s="11">
        <f t="shared" si="191"/>
        <v>6.4744920035355105E-2</v>
      </c>
      <c r="AC824" s="11">
        <v>1.0158</v>
      </c>
      <c r="AD824" s="11">
        <v>1.0085</v>
      </c>
      <c r="AE824" s="11">
        <f t="shared" si="192"/>
        <v>1.2211083950874365E-2</v>
      </c>
      <c r="AF824" s="11">
        <v>1.0634999999999999</v>
      </c>
      <c r="AG824" s="11">
        <v>0.99170000000000003</v>
      </c>
      <c r="AH824" s="11">
        <f t="shared" si="194"/>
        <v>-1.2024339164626849E-2</v>
      </c>
    </row>
    <row r="825" spans="1:34" x14ac:dyDescent="0.2">
      <c r="A825" s="10" t="s">
        <v>976</v>
      </c>
      <c r="B825" s="11">
        <f t="shared" si="180"/>
        <v>1.0313333333333332</v>
      </c>
      <c r="C825" s="11">
        <f t="shared" si="181"/>
        <v>4.4510696065792284E-2</v>
      </c>
      <c r="D825" s="12">
        <v>1.0004</v>
      </c>
      <c r="E825" s="12">
        <v>1.0522</v>
      </c>
      <c r="F825" s="12">
        <f t="shared" si="182"/>
        <v>7.3408955185340033E-2</v>
      </c>
      <c r="G825" s="13">
        <v>0.97162999999999999</v>
      </c>
      <c r="H825" s="13">
        <v>1.0367999999999999</v>
      </c>
      <c r="I825" s="11">
        <f t="shared" si="183"/>
        <v>5.2137623335175257E-2</v>
      </c>
      <c r="J825" s="11">
        <v>0.95818999999999999</v>
      </c>
      <c r="K825" s="11">
        <v>1.0049999999999999</v>
      </c>
      <c r="L825" s="11">
        <f t="shared" si="184"/>
        <v>7.1955014042037668E-3</v>
      </c>
      <c r="M825" s="11">
        <f t="shared" si="185"/>
        <v>1.0033777777777777</v>
      </c>
      <c r="N825" s="11">
        <f t="shared" si="186"/>
        <v>4.8648916055023007E-3</v>
      </c>
      <c r="O825" s="11">
        <v>0.81969000000000003</v>
      </c>
      <c r="P825" s="11">
        <v>1.0467</v>
      </c>
      <c r="Q825" s="11">
        <f t="shared" si="187"/>
        <v>6.5848003366081292E-2</v>
      </c>
      <c r="R825" s="11">
        <v>0.98997999999999997</v>
      </c>
      <c r="S825" s="11">
        <v>1.0778000000000001</v>
      </c>
      <c r="T825" s="11">
        <f t="shared" si="188"/>
        <v>0.10808949184029738</v>
      </c>
      <c r="U825" s="11">
        <v>1.014</v>
      </c>
      <c r="V825" s="11">
        <v>1.0161</v>
      </c>
      <c r="W825" s="12">
        <f t="shared" si="193"/>
        <v>2.3042392665863817E-2</v>
      </c>
      <c r="X825" s="14">
        <f t="shared" si="189"/>
        <v>1.0061533333333335</v>
      </c>
      <c r="Y825" s="11">
        <f t="shared" si="190"/>
        <v>8.8501822635051308E-3</v>
      </c>
      <c r="Z825" s="11">
        <v>0.82930999999999999</v>
      </c>
      <c r="AA825" s="11">
        <v>0.98506000000000005</v>
      </c>
      <c r="AB825" s="11">
        <f t="shared" si="191"/>
        <v>-2.1716493093817024E-2</v>
      </c>
      <c r="AC825" s="11">
        <v>0.99258999999999997</v>
      </c>
      <c r="AD825" s="11">
        <v>1.0108999999999999</v>
      </c>
      <c r="AE825" s="11">
        <f t="shared" si="192"/>
        <v>1.5640290376882238E-2</v>
      </c>
      <c r="AF825" s="11">
        <v>1.0518000000000001</v>
      </c>
      <c r="AG825" s="11">
        <v>1.0225</v>
      </c>
      <c r="AH825" s="11">
        <f t="shared" si="194"/>
        <v>3.2100843167024079E-2</v>
      </c>
    </row>
    <row r="826" spans="1:34" x14ac:dyDescent="0.2">
      <c r="A826" s="10" t="s">
        <v>977</v>
      </c>
      <c r="B826" s="11">
        <f t="shared" si="180"/>
        <v>0.76135000000000008</v>
      </c>
      <c r="C826" s="11">
        <f t="shared" si="181"/>
        <v>-0.39336826772508948</v>
      </c>
      <c r="D826" s="12">
        <v>0.69630000000000003</v>
      </c>
      <c r="E826" s="12">
        <v>0.83101000000000003</v>
      </c>
      <c r="F826" s="12">
        <f t="shared" si="182"/>
        <v>-0.26706225704504594</v>
      </c>
      <c r="G826" s="13">
        <v>0.64010999999999996</v>
      </c>
      <c r="H826" s="13">
        <v>0.72963</v>
      </c>
      <c r="I826" s="11">
        <f t="shared" si="183"/>
        <v>-0.4547630452621324</v>
      </c>
      <c r="J826" s="11">
        <v>0.64349999999999996</v>
      </c>
      <c r="K826" s="11">
        <v>0.72341</v>
      </c>
      <c r="L826" s="11">
        <f t="shared" si="184"/>
        <v>-0.46711455377687461</v>
      </c>
      <c r="M826" s="11">
        <f t="shared" si="185"/>
        <v>0.91378777777777775</v>
      </c>
      <c r="N826" s="11">
        <f t="shared" si="186"/>
        <v>-0.13006894874865194</v>
      </c>
      <c r="O826" s="11">
        <v>0.71562000000000003</v>
      </c>
      <c r="P826" s="11">
        <v>0.98836000000000002</v>
      </c>
      <c r="Q826" s="11">
        <f t="shared" si="187"/>
        <v>-1.6891470470531859E-2</v>
      </c>
      <c r="R826" s="11">
        <v>0.70230999999999999</v>
      </c>
      <c r="S826" s="11">
        <v>0.79225000000000001</v>
      </c>
      <c r="T826" s="11">
        <f t="shared" si="188"/>
        <v>-0.3359723402798534</v>
      </c>
      <c r="U826" s="11">
        <v>0.87572000000000005</v>
      </c>
      <c r="V826" s="11">
        <v>0.90278000000000003</v>
      </c>
      <c r="W826" s="12">
        <f t="shared" si="193"/>
        <v>-0.14755363716889716</v>
      </c>
      <c r="X826" s="14">
        <f t="shared" si="189"/>
        <v>1.1633333333333333</v>
      </c>
      <c r="Y826" s="11">
        <f t="shared" si="190"/>
        <v>0.21826453571377138</v>
      </c>
      <c r="Z826" s="11">
        <v>1.0339</v>
      </c>
      <c r="AA826" s="11">
        <v>1.1888000000000001</v>
      </c>
      <c r="AB826" s="11">
        <f t="shared" si="191"/>
        <v>0.24950602098914695</v>
      </c>
      <c r="AC826" s="11">
        <v>1.1299999999999999</v>
      </c>
      <c r="AD826" s="11">
        <v>1.0991</v>
      </c>
      <c r="AE826" s="11">
        <f t="shared" si="192"/>
        <v>0.13632265374921437</v>
      </c>
      <c r="AF826" s="11">
        <v>1.3028</v>
      </c>
      <c r="AG826" s="11">
        <v>1.2020999999999999</v>
      </c>
      <c r="AH826" s="11">
        <f t="shared" si="194"/>
        <v>0.26555691560250466</v>
      </c>
    </row>
    <row r="827" spans="1:34" x14ac:dyDescent="0.2">
      <c r="A827" s="10" t="s">
        <v>978</v>
      </c>
      <c r="B827" s="11">
        <f t="shared" si="180"/>
        <v>0.97438999999999998</v>
      </c>
      <c r="C827" s="11">
        <f t="shared" si="181"/>
        <v>-3.7428767702681172E-2</v>
      </c>
      <c r="D827" s="12">
        <v>0.94937000000000005</v>
      </c>
      <c r="E827" s="12">
        <v>1.0709</v>
      </c>
      <c r="F827" s="12">
        <f t="shared" si="182"/>
        <v>9.8823768379691534E-2</v>
      </c>
      <c r="G827" s="13">
        <v>0.81764000000000003</v>
      </c>
      <c r="H827" s="13">
        <v>0.92891999999999997</v>
      </c>
      <c r="I827" s="11">
        <f t="shared" si="183"/>
        <v>-0.10637374001572257</v>
      </c>
      <c r="J827" s="11">
        <v>0.81628999999999996</v>
      </c>
      <c r="K827" s="11">
        <v>0.92335</v>
      </c>
      <c r="L827" s="11">
        <f t="shared" si="184"/>
        <v>-0.11505048325498979</v>
      </c>
      <c r="M827" s="11">
        <f t="shared" si="185"/>
        <v>0.98308333333333342</v>
      </c>
      <c r="N827" s="11">
        <f t="shared" si="186"/>
        <v>-2.4614379754833732E-2</v>
      </c>
      <c r="O827" s="11">
        <v>0.83704999999999996</v>
      </c>
      <c r="P827" s="11">
        <v>1.0812999999999999</v>
      </c>
      <c r="Q827" s="11">
        <f t="shared" si="187"/>
        <v>0.11276684542842838</v>
      </c>
      <c r="R827" s="11">
        <v>0.86865000000000003</v>
      </c>
      <c r="S827" s="11">
        <v>0.96096000000000004</v>
      </c>
      <c r="T827" s="11">
        <f t="shared" si="188"/>
        <v>-5.7451714879661976E-2</v>
      </c>
      <c r="U827" s="11">
        <v>1.0031000000000001</v>
      </c>
      <c r="V827" s="11">
        <v>1.0367999999999999</v>
      </c>
      <c r="W827" s="12">
        <f t="shared" si="193"/>
        <v>5.2137623335175257E-2</v>
      </c>
      <c r="X827" s="14">
        <f t="shared" si="189"/>
        <v>1.0774999999999999</v>
      </c>
      <c r="Y827" s="11">
        <f t="shared" si="190"/>
        <v>0.10768786931437331</v>
      </c>
      <c r="Z827" s="11">
        <v>0.92720999999999998</v>
      </c>
      <c r="AA827" s="11">
        <v>1.0669</v>
      </c>
      <c r="AB827" s="11">
        <f t="shared" si="191"/>
        <v>9.3424959419102921E-2</v>
      </c>
      <c r="AC827" s="11">
        <v>1.0569999999999999</v>
      </c>
      <c r="AD827" s="11">
        <v>1.0501</v>
      </c>
      <c r="AE827" s="11">
        <f t="shared" si="192"/>
        <v>7.0526720876682436E-2</v>
      </c>
      <c r="AF827" s="11">
        <v>1.1937</v>
      </c>
      <c r="AG827" s="11">
        <v>1.1154999999999999</v>
      </c>
      <c r="AH827" s="11">
        <f t="shared" si="194"/>
        <v>0.15769051358205341</v>
      </c>
    </row>
    <row r="828" spans="1:34" x14ac:dyDescent="0.2">
      <c r="A828" s="10" t="s">
        <v>979</v>
      </c>
      <c r="B828" s="11">
        <f t="shared" si="180"/>
        <v>0.98899666666666664</v>
      </c>
      <c r="C828" s="11">
        <f t="shared" si="181"/>
        <v>-1.5962436381817297E-2</v>
      </c>
      <c r="D828" s="12">
        <v>0.87863000000000002</v>
      </c>
      <c r="E828" s="12">
        <v>0.92259000000000002</v>
      </c>
      <c r="F828" s="12">
        <f t="shared" si="182"/>
        <v>-0.11623843984407514</v>
      </c>
      <c r="G828" s="13">
        <v>0.96984000000000004</v>
      </c>
      <c r="H828" s="13">
        <v>1.0216000000000001</v>
      </c>
      <c r="I828" s="11">
        <f t="shared" si="183"/>
        <v>3.0830430153274507E-2</v>
      </c>
      <c r="J828" s="11">
        <v>0.96518000000000004</v>
      </c>
      <c r="K828" s="11">
        <v>1.0227999999999999</v>
      </c>
      <c r="L828" s="11">
        <f t="shared" si="184"/>
        <v>3.2524065692199365E-2</v>
      </c>
      <c r="M828" s="11">
        <f t="shared" si="185"/>
        <v>1.0349444444444444</v>
      </c>
      <c r="N828" s="11">
        <f t="shared" si="186"/>
        <v>4.9553326298838428E-2</v>
      </c>
      <c r="O828" s="11">
        <v>0.78918999999999995</v>
      </c>
      <c r="P828" s="11">
        <v>1.0192000000000001</v>
      </c>
      <c r="Q828" s="11">
        <f t="shared" si="187"/>
        <v>2.7437182706851134E-2</v>
      </c>
      <c r="R828" s="11">
        <v>1.0123</v>
      </c>
      <c r="S828" s="11">
        <v>1.0964</v>
      </c>
      <c r="T828" s="11">
        <f t="shared" si="188"/>
        <v>0.13277423327632584</v>
      </c>
      <c r="U828" s="11">
        <v>1.0419</v>
      </c>
      <c r="V828" s="11">
        <v>1.0631999999999999</v>
      </c>
      <c r="W828" s="12">
        <f t="shared" si="193"/>
        <v>8.8413009726725E-2</v>
      </c>
      <c r="X828" s="14">
        <f t="shared" si="189"/>
        <v>1.0506333333333333</v>
      </c>
      <c r="Y828" s="11">
        <f t="shared" si="190"/>
        <v>7.125926256530421E-2</v>
      </c>
      <c r="Z828" s="11">
        <v>0.91874999999999996</v>
      </c>
      <c r="AA828" s="11">
        <v>1.0851</v>
      </c>
      <c r="AB828" s="11">
        <f t="shared" si="191"/>
        <v>0.11782800382748095</v>
      </c>
      <c r="AC828" s="11">
        <v>1.0356000000000001</v>
      </c>
      <c r="AD828" s="11">
        <v>1.0483</v>
      </c>
      <c r="AE828" s="11">
        <f t="shared" si="192"/>
        <v>6.8051642997789777E-2</v>
      </c>
      <c r="AF828" s="11">
        <v>1.0903</v>
      </c>
      <c r="AG828" s="11">
        <v>1.0185</v>
      </c>
      <c r="AH828" s="11">
        <f t="shared" si="194"/>
        <v>2.6445980303800871E-2</v>
      </c>
    </row>
    <row r="829" spans="1:34" x14ac:dyDescent="0.2">
      <c r="A829" s="10" t="s">
        <v>980</v>
      </c>
      <c r="B829" s="11">
        <f t="shared" si="180"/>
        <v>1.2066666666666668</v>
      </c>
      <c r="C829" s="11">
        <f t="shared" si="181"/>
        <v>0.2710271965873246</v>
      </c>
      <c r="D829" s="12">
        <v>1.1080000000000001</v>
      </c>
      <c r="E829" s="12">
        <v>1.2656000000000001</v>
      </c>
      <c r="F829" s="12">
        <f t="shared" si="182"/>
        <v>0.33982150492334251</v>
      </c>
      <c r="G829" s="13">
        <v>1.0589</v>
      </c>
      <c r="H829" s="13">
        <v>1.204</v>
      </c>
      <c r="I829" s="11">
        <f t="shared" si="183"/>
        <v>0.26783539209761498</v>
      </c>
      <c r="J829" s="11">
        <v>1.0773999999999999</v>
      </c>
      <c r="K829" s="11">
        <v>1.1504000000000001</v>
      </c>
      <c r="L829" s="11">
        <f t="shared" si="184"/>
        <v>0.20213558088984851</v>
      </c>
      <c r="M829" s="11">
        <f t="shared" si="185"/>
        <v>1.140411111111111</v>
      </c>
      <c r="N829" s="11">
        <f t="shared" si="186"/>
        <v>0.18955400074312267</v>
      </c>
      <c r="O829" s="11">
        <v>1.0165999999999999</v>
      </c>
      <c r="P829" s="11">
        <v>1.3052999999999999</v>
      </c>
      <c r="Q829" s="11">
        <f t="shared" si="187"/>
        <v>0.38438142271223613</v>
      </c>
      <c r="R829" s="11">
        <v>1.1369</v>
      </c>
      <c r="S829" s="11">
        <v>1.2388999999999999</v>
      </c>
      <c r="T829" s="11">
        <f t="shared" si="188"/>
        <v>0.30905974250158458</v>
      </c>
      <c r="U829" s="11">
        <v>1.2105999999999999</v>
      </c>
      <c r="V829" s="11">
        <v>1.2444999999999999</v>
      </c>
      <c r="W829" s="12">
        <f t="shared" si="193"/>
        <v>0.31556623031894865</v>
      </c>
      <c r="X829" s="14">
        <f t="shared" si="189"/>
        <v>1.0737333333333332</v>
      </c>
      <c r="Y829" s="11">
        <f t="shared" si="190"/>
        <v>0.10263573778612585</v>
      </c>
      <c r="Z829" s="11">
        <v>0.89071</v>
      </c>
      <c r="AA829" s="11">
        <v>1.0728</v>
      </c>
      <c r="AB829" s="11">
        <f t="shared" si="191"/>
        <v>0.10138114235502452</v>
      </c>
      <c r="AC829" s="11">
        <v>1.0883</v>
      </c>
      <c r="AD829" s="11">
        <v>1.0589</v>
      </c>
      <c r="AE829" s="11">
        <f t="shared" si="192"/>
        <v>8.2566351071411734E-2</v>
      </c>
      <c r="AF829" s="11">
        <v>1.131</v>
      </c>
      <c r="AG829" s="11">
        <v>1.0894999999999999</v>
      </c>
      <c r="AH829" s="11">
        <f t="shared" si="194"/>
        <v>0.12366619645381971</v>
      </c>
    </row>
    <row r="830" spans="1:34" x14ac:dyDescent="0.2">
      <c r="A830" s="10" t="s">
        <v>981</v>
      </c>
      <c r="B830" s="11">
        <f t="shared" si="180"/>
        <v>0.9418966666666666</v>
      </c>
      <c r="C830" s="11">
        <f t="shared" si="181"/>
        <v>-8.6359301147806919E-2</v>
      </c>
      <c r="D830" s="12">
        <v>0.86934</v>
      </c>
      <c r="E830" s="12">
        <v>0.92005000000000003</v>
      </c>
      <c r="F830" s="12">
        <f t="shared" si="182"/>
        <v>-0.12021582850909006</v>
      </c>
      <c r="G830" s="13">
        <v>0.91142999999999996</v>
      </c>
      <c r="H830" s="13">
        <v>0.96084999999999998</v>
      </c>
      <c r="I830" s="11">
        <f t="shared" si="183"/>
        <v>-5.7616867995392639E-2</v>
      </c>
      <c r="J830" s="11">
        <v>0.93876999999999999</v>
      </c>
      <c r="K830" s="11">
        <v>0.94479000000000002</v>
      </c>
      <c r="L830" s="11">
        <f t="shared" si="184"/>
        <v>-8.1934400079005348E-2</v>
      </c>
      <c r="M830" s="11">
        <f t="shared" si="185"/>
        <v>0.95502111111111121</v>
      </c>
      <c r="N830" s="11">
        <f t="shared" si="186"/>
        <v>-6.63954700545E-2</v>
      </c>
      <c r="O830" s="11">
        <v>0.75105999999999995</v>
      </c>
      <c r="P830" s="11">
        <v>0.98712999999999995</v>
      </c>
      <c r="Q830" s="11">
        <f t="shared" si="187"/>
        <v>-1.8688002095193522E-2</v>
      </c>
      <c r="R830" s="11">
        <v>0.90490000000000004</v>
      </c>
      <c r="S830" s="11">
        <v>0.97655999999999998</v>
      </c>
      <c r="T830" s="11">
        <f t="shared" si="188"/>
        <v>-3.4219408641945087E-2</v>
      </c>
      <c r="U830" s="11">
        <v>0.95972000000000002</v>
      </c>
      <c r="V830" s="11">
        <v>0.95808000000000004</v>
      </c>
      <c r="W830" s="12">
        <f t="shared" si="193"/>
        <v>-6.1781968378394968E-2</v>
      </c>
      <c r="X830" s="14">
        <f t="shared" si="189"/>
        <v>1.0004433333333334</v>
      </c>
      <c r="Y830" s="11">
        <f t="shared" si="190"/>
        <v>6.394530665021495E-4</v>
      </c>
      <c r="Z830" s="11">
        <v>0.85490999999999995</v>
      </c>
      <c r="AA830" s="11">
        <v>1.0318000000000001</v>
      </c>
      <c r="AB830" s="11">
        <f t="shared" si="191"/>
        <v>4.5163351603224475E-2</v>
      </c>
      <c r="AC830" s="11">
        <v>0.97931999999999997</v>
      </c>
      <c r="AD830" s="11">
        <v>0.97353000000000001</v>
      </c>
      <c r="AE830" s="11">
        <f t="shared" si="192"/>
        <v>-3.8702657611689471E-2</v>
      </c>
      <c r="AF830" s="11">
        <v>1.0033000000000001</v>
      </c>
      <c r="AG830" s="11">
        <v>0.996</v>
      </c>
      <c r="AH830" s="11">
        <f t="shared" si="194"/>
        <v>-5.7823525940061109E-3</v>
      </c>
    </row>
    <row r="831" spans="1:34" x14ac:dyDescent="0.2">
      <c r="A831" s="10" t="s">
        <v>982</v>
      </c>
      <c r="B831" s="11">
        <f t="shared" si="180"/>
        <v>0.98381333333333332</v>
      </c>
      <c r="C831" s="11">
        <f t="shared" si="181"/>
        <v>-2.3543487271203107E-2</v>
      </c>
      <c r="D831" s="12">
        <v>0.86067000000000005</v>
      </c>
      <c r="E831" s="12">
        <v>0.99805999999999995</v>
      </c>
      <c r="F831" s="12">
        <f t="shared" si="182"/>
        <v>-2.8015467591928781E-3</v>
      </c>
      <c r="G831" s="13">
        <v>0.87695999999999996</v>
      </c>
      <c r="H831" s="13">
        <v>0.99646000000000001</v>
      </c>
      <c r="I831" s="11">
        <f t="shared" si="183"/>
        <v>-5.1162014736826286E-3</v>
      </c>
      <c r="J831" s="11">
        <v>0.85997000000000001</v>
      </c>
      <c r="K831" s="11">
        <v>0.95691999999999999</v>
      </c>
      <c r="L831" s="11">
        <f t="shared" si="184"/>
        <v>-6.3529776683479089E-2</v>
      </c>
      <c r="M831" s="11">
        <f t="shared" si="185"/>
        <v>0.95867777777777763</v>
      </c>
      <c r="N831" s="11">
        <f t="shared" si="186"/>
        <v>-6.0882103957849071E-2</v>
      </c>
      <c r="O831" s="11">
        <v>0.73282000000000003</v>
      </c>
      <c r="P831" s="11">
        <v>0.98612999999999995</v>
      </c>
      <c r="Q831" s="11">
        <f t="shared" si="187"/>
        <v>-2.0150247480387583E-2</v>
      </c>
      <c r="R831" s="11">
        <v>0.89997000000000005</v>
      </c>
      <c r="S831" s="11">
        <v>1.0299</v>
      </c>
      <c r="T831" s="11">
        <f t="shared" si="188"/>
        <v>4.2504263128963445E-2</v>
      </c>
      <c r="U831" s="11">
        <v>0.95867999999999998</v>
      </c>
      <c r="V831" s="11">
        <v>0.99946000000000002</v>
      </c>
      <c r="W831" s="12">
        <f t="shared" si="193"/>
        <v>-7.7926574277183906E-4</v>
      </c>
      <c r="X831" s="14">
        <f t="shared" si="189"/>
        <v>1.0173833333333333</v>
      </c>
      <c r="Y831" s="11">
        <f t="shared" si="190"/>
        <v>2.4863365428475476E-2</v>
      </c>
      <c r="Z831" s="11">
        <v>0.86561999999999995</v>
      </c>
      <c r="AA831" s="11">
        <v>0.98494999999999999</v>
      </c>
      <c r="AB831" s="11">
        <f t="shared" si="191"/>
        <v>-2.1877605427929839E-2</v>
      </c>
      <c r="AC831" s="11">
        <v>1.0235000000000001</v>
      </c>
      <c r="AD831" s="11">
        <v>1.018</v>
      </c>
      <c r="AE831" s="11">
        <f t="shared" si="192"/>
        <v>2.5737561413608275E-2</v>
      </c>
      <c r="AF831" s="11">
        <v>1.1032</v>
      </c>
      <c r="AG831" s="11">
        <v>1.0491999999999999</v>
      </c>
      <c r="AH831" s="11">
        <f t="shared" si="194"/>
        <v>6.9289712715534704E-2</v>
      </c>
    </row>
    <row r="832" spans="1:34" x14ac:dyDescent="0.2">
      <c r="A832" s="10" t="s">
        <v>983</v>
      </c>
      <c r="B832" s="11">
        <f t="shared" si="180"/>
        <v>0.92700333333333329</v>
      </c>
      <c r="C832" s="11">
        <f t="shared" si="181"/>
        <v>-0.1093535683614501</v>
      </c>
      <c r="D832" s="12">
        <v>0.78583999999999998</v>
      </c>
      <c r="E832" s="12">
        <v>0.88524000000000003</v>
      </c>
      <c r="F832" s="12">
        <f t="shared" si="182"/>
        <v>-0.17585945339841699</v>
      </c>
      <c r="G832" s="13">
        <v>0.82518000000000002</v>
      </c>
      <c r="H832" s="13">
        <v>0.95523999999999998</v>
      </c>
      <c r="I832" s="11">
        <f t="shared" si="183"/>
        <v>-6.6064845184370127E-2</v>
      </c>
      <c r="J832" s="11">
        <v>0.84397999999999995</v>
      </c>
      <c r="K832" s="11">
        <v>0.94052999999999998</v>
      </c>
      <c r="L832" s="11">
        <f t="shared" si="184"/>
        <v>-8.845413289226077E-2</v>
      </c>
      <c r="M832" s="11">
        <f t="shared" si="185"/>
        <v>0.89318555555555557</v>
      </c>
      <c r="N832" s="11">
        <f t="shared" si="186"/>
        <v>-0.16296817455643098</v>
      </c>
      <c r="O832" s="11">
        <v>0.64488999999999996</v>
      </c>
      <c r="P832" s="11">
        <v>0.91152999999999995</v>
      </c>
      <c r="Q832" s="11">
        <f t="shared" si="187"/>
        <v>-0.13363795629821812</v>
      </c>
      <c r="R832" s="11">
        <v>0.81533</v>
      </c>
      <c r="S832" s="11">
        <v>0.94613999999999998</v>
      </c>
      <c r="T832" s="11">
        <f t="shared" si="188"/>
        <v>-7.9874420454053158E-2</v>
      </c>
      <c r="U832" s="11">
        <v>0.88409000000000004</v>
      </c>
      <c r="V832" s="11">
        <v>0.92123999999999995</v>
      </c>
      <c r="W832" s="12">
        <f t="shared" si="193"/>
        <v>-0.1183510409550531</v>
      </c>
      <c r="X832" s="14">
        <f t="shared" si="189"/>
        <v>0.98013666666666666</v>
      </c>
      <c r="Y832" s="11">
        <f t="shared" si="190"/>
        <v>-2.894516752135165E-2</v>
      </c>
      <c r="Z832" s="11">
        <v>0.84562000000000004</v>
      </c>
      <c r="AA832" s="11">
        <v>0.94699999999999995</v>
      </c>
      <c r="AB832" s="11">
        <f t="shared" si="191"/>
        <v>-7.8563669193702126E-2</v>
      </c>
      <c r="AC832" s="11">
        <v>1.0245</v>
      </c>
      <c r="AD832" s="11">
        <v>0.99341000000000002</v>
      </c>
      <c r="AE832" s="11">
        <f t="shared" si="192"/>
        <v>-9.5388253844124055E-3</v>
      </c>
      <c r="AF832" s="11">
        <v>1.0909</v>
      </c>
      <c r="AG832" s="11">
        <v>1</v>
      </c>
      <c r="AH832" s="11">
        <f t="shared" si="194"/>
        <v>0</v>
      </c>
    </row>
    <row r="833" spans="1:34" x14ac:dyDescent="0.2">
      <c r="A833" s="10" t="s">
        <v>984</v>
      </c>
      <c r="B833" s="11">
        <f t="shared" si="180"/>
        <v>0.99660666666666664</v>
      </c>
      <c r="C833" s="11">
        <f t="shared" si="181"/>
        <v>-4.9038701186060896E-3</v>
      </c>
      <c r="D833" s="12">
        <v>0.86953999999999998</v>
      </c>
      <c r="E833" s="12">
        <v>0.95972000000000002</v>
      </c>
      <c r="F833" s="12">
        <f t="shared" si="182"/>
        <v>-5.9314536483728537E-2</v>
      </c>
      <c r="G833" s="13">
        <v>0.92922000000000005</v>
      </c>
      <c r="H833" s="13">
        <v>1.0126999999999999</v>
      </c>
      <c r="I833" s="11">
        <f t="shared" si="183"/>
        <v>1.8206856653311863E-2</v>
      </c>
      <c r="J833" s="11">
        <v>0.97972000000000004</v>
      </c>
      <c r="K833" s="11">
        <v>1.0174000000000001</v>
      </c>
      <c r="L833" s="11">
        <f t="shared" si="184"/>
        <v>2.488699931317951E-2</v>
      </c>
      <c r="M833" s="11">
        <f t="shared" si="185"/>
        <v>1.0485288888888888</v>
      </c>
      <c r="N833" s="11">
        <f t="shared" si="186"/>
        <v>6.8366610869489683E-2</v>
      </c>
      <c r="O833" s="11">
        <v>0.83806000000000003</v>
      </c>
      <c r="P833" s="11">
        <v>1.0590999999999999</v>
      </c>
      <c r="Q833" s="11">
        <f t="shared" si="187"/>
        <v>8.2838814724891782E-2</v>
      </c>
      <c r="R833" s="11">
        <v>0.97541999999999995</v>
      </c>
      <c r="S833" s="11">
        <v>1.0617000000000001</v>
      </c>
      <c r="T833" s="11">
        <f t="shared" si="188"/>
        <v>8.6376167596937337E-2</v>
      </c>
      <c r="U833" s="11">
        <v>1.0907</v>
      </c>
      <c r="V833" s="11">
        <v>1.0885</v>
      </c>
      <c r="W833" s="12">
        <f t="shared" si="193"/>
        <v>0.12234140752611965</v>
      </c>
      <c r="X833" s="14">
        <f t="shared" si="189"/>
        <v>1.0794666666666666</v>
      </c>
      <c r="Y833" s="11">
        <f t="shared" si="190"/>
        <v>0.11031869442370444</v>
      </c>
      <c r="Z833" s="11">
        <v>0.94157000000000002</v>
      </c>
      <c r="AA833" s="11">
        <v>1.1186</v>
      </c>
      <c r="AB833" s="11">
        <f t="shared" si="191"/>
        <v>0.16169423543613154</v>
      </c>
      <c r="AC833" s="11">
        <v>1.0448999999999999</v>
      </c>
      <c r="AD833" s="11">
        <v>1.0518000000000001</v>
      </c>
      <c r="AE833" s="11">
        <f t="shared" si="192"/>
        <v>7.2860401931244947E-2</v>
      </c>
      <c r="AF833" s="11">
        <v>1.1165</v>
      </c>
      <c r="AG833" s="11">
        <v>1.0680000000000001</v>
      </c>
      <c r="AH833" s="11">
        <f t="shared" si="194"/>
        <v>9.4911647025466978E-2</v>
      </c>
    </row>
    <row r="834" spans="1:34" x14ac:dyDescent="0.2">
      <c r="A834" s="10" t="s">
        <v>985</v>
      </c>
      <c r="B834" s="11">
        <f t="shared" si="180"/>
        <v>1.0209400000000002</v>
      </c>
      <c r="C834" s="11">
        <f t="shared" si="181"/>
        <v>2.9898082429238845E-2</v>
      </c>
      <c r="D834" s="12">
        <v>0.85074000000000005</v>
      </c>
      <c r="E834" s="12">
        <v>0.97192000000000001</v>
      </c>
      <c r="F834" s="12">
        <f t="shared" si="182"/>
        <v>-4.1090526275591156E-2</v>
      </c>
      <c r="G834" s="13">
        <v>0.93398000000000003</v>
      </c>
      <c r="H834" s="13">
        <v>1.0517000000000001</v>
      </c>
      <c r="I834" s="11">
        <f t="shared" si="183"/>
        <v>7.2723231021620455E-2</v>
      </c>
      <c r="J834" s="11">
        <v>0.93218999999999996</v>
      </c>
      <c r="K834" s="11">
        <v>1.0391999999999999</v>
      </c>
      <c r="L834" s="11">
        <f t="shared" si="184"/>
        <v>5.5473335898431557E-2</v>
      </c>
      <c r="M834" s="11">
        <f t="shared" si="185"/>
        <v>0.96563222222222223</v>
      </c>
      <c r="N834" s="11">
        <f t="shared" si="186"/>
        <v>-5.0454276639718791E-2</v>
      </c>
      <c r="O834" s="11">
        <v>0.72245999999999999</v>
      </c>
      <c r="P834" s="11">
        <v>0.96218999999999999</v>
      </c>
      <c r="Q834" s="11">
        <f t="shared" si="187"/>
        <v>-5.5606289257892787E-2</v>
      </c>
      <c r="R834" s="11">
        <v>0.93347000000000002</v>
      </c>
      <c r="S834" s="11">
        <v>1.0491999999999999</v>
      </c>
      <c r="T834" s="11">
        <f t="shared" si="188"/>
        <v>6.9289712715534704E-2</v>
      </c>
      <c r="U834" s="11">
        <v>0.96740000000000004</v>
      </c>
      <c r="V834" s="11">
        <v>1.0162</v>
      </c>
      <c r="W834" s="12">
        <f t="shared" si="193"/>
        <v>2.3184369248263378E-2</v>
      </c>
      <c r="X834" s="14">
        <f t="shared" si="189"/>
        <v>0.99602666666666673</v>
      </c>
      <c r="Y834" s="11">
        <f t="shared" si="190"/>
        <v>-5.7437267378334074E-3</v>
      </c>
      <c r="Z834" s="11">
        <v>0.83340000000000003</v>
      </c>
      <c r="AA834" s="11">
        <v>0.98150999999999999</v>
      </c>
      <c r="AB834" s="11">
        <f t="shared" si="191"/>
        <v>-2.6925128391112125E-2</v>
      </c>
      <c r="AC834" s="11">
        <v>1.0136000000000001</v>
      </c>
      <c r="AD834" s="11">
        <v>1.0104</v>
      </c>
      <c r="AE834" s="11">
        <f t="shared" si="192"/>
        <v>1.4926544238102822E-2</v>
      </c>
      <c r="AF834" s="11">
        <v>1.0686</v>
      </c>
      <c r="AG834" s="11">
        <v>0.99617</v>
      </c>
      <c r="AH834" s="11">
        <f t="shared" si="194"/>
        <v>-5.5361304768710836E-3</v>
      </c>
    </row>
    <row r="835" spans="1:34" x14ac:dyDescent="0.2">
      <c r="A835" s="10" t="s">
        <v>986</v>
      </c>
      <c r="B835" s="11">
        <f t="shared" si="180"/>
        <v>1.1805333333333332</v>
      </c>
      <c r="C835" s="11">
        <f t="shared" si="181"/>
        <v>0.23943877782726</v>
      </c>
      <c r="D835" s="12">
        <v>0.98573999999999995</v>
      </c>
      <c r="E835" s="12">
        <v>1.1886000000000001</v>
      </c>
      <c r="F835" s="12">
        <f t="shared" si="182"/>
        <v>0.24926328606119336</v>
      </c>
      <c r="G835" s="13">
        <v>0.97919</v>
      </c>
      <c r="H835" s="13">
        <v>1.1357999999999999</v>
      </c>
      <c r="I835" s="11">
        <f t="shared" si="183"/>
        <v>0.18370881687541188</v>
      </c>
      <c r="J835" s="11">
        <v>1.0781000000000001</v>
      </c>
      <c r="K835" s="11">
        <v>1.2172000000000001</v>
      </c>
      <c r="L835" s="11">
        <f t="shared" si="184"/>
        <v>0.28356623896514649</v>
      </c>
      <c r="M835" s="11">
        <f t="shared" si="185"/>
        <v>0.99280111111111113</v>
      </c>
      <c r="N835" s="11">
        <f t="shared" si="186"/>
        <v>-1.0423364800244144E-2</v>
      </c>
      <c r="O835" s="11">
        <v>0.72653000000000001</v>
      </c>
      <c r="P835" s="11">
        <v>1.0342</v>
      </c>
      <c r="Q835" s="11">
        <f t="shared" si="187"/>
        <v>4.8515209933939568E-2</v>
      </c>
      <c r="R835" s="11">
        <v>1.0076000000000001</v>
      </c>
      <c r="S835" s="11">
        <v>1.1487000000000001</v>
      </c>
      <c r="T835" s="11">
        <f t="shared" si="188"/>
        <v>0.20000206602186754</v>
      </c>
      <c r="U835" s="11">
        <v>1.0570999999999999</v>
      </c>
      <c r="V835" s="11">
        <v>1.0923</v>
      </c>
      <c r="W835" s="12">
        <f t="shared" si="193"/>
        <v>0.12736914661622181</v>
      </c>
      <c r="X835" s="14">
        <f t="shared" si="189"/>
        <v>0.91370333333333331</v>
      </c>
      <c r="Y835" s="11">
        <f t="shared" si="190"/>
        <v>-0.13020227643552998</v>
      </c>
      <c r="Z835" s="11">
        <v>0.76085999999999998</v>
      </c>
      <c r="AA835" s="11">
        <v>0.87285999999999997</v>
      </c>
      <c r="AB835" s="11">
        <f t="shared" si="191"/>
        <v>-0.19617781961530248</v>
      </c>
      <c r="AC835" s="11">
        <v>1.0152000000000001</v>
      </c>
      <c r="AD835" s="11">
        <v>0.97379000000000004</v>
      </c>
      <c r="AE835" s="11">
        <f t="shared" si="192"/>
        <v>-3.8317409462581851E-2</v>
      </c>
      <c r="AF835" s="11">
        <v>0.97740000000000005</v>
      </c>
      <c r="AG835" s="11">
        <v>0.89446000000000003</v>
      </c>
      <c r="AH835" s="11">
        <f t="shared" si="194"/>
        <v>-0.1609111280846949</v>
      </c>
    </row>
    <row r="836" spans="1:34" x14ac:dyDescent="0.2">
      <c r="A836" s="10" t="s">
        <v>19</v>
      </c>
      <c r="B836" s="11">
        <f t="shared" ref="B836:B899" si="195">AVERAGE(E836,H836,K836)</f>
        <v>0.86864333333333332</v>
      </c>
      <c r="C836" s="11">
        <f t="shared" ref="C836:C899" si="196">LOG(B836,2)</f>
        <v>-0.20316416969662032</v>
      </c>
      <c r="D836" s="12">
        <v>0.72790999999999995</v>
      </c>
      <c r="E836" s="12">
        <v>0.84850000000000003</v>
      </c>
      <c r="F836" s="12">
        <f t="shared" ref="F836:F899" si="197">LOG(E836,2)</f>
        <v>-0.23701343511942363</v>
      </c>
      <c r="G836" s="13">
        <v>0.74160999999999999</v>
      </c>
      <c r="H836" s="13">
        <v>0.87504999999999999</v>
      </c>
      <c r="I836" s="11">
        <f t="shared" ref="I836:I899" si="198">LOG(H836,2)</f>
        <v>-0.19256264058110442</v>
      </c>
      <c r="J836" s="11">
        <v>0.79795000000000005</v>
      </c>
      <c r="K836" s="11">
        <v>0.88238000000000005</v>
      </c>
      <c r="L836" s="11">
        <f t="shared" ref="L836:L899" si="199">LOG(K836,2)</f>
        <v>-0.18052800367227362</v>
      </c>
      <c r="M836" s="11">
        <f t="shared" ref="M836:M899" si="200">AVERAGE($R836,$U836,$X836)</f>
        <v>0.55250111111111111</v>
      </c>
      <c r="N836" s="11">
        <f t="shared" ref="N836:N899" si="201">LOG(M836,2)</f>
        <v>-0.85595072903871761</v>
      </c>
      <c r="O836" s="11">
        <v>0.40439000000000003</v>
      </c>
      <c r="P836" s="11">
        <v>0.54578000000000004</v>
      </c>
      <c r="Q836" s="11">
        <f t="shared" ref="Q836:Q899" si="202">LOG(P836,2)</f>
        <v>-0.87360856658070274</v>
      </c>
      <c r="R836" s="11">
        <v>0.48703000000000002</v>
      </c>
      <c r="S836" s="11">
        <v>0.54925999999999997</v>
      </c>
      <c r="T836" s="11">
        <f t="shared" ref="T836:T899" si="203">LOG(S836,2)</f>
        <v>-0.86443886384085467</v>
      </c>
      <c r="U836" s="11">
        <v>0.52991999999999995</v>
      </c>
      <c r="V836" s="11">
        <v>0.54810000000000003</v>
      </c>
      <c r="W836" s="12">
        <f t="shared" si="193"/>
        <v>-0.86748896020080446</v>
      </c>
      <c r="X836" s="14">
        <f t="shared" ref="X836:X899" si="204">AVERAGE(AA836,AD836,AG836)</f>
        <v>0.64055333333333331</v>
      </c>
      <c r="Y836" s="11">
        <f t="shared" ref="Y836:Y899" si="205">LOG(X836,2)</f>
        <v>-0.64260939858709842</v>
      </c>
      <c r="Z836" s="11">
        <v>0.55369000000000002</v>
      </c>
      <c r="AA836" s="11">
        <v>0.63029999999999997</v>
      </c>
      <c r="AB836" s="11">
        <f t="shared" ref="AB836:AB899" si="206">LOG(AA836,2)</f>
        <v>-0.66588943215524732</v>
      </c>
      <c r="AC836" s="11">
        <v>0.65893999999999997</v>
      </c>
      <c r="AD836" s="11">
        <v>0.63114999999999999</v>
      </c>
      <c r="AE836" s="11">
        <f t="shared" ref="AE836:AE899" si="207">LOG(AD836,2)</f>
        <v>-0.66394517598916503</v>
      </c>
      <c r="AF836" s="11">
        <v>0.71252000000000004</v>
      </c>
      <c r="AG836" s="11">
        <v>0.66020999999999996</v>
      </c>
      <c r="AH836" s="11">
        <f t="shared" si="194"/>
        <v>-0.5990031040985766</v>
      </c>
    </row>
    <row r="837" spans="1:34" x14ac:dyDescent="0.2">
      <c r="A837" s="10" t="s">
        <v>987</v>
      </c>
      <c r="B837" s="11">
        <f t="shared" si="195"/>
        <v>0.96777333333333326</v>
      </c>
      <c r="C837" s="11">
        <f t="shared" si="196"/>
        <v>-4.7258908098556644E-2</v>
      </c>
      <c r="D837" s="12">
        <v>0.82226999999999995</v>
      </c>
      <c r="E837" s="12">
        <v>0.89942</v>
      </c>
      <c r="F837" s="12">
        <f t="shared" si="197"/>
        <v>-0.15293312995980904</v>
      </c>
      <c r="G837" s="13">
        <v>0.89324999999999999</v>
      </c>
      <c r="H837" s="13">
        <v>1.0179</v>
      </c>
      <c r="I837" s="11">
        <f t="shared" si="198"/>
        <v>2.5595835882683472E-2</v>
      </c>
      <c r="J837" s="11">
        <v>0.93230999999999997</v>
      </c>
      <c r="K837" s="11">
        <v>0.98599999999999999</v>
      </c>
      <c r="L837" s="11">
        <f t="shared" si="199"/>
        <v>-2.0340448284175534E-2</v>
      </c>
      <c r="M837" s="11">
        <f t="shared" si="200"/>
        <v>0.96710999999999991</v>
      </c>
      <c r="N837" s="11">
        <f t="shared" si="201"/>
        <v>-4.8248102363101543E-2</v>
      </c>
      <c r="O837" s="11">
        <v>0.72197999999999996</v>
      </c>
      <c r="P837" s="11">
        <v>0.96172000000000002</v>
      </c>
      <c r="Q837" s="11">
        <f t="shared" si="202"/>
        <v>-5.6311173252161444E-2</v>
      </c>
      <c r="R837" s="11">
        <v>0.92298999999999998</v>
      </c>
      <c r="S837" s="11">
        <v>1.0570999999999999</v>
      </c>
      <c r="T837" s="11">
        <f t="shared" si="203"/>
        <v>8.0111859861598189E-2</v>
      </c>
      <c r="U837" s="11">
        <v>0.95733999999999997</v>
      </c>
      <c r="V837" s="11">
        <v>0.98460000000000003</v>
      </c>
      <c r="W837" s="12">
        <f t="shared" ref="W837:W900" si="208">LOG(V837,2)</f>
        <v>-2.2390355314580421E-2</v>
      </c>
      <c r="X837" s="14">
        <f t="shared" si="204"/>
        <v>1.0209999999999999</v>
      </c>
      <c r="Y837" s="11">
        <f t="shared" si="205"/>
        <v>2.9982866215714311E-2</v>
      </c>
      <c r="Z837" s="11">
        <v>0.86529999999999996</v>
      </c>
      <c r="AA837" s="11">
        <v>1.0166999999999999</v>
      </c>
      <c r="AB837" s="11">
        <f t="shared" si="206"/>
        <v>2.3894042655701022E-2</v>
      </c>
      <c r="AC837" s="11">
        <v>1.0405</v>
      </c>
      <c r="AD837" s="11">
        <v>1.0271999999999999</v>
      </c>
      <c r="AE837" s="11">
        <f t="shared" si="207"/>
        <v>3.8717107572853585E-2</v>
      </c>
      <c r="AF837" s="11">
        <v>1.0825</v>
      </c>
      <c r="AG837" s="11">
        <v>1.0190999999999999</v>
      </c>
      <c r="AH837" s="11">
        <f t="shared" ref="AH837:AH900" si="209">LOG(AG837,2)</f>
        <v>2.7295624050907501E-2</v>
      </c>
    </row>
    <row r="838" spans="1:34" x14ac:dyDescent="0.2">
      <c r="A838" s="10" t="s">
        <v>988</v>
      </c>
      <c r="B838" s="11">
        <f t="shared" si="195"/>
        <v>0.87901000000000007</v>
      </c>
      <c r="C838" s="11">
        <f t="shared" si="196"/>
        <v>-0.18604851669917782</v>
      </c>
      <c r="D838" s="12">
        <v>0.79068000000000005</v>
      </c>
      <c r="E838" s="12">
        <v>0.81996000000000002</v>
      </c>
      <c r="F838" s="12">
        <f t="shared" si="197"/>
        <v>-0.28637456224101743</v>
      </c>
      <c r="G838" s="13">
        <v>0.85677999999999999</v>
      </c>
      <c r="H838" s="13">
        <v>0.89542999999999995</v>
      </c>
      <c r="I838" s="11">
        <f t="shared" si="198"/>
        <v>-0.15934744056572928</v>
      </c>
      <c r="J838" s="11">
        <v>0.9</v>
      </c>
      <c r="K838" s="11">
        <v>0.92164000000000001</v>
      </c>
      <c r="L838" s="11">
        <f t="shared" si="199"/>
        <v>-0.11772476249371214</v>
      </c>
      <c r="M838" s="11">
        <f t="shared" si="200"/>
        <v>0.95984333333333327</v>
      </c>
      <c r="N838" s="11">
        <f t="shared" si="201"/>
        <v>-5.9129148082594563E-2</v>
      </c>
      <c r="O838" s="11">
        <v>0.68315000000000003</v>
      </c>
      <c r="P838" s="11">
        <v>0.87546999999999997</v>
      </c>
      <c r="Q838" s="11">
        <f t="shared" si="202"/>
        <v>-0.19187035265660163</v>
      </c>
      <c r="R838" s="11">
        <v>0.89495999999999998</v>
      </c>
      <c r="S838" s="11">
        <v>0.96614999999999995</v>
      </c>
      <c r="T838" s="11">
        <f t="shared" si="203"/>
        <v>-4.9680902248363905E-2</v>
      </c>
      <c r="U838" s="11">
        <v>0.96136999999999995</v>
      </c>
      <c r="V838" s="11">
        <v>0.97916999999999998</v>
      </c>
      <c r="W838" s="12">
        <f t="shared" si="208"/>
        <v>-3.0368737749611619E-2</v>
      </c>
      <c r="X838" s="14">
        <f t="shared" si="204"/>
        <v>1.0231999999999999</v>
      </c>
      <c r="Y838" s="11">
        <f t="shared" si="205"/>
        <v>3.3088169332187438E-2</v>
      </c>
      <c r="Z838" s="11">
        <v>0.86202000000000001</v>
      </c>
      <c r="AA838" s="11">
        <v>1.0244</v>
      </c>
      <c r="AB838" s="11">
        <f t="shared" si="206"/>
        <v>3.4779158048019003E-2</v>
      </c>
      <c r="AC838" s="11">
        <v>1.0394000000000001</v>
      </c>
      <c r="AD838" s="11">
        <v>1.0265</v>
      </c>
      <c r="AE838" s="11">
        <f t="shared" si="207"/>
        <v>3.7733627446514914E-2</v>
      </c>
      <c r="AF838" s="11">
        <v>1.0570999999999999</v>
      </c>
      <c r="AG838" s="11">
        <v>1.0186999999999999</v>
      </c>
      <c r="AH838" s="11">
        <f t="shared" si="209"/>
        <v>2.6729250487489024E-2</v>
      </c>
    </row>
    <row r="839" spans="1:34" x14ac:dyDescent="0.2">
      <c r="A839" s="10" t="s">
        <v>989</v>
      </c>
      <c r="B839" s="11">
        <f t="shared" si="195"/>
        <v>0.86038666666666652</v>
      </c>
      <c r="C839" s="11">
        <f t="shared" si="196"/>
        <v>-0.21694292726600575</v>
      </c>
      <c r="D839" s="12">
        <v>0.73185</v>
      </c>
      <c r="E839" s="12">
        <v>0.86409999999999998</v>
      </c>
      <c r="F839" s="12">
        <f t="shared" si="197"/>
        <v>-0.21072981356829051</v>
      </c>
      <c r="G839" s="13">
        <v>0.73862000000000005</v>
      </c>
      <c r="H839" s="13">
        <v>0.84336999999999995</v>
      </c>
      <c r="I839" s="11">
        <f t="shared" si="198"/>
        <v>-0.24576239129379421</v>
      </c>
      <c r="J839" s="11">
        <v>0.78651000000000004</v>
      </c>
      <c r="K839" s="11">
        <v>0.87368999999999997</v>
      </c>
      <c r="L839" s="11">
        <f t="shared" si="199"/>
        <v>-0.19480661698831842</v>
      </c>
      <c r="M839" s="11">
        <f t="shared" si="200"/>
        <v>0.84005222222222231</v>
      </c>
      <c r="N839" s="11">
        <f t="shared" si="201"/>
        <v>-0.25144907842551156</v>
      </c>
      <c r="O839" s="11">
        <v>0.63080999999999998</v>
      </c>
      <c r="P839" s="11">
        <v>0.86717999999999995</v>
      </c>
      <c r="Q839" s="11">
        <f t="shared" si="202"/>
        <v>-0.2055966110663664</v>
      </c>
      <c r="R839" s="11">
        <v>0.76705000000000001</v>
      </c>
      <c r="S839" s="11">
        <v>0.88182000000000005</v>
      </c>
      <c r="T839" s="11">
        <f t="shared" si="203"/>
        <v>-0.18144389671164821</v>
      </c>
      <c r="U839" s="11">
        <v>0.77942</v>
      </c>
      <c r="V839" s="11">
        <v>0.81977</v>
      </c>
      <c r="W839" s="12">
        <f t="shared" si="208"/>
        <v>-0.28670890028325086</v>
      </c>
      <c r="X839" s="14">
        <f t="shared" si="204"/>
        <v>0.97368666666666659</v>
      </c>
      <c r="Y839" s="11">
        <f t="shared" si="205"/>
        <v>-3.8470508588492068E-2</v>
      </c>
      <c r="Z839" s="11">
        <v>0.84884999999999999</v>
      </c>
      <c r="AA839" s="11">
        <v>0.99395999999999995</v>
      </c>
      <c r="AB839" s="11">
        <f t="shared" si="206"/>
        <v>-8.7403004064301945E-3</v>
      </c>
      <c r="AC839" s="11">
        <v>0.98485999999999996</v>
      </c>
      <c r="AD839" s="11">
        <v>0.96928999999999998</v>
      </c>
      <c r="AE839" s="11">
        <f t="shared" si="207"/>
        <v>-4.4999727525406395E-2</v>
      </c>
      <c r="AF839" s="11">
        <v>1.0406</v>
      </c>
      <c r="AG839" s="11">
        <v>0.95781000000000005</v>
      </c>
      <c r="AH839" s="11">
        <f t="shared" si="209"/>
        <v>-6.2188596800296772E-2</v>
      </c>
    </row>
    <row r="840" spans="1:34" x14ac:dyDescent="0.2">
      <c r="A840" s="10" t="s">
        <v>990</v>
      </c>
      <c r="B840" s="11">
        <f t="shared" si="195"/>
        <v>1.0083366666666667</v>
      </c>
      <c r="C840" s="11">
        <f t="shared" si="196"/>
        <v>1.1977410897997542E-2</v>
      </c>
      <c r="D840" s="12">
        <v>0.86555000000000004</v>
      </c>
      <c r="E840" s="12">
        <v>1.0141</v>
      </c>
      <c r="F840" s="12">
        <f t="shared" si="197"/>
        <v>2.019992294349774E-2</v>
      </c>
      <c r="G840" s="13">
        <v>0.86255999999999999</v>
      </c>
      <c r="H840" s="13">
        <v>1.0116000000000001</v>
      </c>
      <c r="I840" s="11">
        <f t="shared" si="198"/>
        <v>1.6638942113789149E-2</v>
      </c>
      <c r="J840" s="11">
        <v>0.91327000000000003</v>
      </c>
      <c r="K840" s="11">
        <v>0.99931000000000003</v>
      </c>
      <c r="L840" s="11">
        <f t="shared" si="199"/>
        <v>-9.9580316982905747E-4</v>
      </c>
      <c r="M840" s="11">
        <f t="shared" si="200"/>
        <v>0.97329555555555558</v>
      </c>
      <c r="N840" s="11">
        <f t="shared" si="201"/>
        <v>-3.905012771555548E-2</v>
      </c>
      <c r="O840" s="11">
        <v>0.75009000000000003</v>
      </c>
      <c r="P840" s="11">
        <v>1.004</v>
      </c>
      <c r="Q840" s="11">
        <f t="shared" si="202"/>
        <v>5.7592692886849527E-3</v>
      </c>
      <c r="R840" s="11">
        <v>0.89880000000000004</v>
      </c>
      <c r="S840" s="11">
        <v>1.014</v>
      </c>
      <c r="T840" s="11">
        <f t="shared" si="203"/>
        <v>2.0057652341253479E-2</v>
      </c>
      <c r="U840" s="11">
        <v>1.0052000000000001</v>
      </c>
      <c r="V840" s="11">
        <v>1.0269999999999999</v>
      </c>
      <c r="W840" s="12">
        <f t="shared" si="208"/>
        <v>3.8436181656107918E-2</v>
      </c>
      <c r="X840" s="14">
        <f t="shared" si="204"/>
        <v>1.0158866666666668</v>
      </c>
      <c r="Y840" s="11">
        <f t="shared" si="205"/>
        <v>2.273946258444574E-2</v>
      </c>
      <c r="Z840" s="11">
        <v>0.86109999999999998</v>
      </c>
      <c r="AA840" s="11">
        <v>0.99585999999999997</v>
      </c>
      <c r="AB840" s="11">
        <f t="shared" si="206"/>
        <v>-5.9851553071055205E-3</v>
      </c>
      <c r="AC840" s="11">
        <v>1.0215000000000001</v>
      </c>
      <c r="AD840" s="11">
        <v>1.0222</v>
      </c>
      <c r="AE840" s="11">
        <f t="shared" si="207"/>
        <v>3.1677496450760248E-2</v>
      </c>
      <c r="AF840" s="11">
        <v>1.0713999999999999</v>
      </c>
      <c r="AG840" s="11">
        <v>1.0296000000000001</v>
      </c>
      <c r="AH840" s="11">
        <f t="shared" si="209"/>
        <v>4.2083958671252489E-2</v>
      </c>
    </row>
    <row r="841" spans="1:34" x14ac:dyDescent="0.2">
      <c r="A841" s="10" t="s">
        <v>991</v>
      </c>
      <c r="B841" s="11">
        <f t="shared" si="195"/>
        <v>0.97205666666666668</v>
      </c>
      <c r="C841" s="11">
        <f t="shared" si="196"/>
        <v>-4.0887675772330996E-2</v>
      </c>
      <c r="D841" s="12">
        <v>0.83443000000000001</v>
      </c>
      <c r="E841" s="12">
        <v>0.97452000000000005</v>
      </c>
      <c r="F841" s="12">
        <f t="shared" si="197"/>
        <v>-3.7236300779535582E-2</v>
      </c>
      <c r="G841" s="13">
        <v>0.83677000000000001</v>
      </c>
      <c r="H841" s="13">
        <v>0.96797</v>
      </c>
      <c r="I841" s="11">
        <f t="shared" si="198"/>
        <v>-4.69657597035203E-2</v>
      </c>
      <c r="J841" s="11">
        <v>0.86336999999999997</v>
      </c>
      <c r="K841" s="11">
        <v>0.97367999999999999</v>
      </c>
      <c r="L841" s="11">
        <f t="shared" si="199"/>
        <v>-3.8480386509382708E-2</v>
      </c>
      <c r="M841" s="11">
        <f t="shared" si="200"/>
        <v>0.97875999999999996</v>
      </c>
      <c r="N841" s="11">
        <f t="shared" si="201"/>
        <v>-3.0972952379767361E-2</v>
      </c>
      <c r="O841" s="11">
        <v>0.74548999999999999</v>
      </c>
      <c r="P841" s="11">
        <v>0.97269000000000005</v>
      </c>
      <c r="Q841" s="11">
        <f t="shared" si="202"/>
        <v>-3.9948009020673865E-2</v>
      </c>
      <c r="R841" s="11">
        <v>0.93293000000000004</v>
      </c>
      <c r="S841" s="11">
        <v>1.0467</v>
      </c>
      <c r="T841" s="11">
        <f t="shared" si="203"/>
        <v>6.5848003366081292E-2</v>
      </c>
      <c r="U841" s="11">
        <v>0.96214999999999995</v>
      </c>
      <c r="V841" s="11">
        <v>1.0037</v>
      </c>
      <c r="W841" s="12">
        <f t="shared" si="208"/>
        <v>5.3281206952817016E-3</v>
      </c>
      <c r="X841" s="14">
        <f t="shared" si="204"/>
        <v>1.0412000000000001</v>
      </c>
      <c r="Y841" s="11">
        <f t="shared" si="205"/>
        <v>5.8247216854662998E-2</v>
      </c>
      <c r="Z841" s="11">
        <v>0.90522999999999998</v>
      </c>
      <c r="AA841" s="11">
        <v>1.0278</v>
      </c>
      <c r="AB841" s="11">
        <f t="shared" si="206"/>
        <v>3.9559557255705827E-2</v>
      </c>
      <c r="AC841" s="11">
        <v>1.1097999999999999</v>
      </c>
      <c r="AD841" s="11">
        <v>1.0777000000000001</v>
      </c>
      <c r="AE841" s="11">
        <f t="shared" si="207"/>
        <v>0.10795563008739331</v>
      </c>
      <c r="AF841" s="11">
        <v>1.1242000000000001</v>
      </c>
      <c r="AG841" s="11">
        <v>1.0181</v>
      </c>
      <c r="AH841" s="11">
        <f t="shared" si="209"/>
        <v>2.5879273023258959E-2</v>
      </c>
    </row>
    <row r="842" spans="1:34" x14ac:dyDescent="0.2">
      <c r="A842" s="10" t="s">
        <v>992</v>
      </c>
      <c r="B842" s="11">
        <f t="shared" si="195"/>
        <v>1.0102633333333333</v>
      </c>
      <c r="C842" s="11">
        <f t="shared" si="196"/>
        <v>1.473139216174953E-2</v>
      </c>
      <c r="D842" s="12">
        <v>0.91534000000000004</v>
      </c>
      <c r="E842" s="12">
        <v>1.0056</v>
      </c>
      <c r="F842" s="12">
        <f t="shared" si="197"/>
        <v>8.0565548710584568E-3</v>
      </c>
      <c r="G842" s="13">
        <v>0.96848000000000001</v>
      </c>
      <c r="H842" s="13">
        <v>1.0262</v>
      </c>
      <c r="I842" s="11">
        <f t="shared" si="198"/>
        <v>3.7311930641966591E-2</v>
      </c>
      <c r="J842" s="11">
        <v>0.96214999999999995</v>
      </c>
      <c r="K842" s="11">
        <v>0.99899000000000004</v>
      </c>
      <c r="L842" s="11">
        <f t="shared" si="199"/>
        <v>-1.4578583337490638E-3</v>
      </c>
      <c r="M842" s="11">
        <f t="shared" si="200"/>
        <v>0.96329999999999993</v>
      </c>
      <c r="N842" s="11">
        <f t="shared" si="201"/>
        <v>-5.3942929102523497E-2</v>
      </c>
      <c r="O842" s="11">
        <v>0.74253000000000002</v>
      </c>
      <c r="P842" s="11">
        <v>0.96753999999999996</v>
      </c>
      <c r="Q842" s="11">
        <f t="shared" si="202"/>
        <v>-4.7606788556678999E-2</v>
      </c>
      <c r="R842" s="11">
        <v>0.94374000000000002</v>
      </c>
      <c r="S842" s="11">
        <v>1.0077</v>
      </c>
      <c r="T842" s="11">
        <f t="shared" si="203"/>
        <v>1.106620140620535E-2</v>
      </c>
      <c r="U842" s="11">
        <v>0.95452999999999999</v>
      </c>
      <c r="V842" s="11">
        <v>0.96543000000000001</v>
      </c>
      <c r="W842" s="12">
        <f t="shared" si="208"/>
        <v>-5.0756436761610943E-2</v>
      </c>
      <c r="X842" s="14">
        <f t="shared" si="204"/>
        <v>0.9916299999999999</v>
      </c>
      <c r="Y842" s="11">
        <f t="shared" si="205"/>
        <v>-1.2126176632828653E-2</v>
      </c>
      <c r="Z842" s="11">
        <v>0.80786999999999998</v>
      </c>
      <c r="AA842" s="11">
        <v>0.95162999999999998</v>
      </c>
      <c r="AB842" s="11">
        <f t="shared" si="206"/>
        <v>-7.1527341652048979E-2</v>
      </c>
      <c r="AC842" s="11">
        <v>1.0317000000000001</v>
      </c>
      <c r="AD842" s="11">
        <v>1.0266</v>
      </c>
      <c r="AE842" s="11">
        <f t="shared" si="207"/>
        <v>3.7874165661120111E-2</v>
      </c>
      <c r="AF842" s="11">
        <v>1.0591999999999999</v>
      </c>
      <c r="AG842" s="11">
        <v>0.99665999999999999</v>
      </c>
      <c r="AH842" s="11">
        <f t="shared" si="209"/>
        <v>-4.8266664641034678E-3</v>
      </c>
    </row>
    <row r="843" spans="1:34" x14ac:dyDescent="0.2">
      <c r="A843" s="10" t="s">
        <v>993</v>
      </c>
      <c r="B843" s="11">
        <f t="shared" si="195"/>
        <v>0.7280266666666666</v>
      </c>
      <c r="C843" s="11">
        <f t="shared" si="196"/>
        <v>-0.45793679945904853</v>
      </c>
      <c r="D843" s="12">
        <v>0.77132999999999996</v>
      </c>
      <c r="E843" s="12">
        <v>0.88361000000000001</v>
      </c>
      <c r="F843" s="12">
        <f t="shared" si="197"/>
        <v>-0.1785183488189232</v>
      </c>
      <c r="G843" s="13">
        <v>0.54864000000000002</v>
      </c>
      <c r="H843" s="13">
        <v>0.63258000000000003</v>
      </c>
      <c r="I843" s="11">
        <f t="shared" si="198"/>
        <v>-0.6606801513572903</v>
      </c>
      <c r="J843" s="11">
        <v>0.59885999999999995</v>
      </c>
      <c r="K843" s="11">
        <v>0.66788999999999998</v>
      </c>
      <c r="L843" s="11">
        <f t="shared" si="199"/>
        <v>-0.58231758129321043</v>
      </c>
      <c r="M843" s="11">
        <f t="shared" si="200"/>
        <v>0.92030000000000001</v>
      </c>
      <c r="N843" s="11">
        <f t="shared" si="201"/>
        <v>-0.11982386636880067</v>
      </c>
      <c r="O843" s="11">
        <v>0.82977999999999996</v>
      </c>
      <c r="P843" s="11">
        <v>1.1184000000000001</v>
      </c>
      <c r="Q843" s="11">
        <f t="shared" si="202"/>
        <v>0.16143626582598711</v>
      </c>
      <c r="R843" s="11">
        <v>0.63924000000000003</v>
      </c>
      <c r="S843" s="11">
        <v>0.71472000000000002</v>
      </c>
      <c r="T843" s="11">
        <f t="shared" si="203"/>
        <v>-0.4845499351335556</v>
      </c>
      <c r="U843" s="11">
        <v>0.90615999999999997</v>
      </c>
      <c r="V843" s="11">
        <v>0.94379000000000002</v>
      </c>
      <c r="W843" s="12">
        <f t="shared" si="208"/>
        <v>-8.3462209518603073E-2</v>
      </c>
      <c r="X843" s="14">
        <f t="shared" si="204"/>
        <v>1.2155</v>
      </c>
      <c r="Y843" s="11">
        <f t="shared" si="205"/>
        <v>0.28154989336664182</v>
      </c>
      <c r="Z843" s="11">
        <v>1.0826</v>
      </c>
      <c r="AA843" s="11">
        <v>1.2294</v>
      </c>
      <c r="AB843" s="11">
        <f t="shared" si="206"/>
        <v>0.2979543901829535</v>
      </c>
      <c r="AC843" s="11">
        <v>1.0862000000000001</v>
      </c>
      <c r="AD843" s="11">
        <v>1.0556000000000001</v>
      </c>
      <c r="AE843" s="11">
        <f t="shared" si="207"/>
        <v>7.8063255776819121E-2</v>
      </c>
      <c r="AF843" s="11">
        <v>1.4371</v>
      </c>
      <c r="AG843" s="11">
        <v>1.3614999999999999</v>
      </c>
      <c r="AH843" s="11">
        <f t="shared" si="209"/>
        <v>0.44519698238170891</v>
      </c>
    </row>
    <row r="844" spans="1:34" x14ac:dyDescent="0.2">
      <c r="A844" s="10" t="s">
        <v>994</v>
      </c>
      <c r="B844" s="11">
        <f t="shared" si="195"/>
        <v>1.1100333333333332</v>
      </c>
      <c r="C844" s="11">
        <f t="shared" si="196"/>
        <v>0.15060300010028305</v>
      </c>
      <c r="D844" s="12">
        <v>1.1376999999999999</v>
      </c>
      <c r="E844" s="12">
        <v>1.2053</v>
      </c>
      <c r="F844" s="12">
        <f t="shared" si="197"/>
        <v>0.26939227894040618</v>
      </c>
      <c r="G844" s="13">
        <v>1.0029999999999999</v>
      </c>
      <c r="H844" s="13">
        <v>1.06</v>
      </c>
      <c r="I844" s="11">
        <f t="shared" si="198"/>
        <v>8.4064264788474549E-2</v>
      </c>
      <c r="J844" s="11">
        <v>0.99319999999999997</v>
      </c>
      <c r="K844" s="11">
        <v>1.0648</v>
      </c>
      <c r="L844" s="11">
        <f t="shared" si="199"/>
        <v>9.0582476362442335E-2</v>
      </c>
      <c r="M844" s="11">
        <f t="shared" si="200"/>
        <v>1.0610444444444445</v>
      </c>
      <c r="N844" s="11">
        <f t="shared" si="201"/>
        <v>8.5485088332479212E-2</v>
      </c>
      <c r="O844" s="11">
        <v>0.92620000000000002</v>
      </c>
      <c r="P844" s="11">
        <v>1.2313000000000001</v>
      </c>
      <c r="Q844" s="11">
        <f t="shared" si="202"/>
        <v>0.3001823099801158</v>
      </c>
      <c r="R844" s="11">
        <v>1.0094000000000001</v>
      </c>
      <c r="S844" s="11">
        <v>1.1062000000000001</v>
      </c>
      <c r="T844" s="11">
        <f t="shared" si="203"/>
        <v>0.14561224716647592</v>
      </c>
      <c r="U844" s="11">
        <v>1.1244000000000001</v>
      </c>
      <c r="V844" s="11">
        <v>1.1411</v>
      </c>
      <c r="W844" s="12">
        <f t="shared" si="208"/>
        <v>0.19042522736927134</v>
      </c>
      <c r="X844" s="14">
        <f t="shared" si="204"/>
        <v>1.0493333333333332</v>
      </c>
      <c r="Y844" s="11">
        <f t="shared" si="205"/>
        <v>6.9473040124243018E-2</v>
      </c>
      <c r="Z844" s="11">
        <v>0.83060999999999996</v>
      </c>
      <c r="AA844" s="11">
        <v>0.97860000000000003</v>
      </c>
      <c r="AB844" s="11">
        <f t="shared" si="206"/>
        <v>-3.1208812116408833E-2</v>
      </c>
      <c r="AC844" s="11">
        <v>1.0412999999999999</v>
      </c>
      <c r="AD844" s="11">
        <v>1.0569</v>
      </c>
      <c r="AE844" s="11">
        <f t="shared" si="207"/>
        <v>7.9838880666670442E-2</v>
      </c>
      <c r="AF844" s="11">
        <v>1.1567000000000001</v>
      </c>
      <c r="AG844" s="11">
        <v>1.1125</v>
      </c>
      <c r="AH844" s="11">
        <f t="shared" si="209"/>
        <v>0.15380533607903549</v>
      </c>
    </row>
    <row r="845" spans="1:34" x14ac:dyDescent="0.2">
      <c r="A845" s="10" t="s">
        <v>995</v>
      </c>
      <c r="B845" s="11">
        <f t="shared" si="195"/>
        <v>1.1006666666666665</v>
      </c>
      <c r="C845" s="11">
        <f t="shared" si="196"/>
        <v>0.13837761953001451</v>
      </c>
      <c r="D845" s="12">
        <v>0.96479999999999999</v>
      </c>
      <c r="E845" s="12">
        <v>1.0814999999999999</v>
      </c>
      <c r="F845" s="12">
        <f t="shared" si="197"/>
        <v>0.11303366529989149</v>
      </c>
      <c r="G845" s="13">
        <v>0.97638999999999998</v>
      </c>
      <c r="H845" s="13">
        <v>1.1148</v>
      </c>
      <c r="I845" s="11">
        <f t="shared" si="198"/>
        <v>0.15678490755435973</v>
      </c>
      <c r="J845" s="11">
        <v>0.99687000000000003</v>
      </c>
      <c r="K845" s="11">
        <v>1.1056999999999999</v>
      </c>
      <c r="L845" s="11">
        <f t="shared" si="199"/>
        <v>0.14496000472085782</v>
      </c>
      <c r="M845" s="11">
        <f t="shared" si="200"/>
        <v>0.98026999999999997</v>
      </c>
      <c r="N845" s="11">
        <f t="shared" si="201"/>
        <v>-2.8748923198831721E-2</v>
      </c>
      <c r="O845" s="11">
        <v>0.82815000000000005</v>
      </c>
      <c r="P845" s="11">
        <v>1.1062000000000001</v>
      </c>
      <c r="Q845" s="11">
        <f t="shared" si="202"/>
        <v>0.14561224716647592</v>
      </c>
      <c r="R845" s="11">
        <v>0.95633999999999997</v>
      </c>
      <c r="S845" s="11">
        <v>1.0669999999999999</v>
      </c>
      <c r="T845" s="11">
        <f t="shared" si="203"/>
        <v>9.3560176162337833E-2</v>
      </c>
      <c r="U845" s="11">
        <v>1.0333000000000001</v>
      </c>
      <c r="V845" s="11">
        <v>1.0512999999999999</v>
      </c>
      <c r="W845" s="12">
        <f t="shared" si="208"/>
        <v>7.2174416924316628E-2</v>
      </c>
      <c r="X845" s="14">
        <f t="shared" si="204"/>
        <v>0.95116999999999996</v>
      </c>
      <c r="Y845" s="11">
        <f t="shared" si="205"/>
        <v>-7.2224881836763316E-2</v>
      </c>
      <c r="Z845" s="11">
        <v>0.85872000000000004</v>
      </c>
      <c r="AA845" s="11">
        <v>0.97555999999999998</v>
      </c>
      <c r="AB845" s="11">
        <f t="shared" si="206"/>
        <v>-3.5697489054095408E-2</v>
      </c>
      <c r="AC845" s="11">
        <v>0.99153000000000002</v>
      </c>
      <c r="AD845" s="11">
        <v>0.95425000000000004</v>
      </c>
      <c r="AE845" s="11">
        <f t="shared" si="207"/>
        <v>-6.7560813446528811E-2</v>
      </c>
      <c r="AF845" s="11">
        <v>1.0141</v>
      </c>
      <c r="AG845" s="11">
        <v>0.92369999999999997</v>
      </c>
      <c r="AH845" s="11">
        <f t="shared" si="209"/>
        <v>-0.11450372678347603</v>
      </c>
    </row>
    <row r="846" spans="1:34" x14ac:dyDescent="0.2">
      <c r="A846" s="10" t="s">
        <v>996</v>
      </c>
      <c r="B846" s="11">
        <f t="shared" si="195"/>
        <v>1.0219666666666667</v>
      </c>
      <c r="C846" s="11">
        <f t="shared" si="196"/>
        <v>3.134814087538048E-2</v>
      </c>
      <c r="D846" s="12">
        <v>0.91508999999999996</v>
      </c>
      <c r="E846" s="12">
        <v>1.0257000000000001</v>
      </c>
      <c r="F846" s="12">
        <f t="shared" si="197"/>
        <v>3.6608828605101382E-2</v>
      </c>
      <c r="G846" s="13">
        <v>0.91747000000000001</v>
      </c>
      <c r="H846" s="13">
        <v>1.0341</v>
      </c>
      <c r="I846" s="11">
        <f t="shared" si="198"/>
        <v>4.8375704538976265E-2</v>
      </c>
      <c r="J846" s="11">
        <v>0.93435000000000001</v>
      </c>
      <c r="K846" s="11">
        <v>1.0061</v>
      </c>
      <c r="L846" s="11">
        <f t="shared" si="199"/>
        <v>8.7737070660161356E-3</v>
      </c>
      <c r="M846" s="11">
        <f t="shared" si="200"/>
        <v>0.89875666666666676</v>
      </c>
      <c r="N846" s="11">
        <f t="shared" si="201"/>
        <v>-0.15399752788199944</v>
      </c>
      <c r="O846" s="11">
        <v>0.65817000000000003</v>
      </c>
      <c r="P846" s="11">
        <v>0.87012</v>
      </c>
      <c r="Q846" s="11">
        <f t="shared" si="202"/>
        <v>-0.20071371522891676</v>
      </c>
      <c r="R846" s="11">
        <v>0.86438999999999999</v>
      </c>
      <c r="S846" s="11">
        <v>0.98355999999999999</v>
      </c>
      <c r="T846" s="11">
        <f t="shared" si="203"/>
        <v>-2.3915031135826551E-2</v>
      </c>
      <c r="U846" s="11">
        <v>0.92345999999999995</v>
      </c>
      <c r="V846" s="11">
        <v>0.95223999999999998</v>
      </c>
      <c r="W846" s="12">
        <f t="shared" si="208"/>
        <v>-7.0602862559404775E-2</v>
      </c>
      <c r="X846" s="14">
        <f t="shared" si="204"/>
        <v>0.90842000000000001</v>
      </c>
      <c r="Y846" s="11">
        <f t="shared" si="205"/>
        <v>-0.13856862576111273</v>
      </c>
      <c r="Z846" s="11">
        <v>0.75229999999999997</v>
      </c>
      <c r="AA846" s="11">
        <v>0.87141000000000002</v>
      </c>
      <c r="AB846" s="11">
        <f t="shared" si="206"/>
        <v>-0.19857642566959349</v>
      </c>
      <c r="AC846" s="11">
        <v>0.94752000000000003</v>
      </c>
      <c r="AD846" s="11">
        <v>0.91991999999999996</v>
      </c>
      <c r="AE846" s="11">
        <f t="shared" si="207"/>
        <v>-0.1204196909151377</v>
      </c>
      <c r="AF846" s="11">
        <v>1.0083</v>
      </c>
      <c r="AG846" s="11">
        <v>0.93393000000000004</v>
      </c>
      <c r="AH846" s="11">
        <f t="shared" si="209"/>
        <v>-9.8613673900415089E-2</v>
      </c>
    </row>
    <row r="847" spans="1:34" x14ac:dyDescent="0.2">
      <c r="A847" s="10" t="s">
        <v>997</v>
      </c>
      <c r="B847" s="11">
        <f t="shared" si="195"/>
        <v>0.84149999999999991</v>
      </c>
      <c r="C847" s="11">
        <f t="shared" si="196"/>
        <v>-0.24896482333213815</v>
      </c>
      <c r="D847" s="12">
        <v>0.74909999999999999</v>
      </c>
      <c r="E847" s="12">
        <v>0.81469000000000003</v>
      </c>
      <c r="F847" s="12">
        <f t="shared" si="197"/>
        <v>-0.29567689510352635</v>
      </c>
      <c r="G847" s="13">
        <v>0.78856999999999999</v>
      </c>
      <c r="H847" s="13">
        <v>0.87517</v>
      </c>
      <c r="I847" s="11">
        <f t="shared" si="198"/>
        <v>-0.19236481013101475</v>
      </c>
      <c r="J847" s="11">
        <v>0.77158000000000004</v>
      </c>
      <c r="K847" s="11">
        <v>0.83464000000000005</v>
      </c>
      <c r="L847" s="11">
        <f t="shared" si="199"/>
        <v>-0.26077403168026148</v>
      </c>
      <c r="M847" s="11">
        <f t="shared" si="200"/>
        <v>0.78607222222222217</v>
      </c>
      <c r="N847" s="11">
        <f t="shared" si="201"/>
        <v>-0.34726622533588236</v>
      </c>
      <c r="O847" s="11">
        <v>0.54898999999999998</v>
      </c>
      <c r="P847" s="11">
        <v>0.71782999999999997</v>
      </c>
      <c r="Q847" s="11">
        <f t="shared" si="202"/>
        <v>-0.47828587646058862</v>
      </c>
      <c r="R847" s="11">
        <v>0.72085999999999995</v>
      </c>
      <c r="S847" s="11">
        <v>0.78244000000000002</v>
      </c>
      <c r="T847" s="11">
        <f t="shared" si="203"/>
        <v>-0.35394796906738751</v>
      </c>
      <c r="U847" s="11">
        <v>0.73990999999999996</v>
      </c>
      <c r="V847" s="11">
        <v>0.7581</v>
      </c>
      <c r="W847" s="12">
        <f t="shared" si="208"/>
        <v>-0.39953992988351816</v>
      </c>
      <c r="X847" s="14">
        <f t="shared" si="204"/>
        <v>0.89744666666666661</v>
      </c>
      <c r="Y847" s="11">
        <f t="shared" si="205"/>
        <v>-0.15610188968066452</v>
      </c>
      <c r="Z847" s="11">
        <v>0.75578999999999996</v>
      </c>
      <c r="AA847" s="11">
        <v>0.89154999999999995</v>
      </c>
      <c r="AB847" s="11">
        <f t="shared" si="206"/>
        <v>-0.16561238539461068</v>
      </c>
      <c r="AC847" s="11">
        <v>0.89649000000000001</v>
      </c>
      <c r="AD847" s="11">
        <v>0.90017999999999998</v>
      </c>
      <c r="AE847" s="11">
        <f t="shared" si="207"/>
        <v>-0.15171458328692644</v>
      </c>
      <c r="AF847" s="11">
        <v>0.94084999999999996</v>
      </c>
      <c r="AG847" s="11">
        <v>0.90061000000000002</v>
      </c>
      <c r="AH847" s="11">
        <f t="shared" si="209"/>
        <v>-0.15102559803115223</v>
      </c>
    </row>
    <row r="848" spans="1:34" x14ac:dyDescent="0.2">
      <c r="A848" s="10" t="s">
        <v>998</v>
      </c>
      <c r="B848" s="11">
        <f t="shared" si="195"/>
        <v>0.92502333333333331</v>
      </c>
      <c r="C848" s="11">
        <f t="shared" si="196"/>
        <v>-0.11243833741006923</v>
      </c>
      <c r="D848" s="12">
        <v>0.84318000000000004</v>
      </c>
      <c r="E848" s="12">
        <v>0.88892000000000004</v>
      </c>
      <c r="F848" s="12">
        <f t="shared" si="197"/>
        <v>-0.16987450799951126</v>
      </c>
      <c r="G848" s="13">
        <v>0.88992000000000004</v>
      </c>
      <c r="H848" s="13">
        <v>0.95304999999999995</v>
      </c>
      <c r="I848" s="11">
        <f t="shared" si="198"/>
        <v>-6.937619044804931E-2</v>
      </c>
      <c r="J848" s="11">
        <v>0.90808999999999995</v>
      </c>
      <c r="K848" s="11">
        <v>0.93310000000000004</v>
      </c>
      <c r="L848" s="11">
        <f t="shared" si="199"/>
        <v>-9.989639240287207E-2</v>
      </c>
      <c r="M848" s="11">
        <f t="shared" si="200"/>
        <v>1.0555533333333333</v>
      </c>
      <c r="N848" s="11">
        <f t="shared" si="201"/>
        <v>7.7999474745358371E-2</v>
      </c>
      <c r="O848" s="11">
        <v>0.77654999999999996</v>
      </c>
      <c r="P848" s="11">
        <v>0.99187999999999998</v>
      </c>
      <c r="Q848" s="11">
        <f t="shared" si="202"/>
        <v>-1.1762504393079689E-2</v>
      </c>
      <c r="R848" s="11">
        <v>0.98285999999999996</v>
      </c>
      <c r="S848" s="11">
        <v>1.0739000000000001</v>
      </c>
      <c r="T848" s="11">
        <f t="shared" si="203"/>
        <v>0.1028596579220564</v>
      </c>
      <c r="U848" s="11">
        <v>1.0649999999999999</v>
      </c>
      <c r="V848" s="11">
        <v>1.0699000000000001</v>
      </c>
      <c r="W848" s="12">
        <f t="shared" si="208"/>
        <v>9.747595901326854E-2</v>
      </c>
      <c r="X848" s="14">
        <f t="shared" si="204"/>
        <v>1.1188</v>
      </c>
      <c r="Y848" s="11">
        <f t="shared" si="205"/>
        <v>0.16195215892674233</v>
      </c>
      <c r="Z848" s="11">
        <v>0.94352000000000003</v>
      </c>
      <c r="AA848" s="11">
        <v>1.1339999999999999</v>
      </c>
      <c r="AB848" s="11">
        <f t="shared" si="206"/>
        <v>0.18142064028014168</v>
      </c>
      <c r="AC848" s="11">
        <v>1.1074999999999999</v>
      </c>
      <c r="AD848" s="11">
        <v>1.1331</v>
      </c>
      <c r="AE848" s="11">
        <f t="shared" si="207"/>
        <v>0.18027518961187949</v>
      </c>
      <c r="AF848" s="11">
        <v>1.1254999999999999</v>
      </c>
      <c r="AG848" s="11">
        <v>1.0892999999999999</v>
      </c>
      <c r="AH848" s="11">
        <f t="shared" si="209"/>
        <v>0.12340133597191391</v>
      </c>
    </row>
    <row r="849" spans="1:34" x14ac:dyDescent="0.2">
      <c r="A849" s="10" t="s">
        <v>999</v>
      </c>
      <c r="B849" s="11">
        <f t="shared" si="195"/>
        <v>0.98853999999999997</v>
      </c>
      <c r="C849" s="11">
        <f t="shared" si="196"/>
        <v>-1.6628750952015409E-2</v>
      </c>
      <c r="D849" s="12">
        <v>0.91405000000000003</v>
      </c>
      <c r="E849" s="12">
        <v>1.0465</v>
      </c>
      <c r="F849" s="12">
        <f t="shared" si="197"/>
        <v>6.5572311593622076E-2</v>
      </c>
      <c r="G849" s="13">
        <v>0.88710999999999995</v>
      </c>
      <c r="H849" s="13">
        <v>0.96503000000000005</v>
      </c>
      <c r="I849" s="11">
        <f t="shared" si="198"/>
        <v>-5.1354302580756878E-2</v>
      </c>
      <c r="J849" s="11">
        <v>0.87239</v>
      </c>
      <c r="K849" s="11">
        <v>0.95408999999999999</v>
      </c>
      <c r="L849" s="11">
        <f t="shared" si="199"/>
        <v>-6.7802731770394781E-2</v>
      </c>
      <c r="M849" s="11">
        <f t="shared" si="200"/>
        <v>1.0222100000000001</v>
      </c>
      <c r="N849" s="11">
        <f t="shared" si="201"/>
        <v>3.169161000959541E-2</v>
      </c>
      <c r="O849" s="11">
        <v>0.8105</v>
      </c>
      <c r="P849" s="11">
        <v>1.1033999999999999</v>
      </c>
      <c r="Q849" s="11">
        <f t="shared" si="202"/>
        <v>0.14195588558364439</v>
      </c>
      <c r="R849" s="11">
        <v>0.92373000000000005</v>
      </c>
      <c r="S849" s="11">
        <v>1.0003</v>
      </c>
      <c r="T849" s="11">
        <f t="shared" si="203"/>
        <v>4.3274360397113599E-4</v>
      </c>
      <c r="U849" s="11">
        <v>1.0334000000000001</v>
      </c>
      <c r="V849" s="11">
        <v>1.0807</v>
      </c>
      <c r="W849" s="12">
        <f t="shared" si="208"/>
        <v>0.11196608960349229</v>
      </c>
      <c r="X849" s="14">
        <f t="shared" si="204"/>
        <v>1.1094999999999999</v>
      </c>
      <c r="Y849" s="11">
        <f t="shared" si="205"/>
        <v>0.14990966753492424</v>
      </c>
      <c r="Z849" s="11">
        <v>0.92645</v>
      </c>
      <c r="AA849" s="11">
        <v>1.0885</v>
      </c>
      <c r="AB849" s="11">
        <f t="shared" si="206"/>
        <v>0.12234140752611965</v>
      </c>
      <c r="AC849" s="11">
        <v>1.0583</v>
      </c>
      <c r="AD849" s="11">
        <v>1.0754999999999999</v>
      </c>
      <c r="AE849" s="11">
        <f t="shared" si="207"/>
        <v>0.10500752476097375</v>
      </c>
      <c r="AF849" s="11">
        <v>1.2119</v>
      </c>
      <c r="AG849" s="11">
        <v>1.1645000000000001</v>
      </c>
      <c r="AH849" s="11">
        <f t="shared" si="209"/>
        <v>0.2197106395487792</v>
      </c>
    </row>
    <row r="850" spans="1:34" x14ac:dyDescent="0.2">
      <c r="A850" s="10" t="s">
        <v>1000</v>
      </c>
      <c r="B850" s="11">
        <f t="shared" si="195"/>
        <v>1.0563666666666667</v>
      </c>
      <c r="C850" s="11">
        <f t="shared" si="196"/>
        <v>7.9110683526562073E-2</v>
      </c>
      <c r="D850" s="12">
        <v>0.94898000000000005</v>
      </c>
      <c r="E850" s="12">
        <v>1.0653999999999999</v>
      </c>
      <c r="F850" s="12">
        <f t="shared" si="197"/>
        <v>9.1395186011700019E-2</v>
      </c>
      <c r="G850" s="13">
        <v>0.93054999999999999</v>
      </c>
      <c r="H850" s="13">
        <v>1.0706</v>
      </c>
      <c r="I850" s="11">
        <f t="shared" si="198"/>
        <v>9.8419557765544521E-2</v>
      </c>
      <c r="J850" s="11">
        <v>0.97238999999999998</v>
      </c>
      <c r="K850" s="11">
        <v>1.0330999999999999</v>
      </c>
      <c r="L850" s="11">
        <f t="shared" si="199"/>
        <v>4.6979908144409395E-2</v>
      </c>
      <c r="M850" s="11">
        <f t="shared" si="200"/>
        <v>0.94074444444444438</v>
      </c>
      <c r="N850" s="11">
        <f t="shared" si="201"/>
        <v>-8.8125230388110237E-2</v>
      </c>
      <c r="O850" s="11">
        <v>0.74582999999999999</v>
      </c>
      <c r="P850" s="11">
        <v>0.98229</v>
      </c>
      <c r="Q850" s="11">
        <f t="shared" si="202"/>
        <v>-2.5779082774380291E-2</v>
      </c>
      <c r="R850" s="11">
        <v>0.90842000000000001</v>
      </c>
      <c r="S850" s="11">
        <v>1.0128999999999999</v>
      </c>
      <c r="T850" s="11">
        <f t="shared" si="203"/>
        <v>1.8491749039879199E-2</v>
      </c>
      <c r="U850" s="11">
        <v>0.97516000000000003</v>
      </c>
      <c r="V850" s="11">
        <v>1.0065999999999999</v>
      </c>
      <c r="W850" s="12">
        <f t="shared" si="208"/>
        <v>9.4905029474524356E-3</v>
      </c>
      <c r="X850" s="14">
        <f t="shared" si="204"/>
        <v>0.93865333333333334</v>
      </c>
      <c r="Y850" s="11">
        <f t="shared" si="205"/>
        <v>-9.1335659718778342E-2</v>
      </c>
      <c r="Z850" s="11">
        <v>0.78161000000000003</v>
      </c>
      <c r="AA850" s="11">
        <v>0.91737999999999997</v>
      </c>
      <c r="AB850" s="11">
        <f t="shared" si="206"/>
        <v>-0.12440863963158337</v>
      </c>
      <c r="AC850" s="11">
        <v>0.96921000000000002</v>
      </c>
      <c r="AD850" s="11">
        <v>0.94916999999999996</v>
      </c>
      <c r="AE850" s="11">
        <f t="shared" si="207"/>
        <v>-7.526159226447629E-2</v>
      </c>
      <c r="AF850" s="11">
        <v>1.0189999999999999</v>
      </c>
      <c r="AG850" s="11">
        <v>0.94940999999999998</v>
      </c>
      <c r="AH850" s="11">
        <f t="shared" si="209"/>
        <v>-7.4896849339071342E-2</v>
      </c>
    </row>
    <row r="851" spans="1:34" x14ac:dyDescent="0.2">
      <c r="A851" s="10" t="s">
        <v>1001</v>
      </c>
      <c r="B851" s="11">
        <f t="shared" si="195"/>
        <v>1.2943333333333333</v>
      </c>
      <c r="C851" s="11">
        <f t="shared" si="196"/>
        <v>0.37220920652523432</v>
      </c>
      <c r="D851" s="12">
        <v>1.0728</v>
      </c>
      <c r="E851" s="12">
        <v>1.2132000000000001</v>
      </c>
      <c r="F851" s="12">
        <f t="shared" si="197"/>
        <v>0.27881740307472153</v>
      </c>
      <c r="G851" s="13">
        <v>1.1951000000000001</v>
      </c>
      <c r="H851" s="13">
        <v>1.3468</v>
      </c>
      <c r="I851" s="11">
        <f t="shared" si="198"/>
        <v>0.42953562627819664</v>
      </c>
      <c r="J851" s="11">
        <v>1.2070000000000001</v>
      </c>
      <c r="K851" s="11">
        <v>1.323</v>
      </c>
      <c r="L851" s="11">
        <f t="shared" si="199"/>
        <v>0.4038130616165897</v>
      </c>
      <c r="M851" s="11">
        <f t="shared" si="200"/>
        <v>0.93415888888888887</v>
      </c>
      <c r="N851" s="11">
        <f t="shared" si="201"/>
        <v>-9.8260139474370331E-2</v>
      </c>
      <c r="O851" s="11">
        <v>0.78815999999999997</v>
      </c>
      <c r="P851" s="11">
        <v>1.0327999999999999</v>
      </c>
      <c r="Q851" s="11">
        <f t="shared" si="202"/>
        <v>4.6560905757741203E-2</v>
      </c>
      <c r="R851" s="11">
        <v>0.96958999999999995</v>
      </c>
      <c r="S851" s="11">
        <v>1.0442</v>
      </c>
      <c r="T851" s="11">
        <f t="shared" si="203"/>
        <v>6.2398063798478488E-2</v>
      </c>
      <c r="U851" s="11">
        <v>1.0223</v>
      </c>
      <c r="V851" s="11">
        <v>1.0407999999999999</v>
      </c>
      <c r="W851" s="12">
        <f t="shared" si="208"/>
        <v>5.7692867168345929E-2</v>
      </c>
      <c r="X851" s="14">
        <f t="shared" si="204"/>
        <v>0.81058666666666668</v>
      </c>
      <c r="Y851" s="11">
        <f t="shared" si="205"/>
        <v>-0.30296165018615606</v>
      </c>
      <c r="Z851" s="11">
        <v>0.73462000000000005</v>
      </c>
      <c r="AA851" s="11">
        <v>0.85013000000000005</v>
      </c>
      <c r="AB851" s="11">
        <f t="shared" si="206"/>
        <v>-0.2342446230315032</v>
      </c>
      <c r="AC851" s="11">
        <v>0.80862999999999996</v>
      </c>
      <c r="AD851" s="11">
        <v>0.79613</v>
      </c>
      <c r="AE851" s="11">
        <f t="shared" si="207"/>
        <v>-0.32892406733207985</v>
      </c>
      <c r="AF851" s="11">
        <v>0.83482999999999996</v>
      </c>
      <c r="AG851" s="11">
        <v>0.78549999999999998</v>
      </c>
      <c r="AH851" s="11">
        <f t="shared" si="209"/>
        <v>-0.34831681936789077</v>
      </c>
    </row>
    <row r="852" spans="1:34" x14ac:dyDescent="0.2">
      <c r="A852" s="10" t="s">
        <v>1002</v>
      </c>
      <c r="B852" s="11">
        <f t="shared" si="195"/>
        <v>1.1552666666666667</v>
      </c>
      <c r="C852" s="11">
        <f t="shared" si="196"/>
        <v>0.20822590295945975</v>
      </c>
      <c r="D852" s="12">
        <v>0.96358999999999995</v>
      </c>
      <c r="E852" s="12">
        <v>1.1048</v>
      </c>
      <c r="F852" s="12">
        <f t="shared" si="197"/>
        <v>0.1437852247086015</v>
      </c>
      <c r="G852" s="13">
        <v>1.0484</v>
      </c>
      <c r="H852" s="13">
        <v>1.1871</v>
      </c>
      <c r="I852" s="11">
        <f t="shared" si="198"/>
        <v>0.24744147114440773</v>
      </c>
      <c r="J852" s="11">
        <v>1.0547</v>
      </c>
      <c r="K852" s="11">
        <v>1.1738999999999999</v>
      </c>
      <c r="L852" s="11">
        <f t="shared" si="199"/>
        <v>0.23130951607250091</v>
      </c>
      <c r="M852" s="11">
        <f t="shared" si="200"/>
        <v>0.92813999999999997</v>
      </c>
      <c r="N852" s="11">
        <f t="shared" si="201"/>
        <v>-0.10758565799151987</v>
      </c>
      <c r="O852" s="11">
        <v>0.76566000000000001</v>
      </c>
      <c r="P852" s="11">
        <v>1.0369999999999999</v>
      </c>
      <c r="Q852" s="11">
        <f t="shared" si="202"/>
        <v>5.2415894151138537E-2</v>
      </c>
      <c r="R852" s="11">
        <v>0.91939000000000004</v>
      </c>
      <c r="S852" s="11">
        <v>1.0304</v>
      </c>
      <c r="T852" s="11">
        <f t="shared" si="203"/>
        <v>4.3204498565167566E-2</v>
      </c>
      <c r="U852" s="11">
        <v>0.98887999999999998</v>
      </c>
      <c r="V852" s="11">
        <v>1.0042</v>
      </c>
      <c r="W852" s="12">
        <f t="shared" si="208"/>
        <v>6.0466301184147796E-3</v>
      </c>
      <c r="X852" s="14">
        <f t="shared" si="204"/>
        <v>0.87614999999999998</v>
      </c>
      <c r="Y852" s="11">
        <f t="shared" si="205"/>
        <v>-0.19075020938684237</v>
      </c>
      <c r="Z852" s="11">
        <v>0.77400000000000002</v>
      </c>
      <c r="AA852" s="11">
        <v>0.91598999999999997</v>
      </c>
      <c r="AB852" s="11">
        <f t="shared" si="206"/>
        <v>-0.12659624659697633</v>
      </c>
      <c r="AC852" s="11">
        <v>0.89393999999999996</v>
      </c>
      <c r="AD852" s="11">
        <v>0.85921999999999998</v>
      </c>
      <c r="AE852" s="11">
        <f t="shared" si="207"/>
        <v>-0.21890051966808696</v>
      </c>
      <c r="AF852" s="11">
        <v>0.91386999999999996</v>
      </c>
      <c r="AG852" s="11">
        <v>0.85324</v>
      </c>
      <c r="AH852" s="11">
        <f t="shared" si="209"/>
        <v>-0.22897649389600888</v>
      </c>
    </row>
    <row r="853" spans="1:34" x14ac:dyDescent="0.2">
      <c r="A853" s="10" t="s">
        <v>1003</v>
      </c>
      <c r="B853" s="11">
        <f t="shared" si="195"/>
        <v>1.1538666666666668</v>
      </c>
      <c r="C853" s="11">
        <f t="shared" si="196"/>
        <v>0.20647652515128587</v>
      </c>
      <c r="D853" s="12">
        <v>1.0416000000000001</v>
      </c>
      <c r="E853" s="12">
        <v>1.1603000000000001</v>
      </c>
      <c r="F853" s="12">
        <f t="shared" si="197"/>
        <v>0.21449786790051678</v>
      </c>
      <c r="G853" s="13">
        <v>1.0482</v>
      </c>
      <c r="H853" s="13">
        <v>1.1744000000000001</v>
      </c>
      <c r="I853" s="11">
        <f t="shared" si="198"/>
        <v>0.23192387329376352</v>
      </c>
      <c r="J853" s="11">
        <v>1.0468</v>
      </c>
      <c r="K853" s="11">
        <v>1.1269</v>
      </c>
      <c r="L853" s="11">
        <f t="shared" si="199"/>
        <v>0.17235949784814059</v>
      </c>
      <c r="M853" s="11">
        <f t="shared" si="200"/>
        <v>1.3178888888888889</v>
      </c>
      <c r="N853" s="11">
        <f t="shared" si="201"/>
        <v>0.39822874196492153</v>
      </c>
      <c r="O853" s="11">
        <v>1.1149</v>
      </c>
      <c r="P853" s="11">
        <v>1.4556</v>
      </c>
      <c r="Q853" s="11">
        <f t="shared" si="202"/>
        <v>0.54161395629221709</v>
      </c>
      <c r="R853" s="11">
        <v>1.3282</v>
      </c>
      <c r="S853" s="11">
        <v>1.4992000000000001</v>
      </c>
      <c r="T853" s="11">
        <f t="shared" si="203"/>
        <v>0.58419285810973753</v>
      </c>
      <c r="U853" s="11">
        <v>1.4032</v>
      </c>
      <c r="V853" s="11">
        <v>1.4112</v>
      </c>
      <c r="W853" s="12">
        <f t="shared" si="208"/>
        <v>0.49692246600807122</v>
      </c>
      <c r="X853" s="14">
        <f t="shared" si="204"/>
        <v>1.2222666666666668</v>
      </c>
      <c r="Y853" s="11">
        <f t="shared" si="205"/>
        <v>0.28955907787901075</v>
      </c>
      <c r="Z853" s="11">
        <v>1.0450999999999999</v>
      </c>
      <c r="AA853" s="11">
        <v>1.2203999999999999</v>
      </c>
      <c r="AB853" s="11">
        <f t="shared" si="206"/>
        <v>0.28735408502920678</v>
      </c>
      <c r="AC853" s="11">
        <v>1.1716</v>
      </c>
      <c r="AD853" s="11">
        <v>1.1708000000000001</v>
      </c>
      <c r="AE853" s="11">
        <f t="shared" si="207"/>
        <v>0.22749465085930123</v>
      </c>
      <c r="AF853" s="11">
        <v>1.3197000000000001</v>
      </c>
      <c r="AG853" s="11">
        <v>1.2756000000000001</v>
      </c>
      <c r="AH853" s="11">
        <f t="shared" si="209"/>
        <v>0.35117600270281157</v>
      </c>
    </row>
    <row r="854" spans="1:34" x14ac:dyDescent="0.2">
      <c r="A854" s="10" t="s">
        <v>1004</v>
      </c>
      <c r="B854" s="11">
        <f t="shared" si="195"/>
        <v>0.98583666666666669</v>
      </c>
      <c r="C854" s="11">
        <f t="shared" si="196"/>
        <v>-2.0579454074598411E-2</v>
      </c>
      <c r="D854" s="12">
        <v>0.81220999999999999</v>
      </c>
      <c r="E854" s="12">
        <v>0.95240999999999998</v>
      </c>
      <c r="F854" s="12">
        <f t="shared" si="197"/>
        <v>-7.0345326363670746E-2</v>
      </c>
      <c r="G854" s="13">
        <v>0.86397999999999997</v>
      </c>
      <c r="H854" s="13">
        <v>1.0178</v>
      </c>
      <c r="I854" s="11">
        <f t="shared" si="198"/>
        <v>2.5454096427749123E-2</v>
      </c>
      <c r="J854" s="11">
        <v>0.94896999999999998</v>
      </c>
      <c r="K854" s="11">
        <v>0.98729999999999996</v>
      </c>
      <c r="L854" s="11">
        <f t="shared" si="199"/>
        <v>-1.8439567703944209E-2</v>
      </c>
      <c r="M854" s="11">
        <f t="shared" si="200"/>
        <v>0.94307111111111119</v>
      </c>
      <c r="N854" s="11">
        <f t="shared" si="201"/>
        <v>-8.4561535249602526E-2</v>
      </c>
      <c r="O854" s="11">
        <v>0.77825</v>
      </c>
      <c r="P854" s="11">
        <v>1.0345</v>
      </c>
      <c r="Q854" s="11">
        <f t="shared" si="202"/>
        <v>4.893364519792244E-2</v>
      </c>
      <c r="R854" s="11">
        <v>0.87183999999999995</v>
      </c>
      <c r="S854" s="11">
        <v>1.0096000000000001</v>
      </c>
      <c r="T854" s="11">
        <f t="shared" si="203"/>
        <v>1.3783815433099691E-2</v>
      </c>
      <c r="U854" s="11">
        <v>0.94208000000000003</v>
      </c>
      <c r="V854" s="11">
        <v>0.97355000000000003</v>
      </c>
      <c r="W854" s="12">
        <f t="shared" si="208"/>
        <v>-3.8673019486066669E-2</v>
      </c>
      <c r="X854" s="14">
        <f t="shared" si="204"/>
        <v>1.0152933333333334</v>
      </c>
      <c r="Y854" s="11">
        <f t="shared" si="205"/>
        <v>2.1896603672934514E-2</v>
      </c>
      <c r="Z854" s="11">
        <v>0.89922000000000002</v>
      </c>
      <c r="AA854" s="11">
        <v>1.0515000000000001</v>
      </c>
      <c r="AB854" s="11">
        <f t="shared" si="206"/>
        <v>7.2448850069692441E-2</v>
      </c>
      <c r="AC854" s="11">
        <v>1.0741000000000001</v>
      </c>
      <c r="AD854" s="11">
        <v>1.0230999999999999</v>
      </c>
      <c r="AE854" s="11">
        <f t="shared" si="207"/>
        <v>3.2947164099129018E-2</v>
      </c>
      <c r="AF854" s="11">
        <v>1.0298</v>
      </c>
      <c r="AG854" s="11">
        <v>0.97128000000000003</v>
      </c>
      <c r="AH854" s="11">
        <f t="shared" si="209"/>
        <v>-4.2040840046231771E-2</v>
      </c>
    </row>
    <row r="855" spans="1:34" x14ac:dyDescent="0.2">
      <c r="A855" s="10" t="s">
        <v>1005</v>
      </c>
      <c r="B855" s="11">
        <f t="shared" si="195"/>
        <v>0.77641666666666664</v>
      </c>
      <c r="C855" s="11">
        <f t="shared" si="196"/>
        <v>-0.36509700741374734</v>
      </c>
      <c r="D855" s="12">
        <v>0.68745999999999996</v>
      </c>
      <c r="E855" s="12">
        <v>0.74256</v>
      </c>
      <c r="F855" s="12">
        <f t="shared" si="197"/>
        <v>-0.42942049226661994</v>
      </c>
      <c r="G855" s="13">
        <v>0.73765999999999998</v>
      </c>
      <c r="H855" s="13">
        <v>0.79296</v>
      </c>
      <c r="I855" s="11">
        <f t="shared" si="198"/>
        <v>-0.3346800022962102</v>
      </c>
      <c r="J855" s="11">
        <v>0.77419000000000004</v>
      </c>
      <c r="K855" s="11">
        <v>0.79373000000000005</v>
      </c>
      <c r="L855" s="11">
        <f t="shared" si="199"/>
        <v>-0.33327975994428316</v>
      </c>
      <c r="M855" s="11">
        <f t="shared" si="200"/>
        <v>0.87108000000000008</v>
      </c>
      <c r="N855" s="11">
        <f t="shared" si="201"/>
        <v>-0.19912287284482566</v>
      </c>
      <c r="O855" s="11">
        <v>0.625</v>
      </c>
      <c r="P855" s="11">
        <v>0.79495000000000005</v>
      </c>
      <c r="Q855" s="11">
        <f t="shared" si="202"/>
        <v>-0.3310639728809705</v>
      </c>
      <c r="R855" s="11">
        <v>0.75868999999999998</v>
      </c>
      <c r="S855" s="11">
        <v>0.82516</v>
      </c>
      <c r="T855" s="11">
        <f t="shared" si="203"/>
        <v>-0.27725420725520744</v>
      </c>
      <c r="U855" s="11">
        <v>0.81035000000000001</v>
      </c>
      <c r="V855" s="11">
        <v>0.81655999999999995</v>
      </c>
      <c r="W855" s="12">
        <f t="shared" si="208"/>
        <v>-0.29236919743824591</v>
      </c>
      <c r="X855" s="14">
        <f t="shared" si="204"/>
        <v>1.0442</v>
      </c>
      <c r="Y855" s="11">
        <f t="shared" si="205"/>
        <v>6.2398063798478488E-2</v>
      </c>
      <c r="Z855" s="11">
        <v>0.88995000000000002</v>
      </c>
      <c r="AA855" s="11">
        <v>1.0459000000000001</v>
      </c>
      <c r="AB855" s="11">
        <f t="shared" si="206"/>
        <v>6.4744920035355105E-2</v>
      </c>
      <c r="AC855" s="11">
        <v>1.0443</v>
      </c>
      <c r="AD855" s="11">
        <v>1.0620000000000001</v>
      </c>
      <c r="AE855" s="11">
        <f t="shared" si="207"/>
        <v>8.6783766142066662E-2</v>
      </c>
      <c r="AF855" s="11">
        <v>1.0706</v>
      </c>
      <c r="AG855" s="11">
        <v>1.0246999999999999</v>
      </c>
      <c r="AH855" s="11">
        <f t="shared" si="209"/>
        <v>3.5201595718566084E-2</v>
      </c>
    </row>
    <row r="856" spans="1:34" x14ac:dyDescent="0.2">
      <c r="A856" s="10" t="s">
        <v>1006</v>
      </c>
      <c r="B856" s="11">
        <f t="shared" si="195"/>
        <v>1.0838333333333334</v>
      </c>
      <c r="C856" s="11">
        <f t="shared" si="196"/>
        <v>0.11614292305701392</v>
      </c>
      <c r="D856" s="12">
        <v>0.87219000000000002</v>
      </c>
      <c r="E856" s="12">
        <v>1.0660000000000001</v>
      </c>
      <c r="F856" s="12">
        <f t="shared" si="197"/>
        <v>9.2207438097088895E-2</v>
      </c>
      <c r="G856" s="13">
        <v>0.92552999999999996</v>
      </c>
      <c r="H856" s="13">
        <v>1.0972999999999999</v>
      </c>
      <c r="I856" s="11">
        <f t="shared" si="198"/>
        <v>0.13395801010054917</v>
      </c>
      <c r="J856" s="11">
        <v>1.0306</v>
      </c>
      <c r="K856" s="11">
        <v>1.0882000000000001</v>
      </c>
      <c r="L856" s="11">
        <f t="shared" si="199"/>
        <v>0.12194373351040128</v>
      </c>
      <c r="M856" s="11">
        <f t="shared" si="200"/>
        <v>1.04</v>
      </c>
      <c r="N856" s="11">
        <f t="shared" si="201"/>
        <v>5.6583528366367514E-2</v>
      </c>
      <c r="O856" s="11">
        <v>0.747</v>
      </c>
      <c r="P856" s="11">
        <v>1.0303</v>
      </c>
      <c r="Q856" s="11">
        <f t="shared" si="202"/>
        <v>4.3064478664937421E-2</v>
      </c>
      <c r="R856" s="11">
        <v>1.0302</v>
      </c>
      <c r="S856" s="11">
        <v>1.145</v>
      </c>
      <c r="T856" s="11">
        <f t="shared" si="203"/>
        <v>0.19534759832221926</v>
      </c>
      <c r="U856" s="11">
        <v>1.0538000000000001</v>
      </c>
      <c r="V856" s="11">
        <v>1.07</v>
      </c>
      <c r="W856" s="12">
        <f t="shared" si="208"/>
        <v>9.7610796626422344E-2</v>
      </c>
      <c r="X856" s="14">
        <f t="shared" si="204"/>
        <v>1.036</v>
      </c>
      <c r="Y856" s="11">
        <f t="shared" si="205"/>
        <v>5.1024003024466885E-2</v>
      </c>
      <c r="Z856" s="11">
        <v>0.86404000000000003</v>
      </c>
      <c r="AA856" s="11">
        <v>1.0322</v>
      </c>
      <c r="AB856" s="11">
        <f t="shared" si="206"/>
        <v>4.5722535734600563E-2</v>
      </c>
      <c r="AC856" s="11">
        <v>1.1088</v>
      </c>
      <c r="AD856" s="11">
        <v>1.0649</v>
      </c>
      <c r="AE856" s="11">
        <f t="shared" si="207"/>
        <v>9.0717959767799825E-2</v>
      </c>
      <c r="AF856" s="11">
        <v>1.0335000000000001</v>
      </c>
      <c r="AG856" s="11">
        <v>1.0108999999999999</v>
      </c>
      <c r="AH856" s="11">
        <f t="shared" si="209"/>
        <v>1.5640290376882238E-2</v>
      </c>
    </row>
    <row r="857" spans="1:34" x14ac:dyDescent="0.2">
      <c r="A857" s="10" t="s">
        <v>1007</v>
      </c>
      <c r="B857" s="11">
        <f t="shared" si="195"/>
        <v>0.98992333333333338</v>
      </c>
      <c r="C857" s="11">
        <f t="shared" si="196"/>
        <v>-1.4611297879731691E-2</v>
      </c>
      <c r="D857" s="12">
        <v>0.83904000000000001</v>
      </c>
      <c r="E857" s="12">
        <v>0.96345999999999998</v>
      </c>
      <c r="F857" s="12">
        <f t="shared" si="197"/>
        <v>-5.3703323539741527E-2</v>
      </c>
      <c r="G857" s="13">
        <v>0.88780999999999999</v>
      </c>
      <c r="H857" s="13">
        <v>0.99280999999999997</v>
      </c>
      <c r="I857" s="11">
        <f t="shared" si="198"/>
        <v>-1.04104479145083E-2</v>
      </c>
      <c r="J857" s="11">
        <v>0.94865999999999995</v>
      </c>
      <c r="K857" s="11">
        <v>1.0135000000000001</v>
      </c>
      <c r="L857" s="11">
        <f t="shared" si="199"/>
        <v>1.9346088804811971E-2</v>
      </c>
      <c r="M857" s="11">
        <f t="shared" si="200"/>
        <v>0.97841444444444436</v>
      </c>
      <c r="N857" s="11">
        <f t="shared" si="201"/>
        <v>-3.1482392192807039E-2</v>
      </c>
      <c r="O857" s="11">
        <v>0.77624000000000004</v>
      </c>
      <c r="P857" s="11">
        <v>1.0169999999999999</v>
      </c>
      <c r="Q857" s="11">
        <f t="shared" si="202"/>
        <v>2.4319679195412894E-2</v>
      </c>
      <c r="R857" s="11">
        <v>0.92508000000000001</v>
      </c>
      <c r="S857" s="11">
        <v>1.0065</v>
      </c>
      <c r="T857" s="11">
        <f t="shared" si="203"/>
        <v>9.3471722592525994E-3</v>
      </c>
      <c r="U857" s="11">
        <v>0.99170999999999998</v>
      </c>
      <c r="V857" s="11">
        <v>1.0167999999999999</v>
      </c>
      <c r="W857" s="12">
        <f t="shared" si="208"/>
        <v>2.4035935455509409E-2</v>
      </c>
      <c r="X857" s="14">
        <f t="shared" si="204"/>
        <v>1.0184533333333334</v>
      </c>
      <c r="Y857" s="11">
        <f t="shared" si="205"/>
        <v>2.637987592380879E-2</v>
      </c>
      <c r="Z857" s="11">
        <v>0.87392000000000003</v>
      </c>
      <c r="AA857" s="11">
        <v>1.0255000000000001</v>
      </c>
      <c r="AB857" s="11">
        <f t="shared" si="206"/>
        <v>3.6327491817765054E-2</v>
      </c>
      <c r="AC857" s="11">
        <v>1.0387</v>
      </c>
      <c r="AD857" s="11">
        <v>1.0406</v>
      </c>
      <c r="AE857" s="11">
        <f t="shared" si="207"/>
        <v>5.7415612427243023E-2</v>
      </c>
      <c r="AF857" s="11">
        <v>1.0692999999999999</v>
      </c>
      <c r="AG857" s="11">
        <v>0.98926000000000003</v>
      </c>
      <c r="AH857" s="11">
        <f t="shared" si="209"/>
        <v>-1.5578351037639082E-2</v>
      </c>
    </row>
    <row r="858" spans="1:34" x14ac:dyDescent="0.2">
      <c r="A858" s="10" t="s">
        <v>1008</v>
      </c>
      <c r="B858" s="11">
        <f t="shared" si="195"/>
        <v>0.92821666666666669</v>
      </c>
      <c r="C858" s="11">
        <f t="shared" si="196"/>
        <v>-0.10746649272349726</v>
      </c>
      <c r="D858" s="12">
        <v>0.86756</v>
      </c>
      <c r="E858" s="12">
        <v>0.95821000000000001</v>
      </c>
      <c r="F858" s="12">
        <f t="shared" si="197"/>
        <v>-6.1586225191713174E-2</v>
      </c>
      <c r="G858" s="13">
        <v>0.83196000000000003</v>
      </c>
      <c r="H858" s="13">
        <v>0.90620999999999996</v>
      </c>
      <c r="I858" s="11">
        <f t="shared" si="198"/>
        <v>-0.14208268385198605</v>
      </c>
      <c r="J858" s="11">
        <v>0.86497999999999997</v>
      </c>
      <c r="K858" s="11">
        <v>0.92022999999999999</v>
      </c>
      <c r="L858" s="11">
        <f t="shared" si="199"/>
        <v>-0.11993360503419701</v>
      </c>
      <c r="M858" s="11">
        <f t="shared" si="200"/>
        <v>1.122511111111111</v>
      </c>
      <c r="N858" s="11">
        <f t="shared" si="201"/>
        <v>0.16672972547026424</v>
      </c>
      <c r="O858" s="11">
        <v>0.88719000000000003</v>
      </c>
      <c r="P858" s="11">
        <v>1.1631</v>
      </c>
      <c r="Q858" s="11">
        <f t="shared" si="202"/>
        <v>0.21797514092288733</v>
      </c>
      <c r="R858" s="11">
        <v>1.0602</v>
      </c>
      <c r="S858" s="11">
        <v>1.1638999999999999</v>
      </c>
      <c r="T858" s="11">
        <f t="shared" si="203"/>
        <v>0.21896711004895661</v>
      </c>
      <c r="U858" s="11">
        <v>1.0973999999999999</v>
      </c>
      <c r="V858" s="11">
        <v>1.1182000000000001</v>
      </c>
      <c r="W858" s="12">
        <f t="shared" si="208"/>
        <v>0.16117825007981271</v>
      </c>
      <c r="X858" s="14">
        <f t="shared" si="204"/>
        <v>1.2099333333333335</v>
      </c>
      <c r="Y858" s="11">
        <f t="shared" si="205"/>
        <v>0.27492755797997948</v>
      </c>
      <c r="Z858" s="11">
        <v>1.0502</v>
      </c>
      <c r="AA858" s="11">
        <v>1.1999</v>
      </c>
      <c r="AB858" s="11">
        <f t="shared" si="206"/>
        <v>0.26291417623741697</v>
      </c>
      <c r="AC858" s="11">
        <v>1.272</v>
      </c>
      <c r="AD858" s="11">
        <v>1.2672000000000001</v>
      </c>
      <c r="AE858" s="11">
        <f t="shared" si="207"/>
        <v>0.34164424053016035</v>
      </c>
      <c r="AF858" s="11">
        <v>1.2667999999999999</v>
      </c>
      <c r="AG858" s="11">
        <v>1.1627000000000001</v>
      </c>
      <c r="AH858" s="11">
        <f t="shared" si="209"/>
        <v>0.21747890047053098</v>
      </c>
    </row>
    <row r="859" spans="1:34" x14ac:dyDescent="0.2">
      <c r="A859" s="10" t="s">
        <v>1009</v>
      </c>
      <c r="B859" s="11">
        <f t="shared" si="195"/>
        <v>0.89489333333333343</v>
      </c>
      <c r="C859" s="11">
        <f t="shared" si="196"/>
        <v>-0.16021236406573064</v>
      </c>
      <c r="D859" s="12">
        <v>0.77312000000000003</v>
      </c>
      <c r="E859" s="12">
        <v>0.89761999999999997</v>
      </c>
      <c r="F859" s="12">
        <f t="shared" si="197"/>
        <v>-0.15582327368735174</v>
      </c>
      <c r="G859" s="13">
        <v>0.78995000000000004</v>
      </c>
      <c r="H859" s="13">
        <v>0.90198999999999996</v>
      </c>
      <c r="I859" s="11">
        <f t="shared" si="198"/>
        <v>-0.14881665589715126</v>
      </c>
      <c r="J859" s="11">
        <v>0.78505999999999998</v>
      </c>
      <c r="K859" s="11">
        <v>0.88507000000000002</v>
      </c>
      <c r="L859" s="11">
        <f t="shared" si="199"/>
        <v>-0.17613653273221164</v>
      </c>
      <c r="M859" s="11">
        <f t="shared" si="200"/>
        <v>1.04274</v>
      </c>
      <c r="N859" s="11">
        <f t="shared" si="201"/>
        <v>6.0379476677307128E-2</v>
      </c>
      <c r="O859" s="11">
        <v>0.79296</v>
      </c>
      <c r="P859" s="11">
        <v>1.0646</v>
      </c>
      <c r="Q859" s="11">
        <f t="shared" si="202"/>
        <v>9.0311471376036581E-2</v>
      </c>
      <c r="R859" s="11">
        <v>0.94732000000000005</v>
      </c>
      <c r="S859" s="11">
        <v>1.0640000000000001</v>
      </c>
      <c r="T859" s="11">
        <f t="shared" si="203"/>
        <v>8.9498150839102647E-2</v>
      </c>
      <c r="U859" s="11">
        <v>1.0101</v>
      </c>
      <c r="V859" s="11">
        <v>1.056</v>
      </c>
      <c r="W859" s="12">
        <f t="shared" si="208"/>
        <v>7.8609834696366468E-2</v>
      </c>
      <c r="X859" s="14">
        <f t="shared" si="204"/>
        <v>1.1708000000000001</v>
      </c>
      <c r="Y859" s="11">
        <f t="shared" si="205"/>
        <v>0.22749465085930123</v>
      </c>
      <c r="Z859" s="11">
        <v>1.0012000000000001</v>
      </c>
      <c r="AA859" s="11">
        <v>1.1449</v>
      </c>
      <c r="AB859" s="11">
        <f t="shared" si="206"/>
        <v>0.19522159325284455</v>
      </c>
      <c r="AC859" s="11">
        <v>1.2161</v>
      </c>
      <c r="AD859" s="11">
        <v>1.1995</v>
      </c>
      <c r="AE859" s="11">
        <f t="shared" si="207"/>
        <v>0.2624331576313475</v>
      </c>
      <c r="AF859" s="11">
        <v>1.2270000000000001</v>
      </c>
      <c r="AG859" s="11">
        <v>1.1679999999999999</v>
      </c>
      <c r="AH859" s="11">
        <f t="shared" si="209"/>
        <v>0.2240402742179301</v>
      </c>
    </row>
    <row r="860" spans="1:34" x14ac:dyDescent="0.2">
      <c r="A860" s="10" t="s">
        <v>1010</v>
      </c>
      <c r="B860" s="11">
        <f t="shared" si="195"/>
        <v>0.97592333333333325</v>
      </c>
      <c r="C860" s="11">
        <f t="shared" si="196"/>
        <v>-3.5160278005153513E-2</v>
      </c>
      <c r="D860" s="12">
        <v>0.85668</v>
      </c>
      <c r="E860" s="12">
        <v>0.90200000000000002</v>
      </c>
      <c r="F860" s="12">
        <f t="shared" si="197"/>
        <v>-0.14880066140670606</v>
      </c>
      <c r="G860" s="13">
        <v>0.92798999999999998</v>
      </c>
      <c r="H860" s="13">
        <v>0.99326999999999999</v>
      </c>
      <c r="I860" s="11">
        <f t="shared" si="198"/>
        <v>-9.7421568782199951E-3</v>
      </c>
      <c r="J860" s="11">
        <v>0.99092999999999998</v>
      </c>
      <c r="K860" s="11">
        <v>1.0325</v>
      </c>
      <c r="L860" s="11">
        <f t="shared" si="199"/>
        <v>4.6141781644720638E-2</v>
      </c>
      <c r="M860" s="11">
        <f t="shared" si="200"/>
        <v>0.94627444444444453</v>
      </c>
      <c r="N860" s="11">
        <f t="shared" si="201"/>
        <v>-7.9669431177871133E-2</v>
      </c>
      <c r="O860" s="11">
        <v>0.73053999999999997</v>
      </c>
      <c r="P860" s="11">
        <v>0.93384</v>
      </c>
      <c r="Q860" s="11">
        <f t="shared" si="202"/>
        <v>-9.8752708742799927E-2</v>
      </c>
      <c r="R860" s="11">
        <v>0.88612999999999997</v>
      </c>
      <c r="S860" s="11">
        <v>0.93725999999999998</v>
      </c>
      <c r="T860" s="11">
        <f t="shared" si="203"/>
        <v>-9.3478781604249869E-2</v>
      </c>
      <c r="U860" s="11">
        <v>0.97748999999999997</v>
      </c>
      <c r="V860" s="11">
        <v>1.0194000000000001</v>
      </c>
      <c r="W860" s="12">
        <f t="shared" si="208"/>
        <v>2.7720258355927441E-2</v>
      </c>
      <c r="X860" s="14">
        <f t="shared" si="204"/>
        <v>0.97520333333333331</v>
      </c>
      <c r="Y860" s="11">
        <f t="shared" si="205"/>
        <v>-3.6225037658471529E-2</v>
      </c>
      <c r="Z860" s="11">
        <v>0.84650999999999998</v>
      </c>
      <c r="AA860" s="11">
        <v>1.0308999999999999</v>
      </c>
      <c r="AB860" s="11">
        <f t="shared" si="206"/>
        <v>4.3904394295621103E-2</v>
      </c>
      <c r="AC860" s="11">
        <v>0.91600000000000004</v>
      </c>
      <c r="AD860" s="11">
        <v>0.93342000000000003</v>
      </c>
      <c r="AE860" s="11">
        <f t="shared" si="207"/>
        <v>-9.9401715230800464E-2</v>
      </c>
      <c r="AF860" s="11">
        <v>1.0128999999999999</v>
      </c>
      <c r="AG860" s="11">
        <v>0.96128999999999998</v>
      </c>
      <c r="AH860" s="11">
        <f t="shared" si="209"/>
        <v>-5.6956368938009899E-2</v>
      </c>
    </row>
    <row r="861" spans="1:34" x14ac:dyDescent="0.2">
      <c r="A861" s="10" t="s">
        <v>1011</v>
      </c>
      <c r="B861" s="11">
        <f t="shared" si="195"/>
        <v>0.85132333333333332</v>
      </c>
      <c r="C861" s="11">
        <f t="shared" si="196"/>
        <v>-0.23222092208045023</v>
      </c>
      <c r="D861" s="12">
        <v>0.76270000000000004</v>
      </c>
      <c r="E861" s="12">
        <v>0.89120999999999995</v>
      </c>
      <c r="F861" s="12">
        <f t="shared" si="197"/>
        <v>-0.1661626740704272</v>
      </c>
      <c r="G861" s="13">
        <v>0.69435999999999998</v>
      </c>
      <c r="H861" s="13">
        <v>0.83940999999999999</v>
      </c>
      <c r="I861" s="11">
        <f t="shared" si="198"/>
        <v>-0.25255244454837017</v>
      </c>
      <c r="J861" s="11">
        <v>0.71265000000000001</v>
      </c>
      <c r="K861" s="11">
        <v>0.82335000000000003</v>
      </c>
      <c r="L861" s="11">
        <f t="shared" si="199"/>
        <v>-0.2804222548537354</v>
      </c>
      <c r="M861" s="11">
        <f t="shared" si="200"/>
        <v>0.92093111111111103</v>
      </c>
      <c r="N861" s="11">
        <f t="shared" si="201"/>
        <v>-0.11883485320210688</v>
      </c>
      <c r="O861" s="11">
        <v>0.74705999999999995</v>
      </c>
      <c r="P861" s="11">
        <v>1.0243</v>
      </c>
      <c r="Q861" s="11">
        <f t="shared" si="202"/>
        <v>3.463831799900894E-2</v>
      </c>
      <c r="R861" s="11">
        <v>0.74941999999999998</v>
      </c>
      <c r="S861" s="11">
        <v>0.83597999999999995</v>
      </c>
      <c r="T861" s="11">
        <f t="shared" si="203"/>
        <v>-0.25845966722948865</v>
      </c>
      <c r="U861" s="11">
        <v>0.91834000000000005</v>
      </c>
      <c r="V861" s="11">
        <v>0.96004999999999996</v>
      </c>
      <c r="W861" s="12">
        <f t="shared" si="208"/>
        <v>-5.881855064356805E-2</v>
      </c>
      <c r="X861" s="14">
        <f t="shared" si="204"/>
        <v>1.0950333333333333</v>
      </c>
      <c r="Y861" s="11">
        <f t="shared" si="205"/>
        <v>0.13097478681526165</v>
      </c>
      <c r="Z861" s="11">
        <v>0.96758</v>
      </c>
      <c r="AA861" s="11">
        <v>1.0978000000000001</v>
      </c>
      <c r="AB861" s="11">
        <f t="shared" si="206"/>
        <v>0.13461524442510855</v>
      </c>
      <c r="AC861" s="11">
        <v>1.0989</v>
      </c>
      <c r="AD861" s="11">
        <v>1.0417000000000001</v>
      </c>
      <c r="AE861" s="11">
        <f t="shared" si="207"/>
        <v>5.8939854556232962E-2</v>
      </c>
      <c r="AF861" s="11">
        <v>1.2464999999999999</v>
      </c>
      <c r="AG861" s="11">
        <v>1.1456</v>
      </c>
      <c r="AH861" s="11">
        <f t="shared" si="209"/>
        <v>0.19610339771480698</v>
      </c>
    </row>
    <row r="862" spans="1:34" x14ac:dyDescent="0.2">
      <c r="A862" s="10" t="s">
        <v>1012</v>
      </c>
      <c r="B862" s="11">
        <f t="shared" si="195"/>
        <v>0.8932566666666667</v>
      </c>
      <c r="C862" s="11">
        <f t="shared" si="196"/>
        <v>-0.16285331873167477</v>
      </c>
      <c r="D862" s="12">
        <v>0.81276999999999999</v>
      </c>
      <c r="E862" s="12">
        <v>0.88197000000000003</v>
      </c>
      <c r="F862" s="12">
        <f t="shared" si="197"/>
        <v>-0.18119851119902478</v>
      </c>
      <c r="G862" s="13">
        <v>0.80871999999999999</v>
      </c>
      <c r="H862" s="13">
        <v>0.89612999999999998</v>
      </c>
      <c r="I862" s="11">
        <f t="shared" si="198"/>
        <v>-0.15822005819504334</v>
      </c>
      <c r="J862" s="11">
        <v>0.83247000000000004</v>
      </c>
      <c r="K862" s="11">
        <v>0.90166999999999997</v>
      </c>
      <c r="L862" s="11">
        <f t="shared" si="199"/>
        <v>-0.14932857324069534</v>
      </c>
      <c r="M862" s="11">
        <f t="shared" si="200"/>
        <v>0.98587888888888886</v>
      </c>
      <c r="N862" s="11">
        <f t="shared" si="201"/>
        <v>-2.0517666469938189E-2</v>
      </c>
      <c r="O862" s="11">
        <v>0.73043000000000002</v>
      </c>
      <c r="P862" s="11">
        <v>0.96331</v>
      </c>
      <c r="Q862" s="11">
        <f t="shared" si="202"/>
        <v>-5.3927952588948752E-2</v>
      </c>
      <c r="R862" s="11">
        <v>0.89854000000000001</v>
      </c>
      <c r="S862" s="11">
        <v>0.99387999999999999</v>
      </c>
      <c r="T862" s="11">
        <f t="shared" si="203"/>
        <v>-8.8564220292302025E-3</v>
      </c>
      <c r="U862" s="11">
        <v>0.94103000000000003</v>
      </c>
      <c r="V862" s="11">
        <v>0.95265999999999995</v>
      </c>
      <c r="W862" s="12">
        <f t="shared" si="208"/>
        <v>-6.9966680159287087E-2</v>
      </c>
      <c r="X862" s="14">
        <f t="shared" si="204"/>
        <v>1.1180666666666665</v>
      </c>
      <c r="Y862" s="11">
        <f t="shared" si="205"/>
        <v>0.16100621394308473</v>
      </c>
      <c r="Z862" s="11">
        <v>0.91901999999999995</v>
      </c>
      <c r="AA862" s="11">
        <v>1.1099000000000001</v>
      </c>
      <c r="AB862" s="11">
        <f t="shared" si="206"/>
        <v>0.15042969819420526</v>
      </c>
      <c r="AC862" s="11">
        <v>1.1342000000000001</v>
      </c>
      <c r="AD862" s="11">
        <v>1.1378999999999999</v>
      </c>
      <c r="AE862" s="11">
        <f t="shared" si="207"/>
        <v>0.18637377746594411</v>
      </c>
      <c r="AF862" s="11">
        <v>1.1466000000000001</v>
      </c>
      <c r="AG862" s="11">
        <v>1.1064000000000001</v>
      </c>
      <c r="AH862" s="11">
        <f t="shared" si="209"/>
        <v>0.14587306160104482</v>
      </c>
    </row>
    <row r="863" spans="1:34" x14ac:dyDescent="0.2">
      <c r="A863" s="10" t="s">
        <v>1013</v>
      </c>
      <c r="B863" s="11">
        <f t="shared" si="195"/>
        <v>0.98162000000000005</v>
      </c>
      <c r="C863" s="11">
        <f t="shared" si="196"/>
        <v>-2.6763451421513627E-2</v>
      </c>
      <c r="D863" s="12">
        <v>0.84145000000000003</v>
      </c>
      <c r="E863" s="12">
        <v>0.97450000000000003</v>
      </c>
      <c r="F863" s="12">
        <f t="shared" si="197"/>
        <v>-3.7265909404197023E-2</v>
      </c>
      <c r="G863" s="13">
        <v>0.84240999999999999</v>
      </c>
      <c r="H863" s="13">
        <v>0.94506000000000001</v>
      </c>
      <c r="I863" s="11">
        <f t="shared" si="198"/>
        <v>-8.1522168776319653E-2</v>
      </c>
      <c r="J863" s="11">
        <v>0.90271999999999997</v>
      </c>
      <c r="K863" s="11">
        <v>1.0253000000000001</v>
      </c>
      <c r="L863" s="11">
        <f t="shared" si="199"/>
        <v>3.6046100156859551E-2</v>
      </c>
      <c r="M863" s="11">
        <f t="shared" si="200"/>
        <v>0.99214222222222226</v>
      </c>
      <c r="N863" s="11">
        <f t="shared" si="201"/>
        <v>-1.138115110219769E-2</v>
      </c>
      <c r="O863" s="11">
        <v>0.79291999999999996</v>
      </c>
      <c r="P863" s="11">
        <v>1.0875999999999999</v>
      </c>
      <c r="Q863" s="11">
        <f t="shared" si="202"/>
        <v>0.12114805647531052</v>
      </c>
      <c r="R863" s="11">
        <v>0.90136000000000005</v>
      </c>
      <c r="S863" s="11">
        <v>1.0288999999999999</v>
      </c>
      <c r="T863" s="11">
        <f t="shared" si="203"/>
        <v>4.1102771819128116E-2</v>
      </c>
      <c r="U863" s="11">
        <v>1.0004999999999999</v>
      </c>
      <c r="V863" s="11">
        <v>1.0275000000000001</v>
      </c>
      <c r="W863" s="12">
        <f t="shared" si="208"/>
        <v>3.9138393906958314E-2</v>
      </c>
      <c r="X863" s="14">
        <f t="shared" si="204"/>
        <v>1.0745666666666667</v>
      </c>
      <c r="Y863" s="11">
        <f t="shared" si="205"/>
        <v>0.10375499108194859</v>
      </c>
      <c r="Z863" s="11">
        <v>0.96338000000000001</v>
      </c>
      <c r="AA863" s="11">
        <v>1.1217999999999999</v>
      </c>
      <c r="AB863" s="11">
        <f t="shared" si="206"/>
        <v>0.16581548813233546</v>
      </c>
      <c r="AC863" s="11">
        <v>1.0995999999999999</v>
      </c>
      <c r="AD863" s="11">
        <v>1.0783</v>
      </c>
      <c r="AE863" s="11">
        <f t="shared" si="207"/>
        <v>0.10875861436093671</v>
      </c>
      <c r="AF863" s="11">
        <v>1.073</v>
      </c>
      <c r="AG863" s="11">
        <v>1.0236000000000001</v>
      </c>
      <c r="AH863" s="11">
        <f t="shared" si="209"/>
        <v>3.3652052489997072E-2</v>
      </c>
    </row>
    <row r="864" spans="1:34" x14ac:dyDescent="0.2">
      <c r="A864" s="10" t="s">
        <v>1014</v>
      </c>
      <c r="B864" s="11">
        <f t="shared" si="195"/>
        <v>1.0033300000000001</v>
      </c>
      <c r="C864" s="11">
        <f t="shared" si="196"/>
        <v>4.7961932490790636E-3</v>
      </c>
      <c r="D864" s="12">
        <v>0.92306999999999995</v>
      </c>
      <c r="E864" s="12">
        <v>0.99258999999999997</v>
      </c>
      <c r="F864" s="12">
        <f t="shared" si="197"/>
        <v>-1.0730174831295463E-2</v>
      </c>
      <c r="G864" s="13">
        <v>0.95616999999999996</v>
      </c>
      <c r="H864" s="13">
        <v>1.0085</v>
      </c>
      <c r="I864" s="11">
        <f t="shared" si="198"/>
        <v>1.2211083950874365E-2</v>
      </c>
      <c r="J864" s="11">
        <v>0.97201000000000004</v>
      </c>
      <c r="K864" s="11">
        <v>1.0088999999999999</v>
      </c>
      <c r="L864" s="11">
        <f t="shared" si="199"/>
        <v>1.2783184698289594E-2</v>
      </c>
      <c r="M864" s="11">
        <f t="shared" si="200"/>
        <v>0.98644888888888893</v>
      </c>
      <c r="N864" s="11">
        <f t="shared" si="201"/>
        <v>-1.9683792703654539E-2</v>
      </c>
      <c r="O864" s="11">
        <v>0.77351999999999999</v>
      </c>
      <c r="P864" s="11">
        <v>0.99956999999999996</v>
      </c>
      <c r="Q864" s="11">
        <f t="shared" si="202"/>
        <v>-6.2049228298596414E-4</v>
      </c>
      <c r="R864" s="11">
        <v>0.94389000000000001</v>
      </c>
      <c r="S864" s="11">
        <v>1.0375000000000001</v>
      </c>
      <c r="T864" s="11">
        <f t="shared" si="203"/>
        <v>5.3111336459562536E-2</v>
      </c>
      <c r="U864" s="11">
        <v>1.0029999999999999</v>
      </c>
      <c r="V864" s="11">
        <v>1.0174000000000001</v>
      </c>
      <c r="W864" s="12">
        <f t="shared" si="208"/>
        <v>2.488699931317951E-2</v>
      </c>
      <c r="X864" s="14">
        <f t="shared" si="204"/>
        <v>1.0124566666666668</v>
      </c>
      <c r="Y864" s="11">
        <f t="shared" si="205"/>
        <v>1.7860161702989843E-2</v>
      </c>
      <c r="Z864" s="11">
        <v>0.84255000000000002</v>
      </c>
      <c r="AA864" s="11">
        <v>1.0042</v>
      </c>
      <c r="AB864" s="11">
        <f t="shared" si="206"/>
        <v>6.0466301184147796E-3</v>
      </c>
      <c r="AC864" s="11">
        <v>0.99794000000000005</v>
      </c>
      <c r="AD864" s="11">
        <v>0.99356999999999995</v>
      </c>
      <c r="AE864" s="11">
        <f t="shared" si="207"/>
        <v>-9.3064816194615152E-3</v>
      </c>
      <c r="AF864" s="11">
        <v>1.0803</v>
      </c>
      <c r="AG864" s="11">
        <v>1.0396000000000001</v>
      </c>
      <c r="AH864" s="11">
        <f t="shared" si="209"/>
        <v>5.6028538922751295E-2</v>
      </c>
    </row>
    <row r="865" spans="1:34" x14ac:dyDescent="0.2">
      <c r="A865" s="10" t="s">
        <v>1015</v>
      </c>
      <c r="B865" s="11">
        <f t="shared" si="195"/>
        <v>1.0929666666666666</v>
      </c>
      <c r="C865" s="11">
        <f t="shared" si="196"/>
        <v>0.12824940231996257</v>
      </c>
      <c r="D865" s="12">
        <v>0.95399999999999996</v>
      </c>
      <c r="E865" s="12">
        <v>1.0672999999999999</v>
      </c>
      <c r="F865" s="12">
        <f t="shared" si="197"/>
        <v>9.3965750369447459E-2</v>
      </c>
      <c r="G865" s="13">
        <v>1.0259</v>
      </c>
      <c r="H865" s="13">
        <v>1.1084000000000001</v>
      </c>
      <c r="I865" s="11">
        <f t="shared" si="198"/>
        <v>0.14847861593196762</v>
      </c>
      <c r="J865" s="11">
        <v>1.0603</v>
      </c>
      <c r="K865" s="11">
        <v>1.1032</v>
      </c>
      <c r="L865" s="11">
        <f t="shared" si="199"/>
        <v>0.14169436196453092</v>
      </c>
      <c r="M865" s="11">
        <f t="shared" si="200"/>
        <v>0.88137555555555558</v>
      </c>
      <c r="N865" s="11">
        <f t="shared" si="201"/>
        <v>-0.18217121003490439</v>
      </c>
      <c r="O865" s="11">
        <v>0.71814999999999996</v>
      </c>
      <c r="P865" s="11">
        <v>0.95684000000000002</v>
      </c>
      <c r="Q865" s="11">
        <f t="shared" si="202"/>
        <v>-6.3650393274209682E-2</v>
      </c>
      <c r="R865" s="11">
        <v>0.85043000000000002</v>
      </c>
      <c r="S865" s="11">
        <v>0.97511000000000003</v>
      </c>
      <c r="T865" s="11">
        <f t="shared" si="203"/>
        <v>-3.6363119611715643E-2</v>
      </c>
      <c r="U865" s="11">
        <v>0.91866000000000003</v>
      </c>
      <c r="V865" s="11">
        <v>0.91778999999999999</v>
      </c>
      <c r="W865" s="12">
        <f t="shared" si="208"/>
        <v>-0.12376400727969683</v>
      </c>
      <c r="X865" s="14">
        <f t="shared" si="204"/>
        <v>0.8750366666666668</v>
      </c>
      <c r="Y865" s="11">
        <f t="shared" si="205"/>
        <v>-0.19258462341686344</v>
      </c>
      <c r="Z865" s="11">
        <v>0.77207000000000003</v>
      </c>
      <c r="AA865" s="11">
        <v>0.89971000000000001</v>
      </c>
      <c r="AB865" s="11">
        <f t="shared" si="206"/>
        <v>-0.15246803675867152</v>
      </c>
      <c r="AC865" s="11">
        <v>0.85068999999999995</v>
      </c>
      <c r="AD865" s="11">
        <v>0.84809000000000001</v>
      </c>
      <c r="AE865" s="11">
        <f t="shared" si="207"/>
        <v>-0.23771072200462176</v>
      </c>
      <c r="AF865" s="11">
        <v>0.90447999999999995</v>
      </c>
      <c r="AG865" s="11">
        <v>0.87731000000000003</v>
      </c>
      <c r="AH865" s="11">
        <f t="shared" si="209"/>
        <v>-0.18884138170720394</v>
      </c>
    </row>
    <row r="866" spans="1:34" x14ac:dyDescent="0.2">
      <c r="A866" s="10" t="s">
        <v>1016</v>
      </c>
      <c r="B866" s="11">
        <f t="shared" si="195"/>
        <v>0.89581666666666671</v>
      </c>
      <c r="C866" s="11">
        <f t="shared" si="196"/>
        <v>-0.15872458710671353</v>
      </c>
      <c r="D866" s="12">
        <v>0.83372999999999997</v>
      </c>
      <c r="E866" s="12">
        <v>0.94052000000000002</v>
      </c>
      <c r="F866" s="12">
        <f t="shared" si="197"/>
        <v>-8.8469472144709099E-2</v>
      </c>
      <c r="G866" s="13">
        <v>0.76066</v>
      </c>
      <c r="H866" s="13">
        <v>0.87361</v>
      </c>
      <c r="I866" s="11">
        <f t="shared" si="198"/>
        <v>-0.19493872435780474</v>
      </c>
      <c r="J866" s="11">
        <v>0.78729000000000005</v>
      </c>
      <c r="K866" s="11">
        <v>0.87331999999999999</v>
      </c>
      <c r="L866" s="11">
        <f t="shared" si="199"/>
        <v>-0.19541771500505564</v>
      </c>
      <c r="M866" s="11">
        <f t="shared" si="200"/>
        <v>0.96231111111111112</v>
      </c>
      <c r="N866" s="11">
        <f t="shared" si="201"/>
        <v>-5.5424708277119705E-2</v>
      </c>
      <c r="O866" s="11">
        <v>0.79054999999999997</v>
      </c>
      <c r="P866" s="11">
        <v>1.0154000000000001</v>
      </c>
      <c r="Q866" s="11">
        <f t="shared" si="202"/>
        <v>2.2048165180173156E-2</v>
      </c>
      <c r="R866" s="11">
        <v>0.80740000000000001</v>
      </c>
      <c r="S866" s="11">
        <v>0.88815</v>
      </c>
      <c r="T866" s="11">
        <f t="shared" si="203"/>
        <v>-0.17112474040566933</v>
      </c>
      <c r="U866" s="11">
        <v>0.96230000000000004</v>
      </c>
      <c r="V866" s="11">
        <v>0.98811000000000004</v>
      </c>
      <c r="W866" s="12">
        <f t="shared" si="208"/>
        <v>-1.7256438076562516E-2</v>
      </c>
      <c r="X866" s="14">
        <f t="shared" si="204"/>
        <v>1.1172333333333333</v>
      </c>
      <c r="Y866" s="11">
        <f t="shared" si="205"/>
        <v>0.15993052305317723</v>
      </c>
      <c r="Z866" s="11">
        <v>0.94774000000000003</v>
      </c>
      <c r="AA866" s="11">
        <v>1.1184000000000001</v>
      </c>
      <c r="AB866" s="11">
        <f t="shared" si="206"/>
        <v>0.16143626582598711</v>
      </c>
      <c r="AC866" s="11">
        <v>1.0837000000000001</v>
      </c>
      <c r="AD866" s="11">
        <v>1.0962000000000001</v>
      </c>
      <c r="AE866" s="11">
        <f t="shared" si="207"/>
        <v>0.13251103979919548</v>
      </c>
      <c r="AF866" s="11">
        <v>1.2216</v>
      </c>
      <c r="AG866" s="11">
        <v>1.1371</v>
      </c>
      <c r="AH866" s="11">
        <f t="shared" si="209"/>
        <v>0.18535913475800209</v>
      </c>
    </row>
    <row r="867" spans="1:34" x14ac:dyDescent="0.2">
      <c r="A867" s="10" t="s">
        <v>1017</v>
      </c>
      <c r="B867" s="11">
        <f t="shared" si="195"/>
        <v>1.1390333333333336</v>
      </c>
      <c r="C867" s="11">
        <f t="shared" si="196"/>
        <v>0.18780996752980475</v>
      </c>
      <c r="D867" s="12">
        <v>1.0906</v>
      </c>
      <c r="E867" s="12">
        <v>1.1830000000000001</v>
      </c>
      <c r="F867" s="12">
        <f t="shared" si="197"/>
        <v>0.24245007367770144</v>
      </c>
      <c r="G867" s="13">
        <v>0.99256</v>
      </c>
      <c r="H867" s="13">
        <v>1.1122000000000001</v>
      </c>
      <c r="I867" s="11">
        <f t="shared" si="198"/>
        <v>0.15341624225524791</v>
      </c>
      <c r="J867" s="11">
        <v>1.0419</v>
      </c>
      <c r="K867" s="11">
        <v>1.1218999999999999</v>
      </c>
      <c r="L867" s="11">
        <f t="shared" si="199"/>
        <v>0.16594408777059766</v>
      </c>
      <c r="M867" s="11">
        <f t="shared" si="200"/>
        <v>0.89681555555555559</v>
      </c>
      <c r="N867" s="11">
        <f t="shared" si="201"/>
        <v>-0.15711679251540311</v>
      </c>
      <c r="O867" s="11">
        <v>0.78424000000000005</v>
      </c>
      <c r="P867" s="11">
        <v>1.0404</v>
      </c>
      <c r="Q867" s="11">
        <f t="shared" si="202"/>
        <v>5.7138304393541776E-2</v>
      </c>
      <c r="R867" s="11">
        <v>0.89441000000000004</v>
      </c>
      <c r="S867" s="11">
        <v>0.98268</v>
      </c>
      <c r="T867" s="11">
        <f t="shared" si="203"/>
        <v>-2.5206401182971933E-2</v>
      </c>
      <c r="U867" s="11">
        <v>0.94854000000000005</v>
      </c>
      <c r="V867" s="11">
        <v>0.97455000000000003</v>
      </c>
      <c r="W867" s="12">
        <f t="shared" si="208"/>
        <v>-3.7191888981878182E-2</v>
      </c>
      <c r="X867" s="14">
        <f t="shared" si="204"/>
        <v>0.84749666666666668</v>
      </c>
      <c r="Y867" s="11">
        <f t="shared" si="205"/>
        <v>-0.23872040096631808</v>
      </c>
      <c r="Z867" s="11">
        <v>0.71635000000000004</v>
      </c>
      <c r="AA867" s="11">
        <v>0.82603000000000004</v>
      </c>
      <c r="AB867" s="11">
        <f t="shared" si="206"/>
        <v>-0.27573391606918662</v>
      </c>
      <c r="AC867" s="11">
        <v>0.87951000000000001</v>
      </c>
      <c r="AD867" s="11">
        <v>0.86639999999999995</v>
      </c>
      <c r="AE867" s="11">
        <f t="shared" si="207"/>
        <v>-0.20689485194112231</v>
      </c>
      <c r="AF867" s="11">
        <v>0.90402000000000005</v>
      </c>
      <c r="AG867" s="11">
        <v>0.85006000000000004</v>
      </c>
      <c r="AH867" s="11">
        <f t="shared" si="209"/>
        <v>-0.23436341993410736</v>
      </c>
    </row>
    <row r="868" spans="1:34" x14ac:dyDescent="0.2">
      <c r="A868" s="10" t="s">
        <v>1018</v>
      </c>
      <c r="B868" s="11">
        <f t="shared" si="195"/>
        <v>0.99963333333333326</v>
      </c>
      <c r="C868" s="11">
        <f t="shared" si="196"/>
        <v>-5.290851865390547E-4</v>
      </c>
      <c r="D868" s="12">
        <v>1.0831</v>
      </c>
      <c r="E868" s="12">
        <v>1.2023999999999999</v>
      </c>
      <c r="F868" s="12">
        <f t="shared" si="197"/>
        <v>0.26591691436691511</v>
      </c>
      <c r="G868" s="13">
        <v>0.78093000000000001</v>
      </c>
      <c r="H868" s="13">
        <v>0.85614000000000001</v>
      </c>
      <c r="I868" s="11">
        <f t="shared" si="198"/>
        <v>-0.22408136275779827</v>
      </c>
      <c r="J868" s="11">
        <v>0.87436000000000003</v>
      </c>
      <c r="K868" s="11">
        <v>0.94035999999999997</v>
      </c>
      <c r="L868" s="11">
        <f t="shared" si="199"/>
        <v>-8.8714922367050864E-2</v>
      </c>
      <c r="M868" s="11">
        <f t="shared" si="200"/>
        <v>1.0554499999999998</v>
      </c>
      <c r="N868" s="11">
        <f t="shared" si="201"/>
        <v>7.78582352832278E-2</v>
      </c>
      <c r="O868" s="11">
        <v>1.0263</v>
      </c>
      <c r="P868" s="11">
        <v>1.3754</v>
      </c>
      <c r="Q868" s="11">
        <f t="shared" si="202"/>
        <v>0.45985125070566846</v>
      </c>
      <c r="R868" s="11">
        <v>0.81015000000000004</v>
      </c>
      <c r="S868" s="11">
        <v>0.91588000000000003</v>
      </c>
      <c r="T868" s="11">
        <f t="shared" si="203"/>
        <v>-0.1267695082964293</v>
      </c>
      <c r="U868" s="11">
        <v>1.1803999999999999</v>
      </c>
      <c r="V868" s="11">
        <v>1.1944999999999999</v>
      </c>
      <c r="W868" s="12">
        <f t="shared" si="208"/>
        <v>0.25640685379424505</v>
      </c>
      <c r="X868" s="14">
        <f t="shared" si="204"/>
        <v>1.1758</v>
      </c>
      <c r="Y868" s="11">
        <f t="shared" si="205"/>
        <v>0.23364268300880972</v>
      </c>
      <c r="Z868" s="11">
        <v>0.99343999999999999</v>
      </c>
      <c r="AA868" s="11">
        <v>1.1716</v>
      </c>
      <c r="AB868" s="11">
        <f t="shared" si="206"/>
        <v>0.22848009832991745</v>
      </c>
      <c r="AC868" s="11">
        <v>1.0686</v>
      </c>
      <c r="AD868" s="11">
        <v>1.0690999999999999</v>
      </c>
      <c r="AE868" s="11">
        <f t="shared" si="207"/>
        <v>9.6396804187157126E-2</v>
      </c>
      <c r="AF868" s="11">
        <v>1.3548</v>
      </c>
      <c r="AG868" s="11">
        <v>1.2867</v>
      </c>
      <c r="AH868" s="11">
        <f t="shared" si="209"/>
        <v>0.36367572180726304</v>
      </c>
    </row>
    <row r="869" spans="1:34" x14ac:dyDescent="0.2">
      <c r="A869" s="10" t="s">
        <v>1019</v>
      </c>
      <c r="B869" s="11">
        <f t="shared" si="195"/>
        <v>1.1462333333333332</v>
      </c>
      <c r="C869" s="11">
        <f t="shared" si="196"/>
        <v>0.19690075664069301</v>
      </c>
      <c r="D869" s="12">
        <v>1.0302</v>
      </c>
      <c r="E869" s="12">
        <v>1.0835999999999999</v>
      </c>
      <c r="F869" s="12">
        <f t="shared" si="197"/>
        <v>0.11583229865256488</v>
      </c>
      <c r="G869" s="13">
        <v>1.0444</v>
      </c>
      <c r="H869" s="13">
        <v>1.1237999999999999</v>
      </c>
      <c r="I869" s="11">
        <f t="shared" si="198"/>
        <v>0.16838530541475208</v>
      </c>
      <c r="J869" s="11">
        <v>1.1325000000000001</v>
      </c>
      <c r="K869" s="11">
        <v>1.2313000000000001</v>
      </c>
      <c r="L869" s="11">
        <f t="shared" si="199"/>
        <v>0.3001823099801158</v>
      </c>
      <c r="M869" s="11">
        <f t="shared" si="200"/>
        <v>1.01064</v>
      </c>
      <c r="N869" s="11">
        <f t="shared" si="201"/>
        <v>1.5269186453438428E-2</v>
      </c>
      <c r="O869" s="11">
        <v>0.81405000000000005</v>
      </c>
      <c r="P869" s="11">
        <v>1.0768</v>
      </c>
      <c r="Q869" s="11">
        <f t="shared" si="202"/>
        <v>0.10675031506086766</v>
      </c>
      <c r="R869" s="11">
        <v>1.0057</v>
      </c>
      <c r="S869" s="11">
        <v>1.0854999999999999</v>
      </c>
      <c r="T869" s="11">
        <f t="shared" si="203"/>
        <v>0.11835972595305722</v>
      </c>
      <c r="U869" s="11">
        <v>1.0762</v>
      </c>
      <c r="V869" s="11">
        <v>1.1414</v>
      </c>
      <c r="W869" s="12">
        <f t="shared" si="208"/>
        <v>0.19080446812700094</v>
      </c>
      <c r="X869" s="14">
        <f t="shared" si="204"/>
        <v>0.95001999999999998</v>
      </c>
      <c r="Y869" s="11">
        <f t="shared" si="205"/>
        <v>-7.3970209236306608E-2</v>
      </c>
      <c r="Z869" s="11">
        <v>0.79230999999999996</v>
      </c>
      <c r="AA869" s="11">
        <v>0.95708000000000004</v>
      </c>
      <c r="AB869" s="11">
        <f t="shared" si="206"/>
        <v>-6.3288573750271152E-2</v>
      </c>
      <c r="AC869" s="11">
        <v>0.95052000000000003</v>
      </c>
      <c r="AD869" s="11">
        <v>0.96775999999999995</v>
      </c>
      <c r="AE869" s="11">
        <f t="shared" si="207"/>
        <v>-4.7278784722273225E-2</v>
      </c>
      <c r="AF869" s="11">
        <v>0.91647999999999996</v>
      </c>
      <c r="AG869" s="11">
        <v>0.92522000000000004</v>
      </c>
      <c r="AH869" s="11">
        <f t="shared" si="209"/>
        <v>-0.11213164258710706</v>
      </c>
    </row>
    <row r="870" spans="1:34" x14ac:dyDescent="0.2">
      <c r="A870" s="10" t="s">
        <v>1020</v>
      </c>
      <c r="B870" s="11">
        <f t="shared" si="195"/>
        <v>0.87056000000000011</v>
      </c>
      <c r="C870" s="11">
        <f t="shared" si="196"/>
        <v>-0.19998436137696099</v>
      </c>
      <c r="D870" s="12">
        <v>0.77137</v>
      </c>
      <c r="E870" s="12">
        <v>0.81311</v>
      </c>
      <c r="F870" s="12">
        <f t="shared" si="197"/>
        <v>-0.29847755720016689</v>
      </c>
      <c r="G870" s="13">
        <v>0.81925000000000003</v>
      </c>
      <c r="H870" s="13">
        <v>0.91961999999999999</v>
      </c>
      <c r="I870" s="11">
        <f t="shared" si="198"/>
        <v>-0.12089025259480077</v>
      </c>
      <c r="J870" s="11">
        <v>0.86036000000000001</v>
      </c>
      <c r="K870" s="11">
        <v>0.87895000000000001</v>
      </c>
      <c r="L870" s="11">
        <f t="shared" si="199"/>
        <v>-0.18614699641713162</v>
      </c>
      <c r="M870" s="11">
        <f t="shared" si="200"/>
        <v>0.97273777777777781</v>
      </c>
      <c r="N870" s="11">
        <f t="shared" si="201"/>
        <v>-3.9877146700452178E-2</v>
      </c>
      <c r="O870" s="11">
        <v>0.69549000000000005</v>
      </c>
      <c r="P870" s="11">
        <v>0.88549</v>
      </c>
      <c r="Q870" s="11">
        <f t="shared" si="202"/>
        <v>-0.17545208043628424</v>
      </c>
      <c r="R870" s="11">
        <v>0.88277000000000005</v>
      </c>
      <c r="S870" s="11">
        <v>1.0111000000000001</v>
      </c>
      <c r="T870" s="11">
        <f t="shared" si="203"/>
        <v>1.5925689990254212E-2</v>
      </c>
      <c r="U870" s="11">
        <v>0.93911</v>
      </c>
      <c r="V870" s="11">
        <v>0.94674000000000003</v>
      </c>
      <c r="W870" s="12">
        <f t="shared" si="208"/>
        <v>-7.8959817253085027E-2</v>
      </c>
      <c r="X870" s="14">
        <f t="shared" si="204"/>
        <v>1.0963333333333334</v>
      </c>
      <c r="Y870" s="11">
        <f t="shared" si="205"/>
        <v>0.13268650745215915</v>
      </c>
      <c r="Z870" s="11">
        <v>0.89066000000000001</v>
      </c>
      <c r="AA870" s="11">
        <v>1.1020000000000001</v>
      </c>
      <c r="AB870" s="11">
        <f t="shared" si="206"/>
        <v>0.14012422390907067</v>
      </c>
      <c r="AC870" s="11">
        <v>1.0664</v>
      </c>
      <c r="AD870" s="11">
        <v>1.1123000000000001</v>
      </c>
      <c r="AE870" s="11">
        <f t="shared" si="207"/>
        <v>0.15354595185667391</v>
      </c>
      <c r="AF870" s="11">
        <v>1.0889</v>
      </c>
      <c r="AG870" s="11">
        <v>1.0747</v>
      </c>
      <c r="AH870" s="11">
        <f t="shared" si="209"/>
        <v>0.10393399105623309</v>
      </c>
    </row>
    <row r="871" spans="1:34" x14ac:dyDescent="0.2">
      <c r="A871" s="10" t="s">
        <v>1021</v>
      </c>
      <c r="B871" s="11">
        <f t="shared" si="195"/>
        <v>1.0596633333333332</v>
      </c>
      <c r="C871" s="11">
        <f t="shared" si="196"/>
        <v>8.3605977543628529E-2</v>
      </c>
      <c r="D871" s="12">
        <v>0.89585999999999999</v>
      </c>
      <c r="E871" s="12">
        <v>0.99978999999999996</v>
      </c>
      <c r="F871" s="12">
        <f t="shared" si="197"/>
        <v>-3.0299777446669786E-4</v>
      </c>
      <c r="G871" s="13">
        <v>0.92684999999999995</v>
      </c>
      <c r="H871" s="13">
        <v>1.0580000000000001</v>
      </c>
      <c r="I871" s="11">
        <f t="shared" si="198"/>
        <v>8.1339627451938776E-2</v>
      </c>
      <c r="J871" s="11">
        <v>0.94557999999999998</v>
      </c>
      <c r="K871" s="11">
        <v>1.1212</v>
      </c>
      <c r="L871" s="11">
        <f t="shared" si="199"/>
        <v>0.16504364948304445</v>
      </c>
      <c r="M871" s="11">
        <f t="shared" si="200"/>
        <v>0.95593666666666666</v>
      </c>
      <c r="N871" s="11">
        <f t="shared" si="201"/>
        <v>-6.5013055878651235E-2</v>
      </c>
      <c r="O871" s="11">
        <v>0.72597</v>
      </c>
      <c r="P871" s="11">
        <v>0.96675</v>
      </c>
      <c r="Q871" s="11">
        <f t="shared" si="202"/>
        <v>-4.8785235579279898E-2</v>
      </c>
      <c r="R871" s="11">
        <v>0.92447000000000001</v>
      </c>
      <c r="S871" s="11">
        <v>1.0225</v>
      </c>
      <c r="T871" s="11">
        <f t="shared" si="203"/>
        <v>3.2100843167024079E-2</v>
      </c>
      <c r="U871" s="11">
        <v>0.98797999999999997</v>
      </c>
      <c r="V871" s="11">
        <v>1.0238</v>
      </c>
      <c r="W871" s="12">
        <f t="shared" si="208"/>
        <v>3.3933911441931759E-2</v>
      </c>
      <c r="X871" s="14">
        <f t="shared" si="204"/>
        <v>0.9553600000000001</v>
      </c>
      <c r="Y871" s="11">
        <f t="shared" si="205"/>
        <v>-6.5883621060917302E-2</v>
      </c>
      <c r="Z871" s="11">
        <v>0.79313999999999996</v>
      </c>
      <c r="AA871" s="11">
        <v>0.93932000000000004</v>
      </c>
      <c r="AB871" s="11">
        <f t="shared" si="206"/>
        <v>-9.0311367501997308E-2</v>
      </c>
      <c r="AC871" s="11">
        <v>0.96050999999999997</v>
      </c>
      <c r="AD871" s="11">
        <v>0.95891999999999999</v>
      </c>
      <c r="AE871" s="11">
        <f t="shared" si="207"/>
        <v>-6.0517634615319012E-2</v>
      </c>
      <c r="AF871" s="11">
        <v>1.0146999999999999</v>
      </c>
      <c r="AG871" s="11">
        <v>0.96784000000000003</v>
      </c>
      <c r="AH871" s="11">
        <f t="shared" si="209"/>
        <v>-4.7159529087496467E-2</v>
      </c>
    </row>
    <row r="872" spans="1:34" x14ac:dyDescent="0.2">
      <c r="A872" s="10" t="s">
        <v>96</v>
      </c>
      <c r="B872" s="11">
        <f t="shared" si="195"/>
        <v>2.0618333333333339</v>
      </c>
      <c r="C872" s="11">
        <f t="shared" si="196"/>
        <v>1.0439277183066624</v>
      </c>
      <c r="D872" s="12">
        <v>1.7678</v>
      </c>
      <c r="E872" s="12">
        <v>2.0672000000000001</v>
      </c>
      <c r="F872" s="12">
        <f t="shared" si="197"/>
        <v>1.0476779751444756</v>
      </c>
      <c r="G872" s="13">
        <v>1.7352000000000001</v>
      </c>
      <c r="H872" s="13">
        <v>1.9836</v>
      </c>
      <c r="I872" s="11">
        <f t="shared" si="198"/>
        <v>0.98812113046402061</v>
      </c>
      <c r="J872" s="11">
        <v>1.9027000000000001</v>
      </c>
      <c r="K872" s="11">
        <v>2.1347</v>
      </c>
      <c r="L872" s="11">
        <f t="shared" si="199"/>
        <v>1.0940333349871203</v>
      </c>
      <c r="M872" s="11">
        <f t="shared" si="200"/>
        <v>1.0857722222222224</v>
      </c>
      <c r="N872" s="11">
        <f t="shared" si="201"/>
        <v>0.11872148036418852</v>
      </c>
      <c r="O872" s="11">
        <v>0.99851999999999996</v>
      </c>
      <c r="P872" s="11">
        <v>1.3203</v>
      </c>
      <c r="Q872" s="11">
        <f t="shared" si="202"/>
        <v>0.40086577756625297</v>
      </c>
      <c r="R872" s="11">
        <v>1.2397</v>
      </c>
      <c r="S872" s="11">
        <v>1.405</v>
      </c>
      <c r="T872" s="11">
        <f t="shared" si="203"/>
        <v>0.4905701304462014</v>
      </c>
      <c r="U872" s="11">
        <v>1.3486</v>
      </c>
      <c r="V872" s="11">
        <v>1.3855999999999999</v>
      </c>
      <c r="W872" s="12">
        <f t="shared" si="208"/>
        <v>0.47051083517727549</v>
      </c>
      <c r="X872" s="14">
        <f t="shared" si="204"/>
        <v>0.6690166666666667</v>
      </c>
      <c r="Y872" s="11">
        <f t="shared" si="205"/>
        <v>-0.57988594288783091</v>
      </c>
      <c r="Z872" s="11">
        <v>0.55764000000000002</v>
      </c>
      <c r="AA872" s="11">
        <v>0.65347</v>
      </c>
      <c r="AB872" s="11">
        <f t="shared" si="206"/>
        <v>-0.61380708969250952</v>
      </c>
      <c r="AC872" s="11">
        <v>0.72243999999999997</v>
      </c>
      <c r="AD872" s="11">
        <v>0.69586000000000003</v>
      </c>
      <c r="AE872" s="11">
        <f t="shared" si="207"/>
        <v>-0.5231310152821208</v>
      </c>
      <c r="AF872" s="11">
        <v>0.71543000000000001</v>
      </c>
      <c r="AG872" s="11">
        <v>0.65771999999999997</v>
      </c>
      <c r="AH872" s="11">
        <f t="shared" si="209"/>
        <v>-0.6044545543670109</v>
      </c>
    </row>
    <row r="873" spans="1:34" x14ac:dyDescent="0.2">
      <c r="A873" s="10" t="s">
        <v>1022</v>
      </c>
      <c r="B873" s="11">
        <f t="shared" si="195"/>
        <v>0.83803666666666665</v>
      </c>
      <c r="C873" s="11">
        <f t="shared" si="196"/>
        <v>-0.25491472726236969</v>
      </c>
      <c r="D873" s="12">
        <v>0.87067000000000005</v>
      </c>
      <c r="E873" s="12">
        <v>0.96479000000000004</v>
      </c>
      <c r="F873" s="12">
        <f t="shared" si="197"/>
        <v>-5.1713141033667961E-2</v>
      </c>
      <c r="G873" s="13">
        <v>0.73009000000000002</v>
      </c>
      <c r="H873" s="13">
        <v>0.79205999999999999</v>
      </c>
      <c r="I873" s="11">
        <f t="shared" si="198"/>
        <v>-0.33631837364337824</v>
      </c>
      <c r="J873" s="11">
        <v>0.73401000000000005</v>
      </c>
      <c r="K873" s="11">
        <v>0.75726000000000004</v>
      </c>
      <c r="L873" s="11">
        <f t="shared" si="199"/>
        <v>-0.40113937022570978</v>
      </c>
      <c r="M873" s="11">
        <f t="shared" si="200"/>
        <v>1.0906544444444446</v>
      </c>
      <c r="N873" s="11">
        <f t="shared" si="201"/>
        <v>0.12519408034745283</v>
      </c>
      <c r="O873" s="11">
        <v>0.91239000000000003</v>
      </c>
      <c r="P873" s="11">
        <v>1.1944999999999999</v>
      </c>
      <c r="Q873" s="11">
        <f t="shared" si="202"/>
        <v>0.25640685379424505</v>
      </c>
      <c r="R873" s="11">
        <v>0.93032999999999999</v>
      </c>
      <c r="S873" s="11">
        <v>1.0295000000000001</v>
      </c>
      <c r="T873" s="11">
        <f t="shared" si="203"/>
        <v>4.1943829970167254E-2</v>
      </c>
      <c r="U873" s="11">
        <v>1.0691999999999999</v>
      </c>
      <c r="V873" s="11">
        <v>1.0887</v>
      </c>
      <c r="W873" s="12">
        <f t="shared" si="208"/>
        <v>0.12260646265104097</v>
      </c>
      <c r="X873" s="14">
        <f t="shared" si="204"/>
        <v>1.2724333333333335</v>
      </c>
      <c r="Y873" s="11">
        <f t="shared" si="205"/>
        <v>0.34759007108374346</v>
      </c>
      <c r="Z873" s="11">
        <v>1.0207999999999999</v>
      </c>
      <c r="AA873" s="11">
        <v>1.2108000000000001</v>
      </c>
      <c r="AB873" s="11">
        <f t="shared" si="206"/>
        <v>0.27596058027806414</v>
      </c>
      <c r="AC873" s="11">
        <v>1.2373000000000001</v>
      </c>
      <c r="AD873" s="11">
        <v>1.2577</v>
      </c>
      <c r="AE873" s="11">
        <f t="shared" si="207"/>
        <v>0.3307878362655241</v>
      </c>
      <c r="AF873" s="11">
        <v>1.4348000000000001</v>
      </c>
      <c r="AG873" s="11">
        <v>1.3488</v>
      </c>
      <c r="AH873" s="11">
        <f t="shared" si="209"/>
        <v>0.43167644139263289</v>
      </c>
    </row>
    <row r="874" spans="1:34" x14ac:dyDescent="0.2">
      <c r="A874" s="10" t="s">
        <v>1023</v>
      </c>
      <c r="B874" s="11">
        <f t="shared" si="195"/>
        <v>0.9963333333333334</v>
      </c>
      <c r="C874" s="11">
        <f t="shared" si="196"/>
        <v>-5.2996037051486313E-3</v>
      </c>
      <c r="D874" s="12">
        <v>0.94916</v>
      </c>
      <c r="E874" s="12">
        <v>1.0293000000000001</v>
      </c>
      <c r="F874" s="12">
        <f t="shared" si="197"/>
        <v>4.166353172936154E-2</v>
      </c>
      <c r="G874" s="13">
        <v>0.92645</v>
      </c>
      <c r="H874" s="13">
        <v>1.0144</v>
      </c>
      <c r="I874" s="11">
        <f t="shared" si="198"/>
        <v>2.0626650589957819E-2</v>
      </c>
      <c r="J874" s="11">
        <v>0.89051999999999998</v>
      </c>
      <c r="K874" s="11">
        <v>0.94530000000000003</v>
      </c>
      <c r="L874" s="11">
        <f t="shared" si="199"/>
        <v>-8.1155839810753583E-2</v>
      </c>
      <c r="M874" s="11">
        <f t="shared" si="200"/>
        <v>0.93221333333333334</v>
      </c>
      <c r="N874" s="11">
        <f t="shared" si="201"/>
        <v>-0.10126794717215157</v>
      </c>
      <c r="O874" s="11">
        <v>0.77778999999999998</v>
      </c>
      <c r="P874" s="11">
        <v>0.98531999999999997</v>
      </c>
      <c r="Q874" s="11">
        <f t="shared" si="202"/>
        <v>-2.1335753629543028E-2</v>
      </c>
      <c r="R874" s="11">
        <v>0.88987000000000005</v>
      </c>
      <c r="S874" s="11">
        <v>0.97030000000000005</v>
      </c>
      <c r="T874" s="11">
        <f t="shared" si="203"/>
        <v>-4.3497222229955772E-2</v>
      </c>
      <c r="U874" s="11">
        <v>0.92896999999999996</v>
      </c>
      <c r="V874" s="11">
        <v>0.93147999999999997</v>
      </c>
      <c r="W874" s="12">
        <f t="shared" si="208"/>
        <v>-0.10240330179192518</v>
      </c>
      <c r="X874" s="14">
        <f t="shared" si="204"/>
        <v>0.97779999999999989</v>
      </c>
      <c r="Y874" s="11">
        <f t="shared" si="205"/>
        <v>-3.2388689541312264E-2</v>
      </c>
      <c r="Z874" s="11">
        <v>0.79376999999999998</v>
      </c>
      <c r="AA874" s="11">
        <v>0.96233000000000002</v>
      </c>
      <c r="AB874" s="11">
        <f t="shared" si="206"/>
        <v>-5.5396390367695988E-2</v>
      </c>
      <c r="AC874" s="11">
        <v>0.95123000000000002</v>
      </c>
      <c r="AD874" s="11">
        <v>0.95577000000000001</v>
      </c>
      <c r="AE874" s="11">
        <f t="shared" si="207"/>
        <v>-6.5264610343866256E-2</v>
      </c>
      <c r="AF874" s="11">
        <v>1.0467</v>
      </c>
      <c r="AG874" s="11">
        <v>1.0153000000000001</v>
      </c>
      <c r="AH874" s="11">
        <f t="shared" si="209"/>
        <v>2.1906076733622219E-2</v>
      </c>
    </row>
    <row r="875" spans="1:34" x14ac:dyDescent="0.2">
      <c r="A875" s="10" t="s">
        <v>1024</v>
      </c>
      <c r="B875" s="11">
        <f t="shared" si="195"/>
        <v>0.97850999999999999</v>
      </c>
      <c r="C875" s="11">
        <f t="shared" si="196"/>
        <v>-3.1341500165390834E-2</v>
      </c>
      <c r="D875" s="12">
        <v>0.88515999999999995</v>
      </c>
      <c r="E875" s="12">
        <v>0.99222999999999995</v>
      </c>
      <c r="F875" s="12">
        <f t="shared" si="197"/>
        <v>-1.1253517220444495E-2</v>
      </c>
      <c r="G875" s="13">
        <v>0.92635000000000001</v>
      </c>
      <c r="H875" s="13">
        <v>0.97223999999999999</v>
      </c>
      <c r="I875" s="11">
        <f t="shared" si="198"/>
        <v>-4.0615604029218925E-2</v>
      </c>
      <c r="J875" s="11">
        <v>0.90761999999999998</v>
      </c>
      <c r="K875" s="11">
        <v>0.97106000000000003</v>
      </c>
      <c r="L875" s="11">
        <f t="shared" si="199"/>
        <v>-4.2367655032642858E-2</v>
      </c>
      <c r="M875" s="11">
        <f t="shared" si="200"/>
        <v>1.0259688888888887</v>
      </c>
      <c r="N875" s="11">
        <f t="shared" si="201"/>
        <v>3.6986983843377605E-2</v>
      </c>
      <c r="O875" s="11">
        <v>0.80788000000000004</v>
      </c>
      <c r="P875" s="11">
        <v>1.0503</v>
      </c>
      <c r="Q875" s="11">
        <f t="shared" si="202"/>
        <v>7.080146760021111E-2</v>
      </c>
      <c r="R875" s="11">
        <v>0.96343999999999996</v>
      </c>
      <c r="S875" s="11">
        <v>1.0504</v>
      </c>
      <c r="T875" s="11">
        <f t="shared" si="203"/>
        <v>7.0938821343437514E-2</v>
      </c>
      <c r="U875" s="11">
        <v>1.036</v>
      </c>
      <c r="V875" s="11">
        <v>1.0508999999999999</v>
      </c>
      <c r="W875" s="12">
        <f t="shared" si="208"/>
        <v>7.162539397376963E-2</v>
      </c>
      <c r="X875" s="14">
        <f t="shared" si="204"/>
        <v>1.0784666666666667</v>
      </c>
      <c r="Y875" s="11">
        <f t="shared" si="205"/>
        <v>0.1089815862546295</v>
      </c>
      <c r="Z875" s="11">
        <v>0.90520999999999996</v>
      </c>
      <c r="AA875" s="11">
        <v>1.0807</v>
      </c>
      <c r="AB875" s="11">
        <f t="shared" si="206"/>
        <v>0.11196608960349229</v>
      </c>
      <c r="AC875" s="11">
        <v>1.0797000000000001</v>
      </c>
      <c r="AD875" s="11">
        <v>1.0657000000000001</v>
      </c>
      <c r="AE875" s="11">
        <f t="shared" si="207"/>
        <v>9.1801369217674345E-2</v>
      </c>
      <c r="AF875" s="11">
        <v>1.1233</v>
      </c>
      <c r="AG875" s="11">
        <v>1.089</v>
      </c>
      <c r="AH875" s="11">
        <f t="shared" si="209"/>
        <v>0.1230039540548198</v>
      </c>
    </row>
    <row r="876" spans="1:34" x14ac:dyDescent="0.2">
      <c r="A876" s="10" t="s">
        <v>1025</v>
      </c>
      <c r="B876" s="11">
        <f t="shared" si="195"/>
        <v>0.98138999999999987</v>
      </c>
      <c r="C876" s="11">
        <f t="shared" si="196"/>
        <v>-2.7101523933546812E-2</v>
      </c>
      <c r="D876" s="12">
        <v>0.83913000000000004</v>
      </c>
      <c r="E876" s="12">
        <v>0.96679999999999999</v>
      </c>
      <c r="F876" s="12">
        <f t="shared" si="197"/>
        <v>-4.8710621783866787E-2</v>
      </c>
      <c r="G876" s="13">
        <v>0.87871999999999995</v>
      </c>
      <c r="H876" s="13">
        <v>0.97838999999999998</v>
      </c>
      <c r="I876" s="11">
        <f t="shared" si="198"/>
        <v>-3.1518436549594103E-2</v>
      </c>
      <c r="J876" s="11">
        <v>0.89725999999999995</v>
      </c>
      <c r="K876" s="11">
        <v>0.99897999999999998</v>
      </c>
      <c r="L876" s="11">
        <f t="shared" si="199"/>
        <v>-1.4722999423909401E-3</v>
      </c>
      <c r="M876" s="11">
        <f t="shared" si="200"/>
        <v>0.96296777777777776</v>
      </c>
      <c r="N876" s="11">
        <f t="shared" si="201"/>
        <v>-5.4440570565205605E-2</v>
      </c>
      <c r="O876" s="11">
        <v>0.73743000000000003</v>
      </c>
      <c r="P876" s="11">
        <v>0.97872999999999999</v>
      </c>
      <c r="Q876" s="11">
        <f t="shared" si="202"/>
        <v>-3.1017173143326839E-2</v>
      </c>
      <c r="R876" s="11">
        <v>0.89588000000000001</v>
      </c>
      <c r="S876" s="11">
        <v>0.98773999999999995</v>
      </c>
      <c r="T876" s="11">
        <f t="shared" si="203"/>
        <v>-1.7796759630697254E-2</v>
      </c>
      <c r="U876" s="11">
        <v>0.96594999999999998</v>
      </c>
      <c r="V876" s="11">
        <v>1.0002</v>
      </c>
      <c r="W876" s="12">
        <f t="shared" si="208"/>
        <v>2.8851015812355295E-4</v>
      </c>
      <c r="X876" s="14">
        <f t="shared" si="204"/>
        <v>1.0270733333333333</v>
      </c>
      <c r="Y876" s="11">
        <f t="shared" si="205"/>
        <v>3.8539194177287163E-2</v>
      </c>
      <c r="Z876" s="11">
        <v>0.85824999999999996</v>
      </c>
      <c r="AA876" s="11">
        <v>0.98892000000000002</v>
      </c>
      <c r="AB876" s="11">
        <f t="shared" si="206"/>
        <v>-1.6074277918643222E-2</v>
      </c>
      <c r="AC876" s="11">
        <v>1.0620000000000001</v>
      </c>
      <c r="AD876" s="11">
        <v>1.0632999999999999</v>
      </c>
      <c r="AE876" s="11">
        <f t="shared" si="207"/>
        <v>8.8548697010238028E-2</v>
      </c>
      <c r="AF876" s="11">
        <v>1.1169</v>
      </c>
      <c r="AG876" s="11">
        <v>1.0289999999999999</v>
      </c>
      <c r="AH876" s="11">
        <f t="shared" si="209"/>
        <v>4.1242982231881345E-2</v>
      </c>
    </row>
    <row r="877" spans="1:34" x14ac:dyDescent="0.2">
      <c r="A877" s="10" t="s">
        <v>1026</v>
      </c>
      <c r="B877" s="11">
        <f t="shared" si="195"/>
        <v>1.0629666666666668</v>
      </c>
      <c r="C877" s="11">
        <f t="shared" si="196"/>
        <v>8.8096356428088815E-2</v>
      </c>
      <c r="D877" s="12">
        <v>0.97702</v>
      </c>
      <c r="E877" s="12">
        <v>1.0247999999999999</v>
      </c>
      <c r="F877" s="12">
        <f t="shared" si="197"/>
        <v>3.5342380792197078E-2</v>
      </c>
      <c r="G877" s="13">
        <v>0.95201999999999998</v>
      </c>
      <c r="H877" s="13">
        <v>1.0669999999999999</v>
      </c>
      <c r="I877" s="11">
        <f t="shared" si="198"/>
        <v>9.3560176162337833E-2</v>
      </c>
      <c r="J877" s="11">
        <v>0.99192999999999998</v>
      </c>
      <c r="K877" s="11">
        <v>1.0971</v>
      </c>
      <c r="L877" s="11">
        <f t="shared" si="199"/>
        <v>0.13369503251307499</v>
      </c>
      <c r="M877" s="11">
        <f t="shared" si="200"/>
        <v>1.3011555555555556</v>
      </c>
      <c r="N877" s="11">
        <f t="shared" si="201"/>
        <v>0.3797934492295601</v>
      </c>
      <c r="O877" s="11">
        <v>1.0364</v>
      </c>
      <c r="P877" s="11">
        <v>1.3434999999999999</v>
      </c>
      <c r="Q877" s="11">
        <f t="shared" si="202"/>
        <v>0.42599632135107901</v>
      </c>
      <c r="R877" s="11">
        <v>1.3129999999999999</v>
      </c>
      <c r="S877" s="11">
        <v>1.4048</v>
      </c>
      <c r="T877" s="11">
        <f t="shared" si="203"/>
        <v>0.4903647499859089</v>
      </c>
      <c r="U877" s="11">
        <v>1.3189</v>
      </c>
      <c r="V877" s="11">
        <v>1.3388</v>
      </c>
      <c r="W877" s="12">
        <f t="shared" si="208"/>
        <v>0.4209404561370802</v>
      </c>
      <c r="X877" s="14">
        <f t="shared" si="204"/>
        <v>1.2715666666666667</v>
      </c>
      <c r="Y877" s="11">
        <f t="shared" si="205"/>
        <v>0.34660710272645268</v>
      </c>
      <c r="Z877" s="11">
        <v>1.0475000000000001</v>
      </c>
      <c r="AA877" s="11">
        <v>1.2563</v>
      </c>
      <c r="AB877" s="11">
        <f t="shared" si="206"/>
        <v>0.32918101584704096</v>
      </c>
      <c r="AC877" s="11">
        <v>1.2738</v>
      </c>
      <c r="AD877" s="11">
        <v>1.2749999999999999</v>
      </c>
      <c r="AE877" s="11">
        <f t="shared" si="207"/>
        <v>0.35049724708413316</v>
      </c>
      <c r="AF877" s="11">
        <v>1.3403</v>
      </c>
      <c r="AG877" s="11">
        <v>1.2834000000000001</v>
      </c>
      <c r="AH877" s="11">
        <f t="shared" si="209"/>
        <v>0.35997088833675117</v>
      </c>
    </row>
    <row r="878" spans="1:34" x14ac:dyDescent="0.2">
      <c r="A878" s="10" t="s">
        <v>1027</v>
      </c>
      <c r="B878" s="11">
        <f t="shared" si="195"/>
        <v>1.1351333333333333</v>
      </c>
      <c r="C878" s="11">
        <f t="shared" si="196"/>
        <v>0.18286176715586466</v>
      </c>
      <c r="D878" s="12">
        <v>0.98743999999999998</v>
      </c>
      <c r="E878" s="12">
        <v>1.0652999999999999</v>
      </c>
      <c r="F878" s="12">
        <f t="shared" si="197"/>
        <v>9.1259766192678296E-2</v>
      </c>
      <c r="G878" s="13">
        <v>1.0401</v>
      </c>
      <c r="H878" s="13">
        <v>1.1646000000000001</v>
      </c>
      <c r="I878" s="11">
        <f t="shared" si="198"/>
        <v>0.21983452388537061</v>
      </c>
      <c r="J878" s="11">
        <v>1.1322000000000001</v>
      </c>
      <c r="K878" s="11">
        <v>1.1755</v>
      </c>
      <c r="L878" s="11">
        <f t="shared" si="199"/>
        <v>0.23327453899093431</v>
      </c>
      <c r="M878" s="11">
        <f t="shared" si="200"/>
        <v>1.12985</v>
      </c>
      <c r="N878" s="11">
        <f t="shared" si="201"/>
        <v>0.176131251737349</v>
      </c>
      <c r="O878" s="11">
        <v>0.90049999999999997</v>
      </c>
      <c r="P878" s="11">
        <v>1.1858</v>
      </c>
      <c r="Q878" s="11">
        <f t="shared" si="202"/>
        <v>0.2458607018403533</v>
      </c>
      <c r="R878" s="11">
        <v>1.1420999999999999</v>
      </c>
      <c r="S878" s="11">
        <v>1.2793000000000001</v>
      </c>
      <c r="T878" s="11">
        <f t="shared" si="203"/>
        <v>0.35535462056106637</v>
      </c>
      <c r="U878" s="11">
        <v>1.2082999999999999</v>
      </c>
      <c r="V878" s="11">
        <v>1.2017</v>
      </c>
      <c r="W878" s="12">
        <f t="shared" si="208"/>
        <v>0.26507677746981317</v>
      </c>
      <c r="X878" s="14">
        <f t="shared" si="204"/>
        <v>1.03915</v>
      </c>
      <c r="Y878" s="11">
        <f t="shared" si="205"/>
        <v>5.540392049481023E-2</v>
      </c>
      <c r="Z878" s="11">
        <v>0.88136999999999999</v>
      </c>
      <c r="AA878" s="11">
        <v>1.0780000000000001</v>
      </c>
      <c r="AB878" s="11">
        <f t="shared" si="206"/>
        <v>0.10835717809041853</v>
      </c>
      <c r="AC878" s="11">
        <v>1.0475000000000001</v>
      </c>
      <c r="AD878" s="11">
        <v>1.0458000000000001</v>
      </c>
      <c r="AE878" s="11">
        <f t="shared" si="207"/>
        <v>6.4606975297391928E-2</v>
      </c>
      <c r="AF878" s="11">
        <v>1.0548999999999999</v>
      </c>
      <c r="AG878" s="11">
        <v>0.99365000000000003</v>
      </c>
      <c r="AH878" s="11">
        <f t="shared" si="209"/>
        <v>-9.1903237674536026E-3</v>
      </c>
    </row>
    <row r="879" spans="1:34" x14ac:dyDescent="0.2">
      <c r="A879" s="10" t="s">
        <v>1028</v>
      </c>
      <c r="B879" s="11">
        <f t="shared" si="195"/>
        <v>1.1097333333333335</v>
      </c>
      <c r="C879" s="11">
        <f t="shared" si="196"/>
        <v>0.15021304153265452</v>
      </c>
      <c r="D879" s="12">
        <v>0.88763000000000003</v>
      </c>
      <c r="E879" s="12">
        <v>1.0266</v>
      </c>
      <c r="F879" s="12">
        <f t="shared" si="197"/>
        <v>3.7874165661120111E-2</v>
      </c>
      <c r="G879" s="13">
        <v>0.99387000000000003</v>
      </c>
      <c r="H879" s="13">
        <v>1.1458999999999999</v>
      </c>
      <c r="I879" s="11">
        <f t="shared" si="198"/>
        <v>0.19648114898230806</v>
      </c>
      <c r="J879" s="11">
        <v>1.0172000000000001</v>
      </c>
      <c r="K879" s="11">
        <v>1.1567000000000001</v>
      </c>
      <c r="L879" s="11">
        <f t="shared" si="199"/>
        <v>0.21001473770927276</v>
      </c>
      <c r="M879" s="11">
        <f t="shared" si="200"/>
        <v>1.0701133333333332</v>
      </c>
      <c r="N879" s="11">
        <f t="shared" si="201"/>
        <v>9.7763597354844856E-2</v>
      </c>
      <c r="O879" s="11">
        <v>0.85877999999999999</v>
      </c>
      <c r="P879" s="11">
        <v>1.1248</v>
      </c>
      <c r="Q879" s="11">
        <f t="shared" si="202"/>
        <v>0.16966849952308591</v>
      </c>
      <c r="R879" s="11">
        <v>1.0649999999999999</v>
      </c>
      <c r="S879" s="11">
        <v>1.1881999999999999</v>
      </c>
      <c r="T879" s="11">
        <f t="shared" si="203"/>
        <v>0.24877769364971239</v>
      </c>
      <c r="U879" s="11">
        <v>1.1057999999999999</v>
      </c>
      <c r="V879" s="11">
        <v>1.1471</v>
      </c>
      <c r="W879" s="12">
        <f t="shared" si="208"/>
        <v>0.19799116573513395</v>
      </c>
      <c r="X879" s="14">
        <f t="shared" si="204"/>
        <v>1.0395399999999999</v>
      </c>
      <c r="Y879" s="11">
        <f t="shared" si="205"/>
        <v>5.5945272088889594E-2</v>
      </c>
      <c r="Z879" s="11">
        <v>0.94315000000000004</v>
      </c>
      <c r="AA879" s="11">
        <v>1.0730999999999999</v>
      </c>
      <c r="AB879" s="11">
        <f t="shared" si="206"/>
        <v>0.10178452416693216</v>
      </c>
      <c r="AC879" s="11">
        <v>1.1117999999999999</v>
      </c>
      <c r="AD879" s="11">
        <v>1.0793999999999999</v>
      </c>
      <c r="AE879" s="11">
        <f t="shared" si="207"/>
        <v>0.1102295924231889</v>
      </c>
      <c r="AF879" s="11">
        <v>1.052</v>
      </c>
      <c r="AG879" s="11">
        <v>0.96611999999999998</v>
      </c>
      <c r="AH879" s="11">
        <f t="shared" si="209"/>
        <v>-4.9725700181603161E-2</v>
      </c>
    </row>
    <row r="880" spans="1:34" x14ac:dyDescent="0.2">
      <c r="A880" s="10" t="s">
        <v>1029</v>
      </c>
      <c r="B880" s="11">
        <f t="shared" si="195"/>
        <v>0.98505666666666658</v>
      </c>
      <c r="C880" s="11">
        <f t="shared" si="196"/>
        <v>-2.1721375021421813E-2</v>
      </c>
      <c r="D880" s="12">
        <v>0.85809000000000002</v>
      </c>
      <c r="E880" s="12">
        <v>0.94733000000000001</v>
      </c>
      <c r="F880" s="12">
        <f t="shared" si="197"/>
        <v>-7.8061022486624262E-2</v>
      </c>
      <c r="G880" s="13">
        <v>0.91049999999999998</v>
      </c>
      <c r="H880" s="13">
        <v>0.98184000000000005</v>
      </c>
      <c r="I880" s="11">
        <f t="shared" si="198"/>
        <v>-2.6440151827609185E-2</v>
      </c>
      <c r="J880" s="11">
        <v>0.93108999999999997</v>
      </c>
      <c r="K880" s="11">
        <v>1.026</v>
      </c>
      <c r="L880" s="11">
        <f t="shared" si="199"/>
        <v>3.7030730944967026E-2</v>
      </c>
      <c r="M880" s="11">
        <f t="shared" si="200"/>
        <v>1.1301333333333334</v>
      </c>
      <c r="N880" s="11">
        <f t="shared" si="201"/>
        <v>0.17649299210156427</v>
      </c>
      <c r="O880" s="11">
        <v>0.82818000000000003</v>
      </c>
      <c r="P880" s="11">
        <v>1.0980000000000001</v>
      </c>
      <c r="Q880" s="11">
        <f t="shared" si="202"/>
        <v>0.13487805434311173</v>
      </c>
      <c r="R880" s="11">
        <v>1.0705</v>
      </c>
      <c r="S880" s="11">
        <v>1.1807000000000001</v>
      </c>
      <c r="T880" s="11">
        <f t="shared" si="203"/>
        <v>0.23964244187899661</v>
      </c>
      <c r="U880" s="11">
        <v>1.1469</v>
      </c>
      <c r="V880" s="11">
        <v>1.1707000000000001</v>
      </c>
      <c r="W880" s="12">
        <f t="shared" si="208"/>
        <v>0.22737142258325888</v>
      </c>
      <c r="X880" s="14">
        <f t="shared" si="204"/>
        <v>1.173</v>
      </c>
      <c r="Y880" s="11">
        <f t="shared" si="205"/>
        <v>0.23020301336642149</v>
      </c>
      <c r="Z880" s="11">
        <v>0.99068000000000001</v>
      </c>
      <c r="AA880" s="11">
        <v>1.1513</v>
      </c>
      <c r="AB880" s="11">
        <f t="shared" si="206"/>
        <v>0.20326381272108052</v>
      </c>
      <c r="AC880" s="11">
        <v>1.2032</v>
      </c>
      <c r="AD880" s="11">
        <v>1.2351000000000001</v>
      </c>
      <c r="AE880" s="11">
        <f t="shared" si="207"/>
        <v>0.30462785449297619</v>
      </c>
      <c r="AF880" s="11">
        <v>1.2135</v>
      </c>
      <c r="AG880" s="11">
        <v>1.1326000000000001</v>
      </c>
      <c r="AH880" s="11">
        <f t="shared" si="209"/>
        <v>0.17963843493813236</v>
      </c>
    </row>
    <row r="881" spans="1:34" x14ac:dyDescent="0.2">
      <c r="A881" s="10" t="s">
        <v>1030</v>
      </c>
      <c r="B881" s="11">
        <f t="shared" si="195"/>
        <v>0.88014333333333339</v>
      </c>
      <c r="C881" s="11">
        <f t="shared" si="196"/>
        <v>-0.18418960585279959</v>
      </c>
      <c r="D881" s="12">
        <v>0.86787000000000003</v>
      </c>
      <c r="E881" s="12">
        <v>0.92779</v>
      </c>
      <c r="F881" s="12">
        <f t="shared" si="197"/>
        <v>-0.10812979841739483</v>
      </c>
      <c r="G881" s="13">
        <v>0.72294000000000003</v>
      </c>
      <c r="H881" s="13">
        <v>0.83526</v>
      </c>
      <c r="I881" s="11">
        <f t="shared" si="198"/>
        <v>-0.25970274481703415</v>
      </c>
      <c r="J881" s="11">
        <v>0.80208999999999997</v>
      </c>
      <c r="K881" s="11">
        <v>0.87738000000000005</v>
      </c>
      <c r="L881" s="11">
        <f t="shared" si="199"/>
        <v>-0.18872627459094313</v>
      </c>
      <c r="M881" s="11">
        <f t="shared" si="200"/>
        <v>0.96789000000000003</v>
      </c>
      <c r="N881" s="11">
        <f t="shared" si="201"/>
        <v>-4.708499932140256E-2</v>
      </c>
      <c r="O881" s="11">
        <v>0.78013999999999994</v>
      </c>
      <c r="P881" s="11">
        <v>1.0494000000000001</v>
      </c>
      <c r="Q881" s="11">
        <f t="shared" si="202"/>
        <v>6.9564695093359566E-2</v>
      </c>
      <c r="R881" s="11">
        <v>0.80447000000000002</v>
      </c>
      <c r="S881" s="11">
        <v>0.89924000000000004</v>
      </c>
      <c r="T881" s="11">
        <f t="shared" si="203"/>
        <v>-0.15322188393023908</v>
      </c>
      <c r="U881" s="11">
        <v>0.99390000000000001</v>
      </c>
      <c r="V881" s="11">
        <v>1.0149999999999999</v>
      </c>
      <c r="W881" s="12">
        <f t="shared" si="208"/>
        <v>2.1479727410451396E-2</v>
      </c>
      <c r="X881" s="14">
        <f t="shared" si="204"/>
        <v>1.1052999999999999</v>
      </c>
      <c r="Y881" s="11">
        <f t="shared" si="205"/>
        <v>0.14443799836839158</v>
      </c>
      <c r="Z881" s="11">
        <v>0.97218000000000004</v>
      </c>
      <c r="AA881" s="11">
        <v>1.1194</v>
      </c>
      <c r="AB881" s="11">
        <f t="shared" si="206"/>
        <v>0.16272565284620308</v>
      </c>
      <c r="AC881" s="11">
        <v>1.0622</v>
      </c>
      <c r="AD881" s="11">
        <v>1.0421</v>
      </c>
      <c r="AE881" s="11">
        <f t="shared" si="207"/>
        <v>5.9493725391671554E-2</v>
      </c>
      <c r="AF881" s="11">
        <v>1.2276</v>
      </c>
      <c r="AG881" s="11">
        <v>1.1544000000000001</v>
      </c>
      <c r="AH881" s="11">
        <f t="shared" si="209"/>
        <v>0.20714320494174887</v>
      </c>
    </row>
    <row r="882" spans="1:34" x14ac:dyDescent="0.2">
      <c r="A882" s="10" t="s">
        <v>1031</v>
      </c>
      <c r="B882" s="11">
        <f t="shared" si="195"/>
        <v>1.0528999999999999</v>
      </c>
      <c r="C882" s="11">
        <f t="shared" si="196"/>
        <v>7.4368421781553382E-2</v>
      </c>
      <c r="D882" s="12">
        <v>0.90066999999999997</v>
      </c>
      <c r="E882" s="12">
        <v>1.0145</v>
      </c>
      <c r="F882" s="12">
        <f t="shared" si="197"/>
        <v>2.0768865094571851E-2</v>
      </c>
      <c r="G882" s="13">
        <v>0.9728</v>
      </c>
      <c r="H882" s="13">
        <v>1.0885</v>
      </c>
      <c r="I882" s="11">
        <f t="shared" si="198"/>
        <v>0.12234140752611965</v>
      </c>
      <c r="J882" s="11">
        <v>0.97707999999999995</v>
      </c>
      <c r="K882" s="11">
        <v>1.0557000000000001</v>
      </c>
      <c r="L882" s="11">
        <f t="shared" si="199"/>
        <v>7.8199919921371541E-2</v>
      </c>
      <c r="M882" s="11">
        <f t="shared" si="200"/>
        <v>0.99159111111111109</v>
      </c>
      <c r="N882" s="11">
        <f t="shared" si="201"/>
        <v>-1.2182756110364899E-2</v>
      </c>
      <c r="O882" s="11">
        <v>0.79562999999999995</v>
      </c>
      <c r="P882" s="11">
        <v>1.0305</v>
      </c>
      <c r="Q882" s="11">
        <f t="shared" si="202"/>
        <v>4.3344504877169218E-2</v>
      </c>
      <c r="R882" s="11">
        <v>0.97126999999999997</v>
      </c>
      <c r="S882" s="11">
        <v>1.0919000000000001</v>
      </c>
      <c r="T882" s="11">
        <f t="shared" si="203"/>
        <v>0.12684073527769343</v>
      </c>
      <c r="U882" s="11">
        <v>1.0476000000000001</v>
      </c>
      <c r="V882" s="11">
        <v>1.0801000000000001</v>
      </c>
      <c r="W882" s="12">
        <f t="shared" si="208"/>
        <v>0.11116488907888973</v>
      </c>
      <c r="X882" s="14">
        <f t="shared" si="204"/>
        <v>0.95590333333333322</v>
      </c>
      <c r="Y882" s="11">
        <f t="shared" si="205"/>
        <v>-6.5063363262847951E-2</v>
      </c>
      <c r="Z882" s="11">
        <v>0.83274999999999999</v>
      </c>
      <c r="AA882" s="11">
        <v>0.94672000000000001</v>
      </c>
      <c r="AB882" s="11">
        <f t="shared" si="206"/>
        <v>-7.8990294686797774E-2</v>
      </c>
      <c r="AC882" s="11">
        <v>0.99478999999999995</v>
      </c>
      <c r="AD882" s="11">
        <v>0.96872000000000003</v>
      </c>
      <c r="AE882" s="11">
        <f t="shared" si="207"/>
        <v>-4.5848367312629916E-2</v>
      </c>
      <c r="AF882" s="11">
        <v>1.0347999999999999</v>
      </c>
      <c r="AG882" s="11">
        <v>0.95226999999999995</v>
      </c>
      <c r="AH882" s="11">
        <f t="shared" si="209"/>
        <v>-7.0557411654730909E-2</v>
      </c>
    </row>
    <row r="883" spans="1:34" x14ac:dyDescent="0.2">
      <c r="A883" s="10" t="s">
        <v>1032</v>
      </c>
      <c r="B883" s="11">
        <f t="shared" si="195"/>
        <v>1.0608666666666666</v>
      </c>
      <c r="C883" s="11">
        <f t="shared" si="196"/>
        <v>8.5243344823396822E-2</v>
      </c>
      <c r="D883" s="12">
        <v>0.89775000000000005</v>
      </c>
      <c r="E883" s="12">
        <v>1.0064</v>
      </c>
      <c r="F883" s="12">
        <f t="shared" si="197"/>
        <v>9.2038273298397436E-3</v>
      </c>
      <c r="G883" s="13">
        <v>1.0013000000000001</v>
      </c>
      <c r="H883" s="13">
        <v>1.0789</v>
      </c>
      <c r="I883" s="11">
        <f t="shared" si="198"/>
        <v>0.10956115195305141</v>
      </c>
      <c r="J883" s="11">
        <v>1.0057</v>
      </c>
      <c r="K883" s="11">
        <v>1.0972999999999999</v>
      </c>
      <c r="L883" s="11">
        <f t="shared" si="199"/>
        <v>0.13395801010054917</v>
      </c>
      <c r="M883" s="11">
        <f t="shared" si="200"/>
        <v>0.98040111111111117</v>
      </c>
      <c r="N883" s="11">
        <f t="shared" si="201"/>
        <v>-2.8555975642236865E-2</v>
      </c>
      <c r="O883" s="11">
        <v>0.7369</v>
      </c>
      <c r="P883" s="11">
        <v>0.96611000000000002</v>
      </c>
      <c r="Q883" s="11">
        <f t="shared" si="202"/>
        <v>-4.9740633135142799E-2</v>
      </c>
      <c r="R883" s="11">
        <v>0.94599999999999995</v>
      </c>
      <c r="S883" s="11">
        <v>1.0486</v>
      </c>
      <c r="T883" s="11">
        <f t="shared" si="203"/>
        <v>6.8464450966905732E-2</v>
      </c>
      <c r="U883" s="11">
        <v>1.0193000000000001</v>
      </c>
      <c r="V883" s="11">
        <v>1.0443</v>
      </c>
      <c r="W883" s="12">
        <f t="shared" si="208"/>
        <v>6.2536219895389322E-2</v>
      </c>
      <c r="X883" s="14">
        <f t="shared" si="204"/>
        <v>0.97590333333333346</v>
      </c>
      <c r="Y883" s="11">
        <f t="shared" si="205"/>
        <v>-3.5189844053523753E-2</v>
      </c>
      <c r="Z883" s="11">
        <v>0.81886999999999999</v>
      </c>
      <c r="AA883" s="11">
        <v>0.96375</v>
      </c>
      <c r="AB883" s="11">
        <f t="shared" si="206"/>
        <v>-5.3269139859690409E-2</v>
      </c>
      <c r="AC883" s="11">
        <v>0.99675999999999998</v>
      </c>
      <c r="AD883" s="11">
        <v>0.97311000000000003</v>
      </c>
      <c r="AE883" s="11">
        <f t="shared" si="207"/>
        <v>-3.9325198940929125E-2</v>
      </c>
      <c r="AF883" s="11">
        <v>1.0304</v>
      </c>
      <c r="AG883" s="11">
        <v>0.99085000000000001</v>
      </c>
      <c r="AH883" s="11">
        <f t="shared" si="209"/>
        <v>-1.3261423586098206E-2</v>
      </c>
    </row>
    <row r="884" spans="1:34" x14ac:dyDescent="0.2">
      <c r="A884" s="10" t="s">
        <v>1033</v>
      </c>
      <c r="B884" s="11">
        <f t="shared" si="195"/>
        <v>0.95251999999999992</v>
      </c>
      <c r="C884" s="11">
        <f t="shared" si="196"/>
        <v>-7.0178709790175556E-2</v>
      </c>
      <c r="D884" s="12">
        <v>0.80530999999999997</v>
      </c>
      <c r="E884" s="12">
        <v>0.91803000000000001</v>
      </c>
      <c r="F884" s="12">
        <f t="shared" si="197"/>
        <v>-0.12338679512187535</v>
      </c>
      <c r="G884" s="13">
        <v>0.84226000000000001</v>
      </c>
      <c r="H884" s="13">
        <v>0.94779999999999998</v>
      </c>
      <c r="I884" s="11">
        <f t="shared" si="198"/>
        <v>-7.7345433916848574E-2</v>
      </c>
      <c r="J884" s="11">
        <v>0.86975999999999998</v>
      </c>
      <c r="K884" s="11">
        <v>0.99173</v>
      </c>
      <c r="L884" s="11">
        <f t="shared" si="199"/>
        <v>-1.1980696735874704E-2</v>
      </c>
      <c r="M884" s="11">
        <f t="shared" si="200"/>
        <v>0.92418444444444459</v>
      </c>
      <c r="N884" s="11">
        <f t="shared" si="201"/>
        <v>-0.11374728812661164</v>
      </c>
      <c r="O884" s="11">
        <v>0.70820000000000005</v>
      </c>
      <c r="P884" s="11">
        <v>0.93284</v>
      </c>
      <c r="Q884" s="11">
        <f t="shared" si="202"/>
        <v>-0.1002984425363799</v>
      </c>
      <c r="R884" s="11">
        <v>0.86829000000000001</v>
      </c>
      <c r="S884" s="11">
        <v>0.96125000000000005</v>
      </c>
      <c r="T884" s="11">
        <f t="shared" si="203"/>
        <v>-5.7016401812898104E-2</v>
      </c>
      <c r="U884" s="11">
        <v>0.92262</v>
      </c>
      <c r="V884" s="11">
        <v>0.98014000000000001</v>
      </c>
      <c r="W884" s="12">
        <f t="shared" si="208"/>
        <v>-2.8940261087936982E-2</v>
      </c>
      <c r="X884" s="14">
        <f t="shared" si="204"/>
        <v>0.98164333333333342</v>
      </c>
      <c r="Y884" s="11">
        <f t="shared" si="205"/>
        <v>-2.6729158635907631E-2</v>
      </c>
      <c r="Z884" s="11">
        <v>0.85248999999999997</v>
      </c>
      <c r="AA884" s="11">
        <v>0.96103000000000005</v>
      </c>
      <c r="AB884" s="11">
        <f t="shared" si="206"/>
        <v>-5.7346627285130375E-2</v>
      </c>
      <c r="AC884" s="11">
        <v>1.0075000000000001</v>
      </c>
      <c r="AD884" s="11">
        <v>0.98260000000000003</v>
      </c>
      <c r="AE884" s="11">
        <f t="shared" si="207"/>
        <v>-2.5323855798431126E-2</v>
      </c>
      <c r="AF884" s="11">
        <v>1.0765</v>
      </c>
      <c r="AG884" s="11">
        <v>1.0013000000000001</v>
      </c>
      <c r="AH884" s="11">
        <f t="shared" si="209"/>
        <v>1.874285531350833E-3</v>
      </c>
    </row>
    <row r="885" spans="1:34" x14ac:dyDescent="0.2">
      <c r="A885" s="10" t="s">
        <v>1034</v>
      </c>
      <c r="B885" s="11">
        <f t="shared" si="195"/>
        <v>0.8123366666666666</v>
      </c>
      <c r="C885" s="11">
        <f t="shared" si="196"/>
        <v>-0.29985032970881154</v>
      </c>
      <c r="D885" s="12">
        <v>0.68930999999999998</v>
      </c>
      <c r="E885" s="12">
        <v>0.78905000000000003</v>
      </c>
      <c r="F885" s="12">
        <f t="shared" si="197"/>
        <v>-0.34181137200413864</v>
      </c>
      <c r="G885" s="13">
        <v>0.72470000000000001</v>
      </c>
      <c r="H885" s="13">
        <v>0.82372000000000001</v>
      </c>
      <c r="I885" s="11">
        <f t="shared" si="198"/>
        <v>-0.27977407696923984</v>
      </c>
      <c r="J885" s="11">
        <v>0.72519</v>
      </c>
      <c r="K885" s="11">
        <v>0.82423999999999997</v>
      </c>
      <c r="L885" s="11">
        <f t="shared" si="199"/>
        <v>-0.27886361622242495</v>
      </c>
      <c r="M885" s="11">
        <f t="shared" si="200"/>
        <v>0.9146077777777778</v>
      </c>
      <c r="N885" s="11">
        <f t="shared" si="201"/>
        <v>-0.12877490708545786</v>
      </c>
      <c r="O885" s="11">
        <v>0.6714</v>
      </c>
      <c r="P885" s="11">
        <v>0.90286</v>
      </c>
      <c r="Q885" s="11">
        <f t="shared" si="202"/>
        <v>-0.14742579817181403</v>
      </c>
      <c r="R885" s="11">
        <v>0.79495000000000005</v>
      </c>
      <c r="S885" s="11">
        <v>0.90324000000000004</v>
      </c>
      <c r="T885" s="11">
        <f t="shared" si="203"/>
        <v>-0.14681871758532675</v>
      </c>
      <c r="U885" s="11">
        <v>0.83814</v>
      </c>
      <c r="V885" s="11">
        <v>0.86097999999999997</v>
      </c>
      <c r="W885" s="12">
        <f t="shared" si="208"/>
        <v>-0.21594836973439963</v>
      </c>
      <c r="X885" s="14">
        <f t="shared" si="204"/>
        <v>1.1107333333333334</v>
      </c>
      <c r="Y885" s="11">
        <f t="shared" si="205"/>
        <v>0.15151249372446834</v>
      </c>
      <c r="Z885" s="11">
        <v>0.97575000000000001</v>
      </c>
      <c r="AA885" s="11">
        <v>1.1432</v>
      </c>
      <c r="AB885" s="11">
        <f t="shared" si="206"/>
        <v>0.19307782154636707</v>
      </c>
      <c r="AC885" s="11">
        <v>1.1345000000000001</v>
      </c>
      <c r="AD885" s="11">
        <v>1.0867</v>
      </c>
      <c r="AE885" s="11">
        <f t="shared" si="207"/>
        <v>0.11995371750556837</v>
      </c>
      <c r="AF885" s="11">
        <v>1.1555</v>
      </c>
      <c r="AG885" s="11">
        <v>1.1023000000000001</v>
      </c>
      <c r="AH885" s="11">
        <f t="shared" si="209"/>
        <v>0.14051691865564683</v>
      </c>
    </row>
    <row r="886" spans="1:34" x14ac:dyDescent="0.2">
      <c r="A886" s="10" t="s">
        <v>1035</v>
      </c>
      <c r="B886" s="11">
        <f t="shared" si="195"/>
        <v>0.90321333333333331</v>
      </c>
      <c r="C886" s="11">
        <f t="shared" si="196"/>
        <v>-0.14686131139835254</v>
      </c>
      <c r="D886" s="12">
        <v>0.78471999999999997</v>
      </c>
      <c r="E886" s="12">
        <v>0.91981999999999997</v>
      </c>
      <c r="F886" s="12">
        <f t="shared" si="197"/>
        <v>-0.12057652775537704</v>
      </c>
      <c r="G886" s="13">
        <v>0.72206000000000004</v>
      </c>
      <c r="H886" s="13">
        <v>0.87502999999999997</v>
      </c>
      <c r="I886" s="11">
        <f t="shared" si="198"/>
        <v>-0.1925956149603546</v>
      </c>
      <c r="J886" s="11">
        <v>0.76961000000000002</v>
      </c>
      <c r="K886" s="11">
        <v>0.91478999999999999</v>
      </c>
      <c r="L886" s="11">
        <f t="shared" si="199"/>
        <v>-0.12848749983001831</v>
      </c>
      <c r="M886" s="11">
        <f t="shared" si="200"/>
        <v>0.87481333333333333</v>
      </c>
      <c r="N886" s="11">
        <f t="shared" si="201"/>
        <v>-0.19295288571844918</v>
      </c>
      <c r="O886" s="11">
        <v>0.66049999999999998</v>
      </c>
      <c r="P886" s="11">
        <v>0.89844999999999997</v>
      </c>
      <c r="Q886" s="11">
        <f t="shared" si="202"/>
        <v>-0.15448987691642702</v>
      </c>
      <c r="R886" s="11">
        <v>0.77080000000000004</v>
      </c>
      <c r="S886" s="11">
        <v>0.86553000000000002</v>
      </c>
      <c r="T886" s="11">
        <f t="shared" si="203"/>
        <v>-0.20834426940158055</v>
      </c>
      <c r="U886" s="11">
        <v>0.88854</v>
      </c>
      <c r="V886" s="11">
        <v>0.95587</v>
      </c>
      <c r="W886" s="12">
        <f t="shared" si="208"/>
        <v>-6.5113672401345191E-2</v>
      </c>
      <c r="X886" s="14">
        <f t="shared" si="204"/>
        <v>0.96510000000000007</v>
      </c>
      <c r="Y886" s="11">
        <f t="shared" si="205"/>
        <v>-5.1249658175554609E-2</v>
      </c>
      <c r="Z886" s="11">
        <v>0.84092999999999996</v>
      </c>
      <c r="AA886" s="11">
        <v>0.95515000000000005</v>
      </c>
      <c r="AB886" s="11">
        <f t="shared" si="206"/>
        <v>-6.6200778217704648E-2</v>
      </c>
      <c r="AC886" s="11">
        <v>1.0179</v>
      </c>
      <c r="AD886" s="11">
        <v>0.97267999999999999</v>
      </c>
      <c r="AE886" s="11">
        <f t="shared" si="207"/>
        <v>-3.9962841109591765E-2</v>
      </c>
      <c r="AF886" s="11">
        <v>1.0845</v>
      </c>
      <c r="AG886" s="11">
        <v>0.96747000000000005</v>
      </c>
      <c r="AH886" s="11">
        <f t="shared" si="209"/>
        <v>-4.7711169053840409E-2</v>
      </c>
    </row>
    <row r="887" spans="1:34" x14ac:dyDescent="0.2">
      <c r="A887" s="10" t="s">
        <v>1036</v>
      </c>
      <c r="B887" s="11">
        <f t="shared" si="195"/>
        <v>0.87438666666666665</v>
      </c>
      <c r="C887" s="11">
        <f t="shared" si="196"/>
        <v>-0.19365669305474065</v>
      </c>
      <c r="D887" s="12">
        <v>0.81633</v>
      </c>
      <c r="E887" s="12">
        <v>0.98516000000000004</v>
      </c>
      <c r="F887" s="12">
        <f t="shared" si="197"/>
        <v>-2.1570042946916917E-2</v>
      </c>
      <c r="G887" s="13">
        <v>0.72028999999999999</v>
      </c>
      <c r="H887" s="13">
        <v>0.81843999999999995</v>
      </c>
      <c r="I887" s="11">
        <f t="shared" si="198"/>
        <v>-0.28905143857315507</v>
      </c>
      <c r="J887" s="11">
        <v>0.73234999999999995</v>
      </c>
      <c r="K887" s="11">
        <v>0.81955999999999996</v>
      </c>
      <c r="L887" s="11">
        <f t="shared" si="199"/>
        <v>-0.28707852197045719</v>
      </c>
      <c r="M887" s="11">
        <f t="shared" si="200"/>
        <v>0.95702666666666669</v>
      </c>
      <c r="N887" s="11">
        <f t="shared" si="201"/>
        <v>-6.336897024736711E-2</v>
      </c>
      <c r="O887" s="11">
        <v>0.81386999999999998</v>
      </c>
      <c r="P887" s="11">
        <v>1.1163000000000001</v>
      </c>
      <c r="Q887" s="11">
        <f t="shared" si="202"/>
        <v>0.15872479629747943</v>
      </c>
      <c r="R887" s="11">
        <v>0.7681</v>
      </c>
      <c r="S887" s="11">
        <v>0.86702999999999997</v>
      </c>
      <c r="T887" s="11">
        <f t="shared" si="203"/>
        <v>-0.20584618206027483</v>
      </c>
      <c r="U887" s="11">
        <v>0.94218000000000002</v>
      </c>
      <c r="V887" s="11">
        <v>0.97067000000000003</v>
      </c>
      <c r="W887" s="12">
        <f t="shared" si="208"/>
        <v>-4.2947190883160444E-2</v>
      </c>
      <c r="X887" s="14">
        <f t="shared" si="204"/>
        <v>1.1608000000000001</v>
      </c>
      <c r="Y887" s="11">
        <f t="shared" si="205"/>
        <v>0.2151194245172951</v>
      </c>
      <c r="Z887" s="11">
        <v>1.0203</v>
      </c>
      <c r="AA887" s="11">
        <v>1.1802999999999999</v>
      </c>
      <c r="AB887" s="11">
        <f t="shared" si="206"/>
        <v>0.23915359984436965</v>
      </c>
      <c r="AC887" s="11">
        <v>1.0971</v>
      </c>
      <c r="AD887" s="11">
        <v>1.0742</v>
      </c>
      <c r="AE887" s="11">
        <f t="shared" si="207"/>
        <v>0.10326262660608464</v>
      </c>
      <c r="AF887" s="11">
        <v>1.2954000000000001</v>
      </c>
      <c r="AG887" s="11">
        <v>1.2279</v>
      </c>
      <c r="AH887" s="11">
        <f t="shared" si="209"/>
        <v>0.29619307261479161</v>
      </c>
    </row>
    <row r="888" spans="1:34" x14ac:dyDescent="0.2">
      <c r="A888" s="10" t="s">
        <v>1037</v>
      </c>
      <c r="B888" s="11">
        <f t="shared" si="195"/>
        <v>1.0469333333333333</v>
      </c>
      <c r="C888" s="11">
        <f t="shared" si="196"/>
        <v>6.6169577195565418E-2</v>
      </c>
      <c r="D888" s="12">
        <v>0.99200999999999995</v>
      </c>
      <c r="E888" s="12">
        <v>1.1095999999999999</v>
      </c>
      <c r="F888" s="12">
        <f t="shared" si="197"/>
        <v>0.15003969277415322</v>
      </c>
      <c r="G888" s="13">
        <v>0.92717000000000005</v>
      </c>
      <c r="H888" s="13">
        <v>1.0255000000000001</v>
      </c>
      <c r="I888" s="11">
        <f t="shared" si="198"/>
        <v>3.6327491817765054E-2</v>
      </c>
      <c r="J888" s="11">
        <v>0.93128999999999995</v>
      </c>
      <c r="K888" s="11">
        <v>1.0057</v>
      </c>
      <c r="L888" s="11">
        <f t="shared" si="199"/>
        <v>8.2000138321361282E-3</v>
      </c>
      <c r="M888" s="11">
        <f t="shared" si="200"/>
        <v>0.97813555555555565</v>
      </c>
      <c r="N888" s="11">
        <f t="shared" si="201"/>
        <v>-3.189367901878519E-2</v>
      </c>
      <c r="O888" s="11">
        <v>0.79903999999999997</v>
      </c>
      <c r="P888" s="11">
        <v>1.0515000000000001</v>
      </c>
      <c r="Q888" s="11">
        <f t="shared" si="202"/>
        <v>7.2448850069692441E-2</v>
      </c>
      <c r="R888" s="11">
        <v>0.90737000000000001</v>
      </c>
      <c r="S888" s="11">
        <v>1.0106999999999999</v>
      </c>
      <c r="T888" s="11">
        <f t="shared" si="203"/>
        <v>1.5354834293464041E-2</v>
      </c>
      <c r="U888" s="11">
        <v>1.0404</v>
      </c>
      <c r="V888" s="11">
        <v>1.0654999999999999</v>
      </c>
      <c r="W888" s="12">
        <f t="shared" si="208"/>
        <v>9.1530593120616247E-2</v>
      </c>
      <c r="X888" s="14">
        <f t="shared" si="204"/>
        <v>0.98663666666666661</v>
      </c>
      <c r="Y888" s="11">
        <f t="shared" si="205"/>
        <v>-1.9409191261416915E-2</v>
      </c>
      <c r="Z888" s="11">
        <v>0.81589999999999996</v>
      </c>
      <c r="AA888" s="11">
        <v>0.93922000000000005</v>
      </c>
      <c r="AB888" s="11">
        <f t="shared" si="206"/>
        <v>-9.04649649811302E-2</v>
      </c>
      <c r="AC888" s="11">
        <v>0.96526000000000001</v>
      </c>
      <c r="AD888" s="11">
        <v>0.96458999999999995</v>
      </c>
      <c r="AE888" s="11">
        <f t="shared" si="207"/>
        <v>-5.2012241272305672E-2</v>
      </c>
      <c r="AF888" s="11">
        <v>1.1083000000000001</v>
      </c>
      <c r="AG888" s="11">
        <v>1.0561</v>
      </c>
      <c r="AH888" s="11">
        <f t="shared" si="209"/>
        <v>7.8746447076648352E-2</v>
      </c>
    </row>
    <row r="889" spans="1:34" x14ac:dyDescent="0.2">
      <c r="A889" s="10" t="s">
        <v>1038</v>
      </c>
      <c r="B889" s="11">
        <f t="shared" si="195"/>
        <v>0.91500000000000004</v>
      </c>
      <c r="C889" s="11">
        <f t="shared" si="196"/>
        <v>-0.12815635149068219</v>
      </c>
      <c r="D889" s="12">
        <v>0.86970999999999998</v>
      </c>
      <c r="E889" s="12">
        <v>0.97470999999999997</v>
      </c>
      <c r="F889" s="12">
        <f t="shared" si="197"/>
        <v>-3.6955049148238182E-2</v>
      </c>
      <c r="G889" s="13">
        <v>0.77749999999999997</v>
      </c>
      <c r="H889" s="13">
        <v>0.85406000000000004</v>
      </c>
      <c r="I889" s="11">
        <f t="shared" si="198"/>
        <v>-0.22759066829477395</v>
      </c>
      <c r="J889" s="11">
        <v>0.82069000000000003</v>
      </c>
      <c r="K889" s="11">
        <v>0.91622999999999999</v>
      </c>
      <c r="L889" s="11">
        <f t="shared" si="199"/>
        <v>-0.12621829328155168</v>
      </c>
      <c r="M889" s="11">
        <f t="shared" si="200"/>
        <v>1.0073622222222223</v>
      </c>
      <c r="N889" s="11">
        <f t="shared" si="201"/>
        <v>1.0582533632463528E-2</v>
      </c>
      <c r="O889" s="11">
        <v>0.81535000000000002</v>
      </c>
      <c r="P889" s="11">
        <v>1.0989</v>
      </c>
      <c r="Q889" s="11">
        <f t="shared" si="202"/>
        <v>0.13606010688026618</v>
      </c>
      <c r="R889" s="11">
        <v>0.85131999999999997</v>
      </c>
      <c r="S889" s="11">
        <v>0.94986000000000004</v>
      </c>
      <c r="T889" s="11">
        <f t="shared" si="203"/>
        <v>-7.4213204801382146E-2</v>
      </c>
      <c r="U889" s="11">
        <v>1.0417000000000001</v>
      </c>
      <c r="V889" s="11">
        <v>1.0785</v>
      </c>
      <c r="W889" s="12">
        <f t="shared" si="208"/>
        <v>0.10902617649836698</v>
      </c>
      <c r="X889" s="14">
        <f t="shared" si="204"/>
        <v>1.1290666666666669</v>
      </c>
      <c r="Y889" s="11">
        <f t="shared" si="205"/>
        <v>0.17513067373698407</v>
      </c>
      <c r="Z889" s="11">
        <v>0.97904000000000002</v>
      </c>
      <c r="AA889" s="11">
        <v>1.1426000000000001</v>
      </c>
      <c r="AB889" s="11">
        <f t="shared" si="206"/>
        <v>0.19232043503449905</v>
      </c>
      <c r="AC889" s="11">
        <v>1.0845</v>
      </c>
      <c r="AD889" s="11">
        <v>1.0798000000000001</v>
      </c>
      <c r="AE889" s="11">
        <f t="shared" si="207"/>
        <v>0.11076412189980746</v>
      </c>
      <c r="AF889" s="11">
        <v>1.2351000000000001</v>
      </c>
      <c r="AG889" s="11">
        <v>1.1648000000000001</v>
      </c>
      <c r="AH889" s="11">
        <f t="shared" si="209"/>
        <v>0.22008226064924694</v>
      </c>
    </row>
    <row r="890" spans="1:34" x14ac:dyDescent="0.2">
      <c r="A890" s="10" t="s">
        <v>1039</v>
      </c>
      <c r="B890" s="11">
        <f t="shared" si="195"/>
        <v>0.96109</v>
      </c>
      <c r="C890" s="11">
        <f t="shared" si="196"/>
        <v>-5.7256558296220859E-2</v>
      </c>
      <c r="D890" s="12">
        <v>0.82862000000000002</v>
      </c>
      <c r="E890" s="12">
        <v>0.95125000000000004</v>
      </c>
      <c r="F890" s="12">
        <f t="shared" si="197"/>
        <v>-7.2103546271179195E-2</v>
      </c>
      <c r="G890" s="13">
        <v>0.87695999999999996</v>
      </c>
      <c r="H890" s="13">
        <v>0.98402000000000001</v>
      </c>
      <c r="I890" s="11">
        <f t="shared" si="198"/>
        <v>-2.3240456550905033E-2</v>
      </c>
      <c r="J890" s="11">
        <v>0.84211000000000003</v>
      </c>
      <c r="K890" s="11">
        <v>0.94799999999999995</v>
      </c>
      <c r="L890" s="11">
        <f t="shared" si="199"/>
        <v>-7.7041035763828009E-2</v>
      </c>
      <c r="M890" s="11">
        <f t="shared" si="200"/>
        <v>0.7749866666666666</v>
      </c>
      <c r="N890" s="11">
        <f t="shared" si="201"/>
        <v>-0.36775660527384313</v>
      </c>
      <c r="O890" s="11">
        <v>0.56913000000000002</v>
      </c>
      <c r="P890" s="11">
        <v>0.76295999999999997</v>
      </c>
      <c r="Q890" s="11">
        <f t="shared" si="202"/>
        <v>-0.39032067257767955</v>
      </c>
      <c r="R890" s="11">
        <v>0.72602999999999995</v>
      </c>
      <c r="S890" s="11">
        <v>0.80537999999999998</v>
      </c>
      <c r="T890" s="11">
        <f t="shared" si="203"/>
        <v>-0.31225844860205548</v>
      </c>
      <c r="U890" s="11">
        <v>0.74778999999999995</v>
      </c>
      <c r="V890" s="11">
        <v>0.78400999999999998</v>
      </c>
      <c r="W890" s="12">
        <f t="shared" si="208"/>
        <v>-0.35105603894177551</v>
      </c>
      <c r="X890" s="14">
        <f t="shared" si="204"/>
        <v>0.85114000000000001</v>
      </c>
      <c r="Y890" s="11">
        <f t="shared" si="205"/>
        <v>-0.23253164136194468</v>
      </c>
      <c r="Z890" s="11">
        <v>0.70798000000000005</v>
      </c>
      <c r="AA890" s="11">
        <v>0.81564999999999999</v>
      </c>
      <c r="AB890" s="11">
        <f t="shared" si="206"/>
        <v>-0.29397787845752166</v>
      </c>
      <c r="AC890" s="11">
        <v>0.89956000000000003</v>
      </c>
      <c r="AD890" s="11">
        <v>0.86633000000000004</v>
      </c>
      <c r="AE890" s="11">
        <f t="shared" si="207"/>
        <v>-0.20701141788378738</v>
      </c>
      <c r="AF890" s="11">
        <v>0.92817000000000005</v>
      </c>
      <c r="AG890" s="11">
        <v>0.87143999999999999</v>
      </c>
      <c r="AH890" s="11">
        <f t="shared" si="209"/>
        <v>-0.19852675891544838</v>
      </c>
    </row>
    <row r="891" spans="1:34" x14ac:dyDescent="0.2">
      <c r="A891" s="10" t="s">
        <v>1040</v>
      </c>
      <c r="B891" s="11">
        <f t="shared" si="195"/>
        <v>0.89644666666666672</v>
      </c>
      <c r="C891" s="11">
        <f t="shared" si="196"/>
        <v>-0.15771034115714749</v>
      </c>
      <c r="D891" s="12">
        <v>0.79549000000000003</v>
      </c>
      <c r="E891" s="12">
        <v>0.90798999999999996</v>
      </c>
      <c r="F891" s="12">
        <f t="shared" si="197"/>
        <v>-0.13925168617056974</v>
      </c>
      <c r="G891" s="13">
        <v>0.78468000000000004</v>
      </c>
      <c r="H891" s="13">
        <v>0.90539999999999998</v>
      </c>
      <c r="I891" s="11">
        <f t="shared" si="198"/>
        <v>-0.14337278830160996</v>
      </c>
      <c r="J891" s="11">
        <v>0.79913000000000001</v>
      </c>
      <c r="K891" s="11">
        <v>0.87595000000000001</v>
      </c>
      <c r="L891" s="11">
        <f t="shared" si="199"/>
        <v>-0.19107957301840561</v>
      </c>
      <c r="M891" s="11">
        <f t="shared" si="200"/>
        <v>0.81407555555555566</v>
      </c>
      <c r="N891" s="11">
        <f t="shared" si="201"/>
        <v>-0.29676539552266867</v>
      </c>
      <c r="O891" s="11">
        <v>0.65495999999999999</v>
      </c>
      <c r="P891" s="11">
        <v>0.87361999999999995</v>
      </c>
      <c r="Q891" s="11">
        <f t="shared" si="202"/>
        <v>-0.19492221027504633</v>
      </c>
      <c r="R891" s="11">
        <v>0.74560999999999999</v>
      </c>
      <c r="S891" s="11">
        <v>0.83806000000000003</v>
      </c>
      <c r="T891" s="11">
        <f t="shared" si="203"/>
        <v>-0.25487455907283851</v>
      </c>
      <c r="U891" s="11">
        <v>0.75631000000000004</v>
      </c>
      <c r="V891" s="11">
        <v>0.77334999999999998</v>
      </c>
      <c r="W891" s="12">
        <f t="shared" si="208"/>
        <v>-0.37080660313781683</v>
      </c>
      <c r="X891" s="14">
        <f t="shared" si="204"/>
        <v>0.94030666666666674</v>
      </c>
      <c r="Y891" s="11">
        <f t="shared" si="205"/>
        <v>-8.8796748388533922E-2</v>
      </c>
      <c r="Z891" s="11">
        <v>0.82747999999999999</v>
      </c>
      <c r="AA891" s="11">
        <v>0.96111000000000002</v>
      </c>
      <c r="AB891" s="11">
        <f t="shared" si="206"/>
        <v>-5.7226536549452735E-2</v>
      </c>
      <c r="AC891" s="11">
        <v>0.92701999999999996</v>
      </c>
      <c r="AD891" s="11">
        <v>0.90444999999999998</v>
      </c>
      <c r="AE891" s="11">
        <f t="shared" si="207"/>
        <v>-0.14488734521485624</v>
      </c>
      <c r="AF891" s="11">
        <v>1.0284</v>
      </c>
      <c r="AG891" s="11">
        <v>0.95535999999999999</v>
      </c>
      <c r="AH891" s="11">
        <f t="shared" si="209"/>
        <v>-6.5883621060917469E-2</v>
      </c>
    </row>
    <row r="892" spans="1:34" x14ac:dyDescent="0.2">
      <c r="A892" s="10" t="s">
        <v>1041</v>
      </c>
      <c r="B892" s="11">
        <f t="shared" si="195"/>
        <v>0.82578666666666667</v>
      </c>
      <c r="C892" s="11">
        <f t="shared" si="196"/>
        <v>-0.27615897025698688</v>
      </c>
      <c r="D892" s="12">
        <v>0.79947999999999997</v>
      </c>
      <c r="E892" s="12">
        <v>0.84853000000000001</v>
      </c>
      <c r="F892" s="12">
        <f t="shared" si="197"/>
        <v>-0.23696242735735562</v>
      </c>
      <c r="G892" s="13">
        <v>0.76580000000000004</v>
      </c>
      <c r="H892" s="13">
        <v>0.80145999999999995</v>
      </c>
      <c r="I892" s="11">
        <f t="shared" si="198"/>
        <v>-0.31929757605673253</v>
      </c>
      <c r="J892" s="11">
        <v>0.76195999999999997</v>
      </c>
      <c r="K892" s="11">
        <v>0.82737000000000005</v>
      </c>
      <c r="L892" s="11">
        <f t="shared" si="199"/>
        <v>-0.27339544772751989</v>
      </c>
      <c r="M892" s="11">
        <f t="shared" si="200"/>
        <v>0.91672777777777792</v>
      </c>
      <c r="N892" s="11">
        <f t="shared" si="201"/>
        <v>-0.12543470562031261</v>
      </c>
      <c r="O892" s="11">
        <v>0.73096000000000005</v>
      </c>
      <c r="P892" s="11">
        <v>0.95855000000000001</v>
      </c>
      <c r="Q892" s="11">
        <f t="shared" si="202"/>
        <v>-6.1074406999506635E-2</v>
      </c>
      <c r="R892" s="11">
        <v>0.74402000000000001</v>
      </c>
      <c r="S892" s="11">
        <v>0.81198000000000004</v>
      </c>
      <c r="T892" s="11">
        <f t="shared" si="203"/>
        <v>-0.30048390227514626</v>
      </c>
      <c r="U892" s="11">
        <v>0.89953000000000005</v>
      </c>
      <c r="V892" s="11">
        <v>0.94035000000000002</v>
      </c>
      <c r="W892" s="12">
        <f t="shared" si="208"/>
        <v>-8.8730264392572034E-2</v>
      </c>
      <c r="X892" s="14">
        <f t="shared" si="204"/>
        <v>1.1066333333333336</v>
      </c>
      <c r="Y892" s="11">
        <f t="shared" si="205"/>
        <v>0.14617728552668696</v>
      </c>
      <c r="Z892" s="11">
        <v>0.97313000000000005</v>
      </c>
      <c r="AA892" s="11">
        <v>1.1206</v>
      </c>
      <c r="AB892" s="11">
        <f t="shared" si="206"/>
        <v>0.16427139768074095</v>
      </c>
      <c r="AC892" s="11">
        <v>1.0367999999999999</v>
      </c>
      <c r="AD892" s="11">
        <v>1.0569</v>
      </c>
      <c r="AE892" s="11">
        <f t="shared" si="207"/>
        <v>7.9838880666670442E-2</v>
      </c>
      <c r="AF892" s="11">
        <v>1.1865000000000001</v>
      </c>
      <c r="AG892" s="11">
        <v>1.1424000000000001</v>
      </c>
      <c r="AH892" s="11">
        <f t="shared" si="209"/>
        <v>0.1920678844796504</v>
      </c>
    </row>
    <row r="893" spans="1:34" x14ac:dyDescent="0.2">
      <c r="A893" s="10" t="s">
        <v>1042</v>
      </c>
      <c r="B893" s="11">
        <f t="shared" si="195"/>
        <v>0.94712333333333332</v>
      </c>
      <c r="C893" s="11">
        <f t="shared" si="196"/>
        <v>-7.8375790838057055E-2</v>
      </c>
      <c r="D893" s="12">
        <v>0.89934999999999998</v>
      </c>
      <c r="E893" s="12">
        <v>1.0068999999999999</v>
      </c>
      <c r="F893" s="12">
        <f t="shared" si="197"/>
        <v>9.9204095930638808E-3</v>
      </c>
      <c r="G893" s="13">
        <v>0.81240000000000001</v>
      </c>
      <c r="H893" s="13">
        <v>0.92534000000000005</v>
      </c>
      <c r="I893" s="11">
        <f t="shared" si="198"/>
        <v>-0.11194453878593406</v>
      </c>
      <c r="J893" s="11">
        <v>0.83116000000000001</v>
      </c>
      <c r="K893" s="11">
        <v>0.90912999999999999</v>
      </c>
      <c r="L893" s="11">
        <f t="shared" si="199"/>
        <v>-0.13744148919691002</v>
      </c>
      <c r="M893" s="11">
        <f t="shared" si="200"/>
        <v>0.92413888888888884</v>
      </c>
      <c r="N893" s="11">
        <f t="shared" si="201"/>
        <v>-0.1138184042272562</v>
      </c>
      <c r="O893" s="11">
        <v>0.78661999999999999</v>
      </c>
      <c r="P893" s="11">
        <v>1.0295000000000001</v>
      </c>
      <c r="Q893" s="11">
        <f t="shared" si="202"/>
        <v>4.1943829970167254E-2</v>
      </c>
      <c r="R893" s="11">
        <v>0.81616999999999995</v>
      </c>
      <c r="S893" s="11">
        <v>0.89295999999999998</v>
      </c>
      <c r="T893" s="11">
        <f t="shared" si="203"/>
        <v>-0.16333254338646569</v>
      </c>
      <c r="U893" s="11">
        <v>0.93471000000000004</v>
      </c>
      <c r="V893" s="11">
        <v>0.97291000000000005</v>
      </c>
      <c r="W893" s="12">
        <f t="shared" si="208"/>
        <v>-3.9621741637503316E-2</v>
      </c>
      <c r="X893" s="14">
        <f t="shared" si="204"/>
        <v>1.0215366666666668</v>
      </c>
      <c r="Y893" s="11">
        <f t="shared" si="205"/>
        <v>3.0740988573136591E-2</v>
      </c>
      <c r="Z893" s="11">
        <v>0.90793999999999997</v>
      </c>
      <c r="AA893" s="11">
        <v>1.0305</v>
      </c>
      <c r="AB893" s="11">
        <f t="shared" si="206"/>
        <v>4.3344504877169218E-2</v>
      </c>
      <c r="AC893" s="11">
        <v>1.0104</v>
      </c>
      <c r="AD893" s="11">
        <v>0.99931000000000003</v>
      </c>
      <c r="AE893" s="11">
        <f t="shared" si="207"/>
        <v>-9.9580316982905747E-4</v>
      </c>
      <c r="AF893" s="11">
        <v>1.1214</v>
      </c>
      <c r="AG893" s="11">
        <v>1.0347999999999999</v>
      </c>
      <c r="AH893" s="11">
        <f t="shared" si="209"/>
        <v>4.9351959135291522E-2</v>
      </c>
    </row>
    <row r="894" spans="1:34" x14ac:dyDescent="0.2">
      <c r="A894" s="10" t="s">
        <v>1043</v>
      </c>
      <c r="B894" s="11">
        <f t="shared" si="195"/>
        <v>0.88767666666666667</v>
      </c>
      <c r="C894" s="11">
        <f t="shared" si="196"/>
        <v>-0.17189381959754885</v>
      </c>
      <c r="D894" s="12">
        <v>0.78090999999999999</v>
      </c>
      <c r="E894" s="12">
        <v>0.89353000000000005</v>
      </c>
      <c r="F894" s="12">
        <f t="shared" si="197"/>
        <v>-0.16241192675697272</v>
      </c>
      <c r="G894" s="13">
        <v>0.81191000000000002</v>
      </c>
      <c r="H894" s="13">
        <v>0.87568999999999997</v>
      </c>
      <c r="I894" s="11">
        <f t="shared" si="198"/>
        <v>-0.19150785818360616</v>
      </c>
      <c r="J894" s="11">
        <v>0.86285999999999996</v>
      </c>
      <c r="K894" s="11">
        <v>0.89380999999999999</v>
      </c>
      <c r="L894" s="11">
        <f t="shared" si="199"/>
        <v>-0.16195990910531896</v>
      </c>
      <c r="M894" s="11">
        <f t="shared" si="200"/>
        <v>0.95913333333333339</v>
      </c>
      <c r="N894" s="11">
        <f t="shared" si="201"/>
        <v>-6.0196710334459037E-2</v>
      </c>
      <c r="O894" s="11">
        <v>0.72918000000000005</v>
      </c>
      <c r="P894" s="11">
        <v>0.94764999999999999</v>
      </c>
      <c r="Q894" s="11">
        <f t="shared" si="202"/>
        <v>-7.7573774687203972E-2</v>
      </c>
      <c r="R894" s="11">
        <v>0.85928000000000004</v>
      </c>
      <c r="S894" s="11">
        <v>0.94825000000000004</v>
      </c>
      <c r="T894" s="11">
        <f t="shared" si="203"/>
        <v>-7.6660628367849579E-2</v>
      </c>
      <c r="U894" s="11">
        <v>0.94462000000000002</v>
      </c>
      <c r="V894" s="11">
        <v>0.98224</v>
      </c>
      <c r="W894" s="12">
        <f t="shared" si="208"/>
        <v>-2.5852519934474578E-2</v>
      </c>
      <c r="X894" s="14">
        <f t="shared" si="204"/>
        <v>1.0735000000000001</v>
      </c>
      <c r="Y894" s="11">
        <f t="shared" si="205"/>
        <v>0.10232219119668633</v>
      </c>
      <c r="Z894" s="11">
        <v>0.93142000000000003</v>
      </c>
      <c r="AA894" s="11">
        <v>1.0860000000000001</v>
      </c>
      <c r="AB894" s="11">
        <f t="shared" si="206"/>
        <v>0.11902410314227461</v>
      </c>
      <c r="AC894" s="11">
        <v>1.0422</v>
      </c>
      <c r="AD894" s="11">
        <v>1.0172000000000001</v>
      </c>
      <c r="AE894" s="11">
        <f t="shared" si="207"/>
        <v>2.4603367140657029E-2</v>
      </c>
      <c r="AF894" s="11">
        <v>1.194</v>
      </c>
      <c r="AG894" s="11">
        <v>1.1173</v>
      </c>
      <c r="AH894" s="11">
        <f t="shared" si="209"/>
        <v>0.16001660784590455</v>
      </c>
    </row>
    <row r="895" spans="1:34" x14ac:dyDescent="0.2">
      <c r="A895" s="10" t="s">
        <v>1044</v>
      </c>
      <c r="B895" s="11">
        <f t="shared" si="195"/>
        <v>0.80514000000000008</v>
      </c>
      <c r="C895" s="11">
        <f t="shared" si="196"/>
        <v>-0.31268842998990071</v>
      </c>
      <c r="D895" s="12">
        <v>0.75907000000000002</v>
      </c>
      <c r="E895" s="12">
        <v>0.82713999999999999</v>
      </c>
      <c r="F895" s="12">
        <f t="shared" si="197"/>
        <v>-0.27379655725425839</v>
      </c>
      <c r="G895" s="13">
        <v>0.73509000000000002</v>
      </c>
      <c r="H895" s="13">
        <v>0.80269000000000001</v>
      </c>
      <c r="I895" s="11">
        <f t="shared" si="198"/>
        <v>-0.31708517042377687</v>
      </c>
      <c r="J895" s="11">
        <v>0.76015999999999995</v>
      </c>
      <c r="K895" s="11">
        <v>0.78559000000000001</v>
      </c>
      <c r="L895" s="11">
        <f t="shared" si="199"/>
        <v>-0.34815152959604817</v>
      </c>
      <c r="M895" s="11">
        <f t="shared" si="200"/>
        <v>0.79374111111111123</v>
      </c>
      <c r="N895" s="11">
        <f t="shared" si="201"/>
        <v>-0.33325956437059751</v>
      </c>
      <c r="O895" s="11">
        <v>0.59613000000000005</v>
      </c>
      <c r="P895" s="11">
        <v>0.78303</v>
      </c>
      <c r="Q895" s="11">
        <f t="shared" si="202"/>
        <v>-0.35286051275787556</v>
      </c>
      <c r="R895" s="11">
        <v>0.72984000000000004</v>
      </c>
      <c r="S895" s="11">
        <v>0.79732000000000003</v>
      </c>
      <c r="T895" s="11">
        <f t="shared" si="203"/>
        <v>-0.32676923672198921</v>
      </c>
      <c r="U895" s="11">
        <v>0.71625000000000005</v>
      </c>
      <c r="V895" s="11">
        <v>0.73089999999999999</v>
      </c>
      <c r="W895" s="12">
        <f t="shared" si="208"/>
        <v>-0.45225406131285639</v>
      </c>
      <c r="X895" s="14">
        <f t="shared" si="204"/>
        <v>0.93513333333333337</v>
      </c>
      <c r="Y895" s="11">
        <f t="shared" si="205"/>
        <v>-9.6756012641496442E-2</v>
      </c>
      <c r="Z895" s="11">
        <v>0.7843</v>
      </c>
      <c r="AA895" s="11">
        <v>0.94040000000000001</v>
      </c>
      <c r="AB895" s="11">
        <f t="shared" si="206"/>
        <v>-8.8653555896428024E-2</v>
      </c>
      <c r="AC895" s="11">
        <v>0.97924</v>
      </c>
      <c r="AD895" s="11">
        <v>0.98694999999999999</v>
      </c>
      <c r="AE895" s="11">
        <f t="shared" si="207"/>
        <v>-1.8951096912100271E-2</v>
      </c>
      <c r="AF895" s="11">
        <v>0.93218999999999996</v>
      </c>
      <c r="AG895" s="11">
        <v>0.87805</v>
      </c>
      <c r="AH895" s="11">
        <f t="shared" si="209"/>
        <v>-0.18762499943405048</v>
      </c>
    </row>
    <row r="896" spans="1:34" x14ac:dyDescent="0.2">
      <c r="A896" s="10" t="s">
        <v>1045</v>
      </c>
      <c r="B896" s="11">
        <f t="shared" si="195"/>
        <v>0.89514000000000005</v>
      </c>
      <c r="C896" s="11">
        <f t="shared" si="196"/>
        <v>-0.15981475719173757</v>
      </c>
      <c r="D896" s="12">
        <v>0.83187</v>
      </c>
      <c r="E896" s="12">
        <v>0.90863000000000005</v>
      </c>
      <c r="F896" s="12">
        <f t="shared" si="197"/>
        <v>-0.13823515562002067</v>
      </c>
      <c r="G896" s="13">
        <v>0.81642000000000003</v>
      </c>
      <c r="H896" s="13">
        <v>0.89844999999999997</v>
      </c>
      <c r="I896" s="11">
        <f t="shared" si="198"/>
        <v>-0.15448987691642702</v>
      </c>
      <c r="J896" s="11">
        <v>0.80918999999999996</v>
      </c>
      <c r="K896" s="11">
        <v>0.87834000000000001</v>
      </c>
      <c r="L896" s="11">
        <f t="shared" si="199"/>
        <v>-0.18714858865323328</v>
      </c>
      <c r="M896" s="11">
        <f t="shared" si="200"/>
        <v>0.86823888888888889</v>
      </c>
      <c r="N896" s="11">
        <f t="shared" si="201"/>
        <v>-0.20383605175908345</v>
      </c>
      <c r="O896" s="11">
        <v>0.67135999999999996</v>
      </c>
      <c r="P896" s="11">
        <v>0.89088000000000001</v>
      </c>
      <c r="Q896" s="11">
        <f t="shared" si="202"/>
        <v>-0.16669697858808344</v>
      </c>
      <c r="R896" s="11">
        <v>0.78683000000000003</v>
      </c>
      <c r="S896" s="11">
        <v>0.84392999999999996</v>
      </c>
      <c r="T896" s="11">
        <f t="shared" si="203"/>
        <v>-0.24480475571913404</v>
      </c>
      <c r="U896" s="11">
        <v>0.83142000000000005</v>
      </c>
      <c r="V896" s="11">
        <v>0.85995999999999995</v>
      </c>
      <c r="W896" s="12">
        <f t="shared" si="208"/>
        <v>-0.21765853872811414</v>
      </c>
      <c r="X896" s="14">
        <f t="shared" si="204"/>
        <v>0.98646666666666649</v>
      </c>
      <c r="Y896" s="11">
        <f t="shared" si="205"/>
        <v>-1.9657792693906342E-2</v>
      </c>
      <c r="Z896" s="11">
        <v>0.82335000000000003</v>
      </c>
      <c r="AA896" s="11">
        <v>0.97485999999999995</v>
      </c>
      <c r="AB896" s="11">
        <f t="shared" si="206"/>
        <v>-3.6733047110291003E-2</v>
      </c>
      <c r="AC896" s="11">
        <v>0.97914000000000001</v>
      </c>
      <c r="AD896" s="11">
        <v>0.98424</v>
      </c>
      <c r="AE896" s="11">
        <f t="shared" si="207"/>
        <v>-2.2917945388439363E-2</v>
      </c>
      <c r="AF896" s="11">
        <v>1.0436000000000001</v>
      </c>
      <c r="AG896" s="11">
        <v>1.0003</v>
      </c>
      <c r="AH896" s="11">
        <f t="shared" si="209"/>
        <v>4.3274360397113599E-4</v>
      </c>
    </row>
    <row r="897" spans="1:34" x14ac:dyDescent="0.2">
      <c r="A897" s="10" t="s">
        <v>1046</v>
      </c>
      <c r="B897" s="11">
        <f t="shared" si="195"/>
        <v>0.97320333333333331</v>
      </c>
      <c r="C897" s="11">
        <f t="shared" si="196"/>
        <v>-3.918683320613537E-2</v>
      </c>
      <c r="D897" s="12">
        <v>0.99792000000000003</v>
      </c>
      <c r="E897" s="12">
        <v>1.1075999999999999</v>
      </c>
      <c r="F897" s="12">
        <f t="shared" si="197"/>
        <v>0.1474369588174809</v>
      </c>
      <c r="G897" s="13">
        <v>0.77849999999999997</v>
      </c>
      <c r="H897" s="13">
        <v>0.86424999999999996</v>
      </c>
      <c r="I897" s="11">
        <f t="shared" si="198"/>
        <v>-0.21047939639968852</v>
      </c>
      <c r="J897" s="11">
        <v>0.88641000000000003</v>
      </c>
      <c r="K897" s="11">
        <v>0.94776000000000005</v>
      </c>
      <c r="L897" s="11">
        <f t="shared" si="199"/>
        <v>-7.7406321255306887E-2</v>
      </c>
      <c r="M897" s="11">
        <f t="shared" si="200"/>
        <v>0.99581888888888892</v>
      </c>
      <c r="N897" s="11">
        <f t="shared" si="201"/>
        <v>-6.0447139000741439E-3</v>
      </c>
      <c r="O897" s="11">
        <v>0.87377000000000005</v>
      </c>
      <c r="P897" s="11">
        <v>1.1337999999999999</v>
      </c>
      <c r="Q897" s="11">
        <f t="shared" si="202"/>
        <v>0.18116617426997692</v>
      </c>
      <c r="R897" s="11">
        <v>0.86109000000000002</v>
      </c>
      <c r="S897" s="11">
        <v>0.93579999999999997</v>
      </c>
      <c r="T897" s="11">
        <f t="shared" si="203"/>
        <v>-9.5727866189138658E-2</v>
      </c>
      <c r="U897" s="11">
        <v>1.0117</v>
      </c>
      <c r="V897" s="11">
        <v>1.0266</v>
      </c>
      <c r="W897" s="12">
        <f t="shared" si="208"/>
        <v>3.7874165661120111E-2</v>
      </c>
      <c r="X897" s="14">
        <f t="shared" si="204"/>
        <v>1.1146666666666667</v>
      </c>
      <c r="Y897" s="11">
        <f t="shared" si="205"/>
        <v>0.15661234669763957</v>
      </c>
      <c r="Z897" s="11">
        <v>0.92007000000000005</v>
      </c>
      <c r="AA897" s="11">
        <v>1.075</v>
      </c>
      <c r="AB897" s="11">
        <f t="shared" si="206"/>
        <v>0.10433665981473553</v>
      </c>
      <c r="AC897" s="11">
        <v>1.0963000000000001</v>
      </c>
      <c r="AD897" s="11">
        <v>1.099</v>
      </c>
      <c r="AE897" s="11">
        <f t="shared" si="207"/>
        <v>0.13619138628714406</v>
      </c>
      <c r="AF897" s="11">
        <v>1.2190000000000001</v>
      </c>
      <c r="AG897" s="11">
        <v>1.17</v>
      </c>
      <c r="AH897" s="11">
        <f t="shared" si="209"/>
        <v>0.22650852980867975</v>
      </c>
    </row>
    <row r="898" spans="1:34" x14ac:dyDescent="0.2">
      <c r="A898" s="10" t="s">
        <v>1047</v>
      </c>
      <c r="B898" s="11">
        <f t="shared" si="195"/>
        <v>0.81515666666666675</v>
      </c>
      <c r="C898" s="11">
        <f t="shared" si="196"/>
        <v>-0.2948507343143969</v>
      </c>
      <c r="D898" s="12">
        <v>0.69937000000000005</v>
      </c>
      <c r="E898" s="12">
        <v>0.78466999999999998</v>
      </c>
      <c r="F898" s="12">
        <f t="shared" si="197"/>
        <v>-0.3498420516618061</v>
      </c>
      <c r="G898" s="13">
        <v>0.74529000000000001</v>
      </c>
      <c r="H898" s="13">
        <v>0.84096000000000004</v>
      </c>
      <c r="I898" s="11">
        <f t="shared" si="198"/>
        <v>-0.24989091411448205</v>
      </c>
      <c r="J898" s="11">
        <v>0.75385000000000002</v>
      </c>
      <c r="K898" s="11">
        <v>0.81984000000000001</v>
      </c>
      <c r="L898" s="11">
        <f t="shared" si="199"/>
        <v>-0.28658571409516514</v>
      </c>
      <c r="M898" s="11">
        <f t="shared" si="200"/>
        <v>0.90971888888888885</v>
      </c>
      <c r="N898" s="11">
        <f t="shared" si="201"/>
        <v>-0.13650728612538368</v>
      </c>
      <c r="O898" s="11">
        <v>0.63034000000000001</v>
      </c>
      <c r="P898" s="11">
        <v>0.86585000000000001</v>
      </c>
      <c r="Q898" s="11">
        <f t="shared" si="202"/>
        <v>-0.2078109810208193</v>
      </c>
      <c r="R898" s="11">
        <v>0.81791999999999998</v>
      </c>
      <c r="S898" s="11">
        <v>0.90851000000000004</v>
      </c>
      <c r="T898" s="11">
        <f t="shared" si="203"/>
        <v>-0.13842570054793857</v>
      </c>
      <c r="U898" s="11">
        <v>0.83767000000000003</v>
      </c>
      <c r="V898" s="11">
        <v>0.86395999999999995</v>
      </c>
      <c r="W898" s="12">
        <f t="shared" si="208"/>
        <v>-0.21096357548184258</v>
      </c>
      <c r="X898" s="14">
        <f t="shared" si="204"/>
        <v>1.0735666666666666</v>
      </c>
      <c r="Y898" s="11">
        <f t="shared" si="205"/>
        <v>0.10241178289024327</v>
      </c>
      <c r="Z898" s="11">
        <v>0.91173000000000004</v>
      </c>
      <c r="AA898" s="11">
        <v>1.0781000000000001</v>
      </c>
      <c r="AB898" s="11">
        <f t="shared" si="206"/>
        <v>0.10849100259224342</v>
      </c>
      <c r="AC898" s="11">
        <v>1.1069</v>
      </c>
      <c r="AD898" s="11">
        <v>1.0946</v>
      </c>
      <c r="AE898" s="11">
        <f t="shared" si="207"/>
        <v>0.13040376165803888</v>
      </c>
      <c r="AF898" s="11">
        <v>1.091</v>
      </c>
      <c r="AG898" s="11">
        <v>1.048</v>
      </c>
      <c r="AH898" s="11">
        <f t="shared" si="209"/>
        <v>6.7638716875363297E-2</v>
      </c>
    </row>
    <row r="899" spans="1:34" x14ac:dyDescent="0.2">
      <c r="A899" s="10" t="s">
        <v>1048</v>
      </c>
      <c r="B899" s="11">
        <f t="shared" si="195"/>
        <v>0.78474333333333324</v>
      </c>
      <c r="C899" s="11">
        <f t="shared" si="196"/>
        <v>-0.34970722722242908</v>
      </c>
      <c r="D899" s="12">
        <v>0.64402000000000004</v>
      </c>
      <c r="E899" s="12">
        <v>0.73134999999999994</v>
      </c>
      <c r="F899" s="12">
        <f t="shared" si="197"/>
        <v>-0.45136609716323095</v>
      </c>
      <c r="G899" s="13">
        <v>0.72818000000000005</v>
      </c>
      <c r="H899" s="13">
        <v>0.76249999999999996</v>
      </c>
      <c r="I899" s="11">
        <f t="shared" si="198"/>
        <v>-0.39119075732447617</v>
      </c>
      <c r="J899" s="11">
        <v>0.75719000000000003</v>
      </c>
      <c r="K899" s="11">
        <v>0.86038000000000003</v>
      </c>
      <c r="L899" s="11">
        <f t="shared" si="199"/>
        <v>-0.21695410596573927</v>
      </c>
      <c r="M899" s="11">
        <f t="shared" si="200"/>
        <v>1.3451777777777778</v>
      </c>
      <c r="N899" s="11">
        <f t="shared" si="201"/>
        <v>0.4277968509748965</v>
      </c>
      <c r="O899" s="11">
        <v>0.97753999999999996</v>
      </c>
      <c r="P899" s="11">
        <v>1.3099000000000001</v>
      </c>
      <c r="Q899" s="11">
        <f t="shared" si="202"/>
        <v>0.38945667816666557</v>
      </c>
      <c r="R899" s="11">
        <v>1.1413</v>
      </c>
      <c r="S899" s="11">
        <v>1.2382</v>
      </c>
      <c r="T899" s="11">
        <f t="shared" si="203"/>
        <v>0.30824436439371317</v>
      </c>
      <c r="U899" s="11">
        <v>1.2754000000000001</v>
      </c>
      <c r="V899" s="11">
        <v>1.2650999999999999</v>
      </c>
      <c r="W899" s="12">
        <f t="shared" si="208"/>
        <v>0.33925142745084025</v>
      </c>
      <c r="X899" s="14">
        <f t="shared" si="204"/>
        <v>1.6188333333333331</v>
      </c>
      <c r="Y899" s="11">
        <f t="shared" si="205"/>
        <v>0.69495446090251989</v>
      </c>
      <c r="Z899" s="11">
        <v>1.4757</v>
      </c>
      <c r="AA899" s="11">
        <v>1.6662999999999999</v>
      </c>
      <c r="AB899" s="11">
        <f t="shared" si="206"/>
        <v>0.73664816633886909</v>
      </c>
      <c r="AC899" s="11">
        <v>1.7295</v>
      </c>
      <c r="AD899" s="11">
        <v>1.6733</v>
      </c>
      <c r="AE899" s="11">
        <f t="shared" si="207"/>
        <v>0.74269612422360531</v>
      </c>
      <c r="AF899" s="11">
        <v>1.5492999999999999</v>
      </c>
      <c r="AG899" s="11">
        <v>1.5168999999999999</v>
      </c>
      <c r="AH899" s="11">
        <f t="shared" si="209"/>
        <v>0.6011259806018282</v>
      </c>
    </row>
    <row r="900" spans="1:34" x14ac:dyDescent="0.2">
      <c r="A900" s="10" t="s">
        <v>1049</v>
      </c>
      <c r="B900" s="11">
        <f t="shared" ref="B900:B963" si="210">AVERAGE(E900,H900,K900)</f>
        <v>0.86931666666666663</v>
      </c>
      <c r="C900" s="11">
        <f t="shared" ref="C900:C963" si="211">LOG(B900,2)</f>
        <v>-0.20204629044799746</v>
      </c>
      <c r="D900" s="12">
        <v>0.75702000000000003</v>
      </c>
      <c r="E900" s="12">
        <v>0.84787000000000001</v>
      </c>
      <c r="F900" s="12">
        <f t="shared" ref="F900:F963" si="212">LOG(E900,2)</f>
        <v>-0.23808501492518105</v>
      </c>
      <c r="G900" s="13">
        <v>0.78012000000000004</v>
      </c>
      <c r="H900" s="13">
        <v>0.86170000000000002</v>
      </c>
      <c r="I900" s="11">
        <f t="shared" ref="I900:I963" si="213">LOG(H900,2)</f>
        <v>-0.21474241100738792</v>
      </c>
      <c r="J900" s="11">
        <v>0.82789000000000001</v>
      </c>
      <c r="K900" s="11">
        <v>0.89837999999999996</v>
      </c>
      <c r="L900" s="11">
        <f t="shared" ref="L900:L963" si="214">LOG(K900,2)</f>
        <v>-0.15460228449300725</v>
      </c>
      <c r="M900" s="11">
        <f t="shared" ref="M900:M963" si="215">AVERAGE($R900,$U900,$X900)</f>
        <v>0.93055111111111122</v>
      </c>
      <c r="N900" s="11">
        <f t="shared" ref="N900:N963" si="216">LOG(M900,2)</f>
        <v>-0.10384270148477208</v>
      </c>
      <c r="O900" s="11">
        <v>0.68923999999999996</v>
      </c>
      <c r="P900" s="11">
        <v>0.89559999999999995</v>
      </c>
      <c r="Q900" s="11">
        <f t="shared" ref="Q900:Q963" si="217">LOG(P900,2)</f>
        <v>-0.15907356669685194</v>
      </c>
      <c r="R900" s="11">
        <v>0.82613000000000003</v>
      </c>
      <c r="S900" s="11">
        <v>0.91315999999999997</v>
      </c>
      <c r="T900" s="11">
        <f t="shared" ref="T900:T963" si="218">LOG(S900,2)</f>
        <v>-0.13106042965844411</v>
      </c>
      <c r="U900" s="11">
        <v>0.90178999999999998</v>
      </c>
      <c r="V900" s="11">
        <v>0.94142000000000003</v>
      </c>
      <c r="W900" s="12">
        <f t="shared" si="208"/>
        <v>-8.7089592195523605E-2</v>
      </c>
      <c r="X900" s="14">
        <f t="shared" ref="X900:X963" si="219">AVERAGE(AA900,AD900,AG900)</f>
        <v>1.0637333333333332</v>
      </c>
      <c r="Y900" s="11">
        <f t="shared" ref="Y900:Y963" si="220">LOG(X900,2)</f>
        <v>8.9136527816557551E-2</v>
      </c>
      <c r="Z900" s="11">
        <v>0.90700000000000003</v>
      </c>
      <c r="AA900" s="11">
        <v>1.0696000000000001</v>
      </c>
      <c r="AB900" s="11">
        <f t="shared" ref="AB900:AB963" si="221">LOG(AA900,2)</f>
        <v>9.7071370543903551E-2</v>
      </c>
      <c r="AC900" s="11">
        <v>1.0424</v>
      </c>
      <c r="AD900" s="11">
        <v>1.0470999999999999</v>
      </c>
      <c r="AE900" s="11">
        <f t="shared" ref="AE900:AE963" si="222">LOG(AD900,2)</f>
        <v>6.6399228911382599E-2</v>
      </c>
      <c r="AF900" s="11">
        <v>1.1343000000000001</v>
      </c>
      <c r="AG900" s="11">
        <v>1.0745</v>
      </c>
      <c r="AH900" s="11">
        <f t="shared" si="209"/>
        <v>0.10366548276569647</v>
      </c>
    </row>
    <row r="901" spans="1:34" x14ac:dyDescent="0.2">
      <c r="A901" s="10" t="s">
        <v>1050</v>
      </c>
      <c r="B901" s="11">
        <f t="shared" si="210"/>
        <v>0.97756666666666658</v>
      </c>
      <c r="C901" s="11">
        <f t="shared" si="211"/>
        <v>-3.2733002298822575E-2</v>
      </c>
      <c r="D901" s="12">
        <v>0.89922999999999997</v>
      </c>
      <c r="E901" s="12">
        <v>1.0206999999999999</v>
      </c>
      <c r="F901" s="12">
        <f t="shared" si="212"/>
        <v>2.9558897449116415E-2</v>
      </c>
      <c r="G901" s="13">
        <v>0.92513000000000001</v>
      </c>
      <c r="H901" s="13">
        <v>0.98287999999999998</v>
      </c>
      <c r="I901" s="11">
        <f t="shared" si="213"/>
        <v>-2.4912806472890778E-2</v>
      </c>
      <c r="J901" s="11">
        <v>0.84250999999999998</v>
      </c>
      <c r="K901" s="11">
        <v>0.92911999999999995</v>
      </c>
      <c r="L901" s="11">
        <f t="shared" si="214"/>
        <v>-0.10606315573412246</v>
      </c>
      <c r="M901" s="11">
        <f t="shared" si="215"/>
        <v>0.94303333333333328</v>
      </c>
      <c r="N901" s="11">
        <f t="shared" si="216"/>
        <v>-8.4619328244920286E-2</v>
      </c>
      <c r="O901" s="11">
        <v>0.76012000000000002</v>
      </c>
      <c r="P901" s="11">
        <v>1.0187999999999999</v>
      </c>
      <c r="Q901" s="11">
        <f t="shared" si="217"/>
        <v>2.6870864724745192E-2</v>
      </c>
      <c r="R901" s="11">
        <v>0.91566999999999998</v>
      </c>
      <c r="S901" s="11">
        <v>1.0035000000000001</v>
      </c>
      <c r="T901" s="11">
        <f t="shared" si="218"/>
        <v>5.0406167005301369E-3</v>
      </c>
      <c r="U901" s="11">
        <v>0.91476999999999997</v>
      </c>
      <c r="V901" s="11">
        <v>0.95621999999999996</v>
      </c>
      <c r="W901" s="12">
        <f t="shared" ref="W901:W964" si="223">LOG(V901,2)</f>
        <v>-6.4585513925592919E-2</v>
      </c>
      <c r="X901" s="14">
        <f t="shared" si="219"/>
        <v>0.99865999999999999</v>
      </c>
      <c r="Y901" s="11">
        <f t="shared" si="220"/>
        <v>-1.9345077646544936E-3</v>
      </c>
      <c r="Z901" s="11">
        <v>0.84018000000000004</v>
      </c>
      <c r="AA901" s="11">
        <v>0.96279999999999999</v>
      </c>
      <c r="AB901" s="11">
        <f t="shared" si="221"/>
        <v>-5.4691953074952525E-2</v>
      </c>
      <c r="AC901" s="11">
        <v>0.99494000000000005</v>
      </c>
      <c r="AD901" s="11">
        <v>0.99278</v>
      </c>
      <c r="AE901" s="11">
        <f t="shared" si="222"/>
        <v>-1.0454042867373619E-2</v>
      </c>
      <c r="AF901" s="11">
        <v>1.1332</v>
      </c>
      <c r="AG901" s="11">
        <v>1.0404</v>
      </c>
      <c r="AH901" s="11">
        <f t="shared" ref="AH901:AH964" si="224">LOG(AG901,2)</f>
        <v>5.7138304393541776E-2</v>
      </c>
    </row>
    <row r="902" spans="1:34" x14ac:dyDescent="0.2">
      <c r="A902" s="10" t="s">
        <v>1051</v>
      </c>
      <c r="B902" s="11">
        <f t="shared" si="210"/>
        <v>1.04152</v>
      </c>
      <c r="C902" s="11">
        <f t="shared" si="211"/>
        <v>5.8690543290013962E-2</v>
      </c>
      <c r="D902" s="12">
        <v>0.84945999999999999</v>
      </c>
      <c r="E902" s="12">
        <v>0.96726000000000001</v>
      </c>
      <c r="F902" s="12">
        <f t="shared" si="212"/>
        <v>-4.8024355865205849E-2</v>
      </c>
      <c r="G902" s="13">
        <v>0.89141999999999999</v>
      </c>
      <c r="H902" s="13">
        <v>1.0426</v>
      </c>
      <c r="I902" s="11">
        <f t="shared" si="213"/>
        <v>6.0185765046563033E-2</v>
      </c>
      <c r="J902" s="11">
        <v>1.0356000000000001</v>
      </c>
      <c r="K902" s="11">
        <v>1.1147</v>
      </c>
      <c r="L902" s="11">
        <f t="shared" si="214"/>
        <v>0.1566554888468597</v>
      </c>
      <c r="M902" s="11">
        <f t="shared" si="215"/>
        <v>1.0288222222222221</v>
      </c>
      <c r="N902" s="11">
        <f t="shared" si="216"/>
        <v>4.0993709854269013E-2</v>
      </c>
      <c r="O902" s="11">
        <v>0.73970000000000002</v>
      </c>
      <c r="P902" s="11">
        <v>0.99490000000000001</v>
      </c>
      <c r="Q902" s="11">
        <f t="shared" si="217"/>
        <v>-7.3765709941899186E-3</v>
      </c>
      <c r="R902" s="11">
        <v>0.97545999999999999</v>
      </c>
      <c r="S902" s="11">
        <v>1.0828</v>
      </c>
      <c r="T902" s="11">
        <f t="shared" si="218"/>
        <v>0.1147667926655143</v>
      </c>
      <c r="U902" s="11">
        <v>1.0996999999999999</v>
      </c>
      <c r="V902" s="11">
        <v>1.1109</v>
      </c>
      <c r="W902" s="12">
        <f t="shared" si="223"/>
        <v>0.15172895534333664</v>
      </c>
      <c r="X902" s="14">
        <f t="shared" si="219"/>
        <v>1.0113066666666666</v>
      </c>
      <c r="Y902" s="11">
        <f t="shared" si="220"/>
        <v>1.6220543622877979E-2</v>
      </c>
      <c r="Z902" s="11">
        <v>0.82662999999999998</v>
      </c>
      <c r="AA902" s="11">
        <v>0.99324999999999997</v>
      </c>
      <c r="AB902" s="11">
        <f t="shared" si="221"/>
        <v>-9.7712065739882555E-3</v>
      </c>
      <c r="AC902" s="11">
        <v>1.0610999999999999</v>
      </c>
      <c r="AD902" s="11">
        <v>1.0511999999999999</v>
      </c>
      <c r="AE902" s="11">
        <f t="shared" si="222"/>
        <v>7.2037180772880086E-2</v>
      </c>
      <c r="AF902" s="11">
        <v>1.0297000000000001</v>
      </c>
      <c r="AG902" s="11">
        <v>0.98946999999999996</v>
      </c>
      <c r="AH902" s="11">
        <f t="shared" si="224"/>
        <v>-1.5272128400165499E-2</v>
      </c>
    </row>
    <row r="903" spans="1:34" x14ac:dyDescent="0.2">
      <c r="A903" s="10" t="s">
        <v>97</v>
      </c>
      <c r="B903" s="11">
        <f t="shared" si="210"/>
        <v>0.53360333333333332</v>
      </c>
      <c r="C903" s="11">
        <f t="shared" si="211"/>
        <v>-0.90616041605517716</v>
      </c>
      <c r="D903" s="12">
        <v>0.43922</v>
      </c>
      <c r="E903" s="12">
        <v>0.48974000000000001</v>
      </c>
      <c r="F903" s="12">
        <f t="shared" si="212"/>
        <v>-1.0299120604806662</v>
      </c>
      <c r="G903" s="13">
        <v>0.48471999999999998</v>
      </c>
      <c r="H903" s="13">
        <v>0.54239999999999999</v>
      </c>
      <c r="I903" s="11">
        <f t="shared" si="213"/>
        <v>-0.88257091641310559</v>
      </c>
      <c r="J903" s="11">
        <v>0.50470999999999999</v>
      </c>
      <c r="K903" s="11">
        <v>0.56867000000000001</v>
      </c>
      <c r="L903" s="11">
        <f t="shared" si="214"/>
        <v>-0.81433639749512532</v>
      </c>
      <c r="M903" s="11">
        <f t="shared" si="215"/>
        <v>1.0678977777777778</v>
      </c>
      <c r="N903" s="11">
        <f t="shared" si="216"/>
        <v>9.4773554749033512E-2</v>
      </c>
      <c r="O903" s="11">
        <v>0.62944</v>
      </c>
      <c r="P903" s="11">
        <v>0.82869999999999999</v>
      </c>
      <c r="Q903" s="11">
        <f t="shared" si="217"/>
        <v>-0.27107817271268608</v>
      </c>
      <c r="R903" s="11">
        <v>0.79649000000000003</v>
      </c>
      <c r="S903" s="11">
        <v>0.89204000000000006</v>
      </c>
      <c r="T903" s="11">
        <f t="shared" si="218"/>
        <v>-0.16481969134741301</v>
      </c>
      <c r="U903" s="11">
        <v>0.83006999999999997</v>
      </c>
      <c r="V903" s="11">
        <v>0.86036999999999997</v>
      </c>
      <c r="W903" s="12">
        <f t="shared" si="223"/>
        <v>-0.21697087417775049</v>
      </c>
      <c r="X903" s="14">
        <f t="shared" si="219"/>
        <v>1.5771333333333335</v>
      </c>
      <c r="Y903" s="11">
        <f t="shared" si="220"/>
        <v>0.65730463299296082</v>
      </c>
      <c r="Z903" s="11">
        <v>1.4295</v>
      </c>
      <c r="AA903" s="11">
        <v>1.6543000000000001</v>
      </c>
      <c r="AB903" s="11">
        <f t="shared" si="221"/>
        <v>0.72622088460951306</v>
      </c>
      <c r="AC903" s="11">
        <v>1.5903</v>
      </c>
      <c r="AD903" s="11">
        <v>1.5708</v>
      </c>
      <c r="AE903" s="11">
        <f t="shared" si="222"/>
        <v>0.6514995031169476</v>
      </c>
      <c r="AF903" s="11">
        <v>1.6194999999999999</v>
      </c>
      <c r="AG903" s="11">
        <v>1.5063</v>
      </c>
      <c r="AH903" s="11">
        <f t="shared" si="224"/>
        <v>0.59100913083957096</v>
      </c>
    </row>
    <row r="904" spans="1:34" x14ac:dyDescent="0.2">
      <c r="A904" s="10" t="s">
        <v>1052</v>
      </c>
      <c r="B904" s="11">
        <f t="shared" si="210"/>
        <v>0.91364666666666672</v>
      </c>
      <c r="C904" s="11">
        <f t="shared" si="211"/>
        <v>-0.13029175323965597</v>
      </c>
      <c r="D904" s="12">
        <v>0.85460000000000003</v>
      </c>
      <c r="E904" s="12">
        <v>0.93330000000000002</v>
      </c>
      <c r="F904" s="12">
        <f t="shared" si="212"/>
        <v>-9.9587199293911327E-2</v>
      </c>
      <c r="G904" s="13">
        <v>0.83579000000000003</v>
      </c>
      <c r="H904" s="13">
        <v>0.90381</v>
      </c>
      <c r="I904" s="11">
        <f t="shared" si="213"/>
        <v>-0.14590857541927715</v>
      </c>
      <c r="J904" s="11">
        <v>0.87253000000000003</v>
      </c>
      <c r="K904" s="11">
        <v>0.90383000000000002</v>
      </c>
      <c r="L904" s="11">
        <f t="shared" si="214"/>
        <v>-0.14587665103077171</v>
      </c>
      <c r="M904" s="11">
        <f t="shared" si="215"/>
        <v>0.94400444444444442</v>
      </c>
      <c r="N904" s="11">
        <f t="shared" si="216"/>
        <v>-8.3134442966701916E-2</v>
      </c>
      <c r="O904" s="11">
        <v>0.75260000000000005</v>
      </c>
      <c r="P904" s="11">
        <v>0.99550000000000005</v>
      </c>
      <c r="Q904" s="11">
        <f t="shared" si="217"/>
        <v>-6.5067789415843525E-3</v>
      </c>
      <c r="R904" s="11">
        <v>0.86538999999999999</v>
      </c>
      <c r="S904" s="11">
        <v>0.96070999999999995</v>
      </c>
      <c r="T904" s="11">
        <f t="shared" si="218"/>
        <v>-5.7827090217006202E-2</v>
      </c>
      <c r="U904" s="11">
        <v>0.93079000000000001</v>
      </c>
      <c r="V904" s="11">
        <v>0.96374000000000004</v>
      </c>
      <c r="W904" s="12">
        <f t="shared" si="223"/>
        <v>-5.3284109535703214E-2</v>
      </c>
      <c r="X904" s="14">
        <f t="shared" si="219"/>
        <v>1.0358333333333334</v>
      </c>
      <c r="Y904" s="11">
        <f t="shared" si="220"/>
        <v>5.0791890556604158E-2</v>
      </c>
      <c r="Z904" s="11">
        <v>0.88670000000000004</v>
      </c>
      <c r="AA904" s="11">
        <v>1.048</v>
      </c>
      <c r="AB904" s="11">
        <f t="shared" si="221"/>
        <v>6.7638716875363297E-2</v>
      </c>
      <c r="AC904" s="11">
        <v>1.0253000000000001</v>
      </c>
      <c r="AD904" s="11">
        <v>1.0158</v>
      </c>
      <c r="AE904" s="11">
        <f t="shared" si="222"/>
        <v>2.2616379067348556E-2</v>
      </c>
      <c r="AF904" s="11">
        <v>1.0712999999999999</v>
      </c>
      <c r="AG904" s="11">
        <v>1.0437000000000001</v>
      </c>
      <c r="AH904" s="11">
        <f t="shared" si="224"/>
        <v>6.1707084791597165E-2</v>
      </c>
    </row>
    <row r="905" spans="1:34" x14ac:dyDescent="0.2">
      <c r="A905" s="10" t="s">
        <v>1053</v>
      </c>
      <c r="B905" s="11">
        <f t="shared" si="210"/>
        <v>1.0135066666666666</v>
      </c>
      <c r="C905" s="11">
        <f t="shared" si="211"/>
        <v>1.9355578627511822E-2</v>
      </c>
      <c r="D905" s="12">
        <v>0.79500000000000004</v>
      </c>
      <c r="E905" s="12">
        <v>0.95601999999999998</v>
      </c>
      <c r="F905" s="12">
        <f t="shared" si="212"/>
        <v>-6.4887295092423303E-2</v>
      </c>
      <c r="G905" s="13">
        <v>0.86575000000000002</v>
      </c>
      <c r="H905" s="13">
        <v>1.0285</v>
      </c>
      <c r="I905" s="11">
        <f t="shared" si="213"/>
        <v>4.0541793862846835E-2</v>
      </c>
      <c r="J905" s="11">
        <v>0.91556999999999999</v>
      </c>
      <c r="K905" s="11">
        <v>1.056</v>
      </c>
      <c r="L905" s="11">
        <f t="shared" si="214"/>
        <v>7.8609834696366468E-2</v>
      </c>
      <c r="M905" s="11">
        <f t="shared" si="215"/>
        <v>0.96471777777777767</v>
      </c>
      <c r="N905" s="11">
        <f t="shared" si="216"/>
        <v>-5.1821142300199102E-2</v>
      </c>
      <c r="O905" s="11">
        <v>0.70399999999999996</v>
      </c>
      <c r="P905" s="11">
        <v>0.95121999999999995</v>
      </c>
      <c r="Q905" s="11">
        <f t="shared" si="217"/>
        <v>-7.2149045912414417E-2</v>
      </c>
      <c r="R905" s="11">
        <v>0.89822000000000002</v>
      </c>
      <c r="S905" s="11">
        <v>1.0233000000000001</v>
      </c>
      <c r="T905" s="11">
        <f t="shared" si="218"/>
        <v>3.3229160785110998E-2</v>
      </c>
      <c r="U905" s="11">
        <v>0.97838999999999998</v>
      </c>
      <c r="V905" s="11">
        <v>1.0113000000000001</v>
      </c>
      <c r="W905" s="12">
        <f t="shared" si="223"/>
        <v>1.6211033155917154E-2</v>
      </c>
      <c r="X905" s="14">
        <f t="shared" si="219"/>
        <v>1.0175433333333332</v>
      </c>
      <c r="Y905" s="11">
        <f t="shared" si="220"/>
        <v>2.5090234741064459E-2</v>
      </c>
      <c r="Z905" s="11">
        <v>0.89456000000000002</v>
      </c>
      <c r="AA905" s="11">
        <v>1.0206</v>
      </c>
      <c r="AB905" s="11">
        <f t="shared" si="221"/>
        <v>2.9417546835091738E-2</v>
      </c>
      <c r="AC905" s="11">
        <v>1.0803</v>
      </c>
      <c r="AD905" s="11">
        <v>1.0367999999999999</v>
      </c>
      <c r="AE905" s="11">
        <f t="shared" si="222"/>
        <v>5.2137623335175257E-2</v>
      </c>
      <c r="AF905" s="11">
        <v>1.081</v>
      </c>
      <c r="AG905" s="11">
        <v>0.99522999999999995</v>
      </c>
      <c r="AH905" s="11">
        <f t="shared" si="224"/>
        <v>-6.8981204730111552E-3</v>
      </c>
    </row>
    <row r="906" spans="1:34" x14ac:dyDescent="0.2">
      <c r="A906" s="10" t="s">
        <v>1054</v>
      </c>
      <c r="B906" s="11">
        <f t="shared" si="210"/>
        <v>0.95286999999999999</v>
      </c>
      <c r="C906" s="11">
        <f t="shared" si="211"/>
        <v>-6.9648694129349722E-2</v>
      </c>
      <c r="D906" s="12">
        <v>0.77466999999999997</v>
      </c>
      <c r="E906" s="12">
        <v>0.89473999999999998</v>
      </c>
      <c r="F906" s="12">
        <f t="shared" si="212"/>
        <v>-0.16045958033738156</v>
      </c>
      <c r="G906" s="13">
        <v>0.83574000000000004</v>
      </c>
      <c r="H906" s="13">
        <v>0.97709000000000001</v>
      </c>
      <c r="I906" s="11">
        <f t="shared" si="213"/>
        <v>-3.3436639578469818E-2</v>
      </c>
      <c r="J906" s="11">
        <v>0.89244000000000001</v>
      </c>
      <c r="K906" s="11">
        <v>0.98677999999999999</v>
      </c>
      <c r="L906" s="11">
        <f t="shared" si="214"/>
        <v>-1.919961941270331E-2</v>
      </c>
      <c r="M906" s="11">
        <f t="shared" si="215"/>
        <v>0.95779000000000003</v>
      </c>
      <c r="N906" s="11">
        <f t="shared" si="216"/>
        <v>-6.221872198386208E-2</v>
      </c>
      <c r="O906" s="11">
        <v>0.66235999999999995</v>
      </c>
      <c r="P906" s="11">
        <v>0.92639000000000005</v>
      </c>
      <c r="Q906" s="11">
        <f t="shared" si="217"/>
        <v>-0.11030841477726272</v>
      </c>
      <c r="R906" s="11">
        <v>0.89356999999999998</v>
      </c>
      <c r="S906" s="11">
        <v>1.0379</v>
      </c>
      <c r="T906" s="11">
        <f t="shared" si="218"/>
        <v>5.3667449038825303E-2</v>
      </c>
      <c r="U906" s="11">
        <v>0.94710000000000005</v>
      </c>
      <c r="V906" s="11">
        <v>0.99107999999999996</v>
      </c>
      <c r="W906" s="12">
        <f t="shared" si="223"/>
        <v>-1.2926578398938255E-2</v>
      </c>
      <c r="X906" s="14">
        <f t="shared" si="219"/>
        <v>1.0327</v>
      </c>
      <c r="Y906" s="11">
        <f t="shared" si="220"/>
        <v>4.6421211248710355E-2</v>
      </c>
      <c r="Z906" s="11">
        <v>0.86063999999999996</v>
      </c>
      <c r="AA906" s="11">
        <v>1.0128999999999999</v>
      </c>
      <c r="AB906" s="11">
        <f t="shared" si="221"/>
        <v>1.8491749039879199E-2</v>
      </c>
      <c r="AC906" s="11">
        <v>1.0640000000000001</v>
      </c>
      <c r="AD906" s="11">
        <v>1.07</v>
      </c>
      <c r="AE906" s="11">
        <f t="shared" si="222"/>
        <v>9.7610796626422344E-2</v>
      </c>
      <c r="AF906" s="11">
        <v>1.0742</v>
      </c>
      <c r="AG906" s="11">
        <v>1.0152000000000001</v>
      </c>
      <c r="AH906" s="11">
        <f t="shared" si="224"/>
        <v>2.1763974291656669E-2</v>
      </c>
    </row>
    <row r="907" spans="1:34" x14ac:dyDescent="0.2">
      <c r="A907" s="10" t="s">
        <v>1055</v>
      </c>
      <c r="B907" s="11">
        <f t="shared" si="210"/>
        <v>1.2465666666666666</v>
      </c>
      <c r="C907" s="11">
        <f t="shared" si="211"/>
        <v>0.31796004054902172</v>
      </c>
      <c r="D907" s="12">
        <v>1.0579000000000001</v>
      </c>
      <c r="E907" s="12">
        <v>1.1578999999999999</v>
      </c>
      <c r="F907" s="12">
        <f t="shared" si="212"/>
        <v>0.21151066288353917</v>
      </c>
      <c r="G907" s="13">
        <v>1.153</v>
      </c>
      <c r="H907" s="13">
        <v>1.2962</v>
      </c>
      <c r="I907" s="11">
        <f t="shared" si="213"/>
        <v>0.37428833916903131</v>
      </c>
      <c r="J907" s="11">
        <v>1.1467000000000001</v>
      </c>
      <c r="K907" s="11">
        <v>1.2856000000000001</v>
      </c>
      <c r="L907" s="11">
        <f t="shared" si="214"/>
        <v>0.36244183412564446</v>
      </c>
      <c r="M907" s="11">
        <f t="shared" si="215"/>
        <v>1.1374144444444445</v>
      </c>
      <c r="N907" s="11">
        <f t="shared" si="216"/>
        <v>0.1857580308341587</v>
      </c>
      <c r="O907" s="11">
        <v>0.91537000000000002</v>
      </c>
      <c r="P907" s="11">
        <v>1.2202999999999999</v>
      </c>
      <c r="Q907" s="11">
        <f t="shared" si="217"/>
        <v>0.28723586525277411</v>
      </c>
      <c r="R907" s="11">
        <v>1.1281000000000001</v>
      </c>
      <c r="S907" s="11">
        <v>1.2370000000000001</v>
      </c>
      <c r="T907" s="11">
        <f t="shared" si="218"/>
        <v>0.30684550031428276</v>
      </c>
      <c r="U907" s="11">
        <v>1.2548999999999999</v>
      </c>
      <c r="V907" s="11">
        <v>1.3105</v>
      </c>
      <c r="W907" s="12">
        <f t="shared" si="223"/>
        <v>0.39011735366633044</v>
      </c>
      <c r="X907" s="14">
        <f t="shared" si="219"/>
        <v>1.0292433333333333</v>
      </c>
      <c r="Y907" s="11">
        <f t="shared" si="220"/>
        <v>4.1584103992591777E-2</v>
      </c>
      <c r="Z907" s="11">
        <v>0.92327000000000004</v>
      </c>
      <c r="AA907" s="11">
        <v>1.0764</v>
      </c>
      <c r="AB907" s="11">
        <f t="shared" si="221"/>
        <v>0.10621429609096804</v>
      </c>
      <c r="AC907" s="11">
        <v>1.0125999999999999</v>
      </c>
      <c r="AD907" s="11">
        <v>0.99473</v>
      </c>
      <c r="AE907" s="11">
        <f t="shared" si="222"/>
        <v>-7.623107443226136E-3</v>
      </c>
      <c r="AF907" s="11">
        <v>1.0622</v>
      </c>
      <c r="AG907" s="11">
        <v>1.0165999999999999</v>
      </c>
      <c r="AH907" s="11">
        <f t="shared" si="224"/>
        <v>2.375213589899498E-2</v>
      </c>
    </row>
    <row r="908" spans="1:34" x14ac:dyDescent="0.2">
      <c r="A908" s="10" t="s">
        <v>1056</v>
      </c>
      <c r="B908" s="11">
        <f t="shared" si="210"/>
        <v>0.9417133333333334</v>
      </c>
      <c r="C908" s="11">
        <f t="shared" si="211"/>
        <v>-8.6640138573457301E-2</v>
      </c>
      <c r="D908" s="12">
        <v>0.80383000000000004</v>
      </c>
      <c r="E908" s="12">
        <v>0.90908999999999995</v>
      </c>
      <c r="F908" s="12">
        <f t="shared" si="212"/>
        <v>-0.13750496644569724</v>
      </c>
      <c r="G908" s="13">
        <v>0.84072000000000002</v>
      </c>
      <c r="H908" s="13">
        <v>0.95008000000000004</v>
      </c>
      <c r="I908" s="11">
        <f t="shared" si="213"/>
        <v>-7.3879096450156209E-2</v>
      </c>
      <c r="J908" s="11">
        <v>0.89992000000000005</v>
      </c>
      <c r="K908" s="11">
        <v>0.96597</v>
      </c>
      <c r="L908" s="11">
        <f t="shared" si="214"/>
        <v>-4.9949710715862017E-2</v>
      </c>
      <c r="M908" s="11">
        <f t="shared" si="215"/>
        <v>0.96601444444444462</v>
      </c>
      <c r="N908" s="11">
        <f t="shared" si="216"/>
        <v>-4.9883333597980958E-2</v>
      </c>
      <c r="O908" s="11">
        <v>0.7571</v>
      </c>
      <c r="P908" s="11">
        <v>0.96914</v>
      </c>
      <c r="Q908" s="11">
        <f t="shared" si="217"/>
        <v>-4.5223005391065989E-2</v>
      </c>
      <c r="R908" s="11">
        <v>0.87490000000000001</v>
      </c>
      <c r="S908" s="11">
        <v>0.96601999999999999</v>
      </c>
      <c r="T908" s="11">
        <f t="shared" si="218"/>
        <v>-4.9875036672973036E-2</v>
      </c>
      <c r="U908" s="11">
        <v>0.97760999999999998</v>
      </c>
      <c r="V908" s="11">
        <v>1.0212000000000001</v>
      </c>
      <c r="W908" s="12">
        <f t="shared" si="223"/>
        <v>3.0265442857669595E-2</v>
      </c>
      <c r="X908" s="14">
        <f t="shared" si="219"/>
        <v>1.0455333333333334</v>
      </c>
      <c r="Y908" s="11">
        <f t="shared" si="220"/>
        <v>6.4239058166704596E-2</v>
      </c>
      <c r="Z908" s="11">
        <v>0.92654000000000003</v>
      </c>
      <c r="AA908" s="11">
        <v>1.0710999999999999</v>
      </c>
      <c r="AB908" s="11">
        <f t="shared" si="221"/>
        <v>9.9093179219109137E-2</v>
      </c>
      <c r="AC908" s="11">
        <v>1.0579000000000001</v>
      </c>
      <c r="AD908" s="11">
        <v>1.0314000000000001</v>
      </c>
      <c r="AE908" s="11">
        <f t="shared" si="222"/>
        <v>4.4603950649767972E-2</v>
      </c>
      <c r="AF908" s="11">
        <v>1.1225000000000001</v>
      </c>
      <c r="AG908" s="11">
        <v>1.0341</v>
      </c>
      <c r="AH908" s="11">
        <f t="shared" si="224"/>
        <v>4.8375704538976265E-2</v>
      </c>
    </row>
    <row r="909" spans="1:34" x14ac:dyDescent="0.2">
      <c r="A909" s="10" t="s">
        <v>1057</v>
      </c>
      <c r="B909" s="11">
        <f t="shared" si="210"/>
        <v>1.0274333333333332</v>
      </c>
      <c r="C909" s="11">
        <f t="shared" si="211"/>
        <v>3.9044785352494275E-2</v>
      </c>
      <c r="D909" s="12">
        <v>0.88541000000000003</v>
      </c>
      <c r="E909" s="12">
        <v>1.0206999999999999</v>
      </c>
      <c r="F909" s="12">
        <f t="shared" si="212"/>
        <v>2.9558897449116415E-2</v>
      </c>
      <c r="G909" s="13">
        <v>0.91171999999999997</v>
      </c>
      <c r="H909" s="13">
        <v>1.0266999999999999</v>
      </c>
      <c r="I909" s="11">
        <f t="shared" si="213"/>
        <v>3.8014690186715924E-2</v>
      </c>
      <c r="J909" s="11">
        <v>0.90344000000000002</v>
      </c>
      <c r="K909" s="11">
        <v>1.0348999999999999</v>
      </c>
      <c r="L909" s="11">
        <f t="shared" si="214"/>
        <v>4.9491370165103722E-2</v>
      </c>
      <c r="M909" s="11">
        <f t="shared" si="215"/>
        <v>0.94777999999999996</v>
      </c>
      <c r="N909" s="11">
        <f t="shared" si="216"/>
        <v>-7.7375877264867512E-2</v>
      </c>
      <c r="O909" s="11">
        <v>0.77019000000000004</v>
      </c>
      <c r="P909" s="11">
        <v>1.0222</v>
      </c>
      <c r="Q909" s="11">
        <f t="shared" si="217"/>
        <v>3.1677496450760248E-2</v>
      </c>
      <c r="R909" s="11">
        <v>0.90125</v>
      </c>
      <c r="S909" s="11">
        <v>1.0212000000000001</v>
      </c>
      <c r="T909" s="11">
        <f t="shared" si="218"/>
        <v>3.0265442857669595E-2</v>
      </c>
      <c r="U909" s="11">
        <v>0.97799999999999998</v>
      </c>
      <c r="V909" s="11">
        <v>1.0239</v>
      </c>
      <c r="W909" s="12">
        <f t="shared" si="223"/>
        <v>3.4074820270572251E-2</v>
      </c>
      <c r="X909" s="14">
        <f t="shared" si="219"/>
        <v>0.96409</v>
      </c>
      <c r="Y909" s="11">
        <f t="shared" si="220"/>
        <v>-5.2760263273471719E-2</v>
      </c>
      <c r="Z909" s="11">
        <v>0.84619999999999995</v>
      </c>
      <c r="AA909" s="11">
        <v>0.96223999999999998</v>
      </c>
      <c r="AB909" s="11">
        <f t="shared" si="221"/>
        <v>-5.5531321862808875E-2</v>
      </c>
      <c r="AC909" s="11">
        <v>0.96755999999999998</v>
      </c>
      <c r="AD909" s="11">
        <v>0.94494999999999996</v>
      </c>
      <c r="AE909" s="11">
        <f t="shared" si="222"/>
        <v>-8.1690100644063263E-2</v>
      </c>
      <c r="AF909" s="11">
        <v>1.0732999999999999</v>
      </c>
      <c r="AG909" s="11">
        <v>0.98507999999999996</v>
      </c>
      <c r="AH909" s="11">
        <f t="shared" si="224"/>
        <v>-2.1687201875102986E-2</v>
      </c>
    </row>
    <row r="910" spans="1:34" x14ac:dyDescent="0.2">
      <c r="A910" s="10" t="s">
        <v>98</v>
      </c>
      <c r="B910" s="11">
        <f t="shared" si="210"/>
        <v>0.40006333333333338</v>
      </c>
      <c r="C910" s="11">
        <f t="shared" si="211"/>
        <v>-1.3216996862544277</v>
      </c>
      <c r="D910" s="12">
        <v>0.34994999999999998</v>
      </c>
      <c r="E910" s="12">
        <v>0.37286000000000002</v>
      </c>
      <c r="F910" s="12">
        <f t="shared" si="212"/>
        <v>-1.4232940601703878</v>
      </c>
      <c r="G910" s="13">
        <v>0.39223999999999998</v>
      </c>
      <c r="H910" s="13">
        <v>0.42154999999999998</v>
      </c>
      <c r="I910" s="11">
        <f t="shared" si="213"/>
        <v>-1.2462243356679819</v>
      </c>
      <c r="J910" s="11">
        <v>0.39989000000000002</v>
      </c>
      <c r="K910" s="11">
        <v>0.40577999999999997</v>
      </c>
      <c r="L910" s="11">
        <f t="shared" si="214"/>
        <v>-1.3012303352927379</v>
      </c>
      <c r="M910" s="11">
        <f t="shared" si="215"/>
        <v>1.1228244444444444</v>
      </c>
      <c r="N910" s="11">
        <f t="shared" si="216"/>
        <v>0.16713237749077062</v>
      </c>
      <c r="O910" s="11">
        <v>0.59733000000000003</v>
      </c>
      <c r="P910" s="11">
        <v>0.76536999999999999</v>
      </c>
      <c r="Q910" s="11">
        <f t="shared" si="217"/>
        <v>-0.38577074169836872</v>
      </c>
      <c r="R910" s="11">
        <v>0.72299000000000002</v>
      </c>
      <c r="S910" s="11">
        <v>0.76746000000000003</v>
      </c>
      <c r="T910" s="11">
        <f t="shared" si="218"/>
        <v>-0.38183653568203602</v>
      </c>
      <c r="U910" s="11">
        <v>0.74004999999999999</v>
      </c>
      <c r="V910" s="11">
        <v>0.74975000000000003</v>
      </c>
      <c r="W910" s="12">
        <f t="shared" si="223"/>
        <v>-0.41551847779334672</v>
      </c>
      <c r="X910" s="14">
        <f t="shared" si="219"/>
        <v>1.9054333333333335</v>
      </c>
      <c r="Y910" s="11">
        <f t="shared" si="220"/>
        <v>0.93011913249963574</v>
      </c>
      <c r="Z910" s="11">
        <v>1.6457999999999999</v>
      </c>
      <c r="AA910" s="11">
        <v>1.9829000000000001</v>
      </c>
      <c r="AB910" s="11">
        <f t="shared" si="221"/>
        <v>0.98761192257842567</v>
      </c>
      <c r="AC910" s="11">
        <v>1.8149</v>
      </c>
      <c r="AD910" s="11">
        <v>1.8335999999999999</v>
      </c>
      <c r="AE910" s="11">
        <f t="shared" si="222"/>
        <v>0.87467894920745537</v>
      </c>
      <c r="AF910" s="11">
        <v>2.0068000000000001</v>
      </c>
      <c r="AG910" s="11">
        <v>1.8997999999999999</v>
      </c>
      <c r="AH910" s="11">
        <f t="shared" si="224"/>
        <v>0.92584754792700874</v>
      </c>
    </row>
    <row r="911" spans="1:34" x14ac:dyDescent="0.2">
      <c r="A911" s="10" t="s">
        <v>1058</v>
      </c>
      <c r="B911" s="11">
        <f t="shared" si="210"/>
        <v>0.87997000000000003</v>
      </c>
      <c r="C911" s="11">
        <f t="shared" si="211"/>
        <v>-0.18447375476127426</v>
      </c>
      <c r="D911" s="12">
        <v>0.69220999999999999</v>
      </c>
      <c r="E911" s="12">
        <v>0.85294999999999999</v>
      </c>
      <c r="F911" s="12">
        <f t="shared" si="212"/>
        <v>-0.22946692176850467</v>
      </c>
      <c r="G911" s="13">
        <v>0.77442</v>
      </c>
      <c r="H911" s="13">
        <v>0.91324000000000005</v>
      </c>
      <c r="I911" s="11">
        <f t="shared" si="213"/>
        <v>-0.13093404375902992</v>
      </c>
      <c r="J911" s="11">
        <v>0.74758000000000002</v>
      </c>
      <c r="K911" s="11">
        <v>0.87372000000000005</v>
      </c>
      <c r="L911" s="11">
        <f t="shared" si="214"/>
        <v>-0.19475707984336554</v>
      </c>
      <c r="M911" s="11">
        <f t="shared" si="215"/>
        <v>0.88601111111111119</v>
      </c>
      <c r="N911" s="11">
        <f t="shared" si="216"/>
        <v>-0.17460330373191535</v>
      </c>
      <c r="O911" s="11">
        <v>0.64598999999999995</v>
      </c>
      <c r="P911" s="11">
        <v>0.89649999999999996</v>
      </c>
      <c r="Q911" s="11">
        <f t="shared" si="217"/>
        <v>-0.15762451179371229</v>
      </c>
      <c r="R911" s="11">
        <v>0.80466000000000004</v>
      </c>
      <c r="S911" s="11">
        <v>0.94459000000000004</v>
      </c>
      <c r="T911" s="11">
        <f t="shared" si="218"/>
        <v>-8.2239832558713477E-2</v>
      </c>
      <c r="U911" s="11">
        <v>0.84094999999999998</v>
      </c>
      <c r="V911" s="11">
        <v>0.89002000000000003</v>
      </c>
      <c r="W911" s="12">
        <f t="shared" si="223"/>
        <v>-0.16809033905931398</v>
      </c>
      <c r="X911" s="14">
        <f t="shared" si="219"/>
        <v>1.0124233333333335</v>
      </c>
      <c r="Y911" s="11">
        <f t="shared" si="220"/>
        <v>1.7812662755199715E-2</v>
      </c>
      <c r="Z911" s="11">
        <v>0.91898999999999997</v>
      </c>
      <c r="AA911" s="11">
        <v>1.0268999999999999</v>
      </c>
      <c r="AB911" s="11">
        <f t="shared" si="221"/>
        <v>3.8295698181544525E-2</v>
      </c>
      <c r="AC911" s="11">
        <v>1.0492999999999999</v>
      </c>
      <c r="AD911" s="11">
        <v>1.0145999999999999</v>
      </c>
      <c r="AE911" s="11">
        <f t="shared" si="222"/>
        <v>2.0911065581689963E-2</v>
      </c>
      <c r="AF911" s="11">
        <v>1.0884</v>
      </c>
      <c r="AG911" s="11">
        <v>0.99577000000000004</v>
      </c>
      <c r="AH911" s="11">
        <f t="shared" si="224"/>
        <v>-6.1155435356100903E-3</v>
      </c>
    </row>
    <row r="912" spans="1:34" x14ac:dyDescent="0.2">
      <c r="A912" s="10" t="s">
        <v>1059</v>
      </c>
      <c r="B912" s="11">
        <f t="shared" si="210"/>
        <v>0.90940333333333323</v>
      </c>
      <c r="C912" s="11">
        <f t="shared" si="211"/>
        <v>-0.13700780273073321</v>
      </c>
      <c r="D912" s="12">
        <v>0.92335999999999996</v>
      </c>
      <c r="E912" s="12">
        <v>1.0477000000000001</v>
      </c>
      <c r="F912" s="12">
        <f t="shared" si="212"/>
        <v>6.7225672531971578E-2</v>
      </c>
      <c r="G912" s="13">
        <v>0.70487999999999995</v>
      </c>
      <c r="H912" s="13">
        <v>0.78996</v>
      </c>
      <c r="I912" s="11">
        <f t="shared" si="213"/>
        <v>-0.34014849129716845</v>
      </c>
      <c r="J912" s="11">
        <v>0.81701000000000001</v>
      </c>
      <c r="K912" s="11">
        <v>0.89054999999999995</v>
      </c>
      <c r="L912" s="11">
        <f t="shared" si="214"/>
        <v>-0.16723148105962504</v>
      </c>
      <c r="M912" s="11">
        <f t="shared" si="215"/>
        <v>0.89031222222222217</v>
      </c>
      <c r="N912" s="11">
        <f t="shared" si="216"/>
        <v>-0.16761673357224674</v>
      </c>
      <c r="O912" s="11">
        <v>0.75292999999999999</v>
      </c>
      <c r="P912" s="11">
        <v>0.99151999999999996</v>
      </c>
      <c r="Q912" s="11">
        <f t="shared" si="217"/>
        <v>-1.2286221465201849E-2</v>
      </c>
      <c r="R912" s="11">
        <v>0.67264999999999997</v>
      </c>
      <c r="S912" s="11">
        <v>0.75356000000000001</v>
      </c>
      <c r="T912" s="11">
        <f t="shared" si="218"/>
        <v>-0.40820570813891294</v>
      </c>
      <c r="U912" s="11">
        <v>0.97246999999999995</v>
      </c>
      <c r="V912" s="11">
        <v>1.0044</v>
      </c>
      <c r="W912" s="12">
        <f t="shared" si="223"/>
        <v>6.3339337220504853E-3</v>
      </c>
      <c r="X912" s="14">
        <f t="shared" si="219"/>
        <v>1.0258166666666666</v>
      </c>
      <c r="Y912" s="11">
        <f t="shared" si="220"/>
        <v>3.6772916398637848E-2</v>
      </c>
      <c r="Z912" s="11">
        <v>0.86553999999999998</v>
      </c>
      <c r="AA912" s="11">
        <v>0.98802000000000001</v>
      </c>
      <c r="AB912" s="11">
        <f t="shared" si="221"/>
        <v>-1.7387849019941573E-2</v>
      </c>
      <c r="AC912" s="11">
        <v>0.98272000000000004</v>
      </c>
      <c r="AD912" s="11">
        <v>0.95152999999999999</v>
      </c>
      <c r="AE912" s="11">
        <f t="shared" si="222"/>
        <v>-7.167895213589863E-2</v>
      </c>
      <c r="AF912" s="11">
        <v>1.2049000000000001</v>
      </c>
      <c r="AG912" s="11">
        <v>1.1378999999999999</v>
      </c>
      <c r="AH912" s="11">
        <f t="shared" si="224"/>
        <v>0.18637377746594411</v>
      </c>
    </row>
    <row r="913" spans="1:34" x14ac:dyDescent="0.2">
      <c r="A913" s="10" t="s">
        <v>1060</v>
      </c>
      <c r="B913" s="11">
        <f t="shared" si="210"/>
        <v>0.88257666666666668</v>
      </c>
      <c r="C913" s="11">
        <f t="shared" si="211"/>
        <v>-0.18020648866712818</v>
      </c>
      <c r="D913" s="12">
        <v>0.79396</v>
      </c>
      <c r="E913" s="12">
        <v>0.96211999999999998</v>
      </c>
      <c r="F913" s="12">
        <f t="shared" si="212"/>
        <v>-5.5711250155988004E-2</v>
      </c>
      <c r="G913" s="13">
        <v>0.70521</v>
      </c>
      <c r="H913" s="13">
        <v>0.83581000000000005</v>
      </c>
      <c r="I913" s="11">
        <f t="shared" si="213"/>
        <v>-0.25875307508310219</v>
      </c>
      <c r="J913" s="11">
        <v>0.73338000000000003</v>
      </c>
      <c r="K913" s="11">
        <v>0.8498</v>
      </c>
      <c r="L913" s="11">
        <f t="shared" si="214"/>
        <v>-0.23480475123616323</v>
      </c>
      <c r="M913" s="11">
        <f t="shared" si="215"/>
        <v>1.0149255555555554</v>
      </c>
      <c r="N913" s="11">
        <f t="shared" si="216"/>
        <v>2.1373910100475658E-2</v>
      </c>
      <c r="O913" s="11">
        <v>0.81871000000000005</v>
      </c>
      <c r="P913" s="11">
        <v>1.1574</v>
      </c>
      <c r="Q913" s="11">
        <f t="shared" si="217"/>
        <v>0.21088754922081027</v>
      </c>
      <c r="R913" s="11">
        <v>0.84811000000000003</v>
      </c>
      <c r="S913" s="11">
        <v>0.97816999999999998</v>
      </c>
      <c r="T913" s="11">
        <f t="shared" si="218"/>
        <v>-3.1842876291113091E-2</v>
      </c>
      <c r="U913" s="11">
        <v>1.0143</v>
      </c>
      <c r="V913" s="11">
        <v>1.1100000000000001</v>
      </c>
      <c r="W913" s="12">
        <f t="shared" si="223"/>
        <v>0.15055967657538141</v>
      </c>
      <c r="X913" s="14">
        <f t="shared" si="219"/>
        <v>1.1823666666666666</v>
      </c>
      <c r="Y913" s="11">
        <f t="shared" si="220"/>
        <v>0.24167750264764418</v>
      </c>
      <c r="Z913" s="11">
        <v>1.0722</v>
      </c>
      <c r="AA913" s="11">
        <v>1.1939</v>
      </c>
      <c r="AB913" s="11">
        <f t="shared" si="221"/>
        <v>0.25568200281221309</v>
      </c>
      <c r="AC913" s="11">
        <v>1.1594</v>
      </c>
      <c r="AD913" s="11">
        <v>1.1167</v>
      </c>
      <c r="AE913" s="11">
        <f t="shared" si="222"/>
        <v>0.15924165973010634</v>
      </c>
      <c r="AF913" s="11">
        <v>1.3163</v>
      </c>
      <c r="AG913" s="11">
        <v>1.2364999999999999</v>
      </c>
      <c r="AH913" s="11">
        <f t="shared" si="224"/>
        <v>0.30626223972785072</v>
      </c>
    </row>
    <row r="914" spans="1:34" x14ac:dyDescent="0.2">
      <c r="A914" s="10" t="s">
        <v>1061</v>
      </c>
      <c r="B914" s="11">
        <f t="shared" si="210"/>
        <v>1.0389666666666666</v>
      </c>
      <c r="C914" s="11">
        <f t="shared" si="211"/>
        <v>5.5149368769434576E-2</v>
      </c>
      <c r="D914" s="12">
        <v>0.93079000000000001</v>
      </c>
      <c r="E914" s="12">
        <v>1.0105</v>
      </c>
      <c r="F914" s="12">
        <f t="shared" si="212"/>
        <v>1.5069321717648203E-2</v>
      </c>
      <c r="G914" s="13">
        <v>0.94042000000000003</v>
      </c>
      <c r="H914" s="13">
        <v>1.0491999999999999</v>
      </c>
      <c r="I914" s="11">
        <f t="shared" si="213"/>
        <v>6.9289712715534704E-2</v>
      </c>
      <c r="J914" s="11">
        <v>0.93503999999999998</v>
      </c>
      <c r="K914" s="11">
        <v>1.0571999999999999</v>
      </c>
      <c r="L914" s="11">
        <f t="shared" si="214"/>
        <v>8.0248330092120304E-2</v>
      </c>
      <c r="M914" s="11">
        <f t="shared" si="215"/>
        <v>0.95732555555555565</v>
      </c>
      <c r="N914" s="11">
        <f t="shared" si="216"/>
        <v>-6.2918472667794059E-2</v>
      </c>
      <c r="O914" s="11">
        <v>0.76041000000000003</v>
      </c>
      <c r="P914" s="11">
        <v>0.98407</v>
      </c>
      <c r="Q914" s="11">
        <f t="shared" si="217"/>
        <v>-2.3167152228379177E-2</v>
      </c>
      <c r="R914" s="11">
        <v>0.92530999999999997</v>
      </c>
      <c r="S914" s="11">
        <v>1.0326</v>
      </c>
      <c r="T914" s="11">
        <f t="shared" si="218"/>
        <v>4.6281503211910262E-2</v>
      </c>
      <c r="U914" s="11">
        <v>0.95369000000000004</v>
      </c>
      <c r="V914" s="11">
        <v>1.0335000000000001</v>
      </c>
      <c r="W914" s="12">
        <f t="shared" si="223"/>
        <v>4.7538388763360598E-2</v>
      </c>
      <c r="X914" s="14">
        <f t="shared" si="219"/>
        <v>0.99297666666666673</v>
      </c>
      <c r="Y914" s="11">
        <f t="shared" si="220"/>
        <v>-1.0168277717596024E-2</v>
      </c>
      <c r="Z914" s="11">
        <v>0.86065000000000003</v>
      </c>
      <c r="AA914" s="11">
        <v>1.026</v>
      </c>
      <c r="AB914" s="11">
        <f t="shared" si="221"/>
        <v>3.7030730944967026E-2</v>
      </c>
      <c r="AC914" s="11">
        <v>0.98897000000000002</v>
      </c>
      <c r="AD914" s="11">
        <v>0.98399000000000003</v>
      </c>
      <c r="AE914" s="11">
        <f t="shared" si="222"/>
        <v>-2.328444093231568E-2</v>
      </c>
      <c r="AF914" s="11">
        <v>1.0243</v>
      </c>
      <c r="AG914" s="11">
        <v>0.96894000000000002</v>
      </c>
      <c r="AH914" s="11">
        <f t="shared" si="224"/>
        <v>-4.5520762975068713E-2</v>
      </c>
    </row>
    <row r="915" spans="1:34" x14ac:dyDescent="0.2">
      <c r="A915" s="10" t="s">
        <v>1062</v>
      </c>
      <c r="B915" s="11">
        <f t="shared" si="210"/>
        <v>1.0652666666666666</v>
      </c>
      <c r="C915" s="11">
        <f t="shared" si="211"/>
        <v>9.1214623428124059E-2</v>
      </c>
      <c r="D915" s="12">
        <v>0.97026000000000001</v>
      </c>
      <c r="E915" s="12">
        <v>1.0463</v>
      </c>
      <c r="F915" s="12">
        <f t="shared" si="212"/>
        <v>6.5296567127780952E-2</v>
      </c>
      <c r="G915" s="13">
        <v>0.98956</v>
      </c>
      <c r="H915" s="13">
        <v>1.0875999999999999</v>
      </c>
      <c r="I915" s="11">
        <f t="shared" si="213"/>
        <v>0.12114805647531052</v>
      </c>
      <c r="J915" s="11">
        <v>0.95218000000000003</v>
      </c>
      <c r="K915" s="11">
        <v>1.0619000000000001</v>
      </c>
      <c r="L915" s="11">
        <f t="shared" si="214"/>
        <v>8.6647912755188281E-2</v>
      </c>
      <c r="M915" s="11">
        <f t="shared" si="215"/>
        <v>0.96240777777777786</v>
      </c>
      <c r="N915" s="11">
        <f t="shared" si="216"/>
        <v>-5.5279793067380005E-2</v>
      </c>
      <c r="O915" s="11">
        <v>0.74446999999999997</v>
      </c>
      <c r="P915" s="11">
        <v>0.95877999999999997</v>
      </c>
      <c r="Q915" s="11">
        <f t="shared" si="217"/>
        <v>-6.072827997807994E-2</v>
      </c>
      <c r="R915" s="11">
        <v>0.97501000000000004</v>
      </c>
      <c r="S915" s="11">
        <v>1.0401</v>
      </c>
      <c r="T915" s="11">
        <f t="shared" si="218"/>
        <v>5.6722242374540217E-2</v>
      </c>
      <c r="U915" s="11">
        <v>0.96935000000000004</v>
      </c>
      <c r="V915" s="11">
        <v>1.0197000000000001</v>
      </c>
      <c r="W915" s="12">
        <f t="shared" si="223"/>
        <v>2.8144767713378684E-2</v>
      </c>
      <c r="X915" s="14">
        <f t="shared" si="219"/>
        <v>0.94286333333333339</v>
      </c>
      <c r="Y915" s="11">
        <f t="shared" si="220"/>
        <v>-8.4879425377441087E-2</v>
      </c>
      <c r="Z915" s="11">
        <v>0.75683999999999996</v>
      </c>
      <c r="AA915" s="11">
        <v>0.92386000000000001</v>
      </c>
      <c r="AB915" s="11">
        <f t="shared" si="221"/>
        <v>-0.11425384996527327</v>
      </c>
      <c r="AC915" s="11">
        <v>0.93722000000000005</v>
      </c>
      <c r="AD915" s="11">
        <v>0.95920000000000005</v>
      </c>
      <c r="AE915" s="11">
        <f t="shared" si="222"/>
        <v>-6.0096436135225702E-2</v>
      </c>
      <c r="AF915" s="11">
        <v>0.96936999999999995</v>
      </c>
      <c r="AG915" s="11">
        <v>0.94552999999999998</v>
      </c>
      <c r="AH915" s="11">
        <f t="shared" si="224"/>
        <v>-8.080486181586144E-2</v>
      </c>
    </row>
    <row r="916" spans="1:34" x14ac:dyDescent="0.2">
      <c r="A916" s="10" t="s">
        <v>20</v>
      </c>
      <c r="B916" s="11">
        <f t="shared" si="210"/>
        <v>0.72965999999999998</v>
      </c>
      <c r="C916" s="11">
        <f t="shared" si="211"/>
        <v>-0.45470372757855659</v>
      </c>
      <c r="D916" s="12">
        <v>0.74495999999999996</v>
      </c>
      <c r="E916" s="12">
        <v>0.86463999999999996</v>
      </c>
      <c r="F916" s="12">
        <f t="shared" si="212"/>
        <v>-0.2098285151111273</v>
      </c>
      <c r="G916" s="13">
        <v>0.62221000000000004</v>
      </c>
      <c r="H916" s="13">
        <v>0.68232000000000004</v>
      </c>
      <c r="I916" s="11">
        <f t="shared" si="213"/>
        <v>-0.55147959003812808</v>
      </c>
      <c r="J916" s="11">
        <v>0.60797999999999996</v>
      </c>
      <c r="K916" s="11">
        <v>0.64202000000000004</v>
      </c>
      <c r="L916" s="11">
        <f t="shared" si="214"/>
        <v>-0.63930985446908384</v>
      </c>
      <c r="M916" s="11">
        <f t="shared" si="215"/>
        <v>0.65414555555555554</v>
      </c>
      <c r="N916" s="11">
        <f t="shared" si="216"/>
        <v>-0.61231640577946544</v>
      </c>
      <c r="O916" s="11">
        <v>0.56562000000000001</v>
      </c>
      <c r="P916" s="11">
        <v>0.75336999999999998</v>
      </c>
      <c r="Q916" s="11">
        <f t="shared" si="217"/>
        <v>-0.4085695101193918</v>
      </c>
      <c r="R916" s="11">
        <v>0.50099000000000005</v>
      </c>
      <c r="S916" s="11">
        <v>0.55542999999999998</v>
      </c>
      <c r="T916" s="11">
        <f t="shared" si="218"/>
        <v>-0.84832299248328902</v>
      </c>
      <c r="U916" s="11">
        <v>0.59311999999999998</v>
      </c>
      <c r="V916" s="11">
        <v>0.60638999999999998</v>
      </c>
      <c r="W916" s="12">
        <f t="shared" si="223"/>
        <v>-0.72168213271966031</v>
      </c>
      <c r="X916" s="14">
        <f t="shared" si="219"/>
        <v>0.86832666666666658</v>
      </c>
      <c r="Y916" s="11">
        <f t="shared" si="220"/>
        <v>-0.20369020461337353</v>
      </c>
      <c r="Z916" s="11">
        <v>0.77407999999999999</v>
      </c>
      <c r="AA916" s="11">
        <v>0.88749999999999996</v>
      </c>
      <c r="AB916" s="11">
        <f t="shared" si="221"/>
        <v>-0.17218097538268037</v>
      </c>
      <c r="AC916" s="11">
        <v>0.81013000000000002</v>
      </c>
      <c r="AD916" s="11">
        <v>0.79295000000000004</v>
      </c>
      <c r="AE916" s="11">
        <f t="shared" si="222"/>
        <v>-0.33469819620432484</v>
      </c>
      <c r="AF916" s="11">
        <v>0.99234999999999995</v>
      </c>
      <c r="AG916" s="11">
        <v>0.92452999999999996</v>
      </c>
      <c r="AH916" s="11">
        <f t="shared" si="224"/>
        <v>-0.11320796060239026</v>
      </c>
    </row>
    <row r="917" spans="1:34" x14ac:dyDescent="0.2">
      <c r="A917" s="10" t="s">
        <v>1063</v>
      </c>
      <c r="B917" s="11">
        <f t="shared" si="210"/>
        <v>0.91333000000000009</v>
      </c>
      <c r="C917" s="11">
        <f t="shared" si="211"/>
        <v>-0.13079187285533048</v>
      </c>
      <c r="D917" s="12">
        <v>0.74187000000000003</v>
      </c>
      <c r="E917" s="12">
        <v>0.85614999999999997</v>
      </c>
      <c r="F917" s="12">
        <f t="shared" si="212"/>
        <v>-0.22406451169821259</v>
      </c>
      <c r="G917" s="13">
        <v>0.81974999999999998</v>
      </c>
      <c r="H917" s="13">
        <v>0.92335</v>
      </c>
      <c r="I917" s="11">
        <f t="shared" si="213"/>
        <v>-0.11505048325498979</v>
      </c>
      <c r="J917" s="11">
        <v>0.87180999999999997</v>
      </c>
      <c r="K917" s="11">
        <v>0.96048999999999995</v>
      </c>
      <c r="L917" s="11">
        <f t="shared" si="214"/>
        <v>-5.8157501325045852E-2</v>
      </c>
      <c r="M917" s="11">
        <f t="shared" si="215"/>
        <v>0.80599333333333334</v>
      </c>
      <c r="N917" s="11">
        <f t="shared" si="216"/>
        <v>-0.3111601891449336</v>
      </c>
      <c r="O917" s="11">
        <v>0.57013999999999998</v>
      </c>
      <c r="P917" s="11">
        <v>0.78007000000000004</v>
      </c>
      <c r="Q917" s="11">
        <f t="shared" si="217"/>
        <v>-0.35832450408992345</v>
      </c>
      <c r="R917" s="11">
        <v>0.71855999999999998</v>
      </c>
      <c r="S917" s="11">
        <v>0.83962999999999999</v>
      </c>
      <c r="T917" s="11">
        <f t="shared" si="218"/>
        <v>-0.25217437980802815</v>
      </c>
      <c r="U917" s="11">
        <v>0.80722000000000005</v>
      </c>
      <c r="V917" s="11">
        <v>0.84389000000000003</v>
      </c>
      <c r="W917" s="12">
        <f t="shared" si="223"/>
        <v>-0.24487313718356304</v>
      </c>
      <c r="X917" s="14">
        <f t="shared" si="219"/>
        <v>0.89219999999999999</v>
      </c>
      <c r="Y917" s="11">
        <f t="shared" si="220"/>
        <v>-0.16456094677587454</v>
      </c>
      <c r="Z917" s="11">
        <v>0.78525</v>
      </c>
      <c r="AA917" s="11">
        <v>0.90286</v>
      </c>
      <c r="AB917" s="11">
        <f t="shared" si="221"/>
        <v>-0.14742579817181403</v>
      </c>
      <c r="AC917" s="11">
        <v>0.89341999999999999</v>
      </c>
      <c r="AD917" s="11">
        <v>0.87372000000000005</v>
      </c>
      <c r="AE917" s="11">
        <f t="shared" si="222"/>
        <v>-0.19475707984336554</v>
      </c>
      <c r="AF917" s="11">
        <v>0.95889999999999997</v>
      </c>
      <c r="AG917" s="11">
        <v>0.90002000000000004</v>
      </c>
      <c r="AH917" s="11">
        <f t="shared" si="224"/>
        <v>-0.1519710339114681</v>
      </c>
    </row>
    <row r="918" spans="1:34" x14ac:dyDescent="0.2">
      <c r="A918" s="10" t="s">
        <v>1064</v>
      </c>
      <c r="B918" s="11">
        <f t="shared" si="210"/>
        <v>0.84148000000000012</v>
      </c>
      <c r="C918" s="11">
        <f t="shared" si="211"/>
        <v>-0.24899911239180478</v>
      </c>
      <c r="D918" s="12">
        <v>0.76971999999999996</v>
      </c>
      <c r="E918" s="12">
        <v>0.85745000000000005</v>
      </c>
      <c r="F918" s="12">
        <f t="shared" si="212"/>
        <v>-0.22187554821436734</v>
      </c>
      <c r="G918" s="13">
        <v>0.79944999999999999</v>
      </c>
      <c r="H918" s="13">
        <v>0.84294999999999998</v>
      </c>
      <c r="I918" s="11">
        <f t="shared" si="213"/>
        <v>-0.24648103535862467</v>
      </c>
      <c r="J918" s="11">
        <v>0.75717999999999996</v>
      </c>
      <c r="K918" s="11">
        <v>0.82403999999999999</v>
      </c>
      <c r="L918" s="11">
        <f t="shared" si="214"/>
        <v>-0.27921372543881279</v>
      </c>
      <c r="M918" s="11">
        <f t="shared" si="215"/>
        <v>0.88008444444444445</v>
      </c>
      <c r="N918" s="11">
        <f t="shared" si="216"/>
        <v>-0.18428613734612995</v>
      </c>
      <c r="O918" s="11">
        <v>0.64924999999999999</v>
      </c>
      <c r="P918" s="11">
        <v>0.84582999999999997</v>
      </c>
      <c r="Q918" s="11">
        <f t="shared" si="217"/>
        <v>-0.24156036393224342</v>
      </c>
      <c r="R918" s="11">
        <v>0.77914000000000005</v>
      </c>
      <c r="S918" s="11">
        <v>0.84848999999999997</v>
      </c>
      <c r="T918" s="11">
        <f t="shared" si="218"/>
        <v>-0.23703043810754867</v>
      </c>
      <c r="U918" s="11">
        <v>0.84150000000000003</v>
      </c>
      <c r="V918" s="11">
        <v>0.87138000000000004</v>
      </c>
      <c r="W918" s="12">
        <f t="shared" si="223"/>
        <v>-0.19862609413364354</v>
      </c>
      <c r="X918" s="14">
        <f t="shared" si="219"/>
        <v>1.0196133333333333</v>
      </c>
      <c r="Y918" s="11">
        <f t="shared" si="220"/>
        <v>2.8022144506594213E-2</v>
      </c>
      <c r="Z918" s="11">
        <v>0.81535999999999997</v>
      </c>
      <c r="AA918" s="11">
        <v>0.98119999999999996</v>
      </c>
      <c r="AB918" s="11">
        <f t="shared" si="221"/>
        <v>-2.7380860991847462E-2</v>
      </c>
      <c r="AC918" s="11">
        <v>0.98951</v>
      </c>
      <c r="AD918" s="11">
        <v>0.99894000000000005</v>
      </c>
      <c r="AE918" s="11">
        <f t="shared" si="222"/>
        <v>-1.5300678226295545E-3</v>
      </c>
      <c r="AF918" s="11">
        <v>1.1221000000000001</v>
      </c>
      <c r="AG918" s="11">
        <v>1.0787</v>
      </c>
      <c r="AH918" s="11">
        <f t="shared" si="224"/>
        <v>0.10929368902294002</v>
      </c>
    </row>
    <row r="919" spans="1:34" x14ac:dyDescent="0.2">
      <c r="A919" s="10" t="s">
        <v>1065</v>
      </c>
      <c r="B919" s="11">
        <f t="shared" si="210"/>
        <v>1.3773333333333333</v>
      </c>
      <c r="C919" s="11">
        <f t="shared" si="211"/>
        <v>0.46187775348181626</v>
      </c>
      <c r="D919" s="12">
        <v>1.151</v>
      </c>
      <c r="E919" s="12">
        <v>1.2975000000000001</v>
      </c>
      <c r="F919" s="12">
        <f t="shared" si="212"/>
        <v>0.3757345385831562</v>
      </c>
      <c r="G919" s="13">
        <v>1.1621999999999999</v>
      </c>
      <c r="H919" s="13">
        <v>1.3973</v>
      </c>
      <c r="I919" s="11">
        <f t="shared" si="213"/>
        <v>0.48264180030857534</v>
      </c>
      <c r="J919" s="11">
        <v>1.3193999999999999</v>
      </c>
      <c r="K919" s="11">
        <v>1.4372</v>
      </c>
      <c r="L919" s="11">
        <f t="shared" si="214"/>
        <v>0.52326084045271481</v>
      </c>
      <c r="M919" s="11">
        <f t="shared" si="215"/>
        <v>1.2047299999999999</v>
      </c>
      <c r="N919" s="11">
        <f t="shared" si="216"/>
        <v>0.26870985076429205</v>
      </c>
      <c r="O919" s="11">
        <v>0.99345000000000006</v>
      </c>
      <c r="P919" s="11">
        <v>1.3203</v>
      </c>
      <c r="Q919" s="11">
        <f t="shared" si="217"/>
        <v>0.40086577756625297</v>
      </c>
      <c r="R919" s="11">
        <v>1.2294</v>
      </c>
      <c r="S919" s="11">
        <v>1.3973</v>
      </c>
      <c r="T919" s="11">
        <f t="shared" si="218"/>
        <v>0.48264180030857534</v>
      </c>
      <c r="U919" s="11">
        <v>1.3938999999999999</v>
      </c>
      <c r="V919" s="11">
        <v>1.4339999999999999</v>
      </c>
      <c r="W919" s="12">
        <f t="shared" si="223"/>
        <v>0.52004502403981767</v>
      </c>
      <c r="X919" s="14">
        <f t="shared" si="219"/>
        <v>0.99088999999999994</v>
      </c>
      <c r="Y919" s="11">
        <f t="shared" si="220"/>
        <v>-1.3203184057559355E-2</v>
      </c>
      <c r="Z919" s="11">
        <v>0.87849999999999995</v>
      </c>
      <c r="AA919" s="11">
        <v>1.0261</v>
      </c>
      <c r="AB919" s="11">
        <f t="shared" si="221"/>
        <v>3.7171337644643539E-2</v>
      </c>
      <c r="AC919" s="11">
        <v>0.99544999999999995</v>
      </c>
      <c r="AD919" s="11">
        <v>0.98236000000000001</v>
      </c>
      <c r="AE919" s="11">
        <f t="shared" si="222"/>
        <v>-2.5676277029942365E-2</v>
      </c>
      <c r="AF919" s="11">
        <v>1.0314000000000001</v>
      </c>
      <c r="AG919" s="11">
        <v>0.96421000000000001</v>
      </c>
      <c r="AH919" s="11">
        <f t="shared" si="224"/>
        <v>-5.258070261887423E-2</v>
      </c>
    </row>
    <row r="920" spans="1:34" x14ac:dyDescent="0.2">
      <c r="A920" s="10" t="s">
        <v>1066</v>
      </c>
      <c r="B920" s="11">
        <f t="shared" si="210"/>
        <v>0.90201333333333344</v>
      </c>
      <c r="C920" s="11">
        <f t="shared" si="211"/>
        <v>-0.1487793356952786</v>
      </c>
      <c r="D920" s="12">
        <v>0.81001000000000001</v>
      </c>
      <c r="E920" s="12">
        <v>0.91603999999999997</v>
      </c>
      <c r="F920" s="12">
        <f t="shared" si="212"/>
        <v>-0.12651749815719932</v>
      </c>
      <c r="G920" s="13">
        <v>0.79207000000000005</v>
      </c>
      <c r="H920" s="13">
        <v>0.90203</v>
      </c>
      <c r="I920" s="11">
        <f t="shared" si="213"/>
        <v>-0.14875267899928421</v>
      </c>
      <c r="J920" s="11">
        <v>0.82203999999999999</v>
      </c>
      <c r="K920" s="11">
        <v>0.88797000000000004</v>
      </c>
      <c r="L920" s="11">
        <f t="shared" si="214"/>
        <v>-0.17141715883263259</v>
      </c>
      <c r="M920" s="11">
        <f t="shared" si="215"/>
        <v>0.95795555555555545</v>
      </c>
      <c r="N920" s="11">
        <f t="shared" si="216"/>
        <v>-6.1969371354919353E-2</v>
      </c>
      <c r="O920" s="11">
        <v>0.73839999999999995</v>
      </c>
      <c r="P920" s="11">
        <v>0.95659000000000005</v>
      </c>
      <c r="Q920" s="11">
        <f t="shared" si="217"/>
        <v>-6.4027385128915149E-2</v>
      </c>
      <c r="R920" s="11">
        <v>0.86607000000000001</v>
      </c>
      <c r="S920" s="11">
        <v>0.94574000000000003</v>
      </c>
      <c r="T920" s="11">
        <f t="shared" si="218"/>
        <v>-8.04844782007966E-2</v>
      </c>
      <c r="U920" s="11">
        <v>0.92852999999999997</v>
      </c>
      <c r="V920" s="11">
        <v>0.95423999999999998</v>
      </c>
      <c r="W920" s="12">
        <f t="shared" si="223"/>
        <v>-6.7575932153369433E-2</v>
      </c>
      <c r="X920" s="14">
        <f t="shared" si="219"/>
        <v>1.0792666666666666</v>
      </c>
      <c r="Y920" s="11">
        <f t="shared" si="220"/>
        <v>0.11005137191142565</v>
      </c>
      <c r="Z920" s="11">
        <v>0.90359</v>
      </c>
      <c r="AA920" s="11">
        <v>1.0615000000000001</v>
      </c>
      <c r="AB920" s="11">
        <f t="shared" si="221"/>
        <v>8.6104371243290789E-2</v>
      </c>
      <c r="AC920" s="11">
        <v>1.1329</v>
      </c>
      <c r="AD920" s="11">
        <v>1.1107</v>
      </c>
      <c r="AE920" s="11">
        <f t="shared" si="222"/>
        <v>0.15146919750307983</v>
      </c>
      <c r="AF920" s="11">
        <v>1.1286</v>
      </c>
      <c r="AG920" s="11">
        <v>1.0656000000000001</v>
      </c>
      <c r="AH920" s="11">
        <f t="shared" si="224"/>
        <v>9.1665987521812903E-2</v>
      </c>
    </row>
    <row r="921" spans="1:34" x14ac:dyDescent="0.2">
      <c r="A921" s="10" t="s">
        <v>1067</v>
      </c>
      <c r="B921" s="11">
        <f t="shared" si="210"/>
        <v>1.0208766666666667</v>
      </c>
      <c r="C921" s="11">
        <f t="shared" si="211"/>
        <v>2.9808583026629195E-2</v>
      </c>
      <c r="D921" s="12">
        <v>0.89759</v>
      </c>
      <c r="E921" s="12">
        <v>0.94523000000000001</v>
      </c>
      <c r="F921" s="12">
        <f t="shared" si="212"/>
        <v>-8.1262676150730628E-2</v>
      </c>
      <c r="G921" s="13">
        <v>0.97224999999999995</v>
      </c>
      <c r="H921" s="13">
        <v>1.0649999999999999</v>
      </c>
      <c r="I921" s="11">
        <f t="shared" si="213"/>
        <v>9.0853430451113479E-2</v>
      </c>
      <c r="J921" s="11">
        <v>0.99065999999999999</v>
      </c>
      <c r="K921" s="11">
        <v>1.0524</v>
      </c>
      <c r="L921" s="11">
        <f t="shared" si="214"/>
        <v>7.3683153616439845E-2</v>
      </c>
      <c r="M921" s="11">
        <f t="shared" si="215"/>
        <v>0.95050999999999997</v>
      </c>
      <c r="N921" s="11">
        <f t="shared" si="216"/>
        <v>-7.3226289818355619E-2</v>
      </c>
      <c r="O921" s="11">
        <v>0.74226999999999999</v>
      </c>
      <c r="P921" s="11">
        <v>0.97731999999999997</v>
      </c>
      <c r="Q921" s="11">
        <f t="shared" si="217"/>
        <v>-3.3097079444274632E-2</v>
      </c>
      <c r="R921" s="11">
        <v>0.92222999999999999</v>
      </c>
      <c r="S921" s="11">
        <v>0.99800999999999995</v>
      </c>
      <c r="T921" s="11">
        <f t="shared" si="218"/>
        <v>-2.8738235351170966E-3</v>
      </c>
      <c r="U921" s="11">
        <v>0.97626999999999997</v>
      </c>
      <c r="V921" s="11">
        <v>0.98902000000000001</v>
      </c>
      <c r="W921" s="12">
        <f t="shared" si="223"/>
        <v>-1.5928399374084943E-2</v>
      </c>
      <c r="X921" s="14">
        <f t="shared" si="219"/>
        <v>0.95303000000000004</v>
      </c>
      <c r="Y921" s="11">
        <f t="shared" si="220"/>
        <v>-6.9406466093162547E-2</v>
      </c>
      <c r="Z921" s="11">
        <v>0.80500000000000005</v>
      </c>
      <c r="AA921" s="11">
        <v>0.96382999999999996</v>
      </c>
      <c r="AB921" s="11">
        <f t="shared" si="221"/>
        <v>-5.314938804307337E-2</v>
      </c>
      <c r="AC921" s="11">
        <v>0.99226000000000003</v>
      </c>
      <c r="AD921" s="11">
        <v>0.96436999999999995</v>
      </c>
      <c r="AE921" s="11">
        <f t="shared" si="222"/>
        <v>-5.234132317174553E-2</v>
      </c>
      <c r="AF921" s="11">
        <v>0.97892000000000001</v>
      </c>
      <c r="AG921" s="11">
        <v>0.93089</v>
      </c>
      <c r="AH921" s="11">
        <f t="shared" si="224"/>
        <v>-0.10331739523479673</v>
      </c>
    </row>
    <row r="922" spans="1:34" x14ac:dyDescent="0.2">
      <c r="A922" s="10" t="s">
        <v>1068</v>
      </c>
      <c r="B922" s="11">
        <f t="shared" si="210"/>
        <v>0.98741666666666672</v>
      </c>
      <c r="C922" s="11">
        <f t="shared" si="211"/>
        <v>-1.8269098264480636E-2</v>
      </c>
      <c r="D922" s="12">
        <v>0.86692000000000002</v>
      </c>
      <c r="E922" s="12">
        <v>0.98426000000000002</v>
      </c>
      <c r="F922" s="12">
        <f t="shared" si="212"/>
        <v>-2.2888629766576216E-2</v>
      </c>
      <c r="G922" s="13">
        <v>0.88071999999999995</v>
      </c>
      <c r="H922" s="13">
        <v>0.97289000000000003</v>
      </c>
      <c r="I922" s="11">
        <f t="shared" si="213"/>
        <v>-3.9651399259888788E-2</v>
      </c>
      <c r="J922" s="11">
        <v>0.94508999999999999</v>
      </c>
      <c r="K922" s="11">
        <v>1.0051000000000001</v>
      </c>
      <c r="L922" s="11">
        <f t="shared" si="214"/>
        <v>7.3390460081619964E-3</v>
      </c>
      <c r="M922" s="11">
        <f t="shared" si="215"/>
        <v>0.93213222222222214</v>
      </c>
      <c r="N922" s="11">
        <f t="shared" si="216"/>
        <v>-0.10139348033577164</v>
      </c>
      <c r="O922" s="11">
        <v>0.70274999999999999</v>
      </c>
      <c r="P922" s="11">
        <v>0.94208999999999998</v>
      </c>
      <c r="Q922" s="11">
        <f t="shared" si="217"/>
        <v>-8.6063204527642212E-2</v>
      </c>
      <c r="R922" s="11">
        <v>0.86351999999999995</v>
      </c>
      <c r="S922" s="11">
        <v>0.94994000000000001</v>
      </c>
      <c r="T922" s="11">
        <f t="shared" si="218"/>
        <v>-7.4091701902825144E-2</v>
      </c>
      <c r="U922" s="11">
        <v>0.93928</v>
      </c>
      <c r="V922" s="11">
        <v>0.96543999999999996</v>
      </c>
      <c r="W922" s="12">
        <f t="shared" si="223"/>
        <v>-5.0741493290109553E-2</v>
      </c>
      <c r="X922" s="14">
        <f t="shared" si="219"/>
        <v>0.99359666666666657</v>
      </c>
      <c r="Y922" s="11">
        <f t="shared" si="220"/>
        <v>-9.2677612962952516E-3</v>
      </c>
      <c r="Z922" s="11">
        <v>0.84433999999999998</v>
      </c>
      <c r="AA922" s="11">
        <v>0.97357000000000005</v>
      </c>
      <c r="AB922" s="11">
        <f t="shared" si="221"/>
        <v>-3.8643381969304655E-2</v>
      </c>
      <c r="AC922" s="11">
        <v>1.0424</v>
      </c>
      <c r="AD922" s="11">
        <v>1.0404</v>
      </c>
      <c r="AE922" s="11">
        <f t="shared" si="222"/>
        <v>5.7138304393541776E-2</v>
      </c>
      <c r="AF922" s="11">
        <v>1.0216000000000001</v>
      </c>
      <c r="AG922" s="11">
        <v>0.96682000000000001</v>
      </c>
      <c r="AH922" s="11">
        <f t="shared" si="224"/>
        <v>-4.868077734616047E-2</v>
      </c>
    </row>
    <row r="923" spans="1:34" x14ac:dyDescent="0.2">
      <c r="A923" s="10" t="s">
        <v>1069</v>
      </c>
      <c r="B923" s="11">
        <f t="shared" si="210"/>
        <v>0.79617000000000004</v>
      </c>
      <c r="C923" s="11">
        <f t="shared" si="211"/>
        <v>-0.32885158375279483</v>
      </c>
      <c r="D923" s="12">
        <v>0.69350999999999996</v>
      </c>
      <c r="E923" s="12">
        <v>0.73370000000000002</v>
      </c>
      <c r="F923" s="12">
        <f t="shared" si="212"/>
        <v>-0.4467378097275671</v>
      </c>
      <c r="G923" s="13">
        <v>0.79278999999999999</v>
      </c>
      <c r="H923" s="13">
        <v>0.85228000000000004</v>
      </c>
      <c r="I923" s="11">
        <f t="shared" si="213"/>
        <v>-0.23060061719626068</v>
      </c>
      <c r="J923" s="11">
        <v>0.78449000000000002</v>
      </c>
      <c r="K923" s="11">
        <v>0.80252999999999997</v>
      </c>
      <c r="L923" s="11">
        <f t="shared" si="214"/>
        <v>-0.31737277113558804</v>
      </c>
      <c r="M923" s="11">
        <f t="shared" si="215"/>
        <v>0.93581000000000003</v>
      </c>
      <c r="N923" s="11">
        <f t="shared" si="216"/>
        <v>-9.5712449568785996E-2</v>
      </c>
      <c r="O923" s="11">
        <v>0.64303999999999994</v>
      </c>
      <c r="P923" s="11">
        <v>0.82265999999999995</v>
      </c>
      <c r="Q923" s="11">
        <f t="shared" si="217"/>
        <v>-0.28163179748898365</v>
      </c>
      <c r="R923" s="11">
        <v>0.87982000000000005</v>
      </c>
      <c r="S923" s="11">
        <v>0.94562000000000002</v>
      </c>
      <c r="T923" s="11">
        <f t="shared" si="218"/>
        <v>-8.0667545840102689E-2</v>
      </c>
      <c r="U923" s="11">
        <v>0.84731000000000001</v>
      </c>
      <c r="V923" s="11">
        <v>0.85275999999999996</v>
      </c>
      <c r="W923" s="12">
        <f t="shared" si="223"/>
        <v>-0.22978832700022944</v>
      </c>
      <c r="X923" s="14">
        <f t="shared" si="219"/>
        <v>1.0803</v>
      </c>
      <c r="Y923" s="11">
        <f t="shared" si="220"/>
        <v>0.11143200536198733</v>
      </c>
      <c r="Z923" s="11">
        <v>0.9244</v>
      </c>
      <c r="AA923" s="11">
        <v>1.0812999999999999</v>
      </c>
      <c r="AB923" s="11">
        <f t="shared" si="221"/>
        <v>0.11276684542842838</v>
      </c>
      <c r="AC923" s="11">
        <v>1.1012</v>
      </c>
      <c r="AD923" s="11">
        <v>1.0916999999999999</v>
      </c>
      <c r="AE923" s="11">
        <f t="shared" si="222"/>
        <v>0.12657645701337311</v>
      </c>
      <c r="AF923" s="11">
        <v>1.0894999999999999</v>
      </c>
      <c r="AG923" s="11">
        <v>1.0679000000000001</v>
      </c>
      <c r="AH923" s="11">
        <f t="shared" si="224"/>
        <v>9.4776556895597316E-2</v>
      </c>
    </row>
    <row r="924" spans="1:34" x14ac:dyDescent="0.2">
      <c r="A924" s="10" t="s">
        <v>1070</v>
      </c>
      <c r="B924" s="11">
        <f t="shared" si="210"/>
        <v>0.87769999999999992</v>
      </c>
      <c r="C924" s="11">
        <f t="shared" si="211"/>
        <v>-0.18820018755422682</v>
      </c>
      <c r="D924" s="12">
        <v>0.76944000000000001</v>
      </c>
      <c r="E924" s="12">
        <v>0.82042999999999999</v>
      </c>
      <c r="F924" s="12">
        <f t="shared" si="212"/>
        <v>-0.28554784824279456</v>
      </c>
      <c r="G924" s="13">
        <v>0.84755000000000003</v>
      </c>
      <c r="H924" s="13">
        <v>0.90746000000000004</v>
      </c>
      <c r="I924" s="11">
        <f t="shared" si="213"/>
        <v>-0.14009404304450584</v>
      </c>
      <c r="J924" s="11">
        <v>0.86670999999999998</v>
      </c>
      <c r="K924" s="11">
        <v>0.90520999999999996</v>
      </c>
      <c r="L924" s="11">
        <f t="shared" si="214"/>
        <v>-0.14367557251110299</v>
      </c>
      <c r="M924" s="11">
        <f t="shared" si="215"/>
        <v>0.92183555555555563</v>
      </c>
      <c r="N924" s="11">
        <f t="shared" si="216"/>
        <v>-0.11741868083135823</v>
      </c>
      <c r="O924" s="11">
        <v>0.67206999999999995</v>
      </c>
      <c r="P924" s="11">
        <v>0.84524999999999995</v>
      </c>
      <c r="Q924" s="11">
        <f t="shared" si="217"/>
        <v>-0.24254998376870987</v>
      </c>
      <c r="R924" s="11">
        <v>0.87770000000000004</v>
      </c>
      <c r="S924" s="11">
        <v>0.93291000000000002</v>
      </c>
      <c r="T924" s="11">
        <f t="shared" si="218"/>
        <v>-0.10019018724718293</v>
      </c>
      <c r="U924" s="11">
        <v>0.88254999999999995</v>
      </c>
      <c r="V924" s="11">
        <v>0.89412999999999998</v>
      </c>
      <c r="W924" s="12">
        <f t="shared" si="223"/>
        <v>-0.16144349086084334</v>
      </c>
      <c r="X924" s="14">
        <f t="shared" si="219"/>
        <v>1.0052566666666667</v>
      </c>
      <c r="Y924" s="11">
        <f t="shared" si="220"/>
        <v>7.5639038428712922E-3</v>
      </c>
      <c r="Z924" s="11">
        <v>0.85775000000000001</v>
      </c>
      <c r="AA924" s="11">
        <v>1.0296000000000001</v>
      </c>
      <c r="AB924" s="11">
        <f t="shared" si="221"/>
        <v>4.2083958671252489E-2</v>
      </c>
      <c r="AC924" s="11">
        <v>1.0064</v>
      </c>
      <c r="AD924" s="11">
        <v>1.0003</v>
      </c>
      <c r="AE924" s="11">
        <f t="shared" si="222"/>
        <v>4.3274360397113599E-4</v>
      </c>
      <c r="AF924" s="11">
        <v>1.0145</v>
      </c>
      <c r="AG924" s="11">
        <v>0.98587000000000002</v>
      </c>
      <c r="AH924" s="11">
        <f t="shared" si="224"/>
        <v>-2.0530674166801911E-2</v>
      </c>
    </row>
    <row r="925" spans="1:34" x14ac:dyDescent="0.2">
      <c r="A925" s="10" t="s">
        <v>1071</v>
      </c>
      <c r="B925" s="11">
        <f t="shared" si="210"/>
        <v>1.0257066666666665</v>
      </c>
      <c r="C925" s="11">
        <f t="shared" si="211"/>
        <v>3.6618205553217341E-2</v>
      </c>
      <c r="D925" s="12">
        <v>0.96094000000000002</v>
      </c>
      <c r="E925" s="12">
        <v>1.0651999999999999</v>
      </c>
      <c r="F925" s="12">
        <f t="shared" si="212"/>
        <v>9.1124333661164736E-2</v>
      </c>
      <c r="G925" s="13">
        <v>0.92998000000000003</v>
      </c>
      <c r="H925" s="13">
        <v>1.0205</v>
      </c>
      <c r="I925" s="11">
        <f t="shared" si="213"/>
        <v>2.9276182370632071E-2</v>
      </c>
      <c r="J925" s="11">
        <v>0.94454000000000005</v>
      </c>
      <c r="K925" s="11">
        <v>0.99141999999999997</v>
      </c>
      <c r="L925" s="11">
        <f t="shared" si="214"/>
        <v>-1.2431732175774216E-2</v>
      </c>
      <c r="M925" s="11">
        <f t="shared" si="215"/>
        <v>1.0294455555555555</v>
      </c>
      <c r="N925" s="11">
        <f t="shared" si="216"/>
        <v>4.1867531954602424E-2</v>
      </c>
      <c r="O925" s="11">
        <v>0.85934999999999995</v>
      </c>
      <c r="P925" s="11">
        <v>1.1341000000000001</v>
      </c>
      <c r="Q925" s="11">
        <f t="shared" si="217"/>
        <v>0.18154785645595639</v>
      </c>
      <c r="R925" s="11">
        <v>0.97567000000000004</v>
      </c>
      <c r="S925" s="11">
        <v>1.1153999999999999</v>
      </c>
      <c r="T925" s="11">
        <f t="shared" si="218"/>
        <v>0.1575611760911883</v>
      </c>
      <c r="U925" s="11">
        <v>1.0112000000000001</v>
      </c>
      <c r="V925" s="11">
        <v>1.0489999999999999</v>
      </c>
      <c r="W925" s="12">
        <f t="shared" si="223"/>
        <v>6.9014677915180456E-2</v>
      </c>
      <c r="X925" s="14">
        <f t="shared" si="219"/>
        <v>1.1014666666666666</v>
      </c>
      <c r="Y925" s="11">
        <f t="shared" si="220"/>
        <v>0.13942583588096338</v>
      </c>
      <c r="Z925" s="11">
        <v>0.88865000000000005</v>
      </c>
      <c r="AA925" s="11">
        <v>1.0795999999999999</v>
      </c>
      <c r="AB925" s="11">
        <f t="shared" si="221"/>
        <v>0.11049688191740206</v>
      </c>
      <c r="AC925" s="11">
        <v>1.1580999999999999</v>
      </c>
      <c r="AD925" s="11">
        <v>1.1153999999999999</v>
      </c>
      <c r="AE925" s="11">
        <f t="shared" si="222"/>
        <v>0.1575611760911883</v>
      </c>
      <c r="AF925" s="11">
        <v>1.1648000000000001</v>
      </c>
      <c r="AG925" s="11">
        <v>1.1093999999999999</v>
      </c>
      <c r="AH925" s="11">
        <f t="shared" si="224"/>
        <v>0.1497796305759026</v>
      </c>
    </row>
    <row r="926" spans="1:34" x14ac:dyDescent="0.2">
      <c r="A926" s="10" t="s">
        <v>1072</v>
      </c>
      <c r="B926" s="11">
        <f t="shared" si="210"/>
        <v>0.91709999999999992</v>
      </c>
      <c r="C926" s="11">
        <f t="shared" si="211"/>
        <v>-0.12484904194132335</v>
      </c>
      <c r="D926" s="12">
        <v>0.80630000000000002</v>
      </c>
      <c r="E926" s="12">
        <v>0.90186999999999995</v>
      </c>
      <c r="F926" s="12">
        <f t="shared" si="212"/>
        <v>-0.14900860361500307</v>
      </c>
      <c r="G926" s="13">
        <v>0.84887000000000001</v>
      </c>
      <c r="H926" s="13">
        <v>0.96314</v>
      </c>
      <c r="I926" s="11">
        <f t="shared" si="213"/>
        <v>-5.4182574466067557E-2</v>
      </c>
      <c r="J926" s="11">
        <v>0.78676999999999997</v>
      </c>
      <c r="K926" s="11">
        <v>0.88629000000000002</v>
      </c>
      <c r="L926" s="11">
        <f t="shared" si="214"/>
        <v>-0.17414925941883841</v>
      </c>
      <c r="M926" s="11">
        <f t="shared" si="215"/>
        <v>1.0147711111111111</v>
      </c>
      <c r="N926" s="11">
        <f t="shared" si="216"/>
        <v>2.1154353909462471E-2</v>
      </c>
      <c r="O926" s="11">
        <v>0.75309999999999999</v>
      </c>
      <c r="P926" s="11">
        <v>1.0161</v>
      </c>
      <c r="Q926" s="11">
        <f t="shared" si="217"/>
        <v>2.3042392665863817E-2</v>
      </c>
      <c r="R926" s="11">
        <v>0.93672</v>
      </c>
      <c r="S926" s="11">
        <v>1.0407</v>
      </c>
      <c r="T926" s="11">
        <f t="shared" si="218"/>
        <v>5.7554246458089021E-2</v>
      </c>
      <c r="U926" s="11">
        <v>0.96765999999999996</v>
      </c>
      <c r="V926" s="11">
        <v>1.0048999999999999</v>
      </c>
      <c r="W926" s="12">
        <f t="shared" si="223"/>
        <v>7.0519425164900255E-3</v>
      </c>
      <c r="X926" s="14">
        <f t="shared" si="219"/>
        <v>1.1399333333333332</v>
      </c>
      <c r="Y926" s="11">
        <f t="shared" si="220"/>
        <v>0.18894945379197015</v>
      </c>
      <c r="Z926" s="11">
        <v>0.98497999999999997</v>
      </c>
      <c r="AA926" s="11">
        <v>1.1536999999999999</v>
      </c>
      <c r="AB926" s="11">
        <f t="shared" si="221"/>
        <v>0.20626812452098273</v>
      </c>
      <c r="AC926" s="11">
        <v>1.1234999999999999</v>
      </c>
      <c r="AD926" s="11">
        <v>1.1083000000000001</v>
      </c>
      <c r="AE926" s="11">
        <f t="shared" si="222"/>
        <v>0.14834844991564902</v>
      </c>
      <c r="AF926" s="11">
        <v>1.2192000000000001</v>
      </c>
      <c r="AG926" s="11">
        <v>1.1577999999999999</v>
      </c>
      <c r="AH926" s="11">
        <f t="shared" si="224"/>
        <v>0.21138606167942936</v>
      </c>
    </row>
    <row r="927" spans="1:34" x14ac:dyDescent="0.2">
      <c r="A927" s="10" t="s">
        <v>1073</v>
      </c>
      <c r="B927" s="11">
        <f t="shared" si="210"/>
        <v>0.87141333333333337</v>
      </c>
      <c r="C927" s="11">
        <f t="shared" si="211"/>
        <v>-0.19857090705691752</v>
      </c>
      <c r="D927" s="12">
        <v>1.0544</v>
      </c>
      <c r="E927" s="12">
        <v>1.1846000000000001</v>
      </c>
      <c r="F927" s="12">
        <f t="shared" si="212"/>
        <v>0.24439999124554931</v>
      </c>
      <c r="G927" s="13">
        <v>0.58720000000000006</v>
      </c>
      <c r="H927" s="13">
        <v>0.66061000000000003</v>
      </c>
      <c r="I927" s="11">
        <f t="shared" si="213"/>
        <v>-0.59812928626723305</v>
      </c>
      <c r="J927" s="11">
        <v>0.69716999999999996</v>
      </c>
      <c r="K927" s="11">
        <v>0.76902999999999999</v>
      </c>
      <c r="L927" s="11">
        <f t="shared" si="214"/>
        <v>-0.37888821580686816</v>
      </c>
      <c r="M927" s="11">
        <f t="shared" si="215"/>
        <v>1.0134400000000001</v>
      </c>
      <c r="N927" s="11">
        <f t="shared" si="216"/>
        <v>1.9260677591378377E-2</v>
      </c>
      <c r="O927" s="11">
        <v>1.1573</v>
      </c>
      <c r="P927" s="11">
        <v>1.518</v>
      </c>
      <c r="Q927" s="11">
        <f t="shared" si="217"/>
        <v>0.60217179075337934</v>
      </c>
      <c r="R927" s="11">
        <v>0.67252000000000001</v>
      </c>
      <c r="S927" s="11">
        <v>0.72753000000000001</v>
      </c>
      <c r="T927" s="11">
        <f t="shared" si="218"/>
        <v>-0.4589213555140525</v>
      </c>
      <c r="U927" s="11">
        <v>1.0839000000000001</v>
      </c>
      <c r="V927" s="11">
        <v>1.1175999999999999</v>
      </c>
      <c r="W927" s="12">
        <f t="shared" si="223"/>
        <v>0.16040392586001362</v>
      </c>
      <c r="X927" s="14">
        <f t="shared" si="219"/>
        <v>1.2839</v>
      </c>
      <c r="Y927" s="11">
        <f t="shared" si="220"/>
        <v>0.36053283865776131</v>
      </c>
      <c r="Z927" s="11">
        <v>1.073</v>
      </c>
      <c r="AA927" s="11">
        <v>1.2143999999999999</v>
      </c>
      <c r="AB927" s="11">
        <f t="shared" si="221"/>
        <v>0.28024369586601683</v>
      </c>
      <c r="AC927" s="11">
        <v>1.139</v>
      </c>
      <c r="AD927" s="11">
        <v>1.1206</v>
      </c>
      <c r="AE927" s="11">
        <f t="shared" si="222"/>
        <v>0.16427139768074095</v>
      </c>
      <c r="AF927" s="11">
        <v>1.6386000000000001</v>
      </c>
      <c r="AG927" s="11">
        <v>1.5166999999999999</v>
      </c>
      <c r="AH927" s="11">
        <f t="shared" si="224"/>
        <v>0.60093575182506409</v>
      </c>
    </row>
    <row r="928" spans="1:34" x14ac:dyDescent="0.2">
      <c r="A928" s="10" t="s">
        <v>1074</v>
      </c>
      <c r="B928" s="11">
        <f t="shared" si="210"/>
        <v>1.2472266666666667</v>
      </c>
      <c r="C928" s="11">
        <f t="shared" si="211"/>
        <v>0.31872367940913965</v>
      </c>
      <c r="D928" s="12">
        <v>1.6016999999999999</v>
      </c>
      <c r="E928" s="12">
        <v>1.9204000000000001</v>
      </c>
      <c r="F928" s="12">
        <f t="shared" si="212"/>
        <v>0.94140684110914508</v>
      </c>
      <c r="G928" s="13">
        <v>0.73728000000000005</v>
      </c>
      <c r="H928" s="13">
        <v>0.83411000000000002</v>
      </c>
      <c r="I928" s="11">
        <f t="shared" si="213"/>
        <v>-0.26169044024641092</v>
      </c>
      <c r="J928" s="11">
        <v>0.86021999999999998</v>
      </c>
      <c r="K928" s="11">
        <v>0.98716999999999999</v>
      </c>
      <c r="L928" s="11">
        <f t="shared" si="214"/>
        <v>-1.8629543095402698E-2</v>
      </c>
      <c r="M928" s="11">
        <f t="shared" si="215"/>
        <v>0.89247555555555558</v>
      </c>
      <c r="N928" s="11">
        <f t="shared" si="216"/>
        <v>-0.16411543987641486</v>
      </c>
      <c r="O928" s="11">
        <v>1.2801</v>
      </c>
      <c r="P928" s="11">
        <v>1.7025999999999999</v>
      </c>
      <c r="Q928" s="11">
        <f t="shared" si="217"/>
        <v>0.76773953554557839</v>
      </c>
      <c r="R928" s="11">
        <v>0.57564000000000004</v>
      </c>
      <c r="S928" s="11">
        <v>0.6482</v>
      </c>
      <c r="T928" s="11">
        <f t="shared" si="218"/>
        <v>-0.62548907423160893</v>
      </c>
      <c r="U928" s="11">
        <v>1.1472</v>
      </c>
      <c r="V928" s="11">
        <v>1.1849000000000001</v>
      </c>
      <c r="W928" s="12">
        <f t="shared" si="223"/>
        <v>0.24476530756931322</v>
      </c>
      <c r="X928" s="14">
        <f t="shared" si="219"/>
        <v>0.95458666666666669</v>
      </c>
      <c r="Y928" s="11">
        <f t="shared" si="220"/>
        <v>-6.705190941723109E-2</v>
      </c>
      <c r="Z928" s="11">
        <v>0.75600999999999996</v>
      </c>
      <c r="AA928" s="11">
        <v>0.86687000000000003</v>
      </c>
      <c r="AB928" s="11">
        <f t="shared" si="221"/>
        <v>-0.20611243871544219</v>
      </c>
      <c r="AC928" s="11">
        <v>0.80793999999999999</v>
      </c>
      <c r="AD928" s="11">
        <v>0.77929000000000004</v>
      </c>
      <c r="AE928" s="11">
        <f t="shared" si="222"/>
        <v>-0.35976779136899378</v>
      </c>
      <c r="AF928" s="11">
        <v>1.3163</v>
      </c>
      <c r="AG928" s="11">
        <v>1.2176</v>
      </c>
      <c r="AH928" s="11">
        <f t="shared" si="224"/>
        <v>0.28404026395409609</v>
      </c>
    </row>
    <row r="929" spans="1:34" x14ac:dyDescent="0.2">
      <c r="A929" s="10" t="s">
        <v>1075</v>
      </c>
      <c r="B929" s="11">
        <f t="shared" si="210"/>
        <v>0.90972333333333333</v>
      </c>
      <c r="C929" s="11">
        <f t="shared" si="211"/>
        <v>-0.13650023783565923</v>
      </c>
      <c r="D929" s="12">
        <v>0.80218</v>
      </c>
      <c r="E929" s="12">
        <v>0.85672999999999999</v>
      </c>
      <c r="F929" s="12">
        <f t="shared" si="212"/>
        <v>-0.22308748685619681</v>
      </c>
      <c r="G929" s="13">
        <v>0.87892999999999999</v>
      </c>
      <c r="H929" s="13">
        <v>0.94257000000000002</v>
      </c>
      <c r="I929" s="11">
        <f t="shared" si="213"/>
        <v>-8.5328330720589665E-2</v>
      </c>
      <c r="J929" s="11">
        <v>0.87766999999999995</v>
      </c>
      <c r="K929" s="11">
        <v>0.92986999999999997</v>
      </c>
      <c r="L929" s="11">
        <f t="shared" si="214"/>
        <v>-0.1048990598117422</v>
      </c>
      <c r="M929" s="11">
        <f t="shared" si="215"/>
        <v>0.88409555555555552</v>
      </c>
      <c r="N929" s="11">
        <f t="shared" si="216"/>
        <v>-0.17772578627083119</v>
      </c>
      <c r="O929" s="11">
        <v>0.66881999999999997</v>
      </c>
      <c r="P929" s="11">
        <v>0.86060999999999999</v>
      </c>
      <c r="Q929" s="11">
        <f t="shared" si="217"/>
        <v>-0.2165684908704977</v>
      </c>
      <c r="R929" s="11">
        <v>0.83311999999999997</v>
      </c>
      <c r="S929" s="11">
        <v>0.92401999999999995</v>
      </c>
      <c r="T929" s="11">
        <f t="shared" si="218"/>
        <v>-0.11400401641859383</v>
      </c>
      <c r="U929" s="11">
        <v>0.85250999999999999</v>
      </c>
      <c r="V929" s="11">
        <v>0.88970000000000005</v>
      </c>
      <c r="W929" s="12">
        <f t="shared" si="223"/>
        <v>-0.16860914248688633</v>
      </c>
      <c r="X929" s="14">
        <f t="shared" si="219"/>
        <v>0.96665666666666661</v>
      </c>
      <c r="Y929" s="11">
        <f t="shared" si="220"/>
        <v>-4.8924524989599837E-2</v>
      </c>
      <c r="Z929" s="11">
        <v>0.82776000000000005</v>
      </c>
      <c r="AA929" s="11">
        <v>0.95221999999999996</v>
      </c>
      <c r="AB929" s="11">
        <f t="shared" si="221"/>
        <v>-7.0633163958036274E-2</v>
      </c>
      <c r="AC929" s="11">
        <v>0.97502</v>
      </c>
      <c r="AD929" s="11">
        <v>0.97843000000000002</v>
      </c>
      <c r="AE929" s="11">
        <f t="shared" si="222"/>
        <v>-3.1459455343715526E-2</v>
      </c>
      <c r="AF929" s="11">
        <v>0.99668000000000001</v>
      </c>
      <c r="AG929" s="11">
        <v>0.96931999999999996</v>
      </c>
      <c r="AH929" s="11">
        <f t="shared" si="224"/>
        <v>-4.4955076098631447E-2</v>
      </c>
    </row>
    <row r="930" spans="1:34" x14ac:dyDescent="0.2">
      <c r="A930" s="10" t="s">
        <v>1076</v>
      </c>
      <c r="B930" s="11">
        <f t="shared" si="210"/>
        <v>0.90009333333333341</v>
      </c>
      <c r="C930" s="11">
        <f t="shared" si="211"/>
        <v>-0.15185348838316015</v>
      </c>
      <c r="D930" s="12">
        <v>0.78090000000000004</v>
      </c>
      <c r="E930" s="12">
        <v>0.85016000000000003</v>
      </c>
      <c r="F930" s="12">
        <f t="shared" si="212"/>
        <v>-0.23419371306763684</v>
      </c>
      <c r="G930" s="13">
        <v>0.83306999999999998</v>
      </c>
      <c r="H930" s="13">
        <v>0.90561999999999998</v>
      </c>
      <c r="I930" s="11">
        <f t="shared" si="213"/>
        <v>-0.1430222754297954</v>
      </c>
      <c r="J930" s="11">
        <v>0.86617</v>
      </c>
      <c r="K930" s="11">
        <v>0.94450000000000001</v>
      </c>
      <c r="L930" s="11">
        <f t="shared" si="214"/>
        <v>-8.2377298273717314E-2</v>
      </c>
      <c r="M930" s="11">
        <f t="shared" si="215"/>
        <v>0.87742666666666669</v>
      </c>
      <c r="N930" s="11">
        <f t="shared" si="216"/>
        <v>-0.18864954161531736</v>
      </c>
      <c r="O930" s="11">
        <v>0.66717000000000004</v>
      </c>
      <c r="P930" s="11">
        <v>0.86499999999999999</v>
      </c>
      <c r="Q930" s="11">
        <f t="shared" si="217"/>
        <v>-0.20922796213800007</v>
      </c>
      <c r="R930" s="11">
        <v>0.81544000000000005</v>
      </c>
      <c r="S930" s="11">
        <v>0.88132999999999995</v>
      </c>
      <c r="T930" s="11">
        <f t="shared" si="218"/>
        <v>-0.18224578037240918</v>
      </c>
      <c r="U930" s="11">
        <v>0.84421000000000002</v>
      </c>
      <c r="V930" s="11">
        <v>0.87707999999999997</v>
      </c>
      <c r="W930" s="12">
        <f t="shared" si="223"/>
        <v>-0.18921965547906258</v>
      </c>
      <c r="X930" s="14">
        <f t="shared" si="219"/>
        <v>0.97262999999999999</v>
      </c>
      <c r="Y930" s="11">
        <f t="shared" si="220"/>
        <v>-4.00370038415577E-2</v>
      </c>
      <c r="Z930" s="11">
        <v>0.85148000000000001</v>
      </c>
      <c r="AA930" s="11">
        <v>0.99502000000000002</v>
      </c>
      <c r="AB930" s="11">
        <f t="shared" si="221"/>
        <v>-7.2025706272238624E-3</v>
      </c>
      <c r="AC930" s="11">
        <v>0.99583999999999995</v>
      </c>
      <c r="AD930" s="11">
        <v>0.97557000000000005</v>
      </c>
      <c r="AE930" s="11">
        <f t="shared" si="222"/>
        <v>-3.568270075151269E-2</v>
      </c>
      <c r="AF930" s="11">
        <v>1.0081</v>
      </c>
      <c r="AG930" s="11">
        <v>0.94730000000000003</v>
      </c>
      <c r="AH930" s="11">
        <f t="shared" si="224"/>
        <v>-7.8106710405880533E-2</v>
      </c>
    </row>
    <row r="931" spans="1:34" x14ac:dyDescent="0.2">
      <c r="A931" s="10" t="s">
        <v>1077</v>
      </c>
      <c r="B931" s="11">
        <f t="shared" si="210"/>
        <v>1.0486666666666666</v>
      </c>
      <c r="C931" s="11">
        <f t="shared" si="211"/>
        <v>6.8556170032443409E-2</v>
      </c>
      <c r="D931" s="12">
        <v>0.92105000000000004</v>
      </c>
      <c r="E931" s="12">
        <v>1.0244</v>
      </c>
      <c r="F931" s="12">
        <f t="shared" si="212"/>
        <v>3.4779158048019003E-2</v>
      </c>
      <c r="G931" s="13">
        <v>0.95223999999999998</v>
      </c>
      <c r="H931" s="13">
        <v>1.0519000000000001</v>
      </c>
      <c r="I931" s="11">
        <f t="shared" si="213"/>
        <v>7.2997559799950124E-2</v>
      </c>
      <c r="J931" s="11">
        <v>0.94308000000000003</v>
      </c>
      <c r="K931" s="11">
        <v>1.0697000000000001</v>
      </c>
      <c r="L931" s="11">
        <f t="shared" si="214"/>
        <v>9.7206245974365807E-2</v>
      </c>
      <c r="M931" s="11">
        <f t="shared" si="215"/>
        <v>0.98448666666666662</v>
      </c>
      <c r="N931" s="11">
        <f t="shared" si="216"/>
        <v>-2.2556427677890734E-2</v>
      </c>
      <c r="O931" s="11">
        <v>0.77722999999999998</v>
      </c>
      <c r="P931" s="11">
        <v>1.0487</v>
      </c>
      <c r="Q931" s="11">
        <f t="shared" si="217"/>
        <v>6.8602027378671535E-2</v>
      </c>
      <c r="R931" s="11">
        <v>0.96811000000000003</v>
      </c>
      <c r="S931" s="11">
        <v>1.0681</v>
      </c>
      <c r="T931" s="11">
        <f t="shared" si="218"/>
        <v>9.5046724507040187E-2</v>
      </c>
      <c r="U931" s="11">
        <v>0.99483999999999995</v>
      </c>
      <c r="V931" s="11">
        <v>1.0550999999999999</v>
      </c>
      <c r="W931" s="12">
        <f t="shared" si="223"/>
        <v>7.7379740797013583E-2</v>
      </c>
      <c r="X931" s="14">
        <f t="shared" si="219"/>
        <v>0.99051</v>
      </c>
      <c r="Y931" s="11">
        <f t="shared" si="220"/>
        <v>-1.3756554525167223E-2</v>
      </c>
      <c r="Z931" s="11">
        <v>0.85165999999999997</v>
      </c>
      <c r="AA931" s="11">
        <v>0.97474000000000005</v>
      </c>
      <c r="AB931" s="11">
        <f t="shared" si="221"/>
        <v>-3.6910646007629076E-2</v>
      </c>
      <c r="AC931" s="11">
        <v>1.0304</v>
      </c>
      <c r="AD931" s="11">
        <v>0.99819999999999998</v>
      </c>
      <c r="AE931" s="11">
        <f t="shared" si="222"/>
        <v>-2.5991910479572374E-3</v>
      </c>
      <c r="AF931" s="11">
        <v>1.0549999999999999</v>
      </c>
      <c r="AG931" s="11">
        <v>0.99858999999999998</v>
      </c>
      <c r="AH931" s="11">
        <f t="shared" si="224"/>
        <v>-2.0356354681503996E-3</v>
      </c>
    </row>
    <row r="932" spans="1:34" x14ac:dyDescent="0.2">
      <c r="A932" s="10" t="s">
        <v>1078</v>
      </c>
      <c r="B932" s="11">
        <f t="shared" si="210"/>
        <v>1.0013633333333332</v>
      </c>
      <c r="C932" s="11">
        <f t="shared" si="211"/>
        <v>1.9655347038225572E-3</v>
      </c>
      <c r="D932" s="12">
        <v>0.96299000000000001</v>
      </c>
      <c r="E932" s="12">
        <v>1.0242</v>
      </c>
      <c r="F932" s="12">
        <f t="shared" si="212"/>
        <v>3.449746419944489E-2</v>
      </c>
      <c r="G932" s="13">
        <v>0.95531999999999995</v>
      </c>
      <c r="H932" s="13">
        <v>0.99129</v>
      </c>
      <c r="I932" s="11">
        <f t="shared" si="213"/>
        <v>-1.262091804318223E-2</v>
      </c>
      <c r="J932" s="11">
        <v>0.98924000000000001</v>
      </c>
      <c r="K932" s="11">
        <v>0.98860000000000003</v>
      </c>
      <c r="L932" s="11">
        <f t="shared" si="214"/>
        <v>-1.6541188409676479E-2</v>
      </c>
      <c r="M932" s="11">
        <f t="shared" si="215"/>
        <v>1.0216833333333335</v>
      </c>
      <c r="N932" s="11">
        <f t="shared" si="216"/>
        <v>3.0948107995447692E-2</v>
      </c>
      <c r="O932" s="11">
        <v>0.80071000000000003</v>
      </c>
      <c r="P932" s="11">
        <v>1.0495000000000001</v>
      </c>
      <c r="Q932" s="11">
        <f t="shared" si="217"/>
        <v>6.9702166630067411E-2</v>
      </c>
      <c r="R932" s="11">
        <v>0.91752</v>
      </c>
      <c r="S932" s="11">
        <v>0.97796000000000005</v>
      </c>
      <c r="T932" s="11">
        <f t="shared" si="218"/>
        <v>-3.2152636848694113E-2</v>
      </c>
      <c r="U932" s="11">
        <v>1.1182000000000001</v>
      </c>
      <c r="V932" s="11">
        <v>1.1160000000000001</v>
      </c>
      <c r="W932" s="12">
        <f t="shared" si="223"/>
        <v>0.15833702716710066</v>
      </c>
      <c r="X932" s="14">
        <f t="shared" si="219"/>
        <v>1.0293300000000001</v>
      </c>
      <c r="Y932" s="11">
        <f t="shared" si="220"/>
        <v>4.1705579937373366E-2</v>
      </c>
      <c r="Z932" s="11">
        <v>0.81810000000000005</v>
      </c>
      <c r="AA932" s="11">
        <v>0.99289000000000005</v>
      </c>
      <c r="AB932" s="11">
        <f t="shared" si="221"/>
        <v>-1.0294201146785404E-2</v>
      </c>
      <c r="AC932" s="11">
        <v>1.0055000000000001</v>
      </c>
      <c r="AD932" s="11">
        <v>1.024</v>
      </c>
      <c r="AE932" s="11">
        <f t="shared" si="222"/>
        <v>3.421571533791299E-2</v>
      </c>
      <c r="AF932" s="11">
        <v>1.1343000000000001</v>
      </c>
      <c r="AG932" s="11">
        <v>1.0710999999999999</v>
      </c>
      <c r="AH932" s="11">
        <f t="shared" si="224"/>
        <v>9.9093179219109137E-2</v>
      </c>
    </row>
    <row r="933" spans="1:34" x14ac:dyDescent="0.2">
      <c r="A933" s="10" t="s">
        <v>1079</v>
      </c>
      <c r="B933" s="11">
        <f t="shared" si="210"/>
        <v>1.0521266666666667</v>
      </c>
      <c r="C933" s="11">
        <f t="shared" si="211"/>
        <v>7.3308402701687564E-2</v>
      </c>
      <c r="D933" s="12">
        <v>1.0459000000000001</v>
      </c>
      <c r="E933" s="12">
        <v>1.2001999999999999</v>
      </c>
      <c r="F933" s="12">
        <f t="shared" si="212"/>
        <v>0.26327483497207022</v>
      </c>
      <c r="G933" s="13">
        <v>0.83964000000000005</v>
      </c>
      <c r="H933" s="13">
        <v>0.97521000000000002</v>
      </c>
      <c r="I933" s="11">
        <f t="shared" si="213"/>
        <v>-3.6215175167506171E-2</v>
      </c>
      <c r="J933" s="11">
        <v>0.93206999999999995</v>
      </c>
      <c r="K933" s="11">
        <v>0.98097000000000001</v>
      </c>
      <c r="L933" s="11">
        <f t="shared" si="214"/>
        <v>-2.7719078231866534E-2</v>
      </c>
      <c r="M933" s="11">
        <f t="shared" si="215"/>
        <v>0.95728888888888886</v>
      </c>
      <c r="N933" s="11">
        <f t="shared" si="216"/>
        <v>-6.2973730600612926E-2</v>
      </c>
      <c r="O933" s="11">
        <v>0.89371999999999996</v>
      </c>
      <c r="P933" s="11">
        <v>1.1466000000000001</v>
      </c>
      <c r="Q933" s="11">
        <f t="shared" si="217"/>
        <v>0.19736218414916346</v>
      </c>
      <c r="R933" s="11">
        <v>0.84748000000000001</v>
      </c>
      <c r="S933" s="11">
        <v>0.94282999999999995</v>
      </c>
      <c r="T933" s="11">
        <f t="shared" si="218"/>
        <v>-8.4930430314300531E-2</v>
      </c>
      <c r="U933" s="11">
        <v>1.0282</v>
      </c>
      <c r="V933" s="11">
        <v>1.0387</v>
      </c>
      <c r="W933" s="12">
        <f t="shared" si="223"/>
        <v>5.4779031519619492E-2</v>
      </c>
      <c r="X933" s="14">
        <f t="shared" si="219"/>
        <v>0.99618666666666655</v>
      </c>
      <c r="Y933" s="11">
        <f t="shared" si="220"/>
        <v>-5.5119933153368727E-3</v>
      </c>
      <c r="Z933" s="11">
        <v>0.83208000000000004</v>
      </c>
      <c r="AA933" s="11">
        <v>0.99567000000000005</v>
      </c>
      <c r="AB933" s="11">
        <f t="shared" si="221"/>
        <v>-6.2604331674444829E-3</v>
      </c>
      <c r="AC933" s="11">
        <v>1.0073000000000001</v>
      </c>
      <c r="AD933" s="11">
        <v>0.97258999999999995</v>
      </c>
      <c r="AE933" s="11">
        <f t="shared" si="222"/>
        <v>-4.0096336772170948E-2</v>
      </c>
      <c r="AF933" s="11">
        <v>1.095</v>
      </c>
      <c r="AG933" s="11">
        <v>1.0203</v>
      </c>
      <c r="AH933" s="11">
        <f t="shared" si="224"/>
        <v>2.8993411879548688E-2</v>
      </c>
    </row>
    <row r="934" spans="1:34" x14ac:dyDescent="0.2">
      <c r="A934" s="10" t="s">
        <v>1080</v>
      </c>
      <c r="B934" s="11">
        <f t="shared" si="210"/>
        <v>0.91392666666666678</v>
      </c>
      <c r="C934" s="11">
        <f t="shared" si="211"/>
        <v>-0.12984968658521112</v>
      </c>
      <c r="D934" s="12">
        <v>0.83697999999999995</v>
      </c>
      <c r="E934" s="12">
        <v>0.96614</v>
      </c>
      <c r="F934" s="12">
        <f t="shared" si="212"/>
        <v>-4.9695834738216815E-2</v>
      </c>
      <c r="G934" s="13">
        <v>0.76685999999999999</v>
      </c>
      <c r="H934" s="13">
        <v>0.87653999999999999</v>
      </c>
      <c r="I934" s="11">
        <f t="shared" si="213"/>
        <v>-0.19010816649821646</v>
      </c>
      <c r="J934" s="11">
        <v>0.78764999999999996</v>
      </c>
      <c r="K934" s="11">
        <v>0.89910000000000001</v>
      </c>
      <c r="L934" s="11">
        <f t="shared" si="214"/>
        <v>-0.15344651031471868</v>
      </c>
      <c r="M934" s="11">
        <f t="shared" si="215"/>
        <v>1.0202377777777778</v>
      </c>
      <c r="N934" s="11">
        <f t="shared" si="216"/>
        <v>2.8905427533031346E-2</v>
      </c>
      <c r="O934" s="11">
        <v>0.80837999999999999</v>
      </c>
      <c r="P934" s="11">
        <v>1.0680000000000001</v>
      </c>
      <c r="Q934" s="11">
        <f t="shared" si="217"/>
        <v>9.4911647025466978E-2</v>
      </c>
      <c r="R934" s="11">
        <v>0.88817999999999997</v>
      </c>
      <c r="S934" s="11">
        <v>0.98295999999999994</v>
      </c>
      <c r="T934" s="11">
        <f t="shared" si="218"/>
        <v>-2.4795385316199708E-2</v>
      </c>
      <c r="U934" s="11">
        <v>1.0099</v>
      </c>
      <c r="V934" s="11">
        <v>1.0502</v>
      </c>
      <c r="W934" s="12">
        <f t="shared" si="223"/>
        <v>7.0664100778789651E-2</v>
      </c>
      <c r="X934" s="14">
        <f t="shared" si="219"/>
        <v>1.1626333333333334</v>
      </c>
      <c r="Y934" s="11">
        <f t="shared" si="220"/>
        <v>0.21739617713100778</v>
      </c>
      <c r="Z934" s="11">
        <v>1.0215000000000001</v>
      </c>
      <c r="AA934" s="11">
        <v>1.1669</v>
      </c>
      <c r="AB934" s="11">
        <f t="shared" si="221"/>
        <v>0.22268093149457158</v>
      </c>
      <c r="AC934" s="11">
        <v>1.1600999999999999</v>
      </c>
      <c r="AD934" s="11">
        <v>1.1256999999999999</v>
      </c>
      <c r="AE934" s="11">
        <f t="shared" si="222"/>
        <v>0.17082239919517525</v>
      </c>
      <c r="AF934" s="11">
        <v>1.2970999999999999</v>
      </c>
      <c r="AG934" s="11">
        <v>1.1953</v>
      </c>
      <c r="AH934" s="11">
        <f t="shared" si="224"/>
        <v>0.2573727556068014</v>
      </c>
    </row>
    <row r="935" spans="1:34" x14ac:dyDescent="0.2">
      <c r="A935" s="10" t="s">
        <v>1081</v>
      </c>
      <c r="B935" s="11">
        <f t="shared" si="210"/>
        <v>1.0141666666666667</v>
      </c>
      <c r="C935" s="11">
        <f t="shared" si="211"/>
        <v>2.0294762217847487E-2</v>
      </c>
      <c r="D935" s="12">
        <v>0.86089000000000004</v>
      </c>
      <c r="E935" s="12">
        <v>1.0229999999999999</v>
      </c>
      <c r="F935" s="12">
        <f t="shared" si="212"/>
        <v>3.2806145083241471E-2</v>
      </c>
      <c r="G935" s="13">
        <v>0.87641000000000002</v>
      </c>
      <c r="H935" s="13">
        <v>1.0077</v>
      </c>
      <c r="I935" s="11">
        <f t="shared" si="213"/>
        <v>1.106620140620535E-2</v>
      </c>
      <c r="J935" s="11">
        <v>0.90851000000000004</v>
      </c>
      <c r="K935" s="11">
        <v>1.0118</v>
      </c>
      <c r="L935" s="11">
        <f t="shared" si="214"/>
        <v>1.6924144257821412E-2</v>
      </c>
      <c r="M935" s="11">
        <f t="shared" si="215"/>
        <v>0.95996999999999988</v>
      </c>
      <c r="N935" s="11">
        <f t="shared" si="216"/>
        <v>-5.8938773978052098E-2</v>
      </c>
      <c r="O935" s="11">
        <v>0.82030000000000003</v>
      </c>
      <c r="P935" s="11">
        <v>1.0750999999999999</v>
      </c>
      <c r="Q935" s="11">
        <f t="shared" si="217"/>
        <v>0.10447085776291738</v>
      </c>
      <c r="R935" s="11">
        <v>0.87939000000000001</v>
      </c>
      <c r="S935" s="11">
        <v>1.0186999999999999</v>
      </c>
      <c r="T935" s="11">
        <f t="shared" si="218"/>
        <v>2.6729250487489024E-2</v>
      </c>
      <c r="U935" s="11">
        <v>0.96042000000000005</v>
      </c>
      <c r="V935" s="11">
        <v>1.0047999999999999</v>
      </c>
      <c r="W935" s="12">
        <f t="shared" si="223"/>
        <v>6.9083693421774939E-3</v>
      </c>
      <c r="X935" s="14">
        <f t="shared" si="219"/>
        <v>1.0401</v>
      </c>
      <c r="Y935" s="11">
        <f t="shared" si="220"/>
        <v>5.6722242374540217E-2</v>
      </c>
      <c r="Z935" s="11">
        <v>0.95582999999999996</v>
      </c>
      <c r="AA935" s="11">
        <v>1.0944</v>
      </c>
      <c r="AB935" s="11">
        <f t="shared" si="221"/>
        <v>0.13014013533644853</v>
      </c>
      <c r="AC935" s="11">
        <v>0.99145000000000005</v>
      </c>
      <c r="AD935" s="11">
        <v>1.0079</v>
      </c>
      <c r="AE935" s="11">
        <f t="shared" si="222"/>
        <v>1.1352507229905219E-2</v>
      </c>
      <c r="AF935" s="11">
        <v>1.0932999999999999</v>
      </c>
      <c r="AG935" s="11">
        <v>1.018</v>
      </c>
      <c r="AH935" s="11">
        <f t="shared" si="224"/>
        <v>2.5737561413608275E-2</v>
      </c>
    </row>
    <row r="936" spans="1:34" x14ac:dyDescent="0.2">
      <c r="A936" s="10" t="s">
        <v>1082</v>
      </c>
      <c r="B936" s="11">
        <f t="shared" si="210"/>
        <v>0.98929333333333336</v>
      </c>
      <c r="C936" s="11">
        <f t="shared" si="211"/>
        <v>-1.552973992982545E-2</v>
      </c>
      <c r="D936" s="12">
        <v>0.87980999999999998</v>
      </c>
      <c r="E936" s="12">
        <v>1.0082</v>
      </c>
      <c r="F936" s="12">
        <f t="shared" si="212"/>
        <v>1.1781859459914711E-2</v>
      </c>
      <c r="G936" s="13">
        <v>0.92557</v>
      </c>
      <c r="H936" s="13">
        <v>0.97475000000000001</v>
      </c>
      <c r="I936" s="11">
        <f t="shared" si="213"/>
        <v>-3.6895845264451173E-2</v>
      </c>
      <c r="J936" s="11">
        <v>0.92212000000000005</v>
      </c>
      <c r="K936" s="11">
        <v>0.98492999999999997</v>
      </c>
      <c r="L936" s="11">
        <f t="shared" si="214"/>
        <v>-2.1906900512725664E-2</v>
      </c>
      <c r="M936" s="11">
        <f t="shared" si="215"/>
        <v>0.95047444444444451</v>
      </c>
      <c r="N936" s="11">
        <f t="shared" si="216"/>
        <v>-7.3280257460049694E-2</v>
      </c>
      <c r="O936" s="11">
        <v>0.73180999999999996</v>
      </c>
      <c r="P936" s="11">
        <v>0.99263999999999997</v>
      </c>
      <c r="Q936" s="11">
        <f t="shared" si="217"/>
        <v>-1.0657503400720978E-2</v>
      </c>
      <c r="R936" s="11">
        <v>0.92259999999999998</v>
      </c>
      <c r="S936" s="11">
        <v>1.0389999999999999</v>
      </c>
      <c r="T936" s="11">
        <f t="shared" si="218"/>
        <v>5.519565424212463E-2</v>
      </c>
      <c r="U936" s="11">
        <v>0.92679</v>
      </c>
      <c r="V936" s="11">
        <v>0.98934999999999995</v>
      </c>
      <c r="W936" s="12">
        <f t="shared" si="223"/>
        <v>-1.544710480541601E-2</v>
      </c>
      <c r="X936" s="14">
        <f t="shared" si="219"/>
        <v>1.0020333333333333</v>
      </c>
      <c r="Y936" s="11">
        <f t="shared" si="220"/>
        <v>2.9305015818405101E-3</v>
      </c>
      <c r="Z936" s="11">
        <v>0.82574000000000003</v>
      </c>
      <c r="AA936" s="11">
        <v>0.99256999999999995</v>
      </c>
      <c r="AB936" s="11">
        <f t="shared" si="221"/>
        <v>-1.0759244428525695E-2</v>
      </c>
      <c r="AC936" s="11">
        <v>1.0304</v>
      </c>
      <c r="AD936" s="11">
        <v>1.0408999999999999</v>
      </c>
      <c r="AE936" s="11">
        <f t="shared" si="222"/>
        <v>5.783147456057329E-2</v>
      </c>
      <c r="AF936" s="11">
        <v>1.0044</v>
      </c>
      <c r="AG936" s="11">
        <v>0.97262999999999999</v>
      </c>
      <c r="AH936" s="11">
        <f t="shared" si="224"/>
        <v>-4.00370038415577E-2</v>
      </c>
    </row>
    <row r="937" spans="1:34" x14ac:dyDescent="0.2">
      <c r="A937" s="10" t="s">
        <v>1083</v>
      </c>
      <c r="B937" s="11">
        <f t="shared" si="210"/>
        <v>0.97936666666666661</v>
      </c>
      <c r="C937" s="11">
        <f t="shared" si="211"/>
        <v>-3.0079000998198508E-2</v>
      </c>
      <c r="D937" s="12">
        <v>0.84502999999999995</v>
      </c>
      <c r="E937" s="12">
        <v>0.95491000000000004</v>
      </c>
      <c r="F937" s="12">
        <f t="shared" si="212"/>
        <v>-6.6563328935101543E-2</v>
      </c>
      <c r="G937" s="13">
        <v>0.86262000000000005</v>
      </c>
      <c r="H937" s="13">
        <v>0.97838999999999998</v>
      </c>
      <c r="I937" s="11">
        <f t="shared" si="213"/>
        <v>-3.1518436549594103E-2</v>
      </c>
      <c r="J937" s="11">
        <v>0.90612999999999999</v>
      </c>
      <c r="K937" s="11">
        <v>1.0047999999999999</v>
      </c>
      <c r="L937" s="11">
        <f t="shared" si="214"/>
        <v>6.9083693421774939E-3</v>
      </c>
      <c r="M937" s="11">
        <f t="shared" si="215"/>
        <v>0.92384999999999995</v>
      </c>
      <c r="N937" s="11">
        <f t="shared" si="216"/>
        <v>-0.11426946599853512</v>
      </c>
      <c r="O937" s="11">
        <v>0.70803000000000005</v>
      </c>
      <c r="P937" s="11">
        <v>0.93586000000000003</v>
      </c>
      <c r="Q937" s="11">
        <f t="shared" si="217"/>
        <v>-9.5635368938053453E-2</v>
      </c>
      <c r="R937" s="11">
        <v>0.87604000000000004</v>
      </c>
      <c r="S937" s="11">
        <v>0.98880000000000001</v>
      </c>
      <c r="T937" s="11">
        <f t="shared" si="218"/>
        <v>-1.6249351645074812E-2</v>
      </c>
      <c r="U937" s="11">
        <v>0.90588999999999997</v>
      </c>
      <c r="V937" s="11">
        <v>0.94494</v>
      </c>
      <c r="W937" s="12">
        <f t="shared" si="223"/>
        <v>-8.1705368146837459E-2</v>
      </c>
      <c r="X937" s="14">
        <f t="shared" si="219"/>
        <v>0.98962000000000006</v>
      </c>
      <c r="Y937" s="11">
        <f t="shared" si="220"/>
        <v>-1.5053437732689178E-2</v>
      </c>
      <c r="Z937" s="11">
        <v>0.85165000000000002</v>
      </c>
      <c r="AA937" s="11">
        <v>0.97806000000000004</v>
      </c>
      <c r="AB937" s="11">
        <f t="shared" si="221"/>
        <v>-3.2005123526525042E-2</v>
      </c>
      <c r="AC937" s="11">
        <v>1.0499000000000001</v>
      </c>
      <c r="AD937" s="11">
        <v>1.0379</v>
      </c>
      <c r="AE937" s="11">
        <f t="shared" si="222"/>
        <v>5.3667449038825303E-2</v>
      </c>
      <c r="AF937" s="11">
        <v>1.0276000000000001</v>
      </c>
      <c r="AG937" s="11">
        <v>0.95289999999999997</v>
      </c>
      <c r="AH937" s="11">
        <f t="shared" si="224"/>
        <v>-6.9603273274545407E-2</v>
      </c>
    </row>
    <row r="938" spans="1:34" x14ac:dyDescent="0.2">
      <c r="A938" s="10">
        <v>40787</v>
      </c>
      <c r="B938" s="11">
        <f t="shared" si="210"/>
        <v>1.10707</v>
      </c>
      <c r="C938" s="11">
        <f t="shared" si="211"/>
        <v>0.14674644656394606</v>
      </c>
      <c r="D938" s="12">
        <v>0.87277000000000005</v>
      </c>
      <c r="E938" s="12">
        <v>0.97941</v>
      </c>
      <c r="F938" s="12">
        <f t="shared" si="212"/>
        <v>-3.0015168519305579E-2</v>
      </c>
      <c r="G938" s="13">
        <v>1.0673999999999999</v>
      </c>
      <c r="H938" s="13">
        <v>1.1708000000000001</v>
      </c>
      <c r="I938" s="11">
        <f t="shared" si="213"/>
        <v>0.22749465085930123</v>
      </c>
      <c r="J938" s="11">
        <v>1.0199</v>
      </c>
      <c r="K938" s="11">
        <v>1.171</v>
      </c>
      <c r="L938" s="11">
        <f t="shared" si="214"/>
        <v>0.22774107583912809</v>
      </c>
      <c r="M938" s="11">
        <f t="shared" si="215"/>
        <v>0.9307777777777777</v>
      </c>
      <c r="N938" s="11">
        <f t="shared" si="216"/>
        <v>-0.1034913279263396</v>
      </c>
      <c r="O938" s="11">
        <v>0.68452000000000002</v>
      </c>
      <c r="P938" s="11">
        <v>0.89871000000000001</v>
      </c>
      <c r="Q938" s="11">
        <f t="shared" si="217"/>
        <v>-0.1540724397230239</v>
      </c>
      <c r="R938" s="11">
        <v>0.93047999999999997</v>
      </c>
      <c r="S938" s="11">
        <v>1.0245</v>
      </c>
      <c r="T938" s="11">
        <f t="shared" si="218"/>
        <v>3.491998434915955E-2</v>
      </c>
      <c r="U938" s="11">
        <v>0.96814999999999996</v>
      </c>
      <c r="V938" s="11">
        <v>1.0106999999999999</v>
      </c>
      <c r="W938" s="12">
        <f t="shared" si="223"/>
        <v>1.5354834293464041E-2</v>
      </c>
      <c r="X938" s="14">
        <f t="shared" si="219"/>
        <v>0.89370333333333329</v>
      </c>
      <c r="Y938" s="11">
        <f t="shared" si="220"/>
        <v>-0.1621320896069591</v>
      </c>
      <c r="Z938" s="11">
        <v>0.76144999999999996</v>
      </c>
      <c r="AA938" s="11">
        <v>0.89453000000000005</v>
      </c>
      <c r="AB938" s="11">
        <f t="shared" si="221"/>
        <v>-0.16079822789753478</v>
      </c>
      <c r="AC938" s="11">
        <v>0.91620999999999997</v>
      </c>
      <c r="AD938" s="11">
        <v>0.91598999999999997</v>
      </c>
      <c r="AE938" s="11">
        <f t="shared" si="222"/>
        <v>-0.12659624659697633</v>
      </c>
      <c r="AF938" s="11">
        <v>0.94569000000000003</v>
      </c>
      <c r="AG938" s="11">
        <v>0.87058999999999997</v>
      </c>
      <c r="AH938" s="11">
        <f t="shared" si="224"/>
        <v>-0.19993464612987627</v>
      </c>
    </row>
    <row r="939" spans="1:34" x14ac:dyDescent="0.2">
      <c r="A939" s="10" t="s">
        <v>1084</v>
      </c>
      <c r="B939" s="11">
        <f t="shared" si="210"/>
        <v>0.80256666666666654</v>
      </c>
      <c r="C939" s="11">
        <f t="shared" si="211"/>
        <v>-0.31730685757502369</v>
      </c>
      <c r="D939" s="12">
        <v>0.76856000000000002</v>
      </c>
      <c r="E939" s="12">
        <v>0.85016999999999998</v>
      </c>
      <c r="F939" s="12">
        <f t="shared" si="212"/>
        <v>-0.23417674347889939</v>
      </c>
      <c r="G939" s="13">
        <v>0.72619999999999996</v>
      </c>
      <c r="H939" s="13">
        <v>0.77263999999999999</v>
      </c>
      <c r="I939" s="11">
        <f t="shared" si="213"/>
        <v>-0.3721317262641563</v>
      </c>
      <c r="J939" s="11">
        <v>0.76010999999999995</v>
      </c>
      <c r="K939" s="11">
        <v>0.78488999999999998</v>
      </c>
      <c r="L939" s="11">
        <f t="shared" si="214"/>
        <v>-0.349437616137106</v>
      </c>
      <c r="M939" s="11">
        <f t="shared" si="215"/>
        <v>0.94641333333333344</v>
      </c>
      <c r="N939" s="11">
        <f t="shared" si="216"/>
        <v>-7.9457695978915555E-2</v>
      </c>
      <c r="O939" s="11">
        <v>0.72690999999999995</v>
      </c>
      <c r="P939" s="11">
        <v>0.93872</v>
      </c>
      <c r="Q939" s="11">
        <f t="shared" si="217"/>
        <v>-9.1233197765446722E-2</v>
      </c>
      <c r="R939" s="11">
        <v>0.83269000000000004</v>
      </c>
      <c r="S939" s="11">
        <v>0.90581</v>
      </c>
      <c r="T939" s="11">
        <f t="shared" si="218"/>
        <v>-0.14271962828497148</v>
      </c>
      <c r="U939" s="11">
        <v>0.89805000000000001</v>
      </c>
      <c r="V939" s="11">
        <v>0.91456999999999999</v>
      </c>
      <c r="W939" s="12">
        <f t="shared" si="223"/>
        <v>-0.12883449868265057</v>
      </c>
      <c r="X939" s="14">
        <f t="shared" si="219"/>
        <v>1.1085</v>
      </c>
      <c r="Y939" s="11">
        <f t="shared" si="220"/>
        <v>0.14860877020522015</v>
      </c>
      <c r="Z939" s="11">
        <v>0.94049000000000005</v>
      </c>
      <c r="AA939" s="11">
        <v>1.0993999999999999</v>
      </c>
      <c r="AB939" s="11">
        <f t="shared" si="221"/>
        <v>0.13671638448831197</v>
      </c>
      <c r="AC939" s="11">
        <v>1.1096999999999999</v>
      </c>
      <c r="AD939" s="11">
        <v>1.1047</v>
      </c>
      <c r="AE939" s="11">
        <f t="shared" si="222"/>
        <v>0.14365463452603769</v>
      </c>
      <c r="AF939" s="11">
        <v>1.1726000000000001</v>
      </c>
      <c r="AG939" s="11">
        <v>1.1214</v>
      </c>
      <c r="AH939" s="11">
        <f t="shared" si="224"/>
        <v>0.1653009749168648</v>
      </c>
    </row>
    <row r="940" spans="1:34" x14ac:dyDescent="0.2">
      <c r="A940" s="10" t="s">
        <v>1085</v>
      </c>
      <c r="B940" s="11">
        <f t="shared" si="210"/>
        <v>0.80367</v>
      </c>
      <c r="C940" s="11">
        <f t="shared" si="211"/>
        <v>-0.31532486598955578</v>
      </c>
      <c r="D940" s="12">
        <v>0.61934999999999996</v>
      </c>
      <c r="E940" s="12">
        <v>0.71938000000000002</v>
      </c>
      <c r="F940" s="12">
        <f t="shared" si="212"/>
        <v>-0.47517404425742243</v>
      </c>
      <c r="G940" s="13">
        <v>0.76297000000000004</v>
      </c>
      <c r="H940" s="13">
        <v>0.85614999999999997</v>
      </c>
      <c r="I940" s="11">
        <f t="shared" si="213"/>
        <v>-0.22406451169821259</v>
      </c>
      <c r="J940" s="11">
        <v>0.75656999999999996</v>
      </c>
      <c r="K940" s="11">
        <v>0.83548</v>
      </c>
      <c r="L940" s="11">
        <f t="shared" si="214"/>
        <v>-0.25932280190451634</v>
      </c>
      <c r="M940" s="11">
        <f t="shared" si="215"/>
        <v>0.87287111111111104</v>
      </c>
      <c r="N940" s="11">
        <f t="shared" si="216"/>
        <v>-0.19615945487998107</v>
      </c>
      <c r="O940" s="11">
        <v>0.61199000000000003</v>
      </c>
      <c r="P940" s="11">
        <v>0.81496999999999997</v>
      </c>
      <c r="Q940" s="11">
        <f t="shared" si="217"/>
        <v>-0.2951811418599985</v>
      </c>
      <c r="R940" s="11">
        <v>0.79788999999999999</v>
      </c>
      <c r="S940" s="11">
        <v>0.89693000000000001</v>
      </c>
      <c r="T940" s="11">
        <f t="shared" si="218"/>
        <v>-0.15693269903328141</v>
      </c>
      <c r="U940" s="11">
        <v>0.80047000000000001</v>
      </c>
      <c r="V940" s="11">
        <v>0.82769999999999999</v>
      </c>
      <c r="W940" s="12">
        <f t="shared" si="223"/>
        <v>-0.27282013747502026</v>
      </c>
      <c r="X940" s="14">
        <f t="shared" si="219"/>
        <v>1.0202533333333335</v>
      </c>
      <c r="Y940" s="11">
        <f t="shared" si="220"/>
        <v>2.8927424122711796E-2</v>
      </c>
      <c r="Z940" s="11">
        <v>0.95975999999999995</v>
      </c>
      <c r="AA940" s="11">
        <v>1.0849</v>
      </c>
      <c r="AB940" s="11">
        <f t="shared" si="221"/>
        <v>0.11756206925697886</v>
      </c>
      <c r="AC940" s="11">
        <v>1.0359</v>
      </c>
      <c r="AD940" s="11">
        <v>1.0086999999999999</v>
      </c>
      <c r="AE940" s="11">
        <f t="shared" si="222"/>
        <v>1.2497162682902151E-2</v>
      </c>
      <c r="AF940" s="11">
        <v>1.0484</v>
      </c>
      <c r="AG940" s="11">
        <v>0.96716000000000002</v>
      </c>
      <c r="AH940" s="11">
        <f t="shared" si="224"/>
        <v>-4.8173516341438932E-2</v>
      </c>
    </row>
    <row r="941" spans="1:34" x14ac:dyDescent="0.2">
      <c r="A941" s="10" t="s">
        <v>1086</v>
      </c>
      <c r="B941" s="11">
        <f t="shared" si="210"/>
        <v>0.97092000000000001</v>
      </c>
      <c r="C941" s="11">
        <f t="shared" si="211"/>
        <v>-4.2575666758895854E-2</v>
      </c>
      <c r="D941" s="12">
        <v>0.86355000000000004</v>
      </c>
      <c r="E941" s="12">
        <v>0.94677999999999995</v>
      </c>
      <c r="F941" s="12">
        <f t="shared" si="212"/>
        <v>-7.8898864317130779E-2</v>
      </c>
      <c r="G941" s="13">
        <v>0.87944</v>
      </c>
      <c r="H941" s="13">
        <v>0.99419999999999997</v>
      </c>
      <c r="I941" s="11">
        <f t="shared" si="213"/>
        <v>-8.3919916068414136E-3</v>
      </c>
      <c r="J941" s="11">
        <v>0.87092000000000003</v>
      </c>
      <c r="K941" s="11">
        <v>0.97177999999999998</v>
      </c>
      <c r="L941" s="11">
        <f t="shared" si="214"/>
        <v>-4.1298353930140502E-2</v>
      </c>
      <c r="M941" s="11">
        <f t="shared" si="215"/>
        <v>0.9559522222222222</v>
      </c>
      <c r="N941" s="11">
        <f t="shared" si="216"/>
        <v>-6.4989579699685829E-2</v>
      </c>
      <c r="O941" s="11">
        <v>0.76068999999999998</v>
      </c>
      <c r="P941" s="11">
        <v>1.0043</v>
      </c>
      <c r="Q941" s="11">
        <f t="shared" si="217"/>
        <v>6.1902890720698343E-3</v>
      </c>
      <c r="R941" s="11">
        <v>0.89512999999999998</v>
      </c>
      <c r="S941" s="11">
        <v>0.98941999999999997</v>
      </c>
      <c r="T941" s="11">
        <f t="shared" si="218"/>
        <v>-1.534503265665251E-2</v>
      </c>
      <c r="U941" s="11">
        <v>0.94896000000000003</v>
      </c>
      <c r="V941" s="11">
        <v>0.97114999999999996</v>
      </c>
      <c r="W941" s="12">
        <f t="shared" si="223"/>
        <v>-4.2233949044337957E-2</v>
      </c>
      <c r="X941" s="14">
        <f t="shared" si="219"/>
        <v>1.0237666666666667</v>
      </c>
      <c r="Y941" s="11">
        <f t="shared" si="220"/>
        <v>3.3886938773853674E-2</v>
      </c>
      <c r="Z941" s="11">
        <v>0.91483999999999999</v>
      </c>
      <c r="AA941" s="11">
        <v>1.0410999999999999</v>
      </c>
      <c r="AB941" s="11">
        <f t="shared" si="221"/>
        <v>5.8108649401173953E-2</v>
      </c>
      <c r="AC941" s="11">
        <v>1.0764</v>
      </c>
      <c r="AD941" s="11">
        <v>1.0161</v>
      </c>
      <c r="AE941" s="11">
        <f t="shared" si="222"/>
        <v>2.3042392665863817E-2</v>
      </c>
      <c r="AF941" s="11">
        <v>1.1039000000000001</v>
      </c>
      <c r="AG941" s="11">
        <v>1.0141</v>
      </c>
      <c r="AH941" s="11">
        <f t="shared" si="224"/>
        <v>2.019992294349774E-2</v>
      </c>
    </row>
    <row r="942" spans="1:34" x14ac:dyDescent="0.2">
      <c r="A942" s="10" t="s">
        <v>1087</v>
      </c>
      <c r="B942" s="11">
        <f t="shared" si="210"/>
        <v>1.2520999999999998</v>
      </c>
      <c r="C942" s="11">
        <f t="shared" si="211"/>
        <v>0.32434978890218757</v>
      </c>
      <c r="D942" s="12">
        <v>1.1807000000000001</v>
      </c>
      <c r="E942" s="12">
        <v>1.2123999999999999</v>
      </c>
      <c r="F942" s="12">
        <f t="shared" si="212"/>
        <v>0.2778657572348795</v>
      </c>
      <c r="G942" s="13">
        <v>1.2524999999999999</v>
      </c>
      <c r="H942" s="13">
        <v>1.2889999999999999</v>
      </c>
      <c r="I942" s="11">
        <f t="shared" si="213"/>
        <v>0.36625226369956387</v>
      </c>
      <c r="J942" s="11">
        <v>1.2556</v>
      </c>
      <c r="K942" s="11">
        <v>1.2548999999999999</v>
      </c>
      <c r="L942" s="11">
        <f t="shared" si="214"/>
        <v>0.32757240381574182</v>
      </c>
      <c r="M942" s="11">
        <f t="shared" si="215"/>
        <v>1.1154511111111109</v>
      </c>
      <c r="N942" s="11">
        <f t="shared" si="216"/>
        <v>0.15762728336852277</v>
      </c>
      <c r="O942" s="11">
        <v>0.96353999999999995</v>
      </c>
      <c r="P942" s="11">
        <v>1.2370000000000001</v>
      </c>
      <c r="Q942" s="11">
        <f t="shared" si="217"/>
        <v>0.30684550031428276</v>
      </c>
      <c r="R942" s="11">
        <v>1.1800999999999999</v>
      </c>
      <c r="S942" s="11">
        <v>1.2545999999999999</v>
      </c>
      <c r="T942" s="11">
        <f t="shared" si="218"/>
        <v>0.32722746776128597</v>
      </c>
      <c r="U942" s="11">
        <v>1.1964999999999999</v>
      </c>
      <c r="V942" s="11">
        <v>1.1880999999999999</v>
      </c>
      <c r="W942" s="12">
        <f t="shared" si="223"/>
        <v>0.24865627000440324</v>
      </c>
      <c r="X942" s="14">
        <f t="shared" si="219"/>
        <v>0.96975333333333325</v>
      </c>
      <c r="Y942" s="11">
        <f t="shared" si="220"/>
        <v>-4.4310265146191338E-2</v>
      </c>
      <c r="Z942" s="11">
        <v>0.79486000000000001</v>
      </c>
      <c r="AA942" s="11">
        <v>0.96167999999999998</v>
      </c>
      <c r="AB942" s="11">
        <f t="shared" si="221"/>
        <v>-5.6371179284857645E-2</v>
      </c>
      <c r="AC942" s="11">
        <v>0.96896000000000004</v>
      </c>
      <c r="AD942" s="11">
        <v>0.99068999999999996</v>
      </c>
      <c r="AE942" s="11">
        <f t="shared" si="222"/>
        <v>-1.3494405213563675E-2</v>
      </c>
      <c r="AF942" s="11">
        <v>0.97533000000000003</v>
      </c>
      <c r="AG942" s="11">
        <v>0.95689000000000002</v>
      </c>
      <c r="AH942" s="11">
        <f t="shared" si="224"/>
        <v>-6.3575006723274236E-2</v>
      </c>
    </row>
    <row r="943" spans="1:34" x14ac:dyDescent="0.2">
      <c r="A943" s="10" t="s">
        <v>1088</v>
      </c>
      <c r="B943" s="11">
        <f t="shared" si="210"/>
        <v>1.0185899999999999</v>
      </c>
      <c r="C943" s="11">
        <f t="shared" si="211"/>
        <v>2.6573458769420334E-2</v>
      </c>
      <c r="D943" s="12">
        <v>0.98209000000000002</v>
      </c>
      <c r="E943" s="12">
        <v>1.099</v>
      </c>
      <c r="F943" s="12">
        <f t="shared" si="212"/>
        <v>0.13619138628714406</v>
      </c>
      <c r="G943" s="13">
        <v>0.88527</v>
      </c>
      <c r="H943" s="13">
        <v>0.95537000000000005</v>
      </c>
      <c r="I943" s="11">
        <f t="shared" si="213"/>
        <v>-6.5868520078142173E-2</v>
      </c>
      <c r="J943" s="11">
        <v>0.92242999999999997</v>
      </c>
      <c r="K943" s="11">
        <v>1.0014000000000001</v>
      </c>
      <c r="L943" s="11">
        <f t="shared" si="214"/>
        <v>2.0183605343056252E-3</v>
      </c>
      <c r="M943" s="11">
        <f t="shared" si="215"/>
        <v>0.99422888888888894</v>
      </c>
      <c r="N943" s="11">
        <f t="shared" si="216"/>
        <v>-8.3500712173593169E-3</v>
      </c>
      <c r="O943" s="11">
        <v>0.85180999999999996</v>
      </c>
      <c r="P943" s="11">
        <v>1.1679999999999999</v>
      </c>
      <c r="Q943" s="11">
        <f t="shared" si="217"/>
        <v>0.2240402742179301</v>
      </c>
      <c r="R943" s="11">
        <v>0.89073000000000002</v>
      </c>
      <c r="S943" s="11">
        <v>1.01</v>
      </c>
      <c r="T943" s="11">
        <f t="shared" si="218"/>
        <v>1.4355292977070055E-2</v>
      </c>
      <c r="U943" s="11">
        <v>1.0375000000000001</v>
      </c>
      <c r="V943" s="11">
        <v>1.0866</v>
      </c>
      <c r="W943" s="12">
        <f t="shared" si="223"/>
        <v>0.11982095212187473</v>
      </c>
      <c r="X943" s="14">
        <f t="shared" si="219"/>
        <v>1.0544566666666666</v>
      </c>
      <c r="Y943" s="11">
        <f t="shared" si="220"/>
        <v>7.6499808199727445E-2</v>
      </c>
      <c r="Z943" s="11">
        <v>0.88927</v>
      </c>
      <c r="AA943" s="11">
        <v>1.0551999999999999</v>
      </c>
      <c r="AB943" s="11">
        <f t="shared" si="221"/>
        <v>7.7516469702095206E-2</v>
      </c>
      <c r="AC943" s="11">
        <v>0.98482000000000003</v>
      </c>
      <c r="AD943" s="11">
        <v>0.99007000000000001</v>
      </c>
      <c r="AE943" s="11">
        <f t="shared" si="222"/>
        <v>-1.4397564561049811E-2</v>
      </c>
      <c r="AF943" s="11">
        <v>1.1581999999999999</v>
      </c>
      <c r="AG943" s="11">
        <v>1.1181000000000001</v>
      </c>
      <c r="AH943" s="11">
        <f t="shared" si="224"/>
        <v>0.16104922490055676</v>
      </c>
    </row>
    <row r="944" spans="1:34" x14ac:dyDescent="0.2">
      <c r="A944" s="10" t="s">
        <v>1089</v>
      </c>
      <c r="B944" s="11">
        <f t="shared" si="210"/>
        <v>0.97699000000000014</v>
      </c>
      <c r="C944" s="11">
        <f t="shared" si="211"/>
        <v>-3.3584299351063225E-2</v>
      </c>
      <c r="D944" s="12">
        <v>0.86058999999999997</v>
      </c>
      <c r="E944" s="12">
        <v>0.95325000000000004</v>
      </c>
      <c r="F944" s="12">
        <f t="shared" si="212"/>
        <v>-6.9073468935971896E-2</v>
      </c>
      <c r="G944" s="13">
        <v>0.89739999999999998</v>
      </c>
      <c r="H944" s="13">
        <v>0.98914999999999997</v>
      </c>
      <c r="I944" s="11">
        <f t="shared" si="213"/>
        <v>-1.5738779315560638E-2</v>
      </c>
      <c r="J944" s="11">
        <v>0.87448999999999999</v>
      </c>
      <c r="K944" s="11">
        <v>0.98856999999999995</v>
      </c>
      <c r="L944" s="11">
        <f t="shared" si="214"/>
        <v>-1.658496901653387E-2</v>
      </c>
      <c r="M944" s="11">
        <f t="shared" si="215"/>
        <v>1.1013888888888888</v>
      </c>
      <c r="N944" s="11">
        <f t="shared" si="216"/>
        <v>0.13932395937430356</v>
      </c>
      <c r="O944" s="11">
        <v>0.82965999999999995</v>
      </c>
      <c r="P944" s="11">
        <v>1.0973999999999999</v>
      </c>
      <c r="Q944" s="11">
        <f t="shared" si="217"/>
        <v>0.13408948092042317</v>
      </c>
      <c r="R944" s="11">
        <v>1.0834999999999999</v>
      </c>
      <c r="S944" s="11">
        <v>1.1679999999999999</v>
      </c>
      <c r="T944" s="11">
        <f t="shared" si="218"/>
        <v>0.2240402742179301</v>
      </c>
      <c r="U944" s="11">
        <v>1.0718000000000001</v>
      </c>
      <c r="V944" s="11">
        <v>1.1122000000000001</v>
      </c>
      <c r="W944" s="12">
        <f t="shared" si="223"/>
        <v>0.15341624225524791</v>
      </c>
      <c r="X944" s="14">
        <f t="shared" si="219"/>
        <v>1.1488666666666665</v>
      </c>
      <c r="Y944" s="11">
        <f t="shared" si="220"/>
        <v>0.2002113737015021</v>
      </c>
      <c r="Z944" s="11">
        <v>0.96931</v>
      </c>
      <c r="AA944" s="11">
        <v>1.1379999999999999</v>
      </c>
      <c r="AB944" s="11">
        <f t="shared" si="221"/>
        <v>0.18650055764449477</v>
      </c>
      <c r="AC944" s="11">
        <v>1.1717</v>
      </c>
      <c r="AD944" s="11">
        <v>1.1727000000000001</v>
      </c>
      <c r="AE944" s="11">
        <f t="shared" si="222"/>
        <v>0.22983399046099759</v>
      </c>
      <c r="AF944" s="11">
        <v>1.2062999999999999</v>
      </c>
      <c r="AG944" s="11">
        <v>1.1358999999999999</v>
      </c>
      <c r="AH944" s="11">
        <f t="shared" si="224"/>
        <v>0.18383583144967966</v>
      </c>
    </row>
    <row r="945" spans="1:34" x14ac:dyDescent="0.2">
      <c r="A945" s="10" t="s">
        <v>1090</v>
      </c>
      <c r="B945" s="11">
        <f t="shared" si="210"/>
        <v>0.93152333333333326</v>
      </c>
      <c r="C945" s="11">
        <f t="shared" si="211"/>
        <v>-0.10233618781096999</v>
      </c>
      <c r="D945" s="12">
        <v>0.77978999999999998</v>
      </c>
      <c r="E945" s="12">
        <v>0.90178999999999998</v>
      </c>
      <c r="F945" s="12">
        <f t="shared" si="212"/>
        <v>-0.14913658294963017</v>
      </c>
      <c r="G945" s="13">
        <v>0.79747000000000001</v>
      </c>
      <c r="H945" s="13">
        <v>0.93727000000000005</v>
      </c>
      <c r="I945" s="11">
        <f t="shared" si="213"/>
        <v>-9.3463388998733687E-2</v>
      </c>
      <c r="J945" s="11">
        <v>0.83645000000000003</v>
      </c>
      <c r="K945" s="11">
        <v>0.95550999999999997</v>
      </c>
      <c r="L945" s="11">
        <f t="shared" si="214"/>
        <v>-6.5657122914441965E-2</v>
      </c>
      <c r="M945" s="11">
        <f t="shared" si="215"/>
        <v>0.97518444444444441</v>
      </c>
      <c r="N945" s="11">
        <f t="shared" si="216"/>
        <v>-3.6252981749015228E-2</v>
      </c>
      <c r="O945" s="11">
        <v>0.74199000000000004</v>
      </c>
      <c r="P945" s="11">
        <v>1</v>
      </c>
      <c r="Q945" s="11">
        <f t="shared" si="217"/>
        <v>0</v>
      </c>
      <c r="R945" s="11">
        <v>0.91847999999999996</v>
      </c>
      <c r="S945" s="11">
        <v>1.0559000000000001</v>
      </c>
      <c r="T945" s="11">
        <f t="shared" si="218"/>
        <v>7.8473209378693565E-2</v>
      </c>
      <c r="U945" s="11">
        <v>0.94843999999999995</v>
      </c>
      <c r="V945" s="11">
        <v>1.0218</v>
      </c>
      <c r="W945" s="12">
        <f t="shared" si="223"/>
        <v>3.1112840850249287E-2</v>
      </c>
      <c r="X945" s="14">
        <f t="shared" si="219"/>
        <v>1.0586333333333333</v>
      </c>
      <c r="Y945" s="11">
        <f t="shared" si="220"/>
        <v>8.2202986137742906E-2</v>
      </c>
      <c r="Z945" s="11">
        <v>0.95225000000000004</v>
      </c>
      <c r="AA945" s="11">
        <v>1.0774999999999999</v>
      </c>
      <c r="AB945" s="11">
        <f t="shared" si="221"/>
        <v>0.10768786931437331</v>
      </c>
      <c r="AC945" s="11">
        <v>1.0838000000000001</v>
      </c>
      <c r="AD945" s="11">
        <v>1.0620000000000001</v>
      </c>
      <c r="AE945" s="11">
        <f t="shared" si="222"/>
        <v>8.6783766142066662E-2</v>
      </c>
      <c r="AF945" s="11">
        <v>1.1339999999999999</v>
      </c>
      <c r="AG945" s="11">
        <v>1.0364</v>
      </c>
      <c r="AH945" s="11">
        <f t="shared" si="224"/>
        <v>5.1580920630644921E-2</v>
      </c>
    </row>
    <row r="946" spans="1:34" x14ac:dyDescent="0.2">
      <c r="A946" s="10" t="s">
        <v>1091</v>
      </c>
      <c r="B946" s="11">
        <f t="shared" si="210"/>
        <v>1.0901333333333332</v>
      </c>
      <c r="C946" s="11">
        <f t="shared" si="211"/>
        <v>0.12450460066701556</v>
      </c>
      <c r="D946" s="12">
        <v>0.96050000000000002</v>
      </c>
      <c r="E946" s="12">
        <v>1.0648</v>
      </c>
      <c r="F946" s="12">
        <f t="shared" si="212"/>
        <v>9.0582476362442335E-2</v>
      </c>
      <c r="G946" s="13">
        <v>0.95676000000000005</v>
      </c>
      <c r="H946" s="13">
        <v>1.1125</v>
      </c>
      <c r="I946" s="11">
        <f t="shared" si="213"/>
        <v>0.15380533607903549</v>
      </c>
      <c r="J946" s="11">
        <v>0.97040000000000004</v>
      </c>
      <c r="K946" s="11">
        <v>1.0931</v>
      </c>
      <c r="L946" s="11">
        <f t="shared" si="214"/>
        <v>0.12842538902883727</v>
      </c>
      <c r="M946" s="11">
        <f t="shared" si="215"/>
        <v>0.9818877777777778</v>
      </c>
      <c r="N946" s="11">
        <f t="shared" si="216"/>
        <v>-2.6369949874101888E-2</v>
      </c>
      <c r="O946" s="11">
        <v>0.82320000000000004</v>
      </c>
      <c r="P946" s="11">
        <v>1.1064000000000001</v>
      </c>
      <c r="Q946" s="11">
        <f t="shared" si="217"/>
        <v>0.14587306160104482</v>
      </c>
      <c r="R946" s="11">
        <v>0.94650999999999996</v>
      </c>
      <c r="S946" s="11">
        <v>1.0471999999999999</v>
      </c>
      <c r="T946" s="11">
        <f t="shared" si="218"/>
        <v>6.6537002395791259E-2</v>
      </c>
      <c r="U946" s="11">
        <v>1.0442</v>
      </c>
      <c r="V946" s="11">
        <v>1.0732999999999999</v>
      </c>
      <c r="W946" s="12">
        <f t="shared" si="223"/>
        <v>0.10205338272918787</v>
      </c>
      <c r="X946" s="14">
        <f t="shared" si="219"/>
        <v>0.95495333333333343</v>
      </c>
      <c r="Y946" s="11">
        <f t="shared" si="220"/>
        <v>-6.64978616484901E-2</v>
      </c>
      <c r="Z946" s="11">
        <v>0.80862000000000001</v>
      </c>
      <c r="AA946" s="11">
        <v>0.95540999999999998</v>
      </c>
      <c r="AB946" s="11">
        <f t="shared" si="221"/>
        <v>-6.5808117727642501E-2</v>
      </c>
      <c r="AC946" s="11">
        <v>0.95084999999999997</v>
      </c>
      <c r="AD946" s="11">
        <v>0.95228000000000002</v>
      </c>
      <c r="AE946" s="11">
        <f t="shared" si="222"/>
        <v>-7.0542261671365694E-2</v>
      </c>
      <c r="AF946" s="11">
        <v>1.0291999999999999</v>
      </c>
      <c r="AG946" s="11">
        <v>0.95716999999999997</v>
      </c>
      <c r="AH946" s="11">
        <f t="shared" si="224"/>
        <v>-6.3152914819853953E-2</v>
      </c>
    </row>
    <row r="947" spans="1:34" x14ac:dyDescent="0.2">
      <c r="A947" s="10" t="s">
        <v>1092</v>
      </c>
      <c r="B947" s="11">
        <f t="shared" si="210"/>
        <v>0.9588833333333332</v>
      </c>
      <c r="C947" s="11">
        <f t="shared" si="211"/>
        <v>-6.0572800666241051E-2</v>
      </c>
      <c r="D947" s="12">
        <v>0.80832000000000004</v>
      </c>
      <c r="E947" s="12">
        <v>0.92345999999999995</v>
      </c>
      <c r="F947" s="12">
        <f t="shared" si="212"/>
        <v>-0.11487862317768313</v>
      </c>
      <c r="G947" s="13">
        <v>0.84919</v>
      </c>
      <c r="H947" s="13">
        <v>0.96304000000000001</v>
      </c>
      <c r="I947" s="11">
        <f t="shared" si="213"/>
        <v>-5.4332373035483182E-2</v>
      </c>
      <c r="J947" s="11">
        <v>0.88695000000000002</v>
      </c>
      <c r="K947" s="11">
        <v>0.99014999999999997</v>
      </c>
      <c r="L947" s="11">
        <f t="shared" si="214"/>
        <v>-1.4280996095592574E-2</v>
      </c>
      <c r="M947" s="11">
        <f t="shared" si="215"/>
        <v>0.95434555555555567</v>
      </c>
      <c r="N947" s="11">
        <f t="shared" si="216"/>
        <v>-6.7416353793101041E-2</v>
      </c>
      <c r="O947" s="11">
        <v>0.70255000000000001</v>
      </c>
      <c r="P947" s="11">
        <v>0.94540000000000002</v>
      </c>
      <c r="Q947" s="11">
        <f t="shared" si="217"/>
        <v>-8.1003230190799691E-2</v>
      </c>
      <c r="R947" s="11">
        <v>0.90192000000000005</v>
      </c>
      <c r="S947" s="11">
        <v>1.0008999999999999</v>
      </c>
      <c r="T947" s="11">
        <f t="shared" si="218"/>
        <v>1.2978415956467913E-3</v>
      </c>
      <c r="U947" s="11">
        <v>0.94884999999999997</v>
      </c>
      <c r="V947" s="11">
        <v>0.98114000000000001</v>
      </c>
      <c r="W947" s="12">
        <f t="shared" si="223"/>
        <v>-2.7469083932296353E-2</v>
      </c>
      <c r="X947" s="14">
        <f t="shared" si="219"/>
        <v>1.0122666666666666</v>
      </c>
      <c r="Y947" s="11">
        <f t="shared" si="220"/>
        <v>1.7589396750503791E-2</v>
      </c>
      <c r="Z947" s="11">
        <v>0.89798</v>
      </c>
      <c r="AA947" s="11">
        <v>1.0333000000000001</v>
      </c>
      <c r="AB947" s="11">
        <f t="shared" si="221"/>
        <v>4.7259175478012817E-2</v>
      </c>
      <c r="AC947" s="11">
        <v>1.0319</v>
      </c>
      <c r="AD947" s="11">
        <v>1.0063</v>
      </c>
      <c r="AE947" s="11">
        <f t="shared" si="222"/>
        <v>9.0604681563835974E-3</v>
      </c>
      <c r="AF947" s="11">
        <v>1.0632999999999999</v>
      </c>
      <c r="AG947" s="11">
        <v>0.99719999999999998</v>
      </c>
      <c r="AH947" s="11">
        <f t="shared" si="224"/>
        <v>-4.0452120579487346E-3</v>
      </c>
    </row>
    <row r="948" spans="1:34" x14ac:dyDescent="0.2">
      <c r="A948" s="10" t="s">
        <v>1093</v>
      </c>
      <c r="B948" s="11">
        <f t="shared" si="210"/>
        <v>1.0445666666666666</v>
      </c>
      <c r="C948" s="11">
        <f t="shared" si="211"/>
        <v>6.2904571486038452E-2</v>
      </c>
      <c r="D948" s="12">
        <v>0.90954999999999997</v>
      </c>
      <c r="E948" s="12">
        <v>1.0189999999999999</v>
      </c>
      <c r="F948" s="12">
        <f t="shared" si="212"/>
        <v>2.7154051503726646E-2</v>
      </c>
      <c r="G948" s="13">
        <v>0.93859000000000004</v>
      </c>
      <c r="H948" s="13">
        <v>1.0526</v>
      </c>
      <c r="I948" s="11">
        <f t="shared" si="213"/>
        <v>7.3957299943324409E-2</v>
      </c>
      <c r="J948" s="11">
        <v>1.0099</v>
      </c>
      <c r="K948" s="11">
        <v>1.0621</v>
      </c>
      <c r="L948" s="11">
        <f t="shared" si="214"/>
        <v>8.6919606737326266E-2</v>
      </c>
      <c r="M948" s="11">
        <f t="shared" si="215"/>
        <v>1.0038155555555557</v>
      </c>
      <c r="N948" s="11">
        <f t="shared" si="216"/>
        <v>5.4942080032181892E-3</v>
      </c>
      <c r="O948" s="11">
        <v>0.77073999999999998</v>
      </c>
      <c r="P948" s="11">
        <v>1.0286</v>
      </c>
      <c r="Q948" s="11">
        <f t="shared" si="217"/>
        <v>4.0682058803007765E-2</v>
      </c>
      <c r="R948" s="11">
        <v>0.98394999999999999</v>
      </c>
      <c r="S948" s="11">
        <v>1.0719000000000001</v>
      </c>
      <c r="T948" s="11">
        <f t="shared" si="218"/>
        <v>0.10017031975697704</v>
      </c>
      <c r="U948" s="11">
        <v>1.0141</v>
      </c>
      <c r="V948" s="11">
        <v>1.0396000000000001</v>
      </c>
      <c r="W948" s="12">
        <f t="shared" si="223"/>
        <v>5.6028538922751295E-2</v>
      </c>
      <c r="X948" s="14">
        <f t="shared" si="219"/>
        <v>1.0133966666666667</v>
      </c>
      <c r="Y948" s="11">
        <f t="shared" si="220"/>
        <v>1.9198988570113908E-2</v>
      </c>
      <c r="Z948" s="11">
        <v>0.85106999999999999</v>
      </c>
      <c r="AA948" s="11">
        <v>1.0014000000000001</v>
      </c>
      <c r="AB948" s="11">
        <f t="shared" si="221"/>
        <v>2.0183605343056252E-3</v>
      </c>
      <c r="AC948" s="11">
        <v>1.0543</v>
      </c>
      <c r="AD948" s="11">
        <v>1.0441</v>
      </c>
      <c r="AE948" s="11">
        <f t="shared" si="222"/>
        <v>6.2259894470126094E-2</v>
      </c>
      <c r="AF948" s="11">
        <v>1.0483</v>
      </c>
      <c r="AG948" s="11">
        <v>0.99468999999999996</v>
      </c>
      <c r="AH948" s="11">
        <f t="shared" si="224"/>
        <v>-7.6811221426293722E-3</v>
      </c>
    </row>
    <row r="949" spans="1:34" x14ac:dyDescent="0.2">
      <c r="A949" s="10" t="s">
        <v>1094</v>
      </c>
      <c r="B949" s="11">
        <f t="shared" si="210"/>
        <v>1.0452033333333333</v>
      </c>
      <c r="C949" s="11">
        <f t="shared" si="211"/>
        <v>6.3783630780714112E-2</v>
      </c>
      <c r="D949" s="12">
        <v>0.96343999999999996</v>
      </c>
      <c r="E949" s="12">
        <v>1.1346000000000001</v>
      </c>
      <c r="F949" s="12">
        <f t="shared" si="212"/>
        <v>0.18218376912146836</v>
      </c>
      <c r="G949" s="13">
        <v>0.78127999999999997</v>
      </c>
      <c r="H949" s="13">
        <v>0.93230999999999997</v>
      </c>
      <c r="I949" s="11">
        <f t="shared" si="213"/>
        <v>-0.10111835341995663</v>
      </c>
      <c r="J949" s="11">
        <v>0.95581000000000005</v>
      </c>
      <c r="K949" s="11">
        <v>1.0687</v>
      </c>
      <c r="L949" s="11">
        <f t="shared" si="214"/>
        <v>9.5856923914830514E-2</v>
      </c>
      <c r="M949" s="11">
        <f t="shared" si="215"/>
        <v>1.0603877777777777</v>
      </c>
      <c r="N949" s="11">
        <f t="shared" si="216"/>
        <v>8.4591946648431338E-2</v>
      </c>
      <c r="O949" s="11">
        <v>0.95321999999999996</v>
      </c>
      <c r="P949" s="11">
        <v>1.2970999999999999</v>
      </c>
      <c r="Q949" s="11">
        <f t="shared" si="217"/>
        <v>0.37528970853542043</v>
      </c>
      <c r="R949" s="11">
        <v>0.88883000000000001</v>
      </c>
      <c r="S949" s="11">
        <v>1.0286999999999999</v>
      </c>
      <c r="T949" s="11">
        <f t="shared" si="218"/>
        <v>4.0822310107341116E-2</v>
      </c>
      <c r="U949" s="11">
        <v>1.2010000000000001</v>
      </c>
      <c r="V949" s="11">
        <v>1.3056000000000001</v>
      </c>
      <c r="W949" s="12">
        <f t="shared" si="223"/>
        <v>0.38471296242204628</v>
      </c>
      <c r="X949" s="14">
        <f t="shared" si="219"/>
        <v>1.0913333333333333</v>
      </c>
      <c r="Y949" s="11">
        <f t="shared" si="220"/>
        <v>0.12609182109091016</v>
      </c>
      <c r="Z949" s="11">
        <v>0.93472</v>
      </c>
      <c r="AA949" s="11">
        <v>1.1008</v>
      </c>
      <c r="AB949" s="11">
        <f t="shared" si="221"/>
        <v>0.13855237515264857</v>
      </c>
      <c r="AC949" s="11">
        <v>1.1153999999999999</v>
      </c>
      <c r="AD949" s="11">
        <v>1.0703</v>
      </c>
      <c r="AE949" s="11">
        <f t="shared" si="222"/>
        <v>9.8015233868959453E-2</v>
      </c>
      <c r="AF949" s="11">
        <v>1.2273000000000001</v>
      </c>
      <c r="AG949" s="11">
        <v>1.1029</v>
      </c>
      <c r="AH949" s="11">
        <f t="shared" si="224"/>
        <v>0.14130198762525845</v>
      </c>
    </row>
    <row r="950" spans="1:34" x14ac:dyDescent="0.2">
      <c r="A950" s="10" t="s">
        <v>1095</v>
      </c>
      <c r="B950" s="11">
        <f t="shared" si="210"/>
        <v>0.9767433333333333</v>
      </c>
      <c r="C950" s="11">
        <f t="shared" si="211"/>
        <v>-3.3948591419558104E-2</v>
      </c>
      <c r="D950" s="12">
        <v>0.85621999999999998</v>
      </c>
      <c r="E950" s="12">
        <v>0.93842000000000003</v>
      </c>
      <c r="F950" s="12">
        <f t="shared" si="212"/>
        <v>-9.1694333872451544E-2</v>
      </c>
      <c r="G950" s="13">
        <v>0.91657</v>
      </c>
      <c r="H950" s="13">
        <v>0.98841000000000001</v>
      </c>
      <c r="I950" s="11">
        <f t="shared" si="213"/>
        <v>-1.6818488027394999E-2</v>
      </c>
      <c r="J950" s="11">
        <v>0.96875</v>
      </c>
      <c r="K950" s="11">
        <v>1.0034000000000001</v>
      </c>
      <c r="L950" s="11">
        <f t="shared" si="214"/>
        <v>4.8968432148474624E-3</v>
      </c>
      <c r="M950" s="11">
        <f t="shared" si="215"/>
        <v>1.0145022222222222</v>
      </c>
      <c r="N950" s="11">
        <f t="shared" si="216"/>
        <v>2.0772025257675332E-2</v>
      </c>
      <c r="O950" s="11">
        <v>0.76063999999999998</v>
      </c>
      <c r="P950" s="11">
        <v>0.99729000000000001</v>
      </c>
      <c r="Q950" s="11">
        <f t="shared" si="217"/>
        <v>-3.9150107997141135E-3</v>
      </c>
      <c r="R950" s="11">
        <v>0.96074000000000004</v>
      </c>
      <c r="S950" s="11">
        <v>1.0604</v>
      </c>
      <c r="T950" s="11">
        <f t="shared" si="218"/>
        <v>8.4608575317809492E-2</v>
      </c>
      <c r="U950" s="11">
        <v>1.0311999999999999</v>
      </c>
      <c r="V950" s="11">
        <v>1.0367</v>
      </c>
      <c r="W950" s="12">
        <f t="shared" si="223"/>
        <v>5.199846779700238E-2</v>
      </c>
      <c r="X950" s="14">
        <f t="shared" si="219"/>
        <v>1.0515666666666668</v>
      </c>
      <c r="Y950" s="11">
        <f t="shared" si="220"/>
        <v>7.2540316185293288E-2</v>
      </c>
      <c r="Z950" s="11">
        <v>0.86529</v>
      </c>
      <c r="AA950" s="11">
        <v>1.0489999999999999</v>
      </c>
      <c r="AB950" s="11">
        <f t="shared" si="221"/>
        <v>6.9014677915180456E-2</v>
      </c>
      <c r="AC950" s="11">
        <v>1.0373000000000001</v>
      </c>
      <c r="AD950" s="11">
        <v>1.0548999999999999</v>
      </c>
      <c r="AE950" s="11">
        <f t="shared" si="222"/>
        <v>7.7106244105978619E-2</v>
      </c>
      <c r="AF950" s="11">
        <v>1.0727</v>
      </c>
      <c r="AG950" s="11">
        <v>1.0508</v>
      </c>
      <c r="AH950" s="11">
        <f t="shared" si="224"/>
        <v>7.1488105584182393E-2</v>
      </c>
    </row>
    <row r="951" spans="1:34" x14ac:dyDescent="0.2">
      <c r="A951" s="10" t="s">
        <v>1096</v>
      </c>
      <c r="B951" s="11">
        <f t="shared" si="210"/>
        <v>1.0719666666666665</v>
      </c>
      <c r="C951" s="11">
        <f t="shared" si="211"/>
        <v>0.10026004517779606</v>
      </c>
      <c r="D951" s="12">
        <v>0.87900999999999996</v>
      </c>
      <c r="E951" s="12">
        <v>1.0123</v>
      </c>
      <c r="F951" s="12">
        <f t="shared" si="212"/>
        <v>1.7636903049498446E-2</v>
      </c>
      <c r="G951" s="13">
        <v>0.98790999999999995</v>
      </c>
      <c r="H951" s="13">
        <v>1.1151</v>
      </c>
      <c r="I951" s="11">
        <f t="shared" si="213"/>
        <v>0.15717309403346449</v>
      </c>
      <c r="J951" s="11">
        <v>1.0328999999999999</v>
      </c>
      <c r="K951" s="11">
        <v>1.0885</v>
      </c>
      <c r="L951" s="11">
        <f t="shared" si="214"/>
        <v>0.12234140752611965</v>
      </c>
      <c r="M951" s="11">
        <f t="shared" si="215"/>
        <v>0.96930888888888889</v>
      </c>
      <c r="N951" s="11">
        <f t="shared" si="216"/>
        <v>-4.4971613502969909E-2</v>
      </c>
      <c r="O951" s="11">
        <v>0.75592999999999999</v>
      </c>
      <c r="P951" s="11">
        <v>1.0072000000000001</v>
      </c>
      <c r="Q951" s="11">
        <f t="shared" si="217"/>
        <v>1.0350188169567268E-2</v>
      </c>
      <c r="R951" s="11">
        <v>0.97341999999999995</v>
      </c>
      <c r="S951" s="11">
        <v>1.0561</v>
      </c>
      <c r="T951" s="11">
        <f t="shared" si="218"/>
        <v>7.8746447076648352E-2</v>
      </c>
      <c r="U951" s="11">
        <v>0.98595999999999995</v>
      </c>
      <c r="V951" s="11">
        <v>1.0094000000000001</v>
      </c>
      <c r="W951" s="12">
        <f t="shared" si="223"/>
        <v>1.3497991748977313E-2</v>
      </c>
      <c r="X951" s="14">
        <f t="shared" si="219"/>
        <v>0.94854666666666665</v>
      </c>
      <c r="Y951" s="11">
        <f t="shared" si="220"/>
        <v>-7.6209341690886917E-2</v>
      </c>
      <c r="Z951" s="11">
        <v>0.82872000000000001</v>
      </c>
      <c r="AA951" s="11">
        <v>0.96682000000000001</v>
      </c>
      <c r="AB951" s="11">
        <f t="shared" si="221"/>
        <v>-4.868077734616047E-2</v>
      </c>
      <c r="AC951" s="11">
        <v>0.95847000000000004</v>
      </c>
      <c r="AD951" s="11">
        <v>0.95042000000000004</v>
      </c>
      <c r="AE951" s="11">
        <f t="shared" si="222"/>
        <v>-7.3362899323994354E-2</v>
      </c>
      <c r="AF951" s="11">
        <v>1.0073000000000001</v>
      </c>
      <c r="AG951" s="11">
        <v>0.9284</v>
      </c>
      <c r="AH951" s="11">
        <f t="shared" si="224"/>
        <v>-0.107181572204967</v>
      </c>
    </row>
    <row r="952" spans="1:34" x14ac:dyDescent="0.2">
      <c r="A952" s="10" t="s">
        <v>1097</v>
      </c>
      <c r="B952" s="11">
        <f t="shared" si="210"/>
        <v>0.8168266666666667</v>
      </c>
      <c r="C952" s="11">
        <f t="shared" si="211"/>
        <v>-0.29189812872091192</v>
      </c>
      <c r="D952" s="12">
        <v>0.75270999999999999</v>
      </c>
      <c r="E952" s="12">
        <v>0.79224000000000006</v>
      </c>
      <c r="F952" s="12">
        <f t="shared" si="212"/>
        <v>-0.33599055049311949</v>
      </c>
      <c r="G952" s="13">
        <v>0.74470000000000003</v>
      </c>
      <c r="H952" s="13">
        <v>0.82674000000000003</v>
      </c>
      <c r="I952" s="11">
        <f t="shared" si="213"/>
        <v>-0.2744944047735553</v>
      </c>
      <c r="J952" s="11">
        <v>0.81079000000000001</v>
      </c>
      <c r="K952" s="11">
        <v>0.83150000000000002</v>
      </c>
      <c r="L952" s="11">
        <f t="shared" si="214"/>
        <v>-0.26621183137481796</v>
      </c>
      <c r="M952" s="11">
        <f t="shared" si="215"/>
        <v>0.95701777777777775</v>
      </c>
      <c r="N952" s="11">
        <f t="shared" si="216"/>
        <v>-6.3382370099137955E-2</v>
      </c>
      <c r="O952" s="11">
        <v>0.67547000000000001</v>
      </c>
      <c r="P952" s="11">
        <v>0.90654999999999997</v>
      </c>
      <c r="Q952" s="11">
        <f t="shared" si="217"/>
        <v>-0.14154150209637126</v>
      </c>
      <c r="R952" s="11">
        <v>0.86063999999999996</v>
      </c>
      <c r="S952" s="11">
        <v>0.93771000000000004</v>
      </c>
      <c r="T952" s="11">
        <f t="shared" si="218"/>
        <v>-9.2786276891251351E-2</v>
      </c>
      <c r="U952" s="11">
        <v>0.91378000000000004</v>
      </c>
      <c r="V952" s="11">
        <v>0.95033999999999996</v>
      </c>
      <c r="W952" s="12">
        <f t="shared" si="223"/>
        <v>-7.3484340856159777E-2</v>
      </c>
      <c r="X952" s="14">
        <f t="shared" si="219"/>
        <v>1.0966333333333333</v>
      </c>
      <c r="Y952" s="11">
        <f t="shared" si="220"/>
        <v>0.13308123165982294</v>
      </c>
      <c r="Z952" s="11">
        <v>0.91196999999999995</v>
      </c>
      <c r="AA952" s="11">
        <v>1.1093999999999999</v>
      </c>
      <c r="AB952" s="11">
        <f t="shared" si="221"/>
        <v>0.1497796305759026</v>
      </c>
      <c r="AC952" s="11">
        <v>1.0458000000000001</v>
      </c>
      <c r="AD952" s="11">
        <v>1.0653999999999999</v>
      </c>
      <c r="AE952" s="11">
        <f t="shared" si="222"/>
        <v>9.1395186011700019E-2</v>
      </c>
      <c r="AF952" s="11">
        <v>1.1462000000000001</v>
      </c>
      <c r="AG952" s="11">
        <v>1.1151</v>
      </c>
      <c r="AH952" s="11">
        <f t="shared" si="224"/>
        <v>0.15717309403346449</v>
      </c>
    </row>
    <row r="953" spans="1:34" x14ac:dyDescent="0.2">
      <c r="A953" s="10" t="s">
        <v>1098</v>
      </c>
      <c r="B953" s="11">
        <f t="shared" si="210"/>
        <v>0.81853333333333345</v>
      </c>
      <c r="C953" s="11">
        <f t="shared" si="211"/>
        <v>-0.28888692576826824</v>
      </c>
      <c r="D953" s="12">
        <v>0.75488</v>
      </c>
      <c r="E953" s="12">
        <v>0.89307000000000003</v>
      </c>
      <c r="F953" s="12">
        <f t="shared" si="212"/>
        <v>-0.16315483477608567</v>
      </c>
      <c r="G953" s="13">
        <v>0.66122000000000003</v>
      </c>
      <c r="H953" s="13">
        <v>0.74599000000000004</v>
      </c>
      <c r="I953" s="11">
        <f t="shared" si="213"/>
        <v>-0.42277180361208394</v>
      </c>
      <c r="J953" s="11">
        <v>0.71609</v>
      </c>
      <c r="K953" s="11">
        <v>0.81654000000000004</v>
      </c>
      <c r="L953" s="11">
        <f t="shared" si="214"/>
        <v>-0.29240453379342213</v>
      </c>
      <c r="M953" s="11">
        <f t="shared" si="215"/>
        <v>0.94133888888888906</v>
      </c>
      <c r="N953" s="11">
        <f t="shared" si="216"/>
        <v>-8.7213897648042021E-2</v>
      </c>
      <c r="O953" s="11">
        <v>0.75363000000000002</v>
      </c>
      <c r="P953" s="11">
        <v>1.0287999999999999</v>
      </c>
      <c r="Q953" s="11">
        <f t="shared" si="217"/>
        <v>4.0962547778497838E-2</v>
      </c>
      <c r="R953" s="11">
        <v>0.69749000000000005</v>
      </c>
      <c r="S953" s="11">
        <v>0.80088999999999999</v>
      </c>
      <c r="T953" s="11">
        <f t="shared" si="218"/>
        <v>-0.32032398877304713</v>
      </c>
      <c r="U953" s="11">
        <v>0.94825999999999999</v>
      </c>
      <c r="V953" s="11">
        <v>0.99851000000000001</v>
      </c>
      <c r="W953" s="12">
        <f t="shared" si="223"/>
        <v>-2.1512186671217141E-3</v>
      </c>
      <c r="X953" s="14">
        <f t="shared" si="219"/>
        <v>1.1782666666666668</v>
      </c>
      <c r="Y953" s="11">
        <f t="shared" si="220"/>
        <v>0.23666608852261745</v>
      </c>
      <c r="Z953" s="11">
        <v>1.0799000000000001</v>
      </c>
      <c r="AA953" s="11">
        <v>1.2396</v>
      </c>
      <c r="AB953" s="11">
        <f t="shared" si="221"/>
        <v>0.30987466003676634</v>
      </c>
      <c r="AC953" s="11">
        <v>1.1234</v>
      </c>
      <c r="AD953" s="11">
        <v>1.0757000000000001</v>
      </c>
      <c r="AE953" s="11">
        <f t="shared" si="222"/>
        <v>0.10527578341568687</v>
      </c>
      <c r="AF953" s="11">
        <v>1.3348</v>
      </c>
      <c r="AG953" s="11">
        <v>1.2195</v>
      </c>
      <c r="AH953" s="11">
        <f t="shared" si="224"/>
        <v>0.28628975813409691</v>
      </c>
    </row>
    <row r="954" spans="1:34" x14ac:dyDescent="0.2">
      <c r="A954" s="10" t="s">
        <v>1099</v>
      </c>
      <c r="B954" s="11">
        <f t="shared" si="210"/>
        <v>1.0224333333333333</v>
      </c>
      <c r="C954" s="11">
        <f t="shared" si="211"/>
        <v>3.2006776854094567E-2</v>
      </c>
      <c r="D954" s="12">
        <v>0.92727999999999999</v>
      </c>
      <c r="E954" s="12">
        <v>1.0525</v>
      </c>
      <c r="F954" s="12">
        <f t="shared" si="212"/>
        <v>7.382023329167138E-2</v>
      </c>
      <c r="G954" s="13">
        <v>0.83491000000000004</v>
      </c>
      <c r="H954" s="13">
        <v>0.97150000000000003</v>
      </c>
      <c r="I954" s="11">
        <f t="shared" si="213"/>
        <v>-4.171409907674245E-2</v>
      </c>
      <c r="J954" s="11">
        <v>0.93574000000000002</v>
      </c>
      <c r="K954" s="11">
        <v>1.0432999999999999</v>
      </c>
      <c r="L954" s="11">
        <f t="shared" si="214"/>
        <v>6.1154063207100678E-2</v>
      </c>
      <c r="M954" s="11">
        <f t="shared" si="215"/>
        <v>1.02684</v>
      </c>
      <c r="N954" s="11">
        <f t="shared" si="216"/>
        <v>3.8211401530091185E-2</v>
      </c>
      <c r="O954" s="11">
        <v>0.90739999999999998</v>
      </c>
      <c r="P954" s="11">
        <v>1.2129000000000001</v>
      </c>
      <c r="Q954" s="11">
        <f t="shared" si="217"/>
        <v>0.27846060944340162</v>
      </c>
      <c r="R954" s="11">
        <v>0.91942000000000002</v>
      </c>
      <c r="S954" s="11">
        <v>1.0357000000000001</v>
      </c>
      <c r="T954" s="11">
        <f t="shared" si="218"/>
        <v>5.0606173690787397E-2</v>
      </c>
      <c r="U954" s="11">
        <v>1.0612999999999999</v>
      </c>
      <c r="V954" s="11">
        <v>1.107</v>
      </c>
      <c r="W954" s="12">
        <f t="shared" si="223"/>
        <v>0.14665522211946519</v>
      </c>
      <c r="X954" s="14">
        <f t="shared" si="219"/>
        <v>1.0998000000000001</v>
      </c>
      <c r="Y954" s="11">
        <f t="shared" si="220"/>
        <v>0.13724119171159266</v>
      </c>
      <c r="Z954" s="11">
        <v>1.0286999999999999</v>
      </c>
      <c r="AA954" s="11">
        <v>1.1604000000000001</v>
      </c>
      <c r="AB954" s="11">
        <f t="shared" si="221"/>
        <v>0.21462220064854809</v>
      </c>
      <c r="AC954" s="11">
        <v>1.1017999999999999</v>
      </c>
      <c r="AD954" s="11">
        <v>1.0680000000000001</v>
      </c>
      <c r="AE954" s="11">
        <f t="shared" si="222"/>
        <v>9.4911647025466978E-2</v>
      </c>
      <c r="AF954" s="11">
        <v>1.1761999999999999</v>
      </c>
      <c r="AG954" s="11">
        <v>1.071</v>
      </c>
      <c r="AH954" s="11">
        <f t="shared" si="224"/>
        <v>9.8958480088168779E-2</v>
      </c>
    </row>
    <row r="955" spans="1:34" x14ac:dyDescent="0.2">
      <c r="A955" s="10" t="s">
        <v>1100</v>
      </c>
      <c r="B955" s="11">
        <f t="shared" si="210"/>
        <v>0.93520999999999999</v>
      </c>
      <c r="C955" s="11">
        <f t="shared" si="211"/>
        <v>-9.6637738506590701E-2</v>
      </c>
      <c r="D955" s="12">
        <v>0.82077999999999995</v>
      </c>
      <c r="E955" s="12">
        <v>0.91435999999999995</v>
      </c>
      <c r="F955" s="12">
        <f t="shared" si="212"/>
        <v>-0.12916580273465714</v>
      </c>
      <c r="G955" s="13">
        <v>0.85185</v>
      </c>
      <c r="H955" s="13">
        <v>0.94232000000000005</v>
      </c>
      <c r="I955" s="11">
        <f t="shared" si="213"/>
        <v>-8.5711030785142153E-2</v>
      </c>
      <c r="J955" s="11">
        <v>0.86353000000000002</v>
      </c>
      <c r="K955" s="11">
        <v>0.94894999999999996</v>
      </c>
      <c r="L955" s="11">
        <f t="shared" si="214"/>
        <v>-7.5596020973321701E-2</v>
      </c>
      <c r="M955" s="11">
        <f t="shared" si="215"/>
        <v>0.8869744444444444</v>
      </c>
      <c r="N955" s="11">
        <f t="shared" si="216"/>
        <v>-0.17303555676958701</v>
      </c>
      <c r="O955" s="11">
        <v>0.65829000000000004</v>
      </c>
      <c r="P955" s="11">
        <v>0.87392000000000003</v>
      </c>
      <c r="Q955" s="11">
        <f t="shared" si="217"/>
        <v>-0.19442687567152536</v>
      </c>
      <c r="R955" s="11">
        <v>0.85794999999999999</v>
      </c>
      <c r="S955" s="11">
        <v>0.94520000000000004</v>
      </c>
      <c r="T955" s="11">
        <f t="shared" si="218"/>
        <v>-8.1308465575602493E-2</v>
      </c>
      <c r="U955" s="11">
        <v>0.86173</v>
      </c>
      <c r="V955" s="11">
        <v>0.85992000000000002</v>
      </c>
      <c r="W955" s="12">
        <f t="shared" si="223"/>
        <v>-0.21772564550491935</v>
      </c>
      <c r="X955" s="14">
        <f t="shared" si="219"/>
        <v>0.94124333333333343</v>
      </c>
      <c r="Y955" s="11">
        <f t="shared" si="220"/>
        <v>-8.7360353430552443E-2</v>
      </c>
      <c r="Z955" s="11">
        <v>0.81645999999999996</v>
      </c>
      <c r="AA955" s="11">
        <v>0.96662000000000003</v>
      </c>
      <c r="AB955" s="11">
        <f t="shared" si="221"/>
        <v>-4.8979249508944854E-2</v>
      </c>
      <c r="AC955" s="11">
        <v>0.92952999999999997</v>
      </c>
      <c r="AD955" s="11">
        <v>0.92535000000000001</v>
      </c>
      <c r="AE955" s="11">
        <f t="shared" si="222"/>
        <v>-0.11192894789776917</v>
      </c>
      <c r="AF955" s="11">
        <v>1.0206999999999999</v>
      </c>
      <c r="AG955" s="11">
        <v>0.93176000000000003</v>
      </c>
      <c r="AH955" s="11">
        <f t="shared" si="224"/>
        <v>-0.10196969730244471</v>
      </c>
    </row>
    <row r="956" spans="1:34" x14ac:dyDescent="0.2">
      <c r="A956" s="10" t="s">
        <v>1101</v>
      </c>
      <c r="B956" s="11">
        <f t="shared" si="210"/>
        <v>0.97240666666666664</v>
      </c>
      <c r="C956" s="11">
        <f t="shared" si="211"/>
        <v>-4.0368310597263639E-2</v>
      </c>
      <c r="D956" s="12">
        <v>0.92535999999999996</v>
      </c>
      <c r="E956" s="12">
        <v>1.0047999999999999</v>
      </c>
      <c r="F956" s="12">
        <f t="shared" si="212"/>
        <v>6.9083693421774939E-3</v>
      </c>
      <c r="G956" s="13">
        <v>0.86831999999999998</v>
      </c>
      <c r="H956" s="13">
        <v>0.95125999999999999</v>
      </c>
      <c r="I956" s="11">
        <f t="shared" si="213"/>
        <v>-7.2088380042976505E-2</v>
      </c>
      <c r="J956" s="11">
        <v>0.87758000000000003</v>
      </c>
      <c r="K956" s="11">
        <v>0.96116000000000001</v>
      </c>
      <c r="L956" s="11">
        <f t="shared" si="214"/>
        <v>-5.7151484915644049E-2</v>
      </c>
      <c r="M956" s="11">
        <f t="shared" si="215"/>
        <v>1.0287533333333334</v>
      </c>
      <c r="N956" s="11">
        <f t="shared" si="216"/>
        <v>4.0897105228362728E-2</v>
      </c>
      <c r="O956" s="11">
        <v>0.84628000000000003</v>
      </c>
      <c r="P956" s="11">
        <v>1.087</v>
      </c>
      <c r="Q956" s="11">
        <f t="shared" si="217"/>
        <v>0.12035194036522208</v>
      </c>
      <c r="R956" s="11">
        <v>0.97126000000000001</v>
      </c>
      <c r="S956" s="11">
        <v>1.0623</v>
      </c>
      <c r="T956" s="11">
        <f t="shared" si="218"/>
        <v>8.7191249562623016E-2</v>
      </c>
      <c r="U956" s="11">
        <v>1.0296000000000001</v>
      </c>
      <c r="V956" s="11">
        <v>1.0935999999999999</v>
      </c>
      <c r="W956" s="12">
        <f t="shared" si="223"/>
        <v>0.1290851480566105</v>
      </c>
      <c r="X956" s="14">
        <f t="shared" si="219"/>
        <v>1.0854000000000001</v>
      </c>
      <c r="Y956" s="11">
        <f t="shared" si="220"/>
        <v>0.11822681379294797</v>
      </c>
      <c r="Z956" s="11">
        <v>0.91447000000000001</v>
      </c>
      <c r="AA956" s="11">
        <v>1.0659000000000001</v>
      </c>
      <c r="AB956" s="11">
        <f t="shared" si="221"/>
        <v>9.2072094502929053E-2</v>
      </c>
      <c r="AC956" s="11">
        <v>1.0832999999999999</v>
      </c>
      <c r="AD956" s="11">
        <v>1.0852999999999999</v>
      </c>
      <c r="AE956" s="11">
        <f t="shared" si="222"/>
        <v>0.11809388938681974</v>
      </c>
      <c r="AF956" s="11">
        <v>1.1718</v>
      </c>
      <c r="AG956" s="11">
        <v>1.105</v>
      </c>
      <c r="AH956" s="11">
        <f t="shared" si="224"/>
        <v>0.14404636961670686</v>
      </c>
    </row>
    <row r="957" spans="1:34" x14ac:dyDescent="0.2">
      <c r="A957" s="10" t="s">
        <v>1102</v>
      </c>
      <c r="B957" s="11">
        <f t="shared" si="210"/>
        <v>1.0953333333333333</v>
      </c>
      <c r="C957" s="11">
        <f t="shared" si="211"/>
        <v>0.13136997956683108</v>
      </c>
      <c r="D957" s="12">
        <v>0.89773000000000003</v>
      </c>
      <c r="E957" s="12">
        <v>1.0427</v>
      </c>
      <c r="F957" s="12">
        <f t="shared" si="212"/>
        <v>6.0324133151103833E-2</v>
      </c>
      <c r="G957" s="13">
        <v>0.96094000000000002</v>
      </c>
      <c r="H957" s="13">
        <v>1.0878000000000001</v>
      </c>
      <c r="I957" s="11">
        <f t="shared" si="213"/>
        <v>0.12141333091586493</v>
      </c>
      <c r="J957" s="11">
        <v>1.0485</v>
      </c>
      <c r="K957" s="11">
        <v>1.1555</v>
      </c>
      <c r="L957" s="11">
        <f t="shared" si="214"/>
        <v>0.20851725980554386</v>
      </c>
      <c r="M957" s="11">
        <f t="shared" si="215"/>
        <v>0.8923388888888889</v>
      </c>
      <c r="N957" s="11">
        <f t="shared" si="216"/>
        <v>-0.16433637973181989</v>
      </c>
      <c r="O957" s="11">
        <v>0.67889999999999995</v>
      </c>
      <c r="P957" s="11">
        <v>0.92901999999999996</v>
      </c>
      <c r="Q957" s="11">
        <f t="shared" si="217"/>
        <v>-0.10621843951707548</v>
      </c>
      <c r="R957" s="11">
        <v>0.85629999999999995</v>
      </c>
      <c r="S957" s="11">
        <v>0.96653</v>
      </c>
      <c r="T957" s="11">
        <f t="shared" si="218"/>
        <v>-4.9113582130597459E-2</v>
      </c>
      <c r="U957" s="11">
        <v>0.93691000000000002</v>
      </c>
      <c r="V957" s="11">
        <v>0.9637</v>
      </c>
      <c r="W957" s="12">
        <f t="shared" si="223"/>
        <v>-5.3343989793084919E-2</v>
      </c>
      <c r="X957" s="14">
        <f t="shared" si="219"/>
        <v>0.88380666666666663</v>
      </c>
      <c r="Y957" s="11">
        <f t="shared" si="220"/>
        <v>-0.17819728131828202</v>
      </c>
      <c r="Z957" s="11">
        <v>0.79325999999999997</v>
      </c>
      <c r="AA957" s="11">
        <v>0.91666000000000003</v>
      </c>
      <c r="AB957" s="11">
        <f t="shared" si="221"/>
        <v>-0.1255413744495831</v>
      </c>
      <c r="AC957" s="11">
        <v>0.88571999999999995</v>
      </c>
      <c r="AD957" s="11">
        <v>0.88768999999999998</v>
      </c>
      <c r="AE957" s="11">
        <f t="shared" si="222"/>
        <v>-0.17187214978224813</v>
      </c>
      <c r="AF957" s="11">
        <v>0.90949000000000002</v>
      </c>
      <c r="AG957" s="11">
        <v>0.84706999999999999</v>
      </c>
      <c r="AH957" s="11">
        <f t="shared" si="224"/>
        <v>-0.23944689926140286</v>
      </c>
    </row>
    <row r="958" spans="1:34" x14ac:dyDescent="0.2">
      <c r="A958" s="10" t="s">
        <v>21</v>
      </c>
      <c r="B958" s="11">
        <f t="shared" si="210"/>
        <v>0.7240899999999999</v>
      </c>
      <c r="C958" s="11">
        <f t="shared" si="211"/>
        <v>-0.46575906818105828</v>
      </c>
      <c r="D958" s="12">
        <v>0.64724999999999999</v>
      </c>
      <c r="E958" s="12">
        <v>0.72641999999999995</v>
      </c>
      <c r="F958" s="12">
        <f t="shared" si="212"/>
        <v>-0.461124171025595</v>
      </c>
      <c r="G958" s="13">
        <v>0.64348000000000005</v>
      </c>
      <c r="H958" s="13">
        <v>0.71036999999999995</v>
      </c>
      <c r="I958" s="11">
        <f t="shared" si="213"/>
        <v>-0.49335743910745411</v>
      </c>
      <c r="J958" s="11">
        <v>0.69786000000000004</v>
      </c>
      <c r="K958" s="11">
        <v>0.73548000000000002</v>
      </c>
      <c r="L958" s="11">
        <f t="shared" si="214"/>
        <v>-0.44324198426127198</v>
      </c>
      <c r="M958" s="11">
        <f t="shared" si="215"/>
        <v>0.70293111111111106</v>
      </c>
      <c r="N958" s="11">
        <f t="shared" si="216"/>
        <v>-0.50854478614179432</v>
      </c>
      <c r="O958" s="11">
        <v>0.51541000000000003</v>
      </c>
      <c r="P958" s="11">
        <v>0.68098999999999998</v>
      </c>
      <c r="Q958" s="11">
        <f t="shared" si="217"/>
        <v>-0.55429448175476581</v>
      </c>
      <c r="R958" s="11">
        <v>0.53881999999999997</v>
      </c>
      <c r="S958" s="11">
        <v>0.57574000000000003</v>
      </c>
      <c r="T958" s="11">
        <f t="shared" si="218"/>
        <v>-0.79651064675147965</v>
      </c>
      <c r="U958" s="11">
        <v>0.69028</v>
      </c>
      <c r="V958" s="11">
        <v>0.68952999999999998</v>
      </c>
      <c r="W958" s="12">
        <f t="shared" si="223"/>
        <v>-0.53631477315581721</v>
      </c>
      <c r="X958" s="14">
        <f t="shared" si="219"/>
        <v>0.87969333333333333</v>
      </c>
      <c r="Y958" s="11">
        <f t="shared" si="220"/>
        <v>-0.18492741612218039</v>
      </c>
      <c r="Z958" s="11">
        <v>0.73475999999999997</v>
      </c>
      <c r="AA958" s="11">
        <v>0.88660000000000005</v>
      </c>
      <c r="AB958" s="11">
        <f t="shared" si="221"/>
        <v>-0.17364473238418468</v>
      </c>
      <c r="AC958" s="11">
        <v>0.84109999999999996</v>
      </c>
      <c r="AD958" s="11">
        <v>0.83099999999999996</v>
      </c>
      <c r="AE958" s="11">
        <f t="shared" si="222"/>
        <v>-0.26707961789174262</v>
      </c>
      <c r="AF958" s="11">
        <v>0.93806999999999996</v>
      </c>
      <c r="AG958" s="11">
        <v>0.92147999999999997</v>
      </c>
      <c r="AH958" s="11">
        <f t="shared" si="224"/>
        <v>-0.11797524125485863</v>
      </c>
    </row>
    <row r="959" spans="1:34" x14ac:dyDescent="0.2">
      <c r="A959" s="10" t="s">
        <v>1103</v>
      </c>
      <c r="B959" s="11">
        <f t="shared" si="210"/>
        <v>0.95199</v>
      </c>
      <c r="C959" s="11">
        <f t="shared" si="211"/>
        <v>-7.0981675793409513E-2</v>
      </c>
      <c r="D959" s="12">
        <v>0.87612999999999996</v>
      </c>
      <c r="E959" s="12">
        <v>0.98043999999999998</v>
      </c>
      <c r="F959" s="12">
        <f t="shared" si="212"/>
        <v>-2.8498750396565495E-2</v>
      </c>
      <c r="G959" s="13">
        <v>0.89692000000000005</v>
      </c>
      <c r="H959" s="13">
        <v>0.98168999999999995</v>
      </c>
      <c r="I959" s="11">
        <f t="shared" si="213"/>
        <v>-2.666057551001225E-2</v>
      </c>
      <c r="J959" s="11">
        <v>0.82430999999999999</v>
      </c>
      <c r="K959" s="11">
        <v>0.89383999999999997</v>
      </c>
      <c r="L959" s="11">
        <f t="shared" si="214"/>
        <v>-0.16191148704145783</v>
      </c>
      <c r="M959" s="11">
        <f t="shared" si="215"/>
        <v>0.97315888888888891</v>
      </c>
      <c r="N959" s="11">
        <f t="shared" si="216"/>
        <v>-3.925271999624471E-2</v>
      </c>
      <c r="O959" s="11">
        <v>0.77434999999999998</v>
      </c>
      <c r="P959" s="11">
        <v>1.0130999999999999</v>
      </c>
      <c r="Q959" s="11">
        <f t="shared" si="217"/>
        <v>1.8776585179183278E-2</v>
      </c>
      <c r="R959" s="11">
        <v>0.89851000000000003</v>
      </c>
      <c r="S959" s="11">
        <v>1.0062</v>
      </c>
      <c r="T959" s="11">
        <f t="shared" si="218"/>
        <v>8.917094736053047E-3</v>
      </c>
      <c r="U959" s="11">
        <v>0.96199999999999997</v>
      </c>
      <c r="V959" s="11">
        <v>0.97919999999999996</v>
      </c>
      <c r="W959" s="12">
        <f t="shared" si="223"/>
        <v>-3.0324536856797681E-2</v>
      </c>
      <c r="X959" s="14">
        <f t="shared" si="219"/>
        <v>1.0589666666666666</v>
      </c>
      <c r="Y959" s="11">
        <f t="shared" si="220"/>
        <v>8.2657178006778478E-2</v>
      </c>
      <c r="Z959" s="11">
        <v>0.90393999999999997</v>
      </c>
      <c r="AA959" s="11">
        <v>1.0288999999999999</v>
      </c>
      <c r="AB959" s="11">
        <f t="shared" si="221"/>
        <v>4.1102771819128116E-2</v>
      </c>
      <c r="AC959" s="11">
        <v>1.0591999999999999</v>
      </c>
      <c r="AD959" s="11">
        <v>1.0455000000000001</v>
      </c>
      <c r="AE959" s="11">
        <f t="shared" si="222"/>
        <v>6.419306192749237E-2</v>
      </c>
      <c r="AF959" s="11">
        <v>1.1968000000000001</v>
      </c>
      <c r="AG959" s="11">
        <v>1.1025</v>
      </c>
      <c r="AH959" s="11">
        <f t="shared" si="224"/>
        <v>0.14077865578279594</v>
      </c>
    </row>
    <row r="960" spans="1:34" x14ac:dyDescent="0.2">
      <c r="A960" s="10" t="s">
        <v>1104</v>
      </c>
      <c r="B960" s="11">
        <f t="shared" si="210"/>
        <v>0.87909000000000004</v>
      </c>
      <c r="C960" s="11">
        <f t="shared" si="211"/>
        <v>-0.18591722086463972</v>
      </c>
      <c r="D960" s="12">
        <v>0.81305000000000005</v>
      </c>
      <c r="E960" s="12">
        <v>0.93001999999999996</v>
      </c>
      <c r="F960" s="12">
        <f t="shared" si="212"/>
        <v>-0.1046663533004942</v>
      </c>
      <c r="G960" s="13">
        <v>0.76829000000000003</v>
      </c>
      <c r="H960" s="13">
        <v>0.88280000000000003</v>
      </c>
      <c r="I960" s="11">
        <f t="shared" si="213"/>
        <v>-0.17984146526983535</v>
      </c>
      <c r="J960" s="11">
        <v>0.74002000000000001</v>
      </c>
      <c r="K960" s="11">
        <v>0.82445000000000002</v>
      </c>
      <c r="L960" s="11">
        <f t="shared" si="214"/>
        <v>-0.27849609296429251</v>
      </c>
      <c r="M960" s="11">
        <f t="shared" si="215"/>
        <v>0.99955222222222229</v>
      </c>
      <c r="N960" s="11">
        <f t="shared" si="216"/>
        <v>-6.461514563506017E-4</v>
      </c>
      <c r="O960" s="11">
        <v>0.81142000000000003</v>
      </c>
      <c r="P960" s="11">
        <v>1.0692999999999999</v>
      </c>
      <c r="Q960" s="11">
        <f t="shared" si="217"/>
        <v>9.666666858017911E-2</v>
      </c>
      <c r="R960" s="11">
        <v>0.88909000000000005</v>
      </c>
      <c r="S960" s="11">
        <v>1.0034000000000001</v>
      </c>
      <c r="T960" s="11">
        <f t="shared" si="218"/>
        <v>4.8968432148474624E-3</v>
      </c>
      <c r="U960" s="11">
        <v>0.94059999999999999</v>
      </c>
      <c r="V960" s="11">
        <v>0.97641</v>
      </c>
      <c r="W960" s="12">
        <f t="shared" si="223"/>
        <v>-3.4441024188071094E-2</v>
      </c>
      <c r="X960" s="14">
        <f t="shared" si="219"/>
        <v>1.1689666666666667</v>
      </c>
      <c r="Y960" s="11">
        <f t="shared" si="220"/>
        <v>0.22523379169990662</v>
      </c>
      <c r="Z960" s="11">
        <v>1.0061</v>
      </c>
      <c r="AA960" s="11">
        <v>1.1523000000000001</v>
      </c>
      <c r="AB960" s="11">
        <f t="shared" si="221"/>
        <v>0.20451636970277204</v>
      </c>
      <c r="AC960" s="11">
        <v>1.1676</v>
      </c>
      <c r="AD960" s="11">
        <v>1.1754</v>
      </c>
      <c r="AE960" s="11">
        <f t="shared" si="222"/>
        <v>0.23315180343929373</v>
      </c>
      <c r="AF960" s="11">
        <v>1.2831999999999999</v>
      </c>
      <c r="AG960" s="11">
        <v>1.1792</v>
      </c>
      <c r="AH960" s="11">
        <f t="shared" si="224"/>
        <v>0.23780842954562034</v>
      </c>
    </row>
    <row r="961" spans="1:34" x14ac:dyDescent="0.2">
      <c r="A961" s="10" t="s">
        <v>1105</v>
      </c>
      <c r="B961" s="11">
        <f t="shared" si="210"/>
        <v>0.86235666666666655</v>
      </c>
      <c r="C961" s="11">
        <f t="shared" si="211"/>
        <v>-0.21364341025219677</v>
      </c>
      <c r="D961" s="12">
        <v>0.86414999999999997</v>
      </c>
      <c r="E961" s="12">
        <v>0.92910000000000004</v>
      </c>
      <c r="F961" s="12">
        <f t="shared" si="212"/>
        <v>-0.10609421115363012</v>
      </c>
      <c r="G961" s="13">
        <v>0.75029999999999997</v>
      </c>
      <c r="H961" s="13">
        <v>0.84770999999999996</v>
      </c>
      <c r="I961" s="11">
        <f t="shared" si="213"/>
        <v>-0.23835728896383149</v>
      </c>
      <c r="J961" s="11">
        <v>0.73829</v>
      </c>
      <c r="K961" s="11">
        <v>0.81025999999999998</v>
      </c>
      <c r="L961" s="11">
        <f t="shared" si="214"/>
        <v>-0.30354317389977659</v>
      </c>
      <c r="M961" s="11">
        <f t="shared" si="215"/>
        <v>0.88050111111111118</v>
      </c>
      <c r="N961" s="11">
        <f t="shared" si="216"/>
        <v>-0.18360327028178325</v>
      </c>
      <c r="O961" s="11">
        <v>0.70071000000000006</v>
      </c>
      <c r="P961" s="11">
        <v>0.92703999999999998</v>
      </c>
      <c r="Q961" s="11">
        <f t="shared" si="217"/>
        <v>-0.10929650516640843</v>
      </c>
      <c r="R961" s="11">
        <v>0.75265000000000004</v>
      </c>
      <c r="S961" s="11">
        <v>0.84819</v>
      </c>
      <c r="T961" s="11">
        <f t="shared" si="218"/>
        <v>-0.23754062095496489</v>
      </c>
      <c r="U961" s="11">
        <v>0.84392</v>
      </c>
      <c r="V961" s="11">
        <v>0.87480999999999998</v>
      </c>
      <c r="W961" s="12">
        <f t="shared" si="223"/>
        <v>-0.19295838288275655</v>
      </c>
      <c r="X961" s="14">
        <f t="shared" si="219"/>
        <v>1.0449333333333335</v>
      </c>
      <c r="Y961" s="11">
        <f t="shared" si="220"/>
        <v>6.3410901409072032E-2</v>
      </c>
      <c r="Z961" s="11">
        <v>0.87633000000000005</v>
      </c>
      <c r="AA961" s="11">
        <v>1.0467</v>
      </c>
      <c r="AB961" s="11">
        <f t="shared" si="221"/>
        <v>6.5848003366081292E-2</v>
      </c>
      <c r="AC961" s="11">
        <v>1.0083</v>
      </c>
      <c r="AD961" s="11">
        <v>1.0203</v>
      </c>
      <c r="AE961" s="11">
        <f t="shared" si="222"/>
        <v>2.8993411879548688E-2</v>
      </c>
      <c r="AF961" s="11">
        <v>1.1211</v>
      </c>
      <c r="AG961" s="11">
        <v>1.0678000000000001</v>
      </c>
      <c r="AH961" s="11">
        <f t="shared" si="224"/>
        <v>9.4641454115062321E-2</v>
      </c>
    </row>
    <row r="962" spans="1:34" x14ac:dyDescent="0.2">
      <c r="A962" s="10" t="s">
        <v>1106</v>
      </c>
      <c r="B962" s="11">
        <f t="shared" si="210"/>
        <v>1.0973999999999999</v>
      </c>
      <c r="C962" s="11">
        <f t="shared" si="211"/>
        <v>0.13408948092042317</v>
      </c>
      <c r="D962" s="12">
        <v>1.0697000000000001</v>
      </c>
      <c r="E962" s="12">
        <v>1.1833</v>
      </c>
      <c r="F962" s="12">
        <f t="shared" si="212"/>
        <v>0.24281588402684193</v>
      </c>
      <c r="G962" s="13">
        <v>0.91708000000000001</v>
      </c>
      <c r="H962" s="13">
        <v>1.0008999999999999</v>
      </c>
      <c r="I962" s="11">
        <f t="shared" si="213"/>
        <v>1.2978415956467913E-3</v>
      </c>
      <c r="J962" s="11">
        <v>1.0676000000000001</v>
      </c>
      <c r="K962" s="11">
        <v>1.1080000000000001</v>
      </c>
      <c r="L962" s="11">
        <f t="shared" si="214"/>
        <v>0.14795788138710142</v>
      </c>
      <c r="M962" s="11">
        <f t="shared" si="215"/>
        <v>1.1077355555555555</v>
      </c>
      <c r="N962" s="11">
        <f t="shared" si="216"/>
        <v>0.1476135147595535</v>
      </c>
      <c r="O962" s="11">
        <v>0.95935000000000004</v>
      </c>
      <c r="P962" s="11">
        <v>1.2462</v>
      </c>
      <c r="Q962" s="11">
        <f t="shared" si="217"/>
        <v>0.31753562201635438</v>
      </c>
      <c r="R962" s="11">
        <v>0.96614</v>
      </c>
      <c r="S962" s="11">
        <v>1.0643</v>
      </c>
      <c r="T962" s="11">
        <f t="shared" si="218"/>
        <v>8.9904868421335535E-2</v>
      </c>
      <c r="U962" s="11">
        <v>1.2513000000000001</v>
      </c>
      <c r="V962" s="11">
        <v>1.2674000000000001</v>
      </c>
      <c r="W962" s="12">
        <f t="shared" si="223"/>
        <v>0.34187192064440058</v>
      </c>
      <c r="X962" s="14">
        <f t="shared" si="219"/>
        <v>1.1057666666666666</v>
      </c>
      <c r="Y962" s="11">
        <f t="shared" si="220"/>
        <v>0.14504698741959926</v>
      </c>
      <c r="Z962" s="11">
        <v>0.91344000000000003</v>
      </c>
      <c r="AA962" s="11">
        <v>1.0901000000000001</v>
      </c>
      <c r="AB962" s="11">
        <f t="shared" si="221"/>
        <v>0.12446048627433613</v>
      </c>
      <c r="AC962" s="11">
        <v>1.0341</v>
      </c>
      <c r="AD962" s="11">
        <v>1.0693999999999999</v>
      </c>
      <c r="AE962" s="11">
        <f t="shared" si="222"/>
        <v>9.6801581849168691E-2</v>
      </c>
      <c r="AF962" s="11">
        <v>1.1846000000000001</v>
      </c>
      <c r="AG962" s="11">
        <v>1.1577999999999999</v>
      </c>
      <c r="AH962" s="11">
        <f t="shared" si="224"/>
        <v>0.21138606167942936</v>
      </c>
    </row>
    <row r="963" spans="1:34" x14ac:dyDescent="0.2">
      <c r="A963" s="10" t="s">
        <v>1107</v>
      </c>
      <c r="B963" s="11">
        <f t="shared" si="210"/>
        <v>0.85384333333333329</v>
      </c>
      <c r="C963" s="11">
        <f t="shared" si="211"/>
        <v>-0.2279567123455141</v>
      </c>
      <c r="D963" s="12">
        <v>0.73543000000000003</v>
      </c>
      <c r="E963" s="12">
        <v>0.81730999999999998</v>
      </c>
      <c r="F963" s="12">
        <f t="shared" si="212"/>
        <v>-0.29104470851726111</v>
      </c>
      <c r="G963" s="13">
        <v>0.77110000000000001</v>
      </c>
      <c r="H963" s="13">
        <v>0.87570999999999999</v>
      </c>
      <c r="I963" s="11">
        <f t="shared" si="213"/>
        <v>-0.19147490865657743</v>
      </c>
      <c r="J963" s="11">
        <v>0.79257</v>
      </c>
      <c r="K963" s="11">
        <v>0.86851</v>
      </c>
      <c r="L963" s="11">
        <f t="shared" si="214"/>
        <v>-0.20338563470546189</v>
      </c>
      <c r="M963" s="11">
        <f t="shared" si="215"/>
        <v>0.89109999999999989</v>
      </c>
      <c r="N963" s="11">
        <f t="shared" si="216"/>
        <v>-0.16634075359048753</v>
      </c>
      <c r="O963" s="11">
        <v>0.64731000000000005</v>
      </c>
      <c r="P963" s="11">
        <v>0.86434</v>
      </c>
      <c r="Q963" s="11">
        <f t="shared" si="217"/>
        <v>-0.21032916695974338</v>
      </c>
      <c r="R963" s="11">
        <v>0.81877999999999995</v>
      </c>
      <c r="S963" s="11">
        <v>0.88554999999999995</v>
      </c>
      <c r="T963" s="11">
        <f t="shared" si="218"/>
        <v>-0.1753543280394029</v>
      </c>
      <c r="U963" s="11">
        <v>0.84250999999999998</v>
      </c>
      <c r="V963" s="11">
        <v>0.86773999999999996</v>
      </c>
      <c r="W963" s="12">
        <f t="shared" si="223"/>
        <v>-0.20466526062835663</v>
      </c>
      <c r="X963" s="14">
        <f t="shared" si="219"/>
        <v>1.0120099999999999</v>
      </c>
      <c r="Y963" s="11">
        <f t="shared" si="220"/>
        <v>1.7223545841639834E-2</v>
      </c>
      <c r="Z963" s="11">
        <v>0.91198000000000001</v>
      </c>
      <c r="AA963" s="11">
        <v>1.0504</v>
      </c>
      <c r="AB963" s="11">
        <f t="shared" si="221"/>
        <v>7.0938821343437514E-2</v>
      </c>
      <c r="AC963" s="11">
        <v>1.034</v>
      </c>
      <c r="AD963" s="11">
        <v>1.0011000000000001</v>
      </c>
      <c r="AE963" s="11">
        <f t="shared" si="222"/>
        <v>1.5860923540263689E-3</v>
      </c>
      <c r="AF963" s="11">
        <v>1.0448999999999999</v>
      </c>
      <c r="AG963" s="11">
        <v>0.98453000000000002</v>
      </c>
      <c r="AH963" s="11">
        <f t="shared" si="224"/>
        <v>-2.2492927163980703E-2</v>
      </c>
    </row>
    <row r="964" spans="1:34" x14ac:dyDescent="0.2">
      <c r="A964" s="10" t="s">
        <v>1108</v>
      </c>
      <c r="B964" s="11">
        <f t="shared" ref="B964:B1027" si="225">AVERAGE(E964,H964,K964)</f>
        <v>0.96883666666666668</v>
      </c>
      <c r="C964" s="11">
        <f t="shared" ref="C964:C1027" si="226">LOG(B964,2)</f>
        <v>-4.5674628474911161E-2</v>
      </c>
      <c r="D964" s="12">
        <v>0.98084000000000005</v>
      </c>
      <c r="E964" s="12">
        <v>1.0193000000000001</v>
      </c>
      <c r="F964" s="12">
        <f t="shared" ref="F964:F1027" si="227">LOG(E964,2)</f>
        <v>2.7578727474282683E-2</v>
      </c>
      <c r="G964" s="13">
        <v>0.93194999999999995</v>
      </c>
      <c r="H964" s="13">
        <v>0.97860000000000003</v>
      </c>
      <c r="I964" s="11">
        <f t="shared" ref="I964:I1027" si="228">LOG(H964,2)</f>
        <v>-3.1208812116408833E-2</v>
      </c>
      <c r="J964" s="11">
        <v>0.88497999999999999</v>
      </c>
      <c r="K964" s="11">
        <v>0.90861000000000003</v>
      </c>
      <c r="L964" s="11">
        <f t="shared" ref="L964:L1027" si="229">LOG(K964,2)</f>
        <v>-0.13826691136039507</v>
      </c>
      <c r="M964" s="11">
        <f t="shared" ref="M964:M1027" si="230">AVERAGE($R964,$U964,$X964)</f>
        <v>1.0837111111111108</v>
      </c>
      <c r="N964" s="11">
        <f t="shared" ref="N964:N1027" si="231">LOG(M964,2)</f>
        <v>0.11598022337671368</v>
      </c>
      <c r="O964" s="11">
        <v>0.90214000000000005</v>
      </c>
      <c r="P964" s="11">
        <v>1.1565000000000001</v>
      </c>
      <c r="Q964" s="11">
        <f t="shared" ref="Q964:Q1027" si="232">LOG(P964,2)</f>
        <v>0.20976526597410353</v>
      </c>
      <c r="R964" s="11">
        <v>1.0246</v>
      </c>
      <c r="S964" s="11">
        <v>1.1248</v>
      </c>
      <c r="T964" s="11">
        <f t="shared" ref="T964:T1027" si="233">LOG(S964,2)</f>
        <v>0.16966849952308591</v>
      </c>
      <c r="U964" s="11">
        <v>1.0733999999999999</v>
      </c>
      <c r="V964" s="11">
        <v>1.0778000000000001</v>
      </c>
      <c r="W964" s="12">
        <f t="shared" si="223"/>
        <v>0.10808949184029738</v>
      </c>
      <c r="X964" s="14">
        <f t="shared" ref="X964:X1027" si="234">AVERAGE(AA964,AD964,AG964)</f>
        <v>1.1531333333333331</v>
      </c>
      <c r="Y964" s="11">
        <f t="shared" ref="Y964:Y1027" si="235">LOG(X964,2)</f>
        <v>0.20555933711578267</v>
      </c>
      <c r="Z964" s="11">
        <v>0.98619000000000001</v>
      </c>
      <c r="AA964" s="11">
        <v>1.1777</v>
      </c>
      <c r="AB964" s="11">
        <f t="shared" ref="AB964:AB1027" si="236">LOG(AA964,2)</f>
        <v>0.235972082773581</v>
      </c>
      <c r="AC964" s="11">
        <v>1.1251</v>
      </c>
      <c r="AD964" s="11">
        <v>1.1368</v>
      </c>
      <c r="AE964" s="11">
        <f t="shared" ref="AE964:AE1027" si="237">LOG(AD964,2)</f>
        <v>0.18497845969333099</v>
      </c>
      <c r="AF964" s="11">
        <v>1.2130000000000001</v>
      </c>
      <c r="AG964" s="11">
        <v>1.1449</v>
      </c>
      <c r="AH964" s="11">
        <f t="shared" si="224"/>
        <v>0.19522159325284455</v>
      </c>
    </row>
    <row r="965" spans="1:34" x14ac:dyDescent="0.2">
      <c r="A965" s="10" t="s">
        <v>1109</v>
      </c>
      <c r="B965" s="11">
        <f t="shared" si="225"/>
        <v>0.90654000000000001</v>
      </c>
      <c r="C965" s="11">
        <f t="shared" si="226"/>
        <v>-0.14155741630957519</v>
      </c>
      <c r="D965" s="12">
        <v>0.84084000000000003</v>
      </c>
      <c r="E965" s="12">
        <v>0.8992</v>
      </c>
      <c r="F965" s="12">
        <f t="shared" si="227"/>
        <v>-0.15328605932852329</v>
      </c>
      <c r="G965" s="13">
        <v>0.86985000000000001</v>
      </c>
      <c r="H965" s="13">
        <v>0.94186999999999999</v>
      </c>
      <c r="I965" s="11">
        <f t="shared" si="228"/>
        <v>-8.6400146830491825E-2</v>
      </c>
      <c r="J965" s="11">
        <v>0.82377999999999996</v>
      </c>
      <c r="K965" s="11">
        <v>0.87855000000000005</v>
      </c>
      <c r="L965" s="11">
        <f t="shared" si="229"/>
        <v>-0.1868036997187757</v>
      </c>
      <c r="M965" s="11">
        <f t="shared" si="230"/>
        <v>0.96629999999999994</v>
      </c>
      <c r="N965" s="11">
        <f t="shared" si="231"/>
        <v>-4.9456933445478503E-2</v>
      </c>
      <c r="O965" s="11">
        <v>0.72667999999999999</v>
      </c>
      <c r="P965" s="11">
        <v>0.94774999999999998</v>
      </c>
      <c r="Q965" s="11">
        <f t="shared" si="232"/>
        <v>-7.7421543491442937E-2</v>
      </c>
      <c r="R965" s="11">
        <v>0.92135999999999996</v>
      </c>
      <c r="S965" s="11">
        <v>0.98990999999999996</v>
      </c>
      <c r="T965" s="11">
        <f t="shared" si="233"/>
        <v>-1.4630729751652497E-2</v>
      </c>
      <c r="U965" s="11">
        <v>0.91603999999999997</v>
      </c>
      <c r="V965" s="11">
        <v>0.93715000000000004</v>
      </c>
      <c r="W965" s="12">
        <f t="shared" ref="W965:W1028" si="238">LOG(V965,2)</f>
        <v>-9.3648111104924617E-2</v>
      </c>
      <c r="X965" s="14">
        <f t="shared" si="234"/>
        <v>1.0614999999999999</v>
      </c>
      <c r="Y965" s="11">
        <f t="shared" si="235"/>
        <v>8.6104371243290484E-2</v>
      </c>
      <c r="Z965" s="11">
        <v>0.91208999999999996</v>
      </c>
      <c r="AA965" s="11">
        <v>1.0812999999999999</v>
      </c>
      <c r="AB965" s="11">
        <f t="shared" si="236"/>
        <v>0.11276684542842838</v>
      </c>
      <c r="AC965" s="11">
        <v>1.0195000000000001</v>
      </c>
      <c r="AD965" s="11">
        <v>1.0311999999999999</v>
      </c>
      <c r="AE965" s="11">
        <f t="shared" si="237"/>
        <v>4.4324168812201428E-2</v>
      </c>
      <c r="AF965" s="11">
        <v>1.1553</v>
      </c>
      <c r="AG965" s="11">
        <v>1.0720000000000001</v>
      </c>
      <c r="AH965" s="11">
        <f t="shared" ref="AH965:AH1028" si="239">LOG(AG965,2)</f>
        <v>0.10030490579568548</v>
      </c>
    </row>
    <row r="966" spans="1:34" x14ac:dyDescent="0.2">
      <c r="A966" s="10" t="s">
        <v>1110</v>
      </c>
      <c r="B966" s="11">
        <f t="shared" si="225"/>
        <v>0.79730666666666672</v>
      </c>
      <c r="C966" s="11">
        <f t="shared" si="226"/>
        <v>-0.32679336266228731</v>
      </c>
      <c r="D966" s="12">
        <v>0.74529000000000001</v>
      </c>
      <c r="E966" s="12">
        <v>0.79927000000000004</v>
      </c>
      <c r="F966" s="12">
        <f t="shared" si="227"/>
        <v>-0.32324515511233104</v>
      </c>
      <c r="G966" s="13">
        <v>0.74467000000000005</v>
      </c>
      <c r="H966" s="13">
        <v>0.80052999999999996</v>
      </c>
      <c r="I966" s="11">
        <f t="shared" si="228"/>
        <v>-0.3209726258869447</v>
      </c>
      <c r="J966" s="11">
        <v>0.73877999999999999</v>
      </c>
      <c r="K966" s="11">
        <v>0.79212000000000005</v>
      </c>
      <c r="L966" s="11">
        <f t="shared" si="229"/>
        <v>-0.33620909098295482</v>
      </c>
      <c r="M966" s="11">
        <f t="shared" si="230"/>
        <v>0.87388111111111122</v>
      </c>
      <c r="N966" s="11">
        <f t="shared" si="231"/>
        <v>-0.19449107611950331</v>
      </c>
      <c r="O966" s="11">
        <v>0.66693000000000002</v>
      </c>
      <c r="P966" s="11">
        <v>0.85645000000000004</v>
      </c>
      <c r="Q966" s="11">
        <f t="shared" si="232"/>
        <v>-0.22355907141245554</v>
      </c>
      <c r="R966" s="11">
        <v>0.78154000000000001</v>
      </c>
      <c r="S966" s="11">
        <v>0.83452000000000004</v>
      </c>
      <c r="T966" s="11">
        <f t="shared" si="233"/>
        <v>-0.26098146943961936</v>
      </c>
      <c r="U966" s="11">
        <v>0.81957000000000002</v>
      </c>
      <c r="V966" s="11">
        <v>0.83318000000000003</v>
      </c>
      <c r="W966" s="12">
        <f t="shared" si="238"/>
        <v>-0.26329988614625516</v>
      </c>
      <c r="X966" s="14">
        <f t="shared" si="234"/>
        <v>1.0205333333333335</v>
      </c>
      <c r="Y966" s="11">
        <f t="shared" si="235"/>
        <v>2.9323305397890381E-2</v>
      </c>
      <c r="Z966" s="11">
        <v>0.87241999999999997</v>
      </c>
      <c r="AA966" s="11">
        <v>1.0377000000000001</v>
      </c>
      <c r="AB966" s="11">
        <f t="shared" si="236"/>
        <v>5.3389419544634928E-2</v>
      </c>
      <c r="AC966" s="11">
        <v>0.99882000000000004</v>
      </c>
      <c r="AD966" s="11">
        <v>1.0159</v>
      </c>
      <c r="AE966" s="11">
        <f t="shared" si="237"/>
        <v>2.2758397578157615E-2</v>
      </c>
      <c r="AF966" s="11">
        <v>1.0812999999999999</v>
      </c>
      <c r="AG966" s="11">
        <v>1.008</v>
      </c>
      <c r="AH966" s="11">
        <f t="shared" si="239"/>
        <v>1.1495638837829439E-2</v>
      </c>
    </row>
    <row r="967" spans="1:34" x14ac:dyDescent="0.2">
      <c r="A967" s="10" t="s">
        <v>1111</v>
      </c>
      <c r="B967" s="11">
        <f t="shared" si="225"/>
        <v>1.0230999999999999</v>
      </c>
      <c r="C967" s="11">
        <f t="shared" si="226"/>
        <v>3.2947164099129018E-2</v>
      </c>
      <c r="D967" s="12">
        <v>0.93701999999999996</v>
      </c>
      <c r="E967" s="12">
        <v>1.0529999999999999</v>
      </c>
      <c r="F967" s="12">
        <f t="shared" si="227"/>
        <v>7.450543636362976E-2</v>
      </c>
      <c r="G967" s="13">
        <v>0.88273999999999997</v>
      </c>
      <c r="H967" s="13">
        <v>0.99719999999999998</v>
      </c>
      <c r="I967" s="11">
        <f t="shared" si="228"/>
        <v>-4.0452120579487346E-3</v>
      </c>
      <c r="J967" s="11">
        <v>0.91891999999999996</v>
      </c>
      <c r="K967" s="11">
        <v>1.0190999999999999</v>
      </c>
      <c r="L967" s="11">
        <f t="shared" si="229"/>
        <v>2.7295624050907501E-2</v>
      </c>
      <c r="M967" s="11">
        <f t="shared" si="230"/>
        <v>1.061428888888889</v>
      </c>
      <c r="N967" s="11">
        <f t="shared" si="231"/>
        <v>8.6007720198663276E-2</v>
      </c>
      <c r="O967" s="11">
        <v>0.89802999999999999</v>
      </c>
      <c r="P967" s="11">
        <v>1.1733</v>
      </c>
      <c r="Q967" s="11">
        <f t="shared" si="232"/>
        <v>0.23057194190465208</v>
      </c>
      <c r="R967" s="11">
        <v>0.97582000000000002</v>
      </c>
      <c r="S967" s="11">
        <v>1.0698000000000001</v>
      </c>
      <c r="T967" s="11">
        <f t="shared" si="233"/>
        <v>9.7341108796701811E-2</v>
      </c>
      <c r="U967" s="11">
        <v>1.1142000000000001</v>
      </c>
      <c r="V967" s="11">
        <v>1.1057999999999999</v>
      </c>
      <c r="W967" s="12">
        <f t="shared" si="238"/>
        <v>0.14509047680241982</v>
      </c>
      <c r="X967" s="14">
        <f t="shared" si="234"/>
        <v>1.0942666666666667</v>
      </c>
      <c r="Y967" s="11">
        <f t="shared" si="235"/>
        <v>0.12996435768884895</v>
      </c>
      <c r="Z967" s="11">
        <v>0.94394</v>
      </c>
      <c r="AA967" s="11">
        <v>1.0991</v>
      </c>
      <c r="AB967" s="11">
        <f t="shared" si="236"/>
        <v>0.13632265374921437</v>
      </c>
      <c r="AC967" s="11">
        <v>1.0963000000000001</v>
      </c>
      <c r="AD967" s="11">
        <v>1.0516000000000001</v>
      </c>
      <c r="AE967" s="11">
        <f t="shared" si="237"/>
        <v>7.2586047068596546E-2</v>
      </c>
      <c r="AF967" s="11">
        <v>1.1981999999999999</v>
      </c>
      <c r="AG967" s="11">
        <v>1.1321000000000001</v>
      </c>
      <c r="AH967" s="11">
        <f t="shared" si="239"/>
        <v>0.1790013990992444</v>
      </c>
    </row>
    <row r="968" spans="1:34" x14ac:dyDescent="0.2">
      <c r="A968" s="10" t="s">
        <v>1112</v>
      </c>
      <c r="B968" s="11">
        <f t="shared" si="225"/>
        <v>0.89135333333333333</v>
      </c>
      <c r="C968" s="11">
        <f t="shared" si="226"/>
        <v>-0.16593066403659223</v>
      </c>
      <c r="D968" s="12">
        <v>0.91088999999999998</v>
      </c>
      <c r="E968" s="12">
        <v>0.95226</v>
      </c>
      <c r="F968" s="12">
        <f t="shared" si="227"/>
        <v>-7.0572561797190153E-2</v>
      </c>
      <c r="G968" s="13">
        <v>0.79088000000000003</v>
      </c>
      <c r="H968" s="13">
        <v>0.86948000000000003</v>
      </c>
      <c r="I968" s="11">
        <f t="shared" si="228"/>
        <v>-0.20177525221193182</v>
      </c>
      <c r="J968" s="11">
        <v>0.75893999999999995</v>
      </c>
      <c r="K968" s="11">
        <v>0.85231999999999997</v>
      </c>
      <c r="L968" s="11">
        <f t="shared" si="229"/>
        <v>-0.23053290887566227</v>
      </c>
      <c r="M968" s="11">
        <f t="shared" si="230"/>
        <v>0.93182000000000009</v>
      </c>
      <c r="N968" s="11">
        <f t="shared" si="231"/>
        <v>-0.10187679900724585</v>
      </c>
      <c r="O968" s="11">
        <v>0.78354000000000001</v>
      </c>
      <c r="P968" s="11">
        <v>0.99304000000000003</v>
      </c>
      <c r="Q968" s="11">
        <f t="shared" si="232"/>
        <v>-1.0076263700304563E-2</v>
      </c>
      <c r="R968" s="11">
        <v>0.80223</v>
      </c>
      <c r="S968" s="11">
        <v>0.86517999999999995</v>
      </c>
      <c r="T968" s="11">
        <f t="shared" si="233"/>
        <v>-0.20892777937285792</v>
      </c>
      <c r="U968" s="11">
        <v>0.94762999999999997</v>
      </c>
      <c r="V968" s="11">
        <v>0.96969000000000005</v>
      </c>
      <c r="W968" s="12">
        <f t="shared" si="238"/>
        <v>-4.4404488766324857E-2</v>
      </c>
      <c r="X968" s="14">
        <f t="shared" si="234"/>
        <v>1.0456000000000001</v>
      </c>
      <c r="Y968" s="11">
        <f t="shared" si="235"/>
        <v>6.4331046245983931E-2</v>
      </c>
      <c r="Z968" s="11">
        <v>0.85429999999999995</v>
      </c>
      <c r="AA968" s="11">
        <v>1.02</v>
      </c>
      <c r="AB968" s="11">
        <f t="shared" si="236"/>
        <v>2.8569152196770919E-2</v>
      </c>
      <c r="AC968" s="11">
        <v>1.0259</v>
      </c>
      <c r="AD968" s="11">
        <v>1.0013000000000001</v>
      </c>
      <c r="AE968" s="11">
        <f t="shared" si="237"/>
        <v>1.874285531350833E-3</v>
      </c>
      <c r="AF968" s="11">
        <v>1.1507000000000001</v>
      </c>
      <c r="AG968" s="11">
        <v>1.1154999999999999</v>
      </c>
      <c r="AH968" s="11">
        <f t="shared" si="239"/>
        <v>0.15769051358205341</v>
      </c>
    </row>
    <row r="969" spans="1:34" x14ac:dyDescent="0.2">
      <c r="A969" s="10" t="s">
        <v>1113</v>
      </c>
      <c r="B969" s="11">
        <f t="shared" si="225"/>
        <v>1.1244333333333334</v>
      </c>
      <c r="C969" s="11">
        <f t="shared" si="226"/>
        <v>0.16919812752698782</v>
      </c>
      <c r="D969" s="12">
        <v>1.0481</v>
      </c>
      <c r="E969" s="12">
        <v>1.1714</v>
      </c>
      <c r="F969" s="12">
        <f t="shared" si="227"/>
        <v>0.22823379956006803</v>
      </c>
      <c r="G969" s="13">
        <v>0.97409000000000001</v>
      </c>
      <c r="H969" s="13">
        <v>1.0940000000000001</v>
      </c>
      <c r="I969" s="11">
        <f t="shared" si="228"/>
        <v>0.12961273813046964</v>
      </c>
      <c r="J969" s="11">
        <v>1.002</v>
      </c>
      <c r="K969" s="11">
        <v>1.1079000000000001</v>
      </c>
      <c r="L969" s="11">
        <f t="shared" si="229"/>
        <v>0.14782766837732045</v>
      </c>
      <c r="M969" s="11">
        <f t="shared" si="230"/>
        <v>0.98675999999999997</v>
      </c>
      <c r="N969" s="11">
        <f t="shared" si="231"/>
        <v>-1.9228860168724264E-2</v>
      </c>
      <c r="O969" s="11">
        <v>0.87207999999999997</v>
      </c>
      <c r="P969" s="11">
        <v>1.1262000000000001</v>
      </c>
      <c r="Q969" s="11">
        <f t="shared" si="232"/>
        <v>0.17146305600258122</v>
      </c>
      <c r="R969" s="11">
        <v>0.94791999999999998</v>
      </c>
      <c r="S969" s="11">
        <v>1.0503</v>
      </c>
      <c r="T969" s="11">
        <f t="shared" si="233"/>
        <v>7.080146760021111E-2</v>
      </c>
      <c r="U969" s="11">
        <v>1.0417000000000001</v>
      </c>
      <c r="V969" s="11">
        <v>1.0658000000000001</v>
      </c>
      <c r="W969" s="12">
        <f t="shared" si="238"/>
        <v>9.1936738210585178E-2</v>
      </c>
      <c r="X969" s="14">
        <f t="shared" si="234"/>
        <v>0.97065999999999997</v>
      </c>
      <c r="Y969" s="11">
        <f t="shared" si="235"/>
        <v>-4.296205383836034E-2</v>
      </c>
      <c r="Z969" s="11">
        <v>0.82025000000000003</v>
      </c>
      <c r="AA969" s="11">
        <v>0.95545999999999998</v>
      </c>
      <c r="AB969" s="11">
        <f t="shared" si="236"/>
        <v>-6.5732618345621843E-2</v>
      </c>
      <c r="AC969" s="11">
        <v>0.96458999999999995</v>
      </c>
      <c r="AD969" s="11">
        <v>0.96389999999999998</v>
      </c>
      <c r="AE969" s="11">
        <f t="shared" si="237"/>
        <v>-5.3044613356881182E-2</v>
      </c>
      <c r="AF969" s="11">
        <v>1.0640000000000001</v>
      </c>
      <c r="AG969" s="11">
        <v>0.99261999999999995</v>
      </c>
      <c r="AH969" s="11">
        <f t="shared" si="239"/>
        <v>-1.0686571533679669E-2</v>
      </c>
    </row>
    <row r="970" spans="1:34" x14ac:dyDescent="0.2">
      <c r="A970" s="10" t="s">
        <v>1114</v>
      </c>
      <c r="B970" s="11">
        <f t="shared" si="225"/>
        <v>0.89077333333333331</v>
      </c>
      <c r="C970" s="11">
        <f t="shared" si="226"/>
        <v>-0.16686972540513584</v>
      </c>
      <c r="D970" s="12">
        <v>0.77937000000000001</v>
      </c>
      <c r="E970" s="12">
        <v>0.83979000000000004</v>
      </c>
      <c r="F970" s="12">
        <f t="shared" si="227"/>
        <v>-0.2518994858479221</v>
      </c>
      <c r="G970" s="13">
        <v>0.81325000000000003</v>
      </c>
      <c r="H970" s="13">
        <v>0.88722999999999996</v>
      </c>
      <c r="I970" s="11">
        <f t="shared" si="228"/>
        <v>-0.17261994656595359</v>
      </c>
      <c r="J970" s="11">
        <v>0.86170000000000002</v>
      </c>
      <c r="K970" s="11">
        <v>0.94530000000000003</v>
      </c>
      <c r="L970" s="11">
        <f t="shared" si="229"/>
        <v>-8.1155839810753583E-2</v>
      </c>
      <c r="M970" s="11">
        <f t="shared" si="230"/>
        <v>1.0404244444444444</v>
      </c>
      <c r="N970" s="11">
        <f t="shared" si="231"/>
        <v>5.7172200457068882E-2</v>
      </c>
      <c r="O970" s="11">
        <v>0.74070000000000003</v>
      </c>
      <c r="P970" s="11">
        <v>0.98177000000000003</v>
      </c>
      <c r="Q970" s="11">
        <f t="shared" si="232"/>
        <v>-2.6543012021746536E-2</v>
      </c>
      <c r="R970" s="11">
        <v>0.89424000000000003</v>
      </c>
      <c r="S970" s="11">
        <v>0.99904999999999999</v>
      </c>
      <c r="T970" s="11">
        <f t="shared" si="233"/>
        <v>-1.3712117175859405E-3</v>
      </c>
      <c r="U970" s="11">
        <v>1.0672999999999999</v>
      </c>
      <c r="V970" s="11">
        <v>1.1073</v>
      </c>
      <c r="W970" s="12">
        <f t="shared" si="238"/>
        <v>0.14704614341731534</v>
      </c>
      <c r="X970" s="14">
        <f t="shared" si="234"/>
        <v>1.1597333333333333</v>
      </c>
      <c r="Y970" s="11">
        <f t="shared" si="235"/>
        <v>0.21379311319346264</v>
      </c>
      <c r="Z970" s="11">
        <v>1.0099</v>
      </c>
      <c r="AA970" s="11">
        <v>1.1671</v>
      </c>
      <c r="AB970" s="11">
        <f t="shared" si="236"/>
        <v>0.22292818000261269</v>
      </c>
      <c r="AC970" s="11">
        <v>1.1237999999999999</v>
      </c>
      <c r="AD970" s="11">
        <v>1.1540999999999999</v>
      </c>
      <c r="AE970" s="11">
        <f t="shared" si="237"/>
        <v>0.20676823546832157</v>
      </c>
      <c r="AF970" s="11">
        <v>1.1922999999999999</v>
      </c>
      <c r="AG970" s="11">
        <v>1.1579999999999999</v>
      </c>
      <c r="AH970" s="11">
        <f t="shared" si="239"/>
        <v>0.21163525332714947</v>
      </c>
    </row>
    <row r="971" spans="1:34" x14ac:dyDescent="0.2">
      <c r="A971" s="10" t="s">
        <v>1115</v>
      </c>
      <c r="B971" s="11">
        <f t="shared" si="225"/>
        <v>0.90933000000000008</v>
      </c>
      <c r="C971" s="11">
        <f t="shared" si="226"/>
        <v>-0.13712414484032112</v>
      </c>
      <c r="D971" s="12">
        <v>0.81072999999999995</v>
      </c>
      <c r="E971" s="12">
        <v>0.85741000000000001</v>
      </c>
      <c r="F971" s="12">
        <f t="shared" si="227"/>
        <v>-0.22194285143637507</v>
      </c>
      <c r="G971" s="13">
        <v>0.88832999999999995</v>
      </c>
      <c r="H971" s="13">
        <v>0.94752999999999998</v>
      </c>
      <c r="I971" s="11">
        <f t="shared" si="228"/>
        <v>-7.7756473328112016E-2</v>
      </c>
      <c r="J971" s="11">
        <v>0.90588999999999997</v>
      </c>
      <c r="K971" s="11">
        <v>0.92305000000000004</v>
      </c>
      <c r="L971" s="11">
        <f t="shared" si="229"/>
        <v>-0.11551929663895345</v>
      </c>
      <c r="M971" s="11">
        <f t="shared" si="230"/>
        <v>0.97490333333333334</v>
      </c>
      <c r="N971" s="11">
        <f t="shared" si="231"/>
        <v>-3.6668919547681963E-2</v>
      </c>
      <c r="O971" s="11">
        <v>0.72087000000000001</v>
      </c>
      <c r="P971" s="11">
        <v>0.94759000000000004</v>
      </c>
      <c r="Q971" s="11">
        <f t="shared" si="232"/>
        <v>-7.7665121115605848E-2</v>
      </c>
      <c r="R971" s="11">
        <v>0.89310999999999996</v>
      </c>
      <c r="S971" s="11">
        <v>0.99461999999999995</v>
      </c>
      <c r="T971" s="11">
        <f t="shared" si="233"/>
        <v>-7.7826534805344036E-3</v>
      </c>
      <c r="U971" s="11">
        <v>0.9718</v>
      </c>
      <c r="V971" s="11">
        <v>0.97865000000000002</v>
      </c>
      <c r="W971" s="12">
        <f t="shared" si="238"/>
        <v>-3.1135101806473837E-2</v>
      </c>
      <c r="X971" s="14">
        <f t="shared" si="234"/>
        <v>1.0597999999999999</v>
      </c>
      <c r="Y971" s="11">
        <f t="shared" si="235"/>
        <v>8.379203249388617E-2</v>
      </c>
      <c r="Z971" s="11">
        <v>0.89168000000000003</v>
      </c>
      <c r="AA971" s="11">
        <v>1.0637000000000001</v>
      </c>
      <c r="AB971" s="11">
        <f t="shared" si="236"/>
        <v>8.9091318564689173E-2</v>
      </c>
      <c r="AC971" s="11">
        <v>1.0224</v>
      </c>
      <c r="AD971" s="11">
        <v>1.0625</v>
      </c>
      <c r="AE971" s="11">
        <f t="shared" si="237"/>
        <v>8.7462841250339401E-2</v>
      </c>
      <c r="AF971" s="11">
        <v>1.0674999999999999</v>
      </c>
      <c r="AG971" s="11">
        <v>1.0531999999999999</v>
      </c>
      <c r="AH971" s="11">
        <f t="shared" si="239"/>
        <v>7.4779426496613344E-2</v>
      </c>
    </row>
    <row r="972" spans="1:34" x14ac:dyDescent="0.2">
      <c r="A972" s="10" t="s">
        <v>1116</v>
      </c>
      <c r="B972" s="11">
        <f t="shared" si="225"/>
        <v>0.96479666666666664</v>
      </c>
      <c r="C972" s="11">
        <f t="shared" si="226"/>
        <v>-5.1703172093577998E-2</v>
      </c>
      <c r="D972" s="12">
        <v>0.83692999999999995</v>
      </c>
      <c r="E972" s="12">
        <v>0.90266999999999997</v>
      </c>
      <c r="F972" s="12">
        <f t="shared" si="227"/>
        <v>-0.14772943428839005</v>
      </c>
      <c r="G972" s="13">
        <v>0.94796000000000002</v>
      </c>
      <c r="H972" s="13">
        <v>1.0216000000000001</v>
      </c>
      <c r="I972" s="11">
        <f t="shared" si="228"/>
        <v>3.0830430153274507E-2</v>
      </c>
      <c r="J972" s="11">
        <v>0.92447999999999997</v>
      </c>
      <c r="K972" s="11">
        <v>0.97011999999999998</v>
      </c>
      <c r="L972" s="11">
        <f t="shared" si="229"/>
        <v>-4.3764880889529449E-2</v>
      </c>
      <c r="M972" s="11">
        <f t="shared" si="230"/>
        <v>0.97702555555555559</v>
      </c>
      <c r="N972" s="11">
        <f t="shared" si="231"/>
        <v>-3.3531796367107208E-2</v>
      </c>
      <c r="O972" s="11">
        <v>0.74611000000000005</v>
      </c>
      <c r="P972" s="11">
        <v>0.94971000000000005</v>
      </c>
      <c r="Q972" s="11">
        <f t="shared" si="232"/>
        <v>-7.4441050320718752E-2</v>
      </c>
      <c r="R972" s="11">
        <v>0.93993000000000004</v>
      </c>
      <c r="S972" s="11">
        <v>1.0577000000000001</v>
      </c>
      <c r="T972" s="11">
        <f t="shared" si="233"/>
        <v>8.0930487672983928E-2</v>
      </c>
      <c r="U972" s="11">
        <v>0.97872000000000003</v>
      </c>
      <c r="V972" s="11">
        <v>0.99024999999999996</v>
      </c>
      <c r="W972" s="12">
        <f t="shared" si="238"/>
        <v>-1.4135298757467451E-2</v>
      </c>
      <c r="X972" s="14">
        <f t="shared" si="234"/>
        <v>1.0124266666666666</v>
      </c>
      <c r="Y972" s="11">
        <f t="shared" si="235"/>
        <v>1.7817412720352043E-2</v>
      </c>
      <c r="Z972" s="11">
        <v>0.85463999999999996</v>
      </c>
      <c r="AA972" s="11">
        <v>1.0348999999999999</v>
      </c>
      <c r="AB972" s="11">
        <f t="shared" si="236"/>
        <v>4.9491370165103722E-2</v>
      </c>
      <c r="AC972" s="11">
        <v>0.99126999999999998</v>
      </c>
      <c r="AD972" s="11">
        <v>0.98877999999999999</v>
      </c>
      <c r="AE972" s="11">
        <f t="shared" si="237"/>
        <v>-1.6278532665128402E-2</v>
      </c>
      <c r="AF972" s="11">
        <v>1.0427999999999999</v>
      </c>
      <c r="AG972" s="11">
        <v>1.0136000000000001</v>
      </c>
      <c r="AH972" s="11">
        <f t="shared" si="239"/>
        <v>1.9488429591360157E-2</v>
      </c>
    </row>
    <row r="973" spans="1:34" x14ac:dyDescent="0.2">
      <c r="A973" s="10" t="s">
        <v>1117</v>
      </c>
      <c r="B973" s="11">
        <f t="shared" si="225"/>
        <v>0.98631333333333338</v>
      </c>
      <c r="C973" s="11">
        <f t="shared" si="226"/>
        <v>-1.988205818731982E-2</v>
      </c>
      <c r="D973" s="12">
        <v>0.89715999999999996</v>
      </c>
      <c r="E973" s="12">
        <v>0.96279000000000003</v>
      </c>
      <c r="F973" s="12">
        <f t="shared" si="227"/>
        <v>-5.4706937521702831E-2</v>
      </c>
      <c r="G973" s="13">
        <v>0.88480999999999999</v>
      </c>
      <c r="H973" s="13">
        <v>1.008</v>
      </c>
      <c r="I973" s="11">
        <f t="shared" si="228"/>
        <v>1.1495638837829439E-2</v>
      </c>
      <c r="J973" s="11">
        <v>0.97002999999999995</v>
      </c>
      <c r="K973" s="11">
        <v>0.98814999999999997</v>
      </c>
      <c r="L973" s="11">
        <f t="shared" si="229"/>
        <v>-1.7198037054790748E-2</v>
      </c>
      <c r="M973" s="11">
        <f t="shared" si="230"/>
        <v>1.0298355555555556</v>
      </c>
      <c r="N973" s="11">
        <f t="shared" si="231"/>
        <v>4.2413985830800208E-2</v>
      </c>
      <c r="O973" s="11">
        <v>0.84819999999999995</v>
      </c>
      <c r="P973" s="11">
        <v>1.0933999999999999</v>
      </c>
      <c r="Q973" s="11">
        <f t="shared" si="232"/>
        <v>0.12882128065013393</v>
      </c>
      <c r="R973" s="11">
        <v>0.92954000000000003</v>
      </c>
      <c r="S973" s="11">
        <v>1.0581</v>
      </c>
      <c r="T973" s="11">
        <f t="shared" si="233"/>
        <v>8.1475981597958602E-2</v>
      </c>
      <c r="U973" s="11">
        <v>1.0706</v>
      </c>
      <c r="V973" s="11">
        <v>1.0842000000000001</v>
      </c>
      <c r="W973" s="12">
        <f t="shared" si="238"/>
        <v>0.11663091203630645</v>
      </c>
      <c r="X973" s="14">
        <f t="shared" si="234"/>
        <v>1.0893666666666666</v>
      </c>
      <c r="Y973" s="11">
        <f t="shared" si="235"/>
        <v>0.12348962820210602</v>
      </c>
      <c r="Z973" s="11">
        <v>0.96311999999999998</v>
      </c>
      <c r="AA973" s="11">
        <v>1.1297999999999999</v>
      </c>
      <c r="AB973" s="11">
        <f t="shared" si="236"/>
        <v>0.17606740578593494</v>
      </c>
      <c r="AC973" s="11">
        <v>1.0691999999999999</v>
      </c>
      <c r="AD973" s="11">
        <v>1.0619000000000001</v>
      </c>
      <c r="AE973" s="11">
        <f t="shared" si="237"/>
        <v>8.6647912755188281E-2</v>
      </c>
      <c r="AF973" s="11">
        <v>1.1343000000000001</v>
      </c>
      <c r="AG973" s="11">
        <v>1.0764</v>
      </c>
      <c r="AH973" s="11">
        <f t="shared" si="239"/>
        <v>0.10621429609096804</v>
      </c>
    </row>
    <row r="974" spans="1:34" x14ac:dyDescent="0.2">
      <c r="A974" s="10" t="s">
        <v>1118</v>
      </c>
      <c r="B974" s="11">
        <f t="shared" si="225"/>
        <v>1.3976333333333333</v>
      </c>
      <c r="C974" s="11">
        <f t="shared" si="226"/>
        <v>0.48298592182554151</v>
      </c>
      <c r="D974" s="12">
        <v>1.274</v>
      </c>
      <c r="E974" s="12">
        <v>1.4530000000000001</v>
      </c>
      <c r="F974" s="12">
        <f t="shared" si="227"/>
        <v>0.53903470297075429</v>
      </c>
      <c r="G974" s="13">
        <v>1.1973</v>
      </c>
      <c r="H974" s="13">
        <v>1.3584000000000001</v>
      </c>
      <c r="I974" s="11">
        <f t="shared" si="228"/>
        <v>0.44190836400358918</v>
      </c>
      <c r="J974" s="11">
        <v>1.3005</v>
      </c>
      <c r="K974" s="11">
        <v>1.3815</v>
      </c>
      <c r="L974" s="11">
        <f t="shared" si="229"/>
        <v>0.46623556215040468</v>
      </c>
      <c r="M974" s="11">
        <f t="shared" si="230"/>
        <v>0.84363444444444446</v>
      </c>
      <c r="N974" s="11">
        <f t="shared" si="231"/>
        <v>-0.24531009528121175</v>
      </c>
      <c r="O974" s="11">
        <v>0.73038000000000003</v>
      </c>
      <c r="P974" s="11">
        <v>0.99256999999999995</v>
      </c>
      <c r="Q974" s="11">
        <f t="shared" si="232"/>
        <v>-1.0759244428525695E-2</v>
      </c>
      <c r="R974" s="11">
        <v>0.87536000000000003</v>
      </c>
      <c r="S974" s="11">
        <v>0.98102</v>
      </c>
      <c r="T974" s="11">
        <f t="shared" si="233"/>
        <v>-2.7645545999734813E-2</v>
      </c>
      <c r="U974" s="11">
        <v>0.96123000000000003</v>
      </c>
      <c r="V974" s="11">
        <v>1.0042</v>
      </c>
      <c r="W974" s="12">
        <f t="shared" si="238"/>
        <v>6.0466301184147796E-3</v>
      </c>
      <c r="X974" s="14">
        <f t="shared" si="234"/>
        <v>0.69431333333333323</v>
      </c>
      <c r="Y974" s="11">
        <f t="shared" si="235"/>
        <v>-0.52634121820729429</v>
      </c>
      <c r="Z974" s="11">
        <v>0.58347000000000004</v>
      </c>
      <c r="AA974" s="11">
        <v>0.67991000000000001</v>
      </c>
      <c r="AB974" s="11">
        <f t="shared" si="236"/>
        <v>-0.55658430609344445</v>
      </c>
      <c r="AC974" s="11">
        <v>0.70306999999999997</v>
      </c>
      <c r="AD974" s="11">
        <v>0.71042000000000005</v>
      </c>
      <c r="AE974" s="11">
        <f t="shared" si="237"/>
        <v>-0.49325589735663322</v>
      </c>
      <c r="AF974" s="11">
        <v>0.74173</v>
      </c>
      <c r="AG974" s="11">
        <v>0.69260999999999995</v>
      </c>
      <c r="AH974" s="11">
        <f t="shared" si="239"/>
        <v>-0.52988487736917289</v>
      </c>
    </row>
    <row r="975" spans="1:34" x14ac:dyDescent="0.2">
      <c r="A975" s="10" t="s">
        <v>22</v>
      </c>
      <c r="B975" s="11">
        <f t="shared" si="225"/>
        <v>0.63953000000000004</v>
      </c>
      <c r="C975" s="11">
        <f t="shared" si="226"/>
        <v>-0.64491605816345177</v>
      </c>
      <c r="D975" s="12">
        <v>0.55671999999999999</v>
      </c>
      <c r="E975" s="12">
        <v>0.61682999999999999</v>
      </c>
      <c r="F975" s="12">
        <f t="shared" si="227"/>
        <v>-0.69705516134856738</v>
      </c>
      <c r="G975" s="13">
        <v>0.60043000000000002</v>
      </c>
      <c r="H975" s="13">
        <v>0.65078000000000003</v>
      </c>
      <c r="I975" s="11">
        <f t="shared" si="228"/>
        <v>-0.61975818060738763</v>
      </c>
      <c r="J975" s="11">
        <v>0.61099999999999999</v>
      </c>
      <c r="K975" s="11">
        <v>0.65098</v>
      </c>
      <c r="L975" s="11">
        <f t="shared" si="229"/>
        <v>-0.61931487460559309</v>
      </c>
      <c r="M975" s="11">
        <f t="shared" si="230"/>
        <v>0.74948555555555563</v>
      </c>
      <c r="N975" s="11">
        <f t="shared" si="231"/>
        <v>-0.41602742075582311</v>
      </c>
      <c r="O975" s="11">
        <v>0.47713</v>
      </c>
      <c r="P975" s="11">
        <v>0.61500999999999995</v>
      </c>
      <c r="Q975" s="11">
        <f t="shared" si="232"/>
        <v>-0.70131822617025263</v>
      </c>
      <c r="R975" s="11">
        <v>0.60285999999999995</v>
      </c>
      <c r="S975" s="11">
        <v>0.65851000000000004</v>
      </c>
      <c r="T975" s="11">
        <f t="shared" si="233"/>
        <v>-0.60272274576340712</v>
      </c>
      <c r="U975" s="11">
        <v>0.64437</v>
      </c>
      <c r="V975" s="11">
        <v>0.65810999999999997</v>
      </c>
      <c r="W975" s="12">
        <f t="shared" si="238"/>
        <v>-0.60359935106199047</v>
      </c>
      <c r="X975" s="14">
        <f t="shared" si="234"/>
        <v>1.0012266666666665</v>
      </c>
      <c r="Y975" s="11">
        <f t="shared" si="235"/>
        <v>1.7686213840107823E-3</v>
      </c>
      <c r="Z975" s="11">
        <v>0.87509000000000003</v>
      </c>
      <c r="AA975" s="11">
        <v>1.0330999999999999</v>
      </c>
      <c r="AB975" s="11">
        <f t="shared" si="236"/>
        <v>4.6979908144409395E-2</v>
      </c>
      <c r="AC975" s="11">
        <v>0.98204999999999998</v>
      </c>
      <c r="AD975" s="11">
        <v>0.96367999999999998</v>
      </c>
      <c r="AE975" s="11">
        <f t="shared" si="237"/>
        <v>-5.3373930853819022E-2</v>
      </c>
      <c r="AF975" s="11">
        <v>1.0773999999999999</v>
      </c>
      <c r="AG975" s="11">
        <v>1.0068999999999999</v>
      </c>
      <c r="AH975" s="11">
        <f t="shared" si="239"/>
        <v>9.9204095930638808E-3</v>
      </c>
    </row>
    <row r="976" spans="1:34" x14ac:dyDescent="0.2">
      <c r="A976" s="10" t="s">
        <v>1119</v>
      </c>
      <c r="B976" s="11">
        <f t="shared" si="225"/>
        <v>0.93994333333333335</v>
      </c>
      <c r="C976" s="11">
        <f t="shared" si="226"/>
        <v>-8.9354311696300537E-2</v>
      </c>
      <c r="D976" s="12">
        <v>0.78646000000000005</v>
      </c>
      <c r="E976" s="12">
        <v>0.87983</v>
      </c>
      <c r="F976" s="12">
        <f t="shared" si="227"/>
        <v>-0.18470330051209888</v>
      </c>
      <c r="G976" s="13">
        <v>0.79151000000000005</v>
      </c>
      <c r="H976" s="13">
        <v>0.91459999999999997</v>
      </c>
      <c r="I976" s="11">
        <f t="shared" si="228"/>
        <v>-0.12878717574248588</v>
      </c>
      <c r="J976" s="11">
        <v>0.90834999999999999</v>
      </c>
      <c r="K976" s="11">
        <v>1.0254000000000001</v>
      </c>
      <c r="L976" s="11">
        <f t="shared" si="229"/>
        <v>3.6186802847846276E-2</v>
      </c>
      <c r="M976" s="11">
        <f t="shared" si="230"/>
        <v>0.96965666666666672</v>
      </c>
      <c r="N976" s="11">
        <f t="shared" si="231"/>
        <v>-4.4454082617210407E-2</v>
      </c>
      <c r="O976" s="11">
        <v>0.72050000000000003</v>
      </c>
      <c r="P976" s="11">
        <v>0.97526000000000002</v>
      </c>
      <c r="Q976" s="11">
        <f t="shared" si="232"/>
        <v>-3.6141208634249834E-2</v>
      </c>
      <c r="R976" s="11">
        <v>0.83426999999999996</v>
      </c>
      <c r="S976" s="11">
        <v>0.93561000000000005</v>
      </c>
      <c r="T976" s="11">
        <f t="shared" si="233"/>
        <v>-9.6020813281128783E-2</v>
      </c>
      <c r="U976" s="11">
        <v>1.0095000000000001</v>
      </c>
      <c r="V976" s="11">
        <v>1.0590999999999999</v>
      </c>
      <c r="W976" s="12">
        <f t="shared" si="238"/>
        <v>8.2838814724891782E-2</v>
      </c>
      <c r="X976" s="14">
        <f t="shared" si="234"/>
        <v>1.0651999999999999</v>
      </c>
      <c r="Y976" s="11">
        <f t="shared" si="235"/>
        <v>9.1124333661164736E-2</v>
      </c>
      <c r="Z976" s="11">
        <v>0.90281</v>
      </c>
      <c r="AA976" s="11">
        <v>1.0672999999999999</v>
      </c>
      <c r="AB976" s="11">
        <f t="shared" si="236"/>
        <v>9.3965750369447459E-2</v>
      </c>
      <c r="AC976" s="11">
        <v>1.0429999999999999</v>
      </c>
      <c r="AD976" s="11">
        <v>1.0388999999999999</v>
      </c>
      <c r="AE976" s="11">
        <f t="shared" si="237"/>
        <v>5.5056793368935104E-2</v>
      </c>
      <c r="AF976" s="11">
        <v>1.1395999999999999</v>
      </c>
      <c r="AG976" s="11">
        <v>1.0893999999999999</v>
      </c>
      <c r="AH976" s="11">
        <f t="shared" si="239"/>
        <v>0.12353377229099427</v>
      </c>
    </row>
    <row r="977" spans="1:34" x14ac:dyDescent="0.2">
      <c r="A977" s="10" t="s">
        <v>1120</v>
      </c>
      <c r="B977" s="11">
        <f t="shared" si="225"/>
        <v>1.1337333333333335</v>
      </c>
      <c r="C977" s="11">
        <f t="shared" si="226"/>
        <v>0.18108134229153927</v>
      </c>
      <c r="D977" s="12">
        <v>0.94555</v>
      </c>
      <c r="E977" s="12">
        <v>1.1022000000000001</v>
      </c>
      <c r="F977" s="12">
        <f t="shared" si="227"/>
        <v>0.14038603228305635</v>
      </c>
      <c r="G977" s="13">
        <v>1.0294000000000001</v>
      </c>
      <c r="H977" s="13">
        <v>1.1801999999999999</v>
      </c>
      <c r="I977" s="11">
        <f t="shared" si="228"/>
        <v>0.2390313634502369</v>
      </c>
      <c r="J977" s="11">
        <v>1.0145999999999999</v>
      </c>
      <c r="K977" s="11">
        <v>1.1188</v>
      </c>
      <c r="L977" s="11">
        <f t="shared" si="229"/>
        <v>0.16195215892674233</v>
      </c>
      <c r="M977" s="11">
        <f t="shared" si="230"/>
        <v>1.0743111111111112</v>
      </c>
      <c r="N977" s="11">
        <f t="shared" si="231"/>
        <v>0.10341184570790977</v>
      </c>
      <c r="O977" s="11">
        <v>0.90342999999999996</v>
      </c>
      <c r="P977" s="11">
        <v>1.1809000000000001</v>
      </c>
      <c r="Q977" s="11">
        <f t="shared" si="232"/>
        <v>0.23988680079572053</v>
      </c>
      <c r="R977" s="11">
        <v>1.0741000000000001</v>
      </c>
      <c r="S977" s="11">
        <v>1.2041999999999999</v>
      </c>
      <c r="T977" s="11">
        <f t="shared" si="233"/>
        <v>0.2680750225343238</v>
      </c>
      <c r="U977" s="11">
        <v>1.1084000000000001</v>
      </c>
      <c r="V977" s="11">
        <v>1.1355</v>
      </c>
      <c r="W977" s="12">
        <f t="shared" si="238"/>
        <v>0.18332770604480075</v>
      </c>
      <c r="X977" s="14">
        <f t="shared" si="234"/>
        <v>1.0404333333333333</v>
      </c>
      <c r="Y977" s="11">
        <f t="shared" si="235"/>
        <v>5.7184526100903001E-2</v>
      </c>
      <c r="Z977" s="11">
        <v>0.96262999999999999</v>
      </c>
      <c r="AA977" s="11">
        <v>1.0754999999999999</v>
      </c>
      <c r="AB977" s="11">
        <f t="shared" si="236"/>
        <v>0.10500752476097375</v>
      </c>
      <c r="AC977" s="11">
        <v>1.069</v>
      </c>
      <c r="AD977" s="11">
        <v>1.0226999999999999</v>
      </c>
      <c r="AE977" s="11">
        <f t="shared" si="237"/>
        <v>3.2383005311652981E-2</v>
      </c>
      <c r="AF977" s="11">
        <v>1.1113999999999999</v>
      </c>
      <c r="AG977" s="11">
        <v>1.0230999999999999</v>
      </c>
      <c r="AH977" s="11">
        <f t="shared" si="239"/>
        <v>3.2947164099129018E-2</v>
      </c>
    </row>
    <row r="978" spans="1:34" x14ac:dyDescent="0.2">
      <c r="A978" s="10" t="s">
        <v>1121</v>
      </c>
      <c r="B978" s="11">
        <f t="shared" si="225"/>
        <v>0.92147666666666661</v>
      </c>
      <c r="C978" s="11">
        <f t="shared" si="226"/>
        <v>-0.11798046002484561</v>
      </c>
      <c r="D978" s="12">
        <v>0.78083000000000002</v>
      </c>
      <c r="E978" s="12">
        <v>0.87756000000000001</v>
      </c>
      <c r="F978" s="12">
        <f t="shared" si="227"/>
        <v>-0.18843032702775511</v>
      </c>
      <c r="G978" s="13">
        <v>0.84402999999999995</v>
      </c>
      <c r="H978" s="13">
        <v>0.94235999999999998</v>
      </c>
      <c r="I978" s="11">
        <f t="shared" si="228"/>
        <v>-8.5649791952402243E-2</v>
      </c>
      <c r="J978" s="11">
        <v>0.85548999999999997</v>
      </c>
      <c r="K978" s="11">
        <v>0.94450999999999996</v>
      </c>
      <c r="L978" s="11">
        <f t="shared" si="229"/>
        <v>-8.2362023658539035E-2</v>
      </c>
      <c r="M978" s="11">
        <f t="shared" si="230"/>
        <v>0.83662333333333327</v>
      </c>
      <c r="N978" s="11">
        <f t="shared" si="231"/>
        <v>-0.2573498597372863</v>
      </c>
      <c r="O978" s="11">
        <v>0.63117999999999996</v>
      </c>
      <c r="P978" s="11">
        <v>0.81640000000000001</v>
      </c>
      <c r="Q978" s="11">
        <f t="shared" si="232"/>
        <v>-0.29265191251673023</v>
      </c>
      <c r="R978" s="11">
        <v>0.76229999999999998</v>
      </c>
      <c r="S978" s="11">
        <v>0.86507999999999996</v>
      </c>
      <c r="T978" s="11">
        <f t="shared" si="233"/>
        <v>-0.20909453986463314</v>
      </c>
      <c r="U978" s="11">
        <v>0.83498000000000006</v>
      </c>
      <c r="V978" s="11">
        <v>0.83557000000000003</v>
      </c>
      <c r="W978" s="12">
        <f t="shared" si="238"/>
        <v>-0.25916739954814688</v>
      </c>
      <c r="X978" s="14">
        <f t="shared" si="234"/>
        <v>0.9125899999999999</v>
      </c>
      <c r="Y978" s="11">
        <f t="shared" si="235"/>
        <v>-0.13196124981457094</v>
      </c>
      <c r="Z978" s="11">
        <v>0.77807999999999999</v>
      </c>
      <c r="AA978" s="11">
        <v>0.89868999999999999</v>
      </c>
      <c r="AB978" s="11">
        <f t="shared" si="236"/>
        <v>-0.15410454598853965</v>
      </c>
      <c r="AC978" s="11">
        <v>0.95679000000000003</v>
      </c>
      <c r="AD978" s="11">
        <v>0.93886999999999998</v>
      </c>
      <c r="AE978" s="11">
        <f t="shared" si="237"/>
        <v>-9.100268497341682E-2</v>
      </c>
      <c r="AF978" s="11">
        <v>0.97299000000000002</v>
      </c>
      <c r="AG978" s="11">
        <v>0.90020999999999995</v>
      </c>
      <c r="AH978" s="11">
        <f t="shared" si="239"/>
        <v>-0.15166650386943287</v>
      </c>
    </row>
    <row r="979" spans="1:34" x14ac:dyDescent="0.2">
      <c r="A979" s="10" t="s">
        <v>1122</v>
      </c>
      <c r="B979" s="11">
        <f t="shared" si="225"/>
        <v>0.7885766666666667</v>
      </c>
      <c r="C979" s="11">
        <f t="shared" si="226"/>
        <v>-0.34267707196675462</v>
      </c>
      <c r="D979" s="12">
        <v>0.71643000000000001</v>
      </c>
      <c r="E979" s="12">
        <v>0.81205000000000005</v>
      </c>
      <c r="F979" s="12">
        <f t="shared" si="227"/>
        <v>-0.30035953431036139</v>
      </c>
      <c r="G979" s="13">
        <v>0.71408000000000005</v>
      </c>
      <c r="H979" s="13">
        <v>0.79900000000000004</v>
      </c>
      <c r="I979" s="11">
        <f t="shared" si="228"/>
        <v>-0.32373259173411018</v>
      </c>
      <c r="J979" s="11">
        <v>0.68579000000000001</v>
      </c>
      <c r="K979" s="11">
        <v>0.75468000000000002</v>
      </c>
      <c r="L979" s="11">
        <f t="shared" si="229"/>
        <v>-0.40606305346485239</v>
      </c>
      <c r="M979" s="11">
        <f t="shared" si="230"/>
        <v>1.0599622222222223</v>
      </c>
      <c r="N979" s="11">
        <f t="shared" si="231"/>
        <v>8.401284706782812E-2</v>
      </c>
      <c r="O979" s="11">
        <v>0.82540999999999998</v>
      </c>
      <c r="P979" s="11">
        <v>1.0623</v>
      </c>
      <c r="Q979" s="11">
        <f t="shared" si="232"/>
        <v>8.7191249562623016E-2</v>
      </c>
      <c r="R979" s="11">
        <v>0.88766</v>
      </c>
      <c r="S979" s="11">
        <v>0.99209999999999998</v>
      </c>
      <c r="T979" s="11">
        <f t="shared" si="233"/>
        <v>-1.1442548637178441E-2</v>
      </c>
      <c r="U979" s="11">
        <v>0.96816000000000002</v>
      </c>
      <c r="V979" s="11">
        <v>0.98699000000000003</v>
      </c>
      <c r="W979" s="12">
        <f t="shared" si="238"/>
        <v>-1.8892627250769616E-2</v>
      </c>
      <c r="X979" s="14">
        <f t="shared" si="234"/>
        <v>1.3240666666666667</v>
      </c>
      <c r="Y979" s="11">
        <f t="shared" si="235"/>
        <v>0.40497576357113685</v>
      </c>
      <c r="Z979" s="11">
        <v>1.1466000000000001</v>
      </c>
      <c r="AA979" s="11">
        <v>1.3725000000000001</v>
      </c>
      <c r="AB979" s="11">
        <f t="shared" si="236"/>
        <v>0.45680614923047408</v>
      </c>
      <c r="AC979" s="11">
        <v>1.2850999999999999</v>
      </c>
      <c r="AD979" s="11">
        <v>1.2616000000000001</v>
      </c>
      <c r="AE979" s="11">
        <f t="shared" si="237"/>
        <v>0.3352545652410609</v>
      </c>
      <c r="AF979" s="11">
        <v>1.4067000000000001</v>
      </c>
      <c r="AG979" s="11">
        <v>1.3381000000000001</v>
      </c>
      <c r="AH979" s="11">
        <f t="shared" si="239"/>
        <v>0.42018593669172105</v>
      </c>
    </row>
    <row r="980" spans="1:34" x14ac:dyDescent="0.2">
      <c r="A980" s="10" t="s">
        <v>1123</v>
      </c>
      <c r="B980" s="11">
        <f t="shared" si="225"/>
        <v>1.0053300000000001</v>
      </c>
      <c r="C980" s="11">
        <f t="shared" si="226"/>
        <v>7.6691444058699767E-3</v>
      </c>
      <c r="D980" s="12">
        <v>0.93176000000000003</v>
      </c>
      <c r="E980" s="12">
        <v>0.99194000000000004</v>
      </c>
      <c r="F980" s="12">
        <f t="shared" si="227"/>
        <v>-1.167523669492177E-2</v>
      </c>
      <c r="G980" s="13">
        <v>0.90991</v>
      </c>
      <c r="H980" s="13">
        <v>0.99804999999999999</v>
      </c>
      <c r="I980" s="11">
        <f t="shared" si="228"/>
        <v>-2.8160018247042427E-3</v>
      </c>
      <c r="J980" s="11">
        <v>0.97858000000000001</v>
      </c>
      <c r="K980" s="11">
        <v>1.026</v>
      </c>
      <c r="L980" s="11">
        <f t="shared" si="229"/>
        <v>3.7030730944967026E-2</v>
      </c>
      <c r="M980" s="11">
        <f t="shared" si="230"/>
        <v>1.0268333333333333</v>
      </c>
      <c r="N980" s="11">
        <f t="shared" si="231"/>
        <v>3.8202034931437694E-2</v>
      </c>
      <c r="O980" s="11">
        <v>0.78949000000000003</v>
      </c>
      <c r="P980" s="11">
        <v>1.0170999999999999</v>
      </c>
      <c r="Q980" s="11">
        <f t="shared" si="232"/>
        <v>2.4461530140995814E-2</v>
      </c>
      <c r="R980" s="11">
        <v>1.0119</v>
      </c>
      <c r="S980" s="11">
        <v>1.1027</v>
      </c>
      <c r="T980" s="11">
        <f t="shared" si="233"/>
        <v>0.14104034543359303</v>
      </c>
      <c r="U980" s="11">
        <v>1.0307999999999999</v>
      </c>
      <c r="V980" s="11">
        <v>1.0387999999999999</v>
      </c>
      <c r="W980" s="12">
        <f t="shared" si="238"/>
        <v>5.4917919128957937E-2</v>
      </c>
      <c r="X980" s="14">
        <f t="shared" si="234"/>
        <v>1.0378000000000001</v>
      </c>
      <c r="Y980" s="11">
        <f t="shared" si="235"/>
        <v>5.3528440989299361E-2</v>
      </c>
      <c r="Z980" s="11">
        <v>0.89261999999999997</v>
      </c>
      <c r="AA980" s="11">
        <v>1.0302</v>
      </c>
      <c r="AB980" s="11">
        <f t="shared" si="236"/>
        <v>4.2924445173840947E-2</v>
      </c>
      <c r="AC980" s="11">
        <v>1.0555000000000001</v>
      </c>
      <c r="AD980" s="11">
        <v>1.0579000000000001</v>
      </c>
      <c r="AE980" s="11">
        <f t="shared" si="237"/>
        <v>8.1203260417394327E-2</v>
      </c>
      <c r="AF980" s="11">
        <v>1.0861000000000001</v>
      </c>
      <c r="AG980" s="11">
        <v>1.0253000000000001</v>
      </c>
      <c r="AH980" s="11">
        <f t="shared" si="239"/>
        <v>3.6046100156859551E-2</v>
      </c>
    </row>
    <row r="981" spans="1:34" x14ac:dyDescent="0.2">
      <c r="A981" s="10" t="s">
        <v>1124</v>
      </c>
      <c r="B981" s="11">
        <f t="shared" si="225"/>
        <v>1.1711</v>
      </c>
      <c r="C981" s="11">
        <f t="shared" si="226"/>
        <v>0.22786427254650743</v>
      </c>
      <c r="D981" s="12">
        <v>1.1720999999999999</v>
      </c>
      <c r="E981" s="12">
        <v>1.2758</v>
      </c>
      <c r="F981" s="12">
        <f t="shared" si="227"/>
        <v>0.35140218362996428</v>
      </c>
      <c r="G981" s="13">
        <v>1.0469999999999999</v>
      </c>
      <c r="H981" s="13">
        <v>1.1181000000000001</v>
      </c>
      <c r="I981" s="11">
        <f t="shared" si="228"/>
        <v>0.16104922490055676</v>
      </c>
      <c r="J981" s="11">
        <v>1.0271999999999999</v>
      </c>
      <c r="K981" s="11">
        <v>1.1194</v>
      </c>
      <c r="L981" s="11">
        <f t="shared" si="229"/>
        <v>0.16272565284620308</v>
      </c>
      <c r="M981" s="11">
        <f t="shared" si="230"/>
        <v>0.7734899999999999</v>
      </c>
      <c r="N981" s="11">
        <f t="shared" si="231"/>
        <v>-0.37054545485321611</v>
      </c>
      <c r="O981" s="11">
        <v>0.69891000000000003</v>
      </c>
      <c r="P981" s="11">
        <v>0.90908</v>
      </c>
      <c r="Q981" s="11">
        <f t="shared" si="232"/>
        <v>-0.13752083619430044</v>
      </c>
      <c r="R981" s="11">
        <v>0.75736999999999999</v>
      </c>
      <c r="S981" s="11">
        <v>0.82457999999999998</v>
      </c>
      <c r="T981" s="11">
        <f t="shared" si="233"/>
        <v>-0.27826862547649178</v>
      </c>
      <c r="U981" s="11">
        <v>0.83228999999999997</v>
      </c>
      <c r="V981" s="11">
        <v>0.84484999999999999</v>
      </c>
      <c r="W981" s="12">
        <f t="shared" si="238"/>
        <v>-0.2432328759373748</v>
      </c>
      <c r="X981" s="14">
        <f t="shared" si="234"/>
        <v>0.73080999999999996</v>
      </c>
      <c r="Y981" s="11">
        <f t="shared" si="235"/>
        <v>-0.45243171974557439</v>
      </c>
      <c r="Z981" s="11">
        <v>0.60673999999999995</v>
      </c>
      <c r="AA981" s="11">
        <v>0.70848999999999995</v>
      </c>
      <c r="AB981" s="11">
        <f t="shared" si="236"/>
        <v>-0.49718060455595736</v>
      </c>
      <c r="AC981" s="11">
        <v>0.73792000000000002</v>
      </c>
      <c r="AD981" s="11">
        <v>0.72436</v>
      </c>
      <c r="AE981" s="11">
        <f t="shared" si="237"/>
        <v>-0.46522121369446667</v>
      </c>
      <c r="AF981" s="11">
        <v>0.80923</v>
      </c>
      <c r="AG981" s="11">
        <v>0.75958000000000003</v>
      </c>
      <c r="AH981" s="11">
        <f t="shared" si="239"/>
        <v>-0.3967261755514539</v>
      </c>
    </row>
    <row r="982" spans="1:34" x14ac:dyDescent="0.2">
      <c r="A982" s="10" t="s">
        <v>1125</v>
      </c>
      <c r="B982" s="11">
        <f t="shared" si="225"/>
        <v>0.97970666666666661</v>
      </c>
      <c r="C982" s="11">
        <f t="shared" si="226"/>
        <v>-2.9578237386667487E-2</v>
      </c>
      <c r="D982" s="12">
        <v>1.0038</v>
      </c>
      <c r="E982" s="12">
        <v>1.0341</v>
      </c>
      <c r="F982" s="12">
        <f t="shared" si="227"/>
        <v>4.8375704538976265E-2</v>
      </c>
      <c r="G982" s="13">
        <v>0.94044000000000005</v>
      </c>
      <c r="H982" s="13">
        <v>0.96914</v>
      </c>
      <c r="I982" s="11">
        <f t="shared" si="228"/>
        <v>-4.5223005391065989E-2</v>
      </c>
      <c r="J982" s="11">
        <v>0.91883000000000004</v>
      </c>
      <c r="K982" s="11">
        <v>0.93588000000000005</v>
      </c>
      <c r="L982" s="11">
        <f t="shared" si="229"/>
        <v>-9.5604537838842124E-2</v>
      </c>
      <c r="M982" s="11">
        <f t="shared" si="230"/>
        <v>1.0600577777777778</v>
      </c>
      <c r="N982" s="11">
        <f t="shared" si="231"/>
        <v>8.4142900110934019E-2</v>
      </c>
      <c r="O982" s="11">
        <v>0.91588000000000003</v>
      </c>
      <c r="P982" s="11">
        <v>1.1577999999999999</v>
      </c>
      <c r="Q982" s="11">
        <f t="shared" si="232"/>
        <v>0.21138606167942936</v>
      </c>
      <c r="R982" s="11">
        <v>0.95974000000000004</v>
      </c>
      <c r="S982" s="11">
        <v>1.0285</v>
      </c>
      <c r="T982" s="11">
        <f t="shared" si="233"/>
        <v>4.0541793862846835E-2</v>
      </c>
      <c r="U982" s="11">
        <v>1.0868</v>
      </c>
      <c r="V982" s="11">
        <v>1.0821000000000001</v>
      </c>
      <c r="W982" s="12">
        <f t="shared" si="238"/>
        <v>0.11383382895927714</v>
      </c>
      <c r="X982" s="14">
        <f t="shared" si="234"/>
        <v>1.1336333333333333</v>
      </c>
      <c r="Y982" s="11">
        <f t="shared" si="235"/>
        <v>0.18095408497025664</v>
      </c>
      <c r="Z982" s="11">
        <v>0.93079999999999996</v>
      </c>
      <c r="AA982" s="11">
        <v>1.1180000000000001</v>
      </c>
      <c r="AB982" s="11">
        <f t="shared" si="236"/>
        <v>0.16092018818110321</v>
      </c>
      <c r="AC982" s="11">
        <v>1.0430999999999999</v>
      </c>
      <c r="AD982" s="11">
        <v>1.0833999999999999</v>
      </c>
      <c r="AE982" s="11">
        <f t="shared" si="237"/>
        <v>0.11556599592160316</v>
      </c>
      <c r="AF982" s="11">
        <v>1.2157</v>
      </c>
      <c r="AG982" s="11">
        <v>1.1995</v>
      </c>
      <c r="AH982" s="11">
        <f t="shared" si="239"/>
        <v>0.2624331576313475</v>
      </c>
    </row>
    <row r="983" spans="1:34" x14ac:dyDescent="0.2">
      <c r="A983" s="10" t="s">
        <v>1126</v>
      </c>
      <c r="B983" s="11">
        <f t="shared" si="225"/>
        <v>0.95008666666666663</v>
      </c>
      <c r="C983" s="11">
        <f t="shared" si="226"/>
        <v>-7.3868973162438428E-2</v>
      </c>
      <c r="D983" s="12">
        <v>0.86402999999999996</v>
      </c>
      <c r="E983" s="12">
        <v>0.96477000000000002</v>
      </c>
      <c r="F983" s="12">
        <f t="shared" si="227"/>
        <v>-5.1743048267253698E-2</v>
      </c>
      <c r="G983" s="13">
        <v>0.87307000000000001</v>
      </c>
      <c r="H983" s="13">
        <v>0.94789999999999996</v>
      </c>
      <c r="I983" s="11">
        <f t="shared" si="228"/>
        <v>-7.7193226812113963E-2</v>
      </c>
      <c r="J983" s="11">
        <v>0.84784000000000004</v>
      </c>
      <c r="K983" s="11">
        <v>0.93759000000000003</v>
      </c>
      <c r="L983" s="11">
        <f t="shared" si="229"/>
        <v>-9.297091231506939E-2</v>
      </c>
      <c r="M983" s="11">
        <f t="shared" si="230"/>
        <v>0.93916111111111122</v>
      </c>
      <c r="N983" s="11">
        <f t="shared" si="231"/>
        <v>-9.0555424481056676E-2</v>
      </c>
      <c r="O983" s="11">
        <v>0.73131999999999997</v>
      </c>
      <c r="P983" s="11">
        <v>0.96508000000000005</v>
      </c>
      <c r="Q983" s="11">
        <f t="shared" si="232"/>
        <v>-5.1279555802531206E-2</v>
      </c>
      <c r="R983" s="11">
        <v>0.85421000000000002</v>
      </c>
      <c r="S983" s="11">
        <v>0.91783000000000003</v>
      </c>
      <c r="T983" s="11">
        <f t="shared" si="233"/>
        <v>-0.12370113173721554</v>
      </c>
      <c r="U983" s="11">
        <v>0.93418999999999996</v>
      </c>
      <c r="V983" s="11">
        <v>0.93776999999999999</v>
      </c>
      <c r="W983" s="12">
        <f t="shared" si="238"/>
        <v>-9.2693968039669034E-2</v>
      </c>
      <c r="X983" s="14">
        <f t="shared" si="234"/>
        <v>1.0290833333333333</v>
      </c>
      <c r="Y983" s="11">
        <f t="shared" si="235"/>
        <v>4.1359813834236217E-2</v>
      </c>
      <c r="Z983" s="11">
        <v>0.86556</v>
      </c>
      <c r="AA983" s="11">
        <v>1.0347999999999999</v>
      </c>
      <c r="AB983" s="11">
        <f t="shared" si="236"/>
        <v>4.9351959135291522E-2</v>
      </c>
      <c r="AC983" s="11">
        <v>0.97648999999999997</v>
      </c>
      <c r="AD983" s="11">
        <v>0.99065000000000003</v>
      </c>
      <c r="AE983" s="11">
        <f t="shared" si="237"/>
        <v>-1.3552656499706687E-2</v>
      </c>
      <c r="AF983" s="11">
        <v>1.1489</v>
      </c>
      <c r="AG983" s="11">
        <v>1.0618000000000001</v>
      </c>
      <c r="AH983" s="11">
        <f t="shared" si="239"/>
        <v>8.651204657428184E-2</v>
      </c>
    </row>
    <row r="984" spans="1:34" x14ac:dyDescent="0.2">
      <c r="A984" s="10" t="s">
        <v>1127</v>
      </c>
      <c r="B984" s="11">
        <f t="shared" si="225"/>
        <v>1.1537333333333333</v>
      </c>
      <c r="C984" s="11">
        <f t="shared" si="226"/>
        <v>0.20630980705542906</v>
      </c>
      <c r="D984" s="12">
        <v>1.0489999999999999</v>
      </c>
      <c r="E984" s="12">
        <v>1.1279999999999999</v>
      </c>
      <c r="F984" s="12">
        <f t="shared" si="227"/>
        <v>0.17376706773670639</v>
      </c>
      <c r="G984" s="13">
        <v>1.0734999999999999</v>
      </c>
      <c r="H984" s="13">
        <v>1.1579999999999999</v>
      </c>
      <c r="I984" s="11">
        <f t="shared" si="228"/>
        <v>0.21163525332714947</v>
      </c>
      <c r="J984" s="11">
        <v>1.1167</v>
      </c>
      <c r="K984" s="11">
        <v>1.1752</v>
      </c>
      <c r="L984" s="11">
        <f t="shared" si="229"/>
        <v>0.23290630100683049</v>
      </c>
      <c r="M984" s="11">
        <f t="shared" si="230"/>
        <v>1.0600477777777779</v>
      </c>
      <c r="N984" s="11">
        <f t="shared" si="231"/>
        <v>8.4129290457989184E-2</v>
      </c>
      <c r="O984" s="11">
        <v>0.85711000000000004</v>
      </c>
      <c r="P984" s="11">
        <v>1.1156999999999999</v>
      </c>
      <c r="Q984" s="11">
        <f t="shared" si="232"/>
        <v>0.15794915378369428</v>
      </c>
      <c r="R984" s="11">
        <v>1.1215999999999999</v>
      </c>
      <c r="S984" s="11">
        <v>1.2482</v>
      </c>
      <c r="T984" s="11">
        <f t="shared" si="233"/>
        <v>0.31984911680475642</v>
      </c>
      <c r="U984" s="11">
        <v>1.0818000000000001</v>
      </c>
      <c r="V984" s="11">
        <v>1.127</v>
      </c>
      <c r="W984" s="12">
        <f t="shared" si="238"/>
        <v>0.17248751551013405</v>
      </c>
      <c r="X984" s="14">
        <f t="shared" si="234"/>
        <v>0.9767433333333333</v>
      </c>
      <c r="Y984" s="11">
        <f t="shared" si="235"/>
        <v>-3.3948591419558104E-2</v>
      </c>
      <c r="Z984" s="11">
        <v>0.84177999999999997</v>
      </c>
      <c r="AA984" s="11">
        <v>0.98321000000000003</v>
      </c>
      <c r="AB984" s="11">
        <f t="shared" si="236"/>
        <v>-2.4428505786793737E-2</v>
      </c>
      <c r="AC984" s="11">
        <v>1.0108999999999999</v>
      </c>
      <c r="AD984" s="11">
        <v>0.97455000000000003</v>
      </c>
      <c r="AE984" s="11">
        <f t="shared" si="237"/>
        <v>-3.7191888981878182E-2</v>
      </c>
      <c r="AF984" s="11">
        <v>1.0001</v>
      </c>
      <c r="AG984" s="11">
        <v>0.97246999999999995</v>
      </c>
      <c r="AH984" s="11">
        <f t="shared" si="239"/>
        <v>-4.0274350206333735E-2</v>
      </c>
    </row>
    <row r="985" spans="1:34" x14ac:dyDescent="0.2">
      <c r="A985" s="10" t="s">
        <v>1128</v>
      </c>
      <c r="B985" s="11">
        <f t="shared" si="225"/>
        <v>1.1296666666666668</v>
      </c>
      <c r="C985" s="11">
        <f t="shared" si="226"/>
        <v>0.17589713610075128</v>
      </c>
      <c r="D985" s="12">
        <v>0.90725</v>
      </c>
      <c r="E985" s="12">
        <v>1.0537000000000001</v>
      </c>
      <c r="F985" s="12">
        <f t="shared" si="227"/>
        <v>7.5464174262512521E-2</v>
      </c>
      <c r="G985" s="13">
        <v>1.0362</v>
      </c>
      <c r="H985" s="13">
        <v>1.1978</v>
      </c>
      <c r="I985" s="11">
        <f t="shared" si="228"/>
        <v>0.26038703742893748</v>
      </c>
      <c r="J985" s="11">
        <v>1.0244</v>
      </c>
      <c r="K985" s="11">
        <v>1.1375</v>
      </c>
      <c r="L985" s="11">
        <f t="shared" si="229"/>
        <v>0.18586654531133384</v>
      </c>
      <c r="M985" s="11">
        <f t="shared" si="230"/>
        <v>1.0148866666666667</v>
      </c>
      <c r="N985" s="11">
        <f t="shared" si="231"/>
        <v>2.131862931485614E-2</v>
      </c>
      <c r="O985" s="11">
        <v>0.77990000000000004</v>
      </c>
      <c r="P985" s="11">
        <v>1.0882000000000001</v>
      </c>
      <c r="Q985" s="11">
        <f t="shared" si="232"/>
        <v>0.12194373351040128</v>
      </c>
      <c r="R985" s="11">
        <v>0.95848</v>
      </c>
      <c r="S985" s="11">
        <v>1.1102000000000001</v>
      </c>
      <c r="T985" s="11">
        <f t="shared" si="233"/>
        <v>0.15081959821213325</v>
      </c>
      <c r="U985" s="11">
        <v>1.1111</v>
      </c>
      <c r="V985" s="11">
        <v>1.1782999999999999</v>
      </c>
      <c r="W985" s="12">
        <f t="shared" si="238"/>
        <v>0.23670690199535252</v>
      </c>
      <c r="X985" s="14">
        <f t="shared" si="234"/>
        <v>0.97508000000000006</v>
      </c>
      <c r="Y985" s="11">
        <f t="shared" si="235"/>
        <v>-3.6407505903543663E-2</v>
      </c>
      <c r="Z985" s="11">
        <v>0.83235999999999999</v>
      </c>
      <c r="AA985" s="11">
        <v>1.0138</v>
      </c>
      <c r="AB985" s="11">
        <f t="shared" si="236"/>
        <v>1.9773069040027156E-2</v>
      </c>
      <c r="AC985" s="11">
        <v>0.94923000000000002</v>
      </c>
      <c r="AD985" s="11">
        <v>0.95479999999999998</v>
      </c>
      <c r="AE985" s="11">
        <f t="shared" si="237"/>
        <v>-6.6729528467672841E-2</v>
      </c>
      <c r="AF985" s="11">
        <v>0.99184000000000005</v>
      </c>
      <c r="AG985" s="11">
        <v>0.95664000000000005</v>
      </c>
      <c r="AH985" s="11">
        <f t="shared" si="239"/>
        <v>-6.3951978876597496E-2</v>
      </c>
    </row>
    <row r="986" spans="1:34" x14ac:dyDescent="0.2">
      <c r="A986" s="10" t="s">
        <v>1129</v>
      </c>
      <c r="B986" s="11">
        <f t="shared" si="225"/>
        <v>0.81122333333333341</v>
      </c>
      <c r="C986" s="11">
        <f t="shared" si="226"/>
        <v>-0.30182894550449441</v>
      </c>
      <c r="D986" s="12">
        <v>0.81108000000000002</v>
      </c>
      <c r="E986" s="12">
        <v>0.91144999999999998</v>
      </c>
      <c r="F986" s="12">
        <f t="shared" si="227"/>
        <v>-0.1337645793037861</v>
      </c>
      <c r="G986" s="13">
        <v>0.73089000000000004</v>
      </c>
      <c r="H986" s="13">
        <v>0.77839000000000003</v>
      </c>
      <c r="I986" s="11">
        <f t="shared" si="228"/>
        <v>-0.36143491899634428</v>
      </c>
      <c r="J986" s="11">
        <v>0.70630000000000004</v>
      </c>
      <c r="K986" s="11">
        <v>0.74382999999999999</v>
      </c>
      <c r="L986" s="11">
        <f t="shared" si="229"/>
        <v>-0.42695515928161659</v>
      </c>
      <c r="M986" s="11">
        <f t="shared" si="230"/>
        <v>0.95618333333333327</v>
      </c>
      <c r="N986" s="11">
        <f t="shared" si="231"/>
        <v>-6.4640835747355518E-2</v>
      </c>
      <c r="O986" s="11">
        <v>0.78749000000000002</v>
      </c>
      <c r="P986" s="11">
        <v>1.042</v>
      </c>
      <c r="Q986" s="11">
        <f t="shared" si="232"/>
        <v>5.9355277616421238E-2</v>
      </c>
      <c r="R986" s="11">
        <v>0.80484999999999995</v>
      </c>
      <c r="S986" s="11">
        <v>0.88478999999999997</v>
      </c>
      <c r="T986" s="11">
        <f t="shared" si="233"/>
        <v>-0.17659301473058342</v>
      </c>
      <c r="U986" s="11">
        <v>0.89090000000000003</v>
      </c>
      <c r="V986" s="11">
        <v>0.9093</v>
      </c>
      <c r="W986" s="12">
        <f t="shared" si="238"/>
        <v>-0.13717174204396421</v>
      </c>
      <c r="X986" s="14">
        <f t="shared" si="234"/>
        <v>1.1727999999999998</v>
      </c>
      <c r="Y986" s="11">
        <f t="shared" si="235"/>
        <v>0.22995700858436227</v>
      </c>
      <c r="Z986" s="11">
        <v>0.94572999999999996</v>
      </c>
      <c r="AA986" s="11">
        <v>1.1279999999999999</v>
      </c>
      <c r="AB986" s="11">
        <f t="shared" si="236"/>
        <v>0.17376706773670639</v>
      </c>
      <c r="AC986" s="11">
        <v>1.1323000000000001</v>
      </c>
      <c r="AD986" s="11">
        <v>1.155</v>
      </c>
      <c r="AE986" s="11">
        <f t="shared" si="237"/>
        <v>0.20789285164133287</v>
      </c>
      <c r="AF986" s="11">
        <v>1.2931999999999999</v>
      </c>
      <c r="AG986" s="11">
        <v>1.2354000000000001</v>
      </c>
      <c r="AH986" s="11">
        <f t="shared" si="239"/>
        <v>0.30497823580396105</v>
      </c>
    </row>
    <row r="987" spans="1:34" x14ac:dyDescent="0.2">
      <c r="A987" s="10" t="s">
        <v>1130</v>
      </c>
      <c r="B987" s="11">
        <f t="shared" si="225"/>
        <v>0.80613333333333337</v>
      </c>
      <c r="C987" s="11">
        <f t="shared" si="226"/>
        <v>-0.31090961664289829</v>
      </c>
      <c r="D987" s="12">
        <v>0.77473000000000003</v>
      </c>
      <c r="E987" s="12">
        <v>0.83970999999999996</v>
      </c>
      <c r="F987" s="12">
        <f t="shared" si="227"/>
        <v>-0.25203692628062052</v>
      </c>
      <c r="G987" s="13">
        <v>0.70638000000000001</v>
      </c>
      <c r="H987" s="13">
        <v>0.79391</v>
      </c>
      <c r="I987" s="11">
        <f t="shared" si="228"/>
        <v>-0.33295262645246809</v>
      </c>
      <c r="J987" s="11">
        <v>0.74617999999999995</v>
      </c>
      <c r="K987" s="11">
        <v>0.78478000000000003</v>
      </c>
      <c r="L987" s="11">
        <f t="shared" si="229"/>
        <v>-0.34963981972736058</v>
      </c>
      <c r="M987" s="11">
        <f t="shared" si="230"/>
        <v>0.86495777777777771</v>
      </c>
      <c r="N987" s="11">
        <f t="shared" si="231"/>
        <v>-0.2092983844239194</v>
      </c>
      <c r="O987" s="11">
        <v>0.67613999999999996</v>
      </c>
      <c r="P987" s="11">
        <v>0.85914000000000001</v>
      </c>
      <c r="Q987" s="11">
        <f t="shared" si="232"/>
        <v>-0.21903485194229544</v>
      </c>
      <c r="R987" s="11">
        <v>0.76044999999999996</v>
      </c>
      <c r="S987" s="11">
        <v>0.83484000000000003</v>
      </c>
      <c r="T987" s="11">
        <f t="shared" si="233"/>
        <v>-0.26042836834849575</v>
      </c>
      <c r="U987" s="11">
        <v>0.80028999999999995</v>
      </c>
      <c r="V987" s="11">
        <v>0.82089999999999996</v>
      </c>
      <c r="W987" s="12">
        <f t="shared" si="238"/>
        <v>-0.28472160770889682</v>
      </c>
      <c r="X987" s="14">
        <f t="shared" si="234"/>
        <v>1.0341333333333333</v>
      </c>
      <c r="Y987" s="11">
        <f t="shared" si="235"/>
        <v>4.8422207836186885E-2</v>
      </c>
      <c r="Z987" s="11">
        <v>0.88922000000000001</v>
      </c>
      <c r="AA987" s="11">
        <v>1.0344</v>
      </c>
      <c r="AB987" s="11">
        <f t="shared" si="236"/>
        <v>4.8794180260804912E-2</v>
      </c>
      <c r="AC987" s="11">
        <v>1.048</v>
      </c>
      <c r="AD987" s="11">
        <v>1.0276000000000001</v>
      </c>
      <c r="AE987" s="11">
        <f t="shared" si="237"/>
        <v>3.9278795351367586E-2</v>
      </c>
      <c r="AF987" s="11">
        <v>1.1066</v>
      </c>
      <c r="AG987" s="11">
        <v>1.0404</v>
      </c>
      <c r="AH987" s="11">
        <f t="shared" si="239"/>
        <v>5.7138304393541776E-2</v>
      </c>
    </row>
    <row r="988" spans="1:34" x14ac:dyDescent="0.2">
      <c r="A988" s="10" t="s">
        <v>1131</v>
      </c>
      <c r="B988" s="11">
        <f t="shared" si="225"/>
        <v>1.0166500000000001</v>
      </c>
      <c r="C988" s="11">
        <f t="shared" si="226"/>
        <v>2.3823091022131964E-2</v>
      </c>
      <c r="D988" s="12">
        <v>0.89063999999999999</v>
      </c>
      <c r="E988" s="12">
        <v>0.98455000000000004</v>
      </c>
      <c r="F988" s="12">
        <f t="shared" si="227"/>
        <v>-2.246362017714543E-2</v>
      </c>
      <c r="G988" s="13">
        <v>0.90947</v>
      </c>
      <c r="H988" s="13">
        <v>1.0065</v>
      </c>
      <c r="I988" s="11">
        <f t="shared" si="228"/>
        <v>9.3471722592525994E-3</v>
      </c>
      <c r="J988" s="11">
        <v>0.96909999999999996</v>
      </c>
      <c r="K988" s="11">
        <v>1.0589</v>
      </c>
      <c r="L988" s="11">
        <f t="shared" si="229"/>
        <v>8.2566351071411734E-2</v>
      </c>
      <c r="M988" s="11">
        <f t="shared" si="230"/>
        <v>0.9628322222222222</v>
      </c>
      <c r="N988" s="11">
        <f t="shared" si="231"/>
        <v>-5.4643670916319879E-2</v>
      </c>
      <c r="O988" s="11">
        <v>0.78290000000000004</v>
      </c>
      <c r="P988" s="11">
        <v>1.0210999999999999</v>
      </c>
      <c r="Q988" s="11">
        <f t="shared" si="232"/>
        <v>3.0124161455128837E-2</v>
      </c>
      <c r="R988" s="11">
        <v>0.91196999999999995</v>
      </c>
      <c r="S988" s="11">
        <v>1.0033000000000001</v>
      </c>
      <c r="T988" s="11">
        <f t="shared" si="233"/>
        <v>4.7530553998195021E-3</v>
      </c>
      <c r="U988" s="11">
        <v>0.99131000000000002</v>
      </c>
      <c r="V988" s="11">
        <v>1.0247999999999999</v>
      </c>
      <c r="W988" s="12">
        <f t="shared" si="238"/>
        <v>3.5342380792197078E-2</v>
      </c>
      <c r="X988" s="14">
        <f t="shared" si="234"/>
        <v>0.98521666666666663</v>
      </c>
      <c r="Y988" s="11">
        <f t="shared" si="235"/>
        <v>-2.1487061128882656E-2</v>
      </c>
      <c r="Z988" s="11">
        <v>0.86507000000000001</v>
      </c>
      <c r="AA988" s="11">
        <v>0.99856999999999996</v>
      </c>
      <c r="AB988" s="11">
        <f t="shared" si="236"/>
        <v>-2.064530399772075E-3</v>
      </c>
      <c r="AC988" s="11">
        <v>1.0298</v>
      </c>
      <c r="AD988" s="11">
        <v>0.99641999999999997</v>
      </c>
      <c r="AE988" s="11">
        <f t="shared" si="237"/>
        <v>-5.1741154490784038E-3</v>
      </c>
      <c r="AF988" s="11">
        <v>1.0189999999999999</v>
      </c>
      <c r="AG988" s="11">
        <v>0.96065999999999996</v>
      </c>
      <c r="AH988" s="11">
        <f t="shared" si="239"/>
        <v>-5.7902177006183428E-2</v>
      </c>
    </row>
    <row r="989" spans="1:34" x14ac:dyDescent="0.2">
      <c r="A989" s="10" t="s">
        <v>99</v>
      </c>
      <c r="B989" s="11">
        <f t="shared" si="225"/>
        <v>0.65953000000000006</v>
      </c>
      <c r="C989" s="11">
        <f t="shared" si="226"/>
        <v>-0.60048981013858604</v>
      </c>
      <c r="D989" s="12">
        <v>0.49299999999999999</v>
      </c>
      <c r="E989" s="12">
        <v>0.59253999999999996</v>
      </c>
      <c r="F989" s="12">
        <f t="shared" si="227"/>
        <v>-0.75501554703042262</v>
      </c>
      <c r="G989" s="13">
        <v>0.62380999999999998</v>
      </c>
      <c r="H989" s="13">
        <v>0.73179000000000005</v>
      </c>
      <c r="I989" s="11">
        <f t="shared" si="228"/>
        <v>-0.45049839368013728</v>
      </c>
      <c r="J989" s="11">
        <v>0.58889999999999998</v>
      </c>
      <c r="K989" s="11">
        <v>0.65425999999999995</v>
      </c>
      <c r="L989" s="11">
        <f t="shared" si="229"/>
        <v>-0.61206402465470289</v>
      </c>
      <c r="M989" s="11">
        <f t="shared" si="230"/>
        <v>0.91079555555555558</v>
      </c>
      <c r="N989" s="11">
        <f t="shared" si="231"/>
        <v>-0.13480084337067036</v>
      </c>
      <c r="O989" s="11">
        <v>0.54678000000000004</v>
      </c>
      <c r="P989" s="11">
        <v>0.75244999999999995</v>
      </c>
      <c r="Q989" s="11">
        <f t="shared" si="232"/>
        <v>-0.41033237633549319</v>
      </c>
      <c r="R989" s="11">
        <v>0.77020999999999995</v>
      </c>
      <c r="S989" s="11">
        <v>0.85307999999999995</v>
      </c>
      <c r="T989" s="11">
        <f t="shared" si="233"/>
        <v>-0.22924705417452504</v>
      </c>
      <c r="U989" s="11">
        <v>0.71921000000000002</v>
      </c>
      <c r="V989" s="11">
        <v>0.75451999999999997</v>
      </c>
      <c r="W989" s="12">
        <f t="shared" si="238"/>
        <v>-0.40636895222897518</v>
      </c>
      <c r="X989" s="14">
        <f t="shared" si="234"/>
        <v>1.2429666666666668</v>
      </c>
      <c r="Y989" s="11">
        <f t="shared" si="235"/>
        <v>0.3137876073481482</v>
      </c>
      <c r="Z989" s="11">
        <v>1.1657999999999999</v>
      </c>
      <c r="AA989" s="11">
        <v>1.3169</v>
      </c>
      <c r="AB989" s="11">
        <f t="shared" si="236"/>
        <v>0.39714579739278089</v>
      </c>
      <c r="AC989" s="11">
        <v>1.2319</v>
      </c>
      <c r="AD989" s="11">
        <v>1.2215</v>
      </c>
      <c r="AE989" s="11">
        <f t="shared" si="237"/>
        <v>0.28865386360516937</v>
      </c>
      <c r="AF989" s="11">
        <v>1.2324999999999999</v>
      </c>
      <c r="AG989" s="11">
        <v>1.1904999999999999</v>
      </c>
      <c r="AH989" s="11">
        <f t="shared" si="239"/>
        <v>0.25156762060824689</v>
      </c>
    </row>
    <row r="990" spans="1:34" x14ac:dyDescent="0.2">
      <c r="A990" s="10" t="s">
        <v>1132</v>
      </c>
      <c r="B990" s="11">
        <f t="shared" si="225"/>
        <v>0.93274333333333326</v>
      </c>
      <c r="C990" s="11">
        <f t="shared" si="226"/>
        <v>-0.1004479512913654</v>
      </c>
      <c r="D990" s="12">
        <v>0.76698999999999995</v>
      </c>
      <c r="E990" s="12">
        <v>0.89354999999999996</v>
      </c>
      <c r="F990" s="12">
        <f t="shared" si="227"/>
        <v>-0.16237963508472653</v>
      </c>
      <c r="G990" s="13">
        <v>0.80089999999999995</v>
      </c>
      <c r="H990" s="13">
        <v>0.94320000000000004</v>
      </c>
      <c r="I990" s="11">
        <f t="shared" si="228"/>
        <v>-8.4364376569686692E-2</v>
      </c>
      <c r="J990" s="11">
        <v>0.84387999999999996</v>
      </c>
      <c r="K990" s="11">
        <v>0.96148</v>
      </c>
      <c r="L990" s="11">
        <f t="shared" si="229"/>
        <v>-5.6671246891523704E-2</v>
      </c>
      <c r="M990" s="11">
        <f t="shared" si="230"/>
        <v>0.96118444444444451</v>
      </c>
      <c r="N990" s="11">
        <f t="shared" si="231"/>
        <v>-5.7114794426714063E-2</v>
      </c>
      <c r="O990" s="11">
        <v>0.71001000000000003</v>
      </c>
      <c r="P990" s="11">
        <v>0.96160000000000001</v>
      </c>
      <c r="Q990" s="11">
        <f t="shared" si="232"/>
        <v>-5.6491198838263944E-2</v>
      </c>
      <c r="R990" s="11">
        <v>0.91083000000000003</v>
      </c>
      <c r="S990" s="11">
        <v>1.0165</v>
      </c>
      <c r="T990" s="11">
        <f t="shared" si="233"/>
        <v>2.361021518264534E-2</v>
      </c>
      <c r="U990" s="11">
        <v>0.93669000000000002</v>
      </c>
      <c r="V990" s="11">
        <v>0.97055999999999998</v>
      </c>
      <c r="W990" s="12">
        <f t="shared" si="238"/>
        <v>-4.3110691812640947E-2</v>
      </c>
      <c r="X990" s="14">
        <f t="shared" si="234"/>
        <v>1.0360333333333331</v>
      </c>
      <c r="Y990" s="11">
        <f t="shared" si="235"/>
        <v>5.1070421037079414E-2</v>
      </c>
      <c r="Z990" s="11">
        <v>0.88463000000000003</v>
      </c>
      <c r="AA990" s="11">
        <v>1.0259</v>
      </c>
      <c r="AB990" s="11">
        <f t="shared" si="236"/>
        <v>3.6890110540265926E-2</v>
      </c>
      <c r="AC990" s="11">
        <v>1.0999000000000001</v>
      </c>
      <c r="AD990" s="11">
        <v>1.0469999999999999</v>
      </c>
      <c r="AE990" s="11">
        <f t="shared" si="237"/>
        <v>6.6261442268721271E-2</v>
      </c>
      <c r="AF990" s="11">
        <v>1.1375999999999999</v>
      </c>
      <c r="AG990" s="11">
        <v>1.0351999999999999</v>
      </c>
      <c r="AH990" s="11">
        <f t="shared" si="239"/>
        <v>4.9909522443057998E-2</v>
      </c>
    </row>
    <row r="991" spans="1:34" x14ac:dyDescent="0.2">
      <c r="A991" s="10" t="s">
        <v>1133</v>
      </c>
      <c r="B991" s="11">
        <f t="shared" si="225"/>
        <v>1.0221</v>
      </c>
      <c r="C991" s="11">
        <f t="shared" si="226"/>
        <v>3.1536353268053249E-2</v>
      </c>
      <c r="D991" s="12">
        <v>0.95477999999999996</v>
      </c>
      <c r="E991" s="12">
        <v>1.0242</v>
      </c>
      <c r="F991" s="12">
        <f t="shared" si="227"/>
        <v>3.449746419944489E-2</v>
      </c>
      <c r="G991" s="13">
        <v>0.97333999999999998</v>
      </c>
      <c r="H991" s="13">
        <v>1.0331999999999999</v>
      </c>
      <c r="I991" s="11">
        <f t="shared" si="228"/>
        <v>4.7119548568550634E-2</v>
      </c>
      <c r="J991" s="11">
        <v>0.94359000000000004</v>
      </c>
      <c r="K991" s="11">
        <v>1.0088999999999999</v>
      </c>
      <c r="L991" s="11">
        <f t="shared" si="229"/>
        <v>1.2783184698289594E-2</v>
      </c>
      <c r="M991" s="11">
        <f t="shared" si="230"/>
        <v>1.0026388888888889</v>
      </c>
      <c r="N991" s="11">
        <f t="shared" si="231"/>
        <v>3.8020974605787721E-3</v>
      </c>
      <c r="O991" s="11">
        <v>0.77859</v>
      </c>
      <c r="P991" s="11">
        <v>1.0125999999999999</v>
      </c>
      <c r="Q991" s="11">
        <f t="shared" si="232"/>
        <v>1.8064389360361564E-2</v>
      </c>
      <c r="R991" s="11">
        <v>0.97484999999999999</v>
      </c>
      <c r="S991" s="11">
        <v>1.0694999999999999</v>
      </c>
      <c r="T991" s="11">
        <f t="shared" si="233"/>
        <v>9.6936482502957083E-2</v>
      </c>
      <c r="U991" s="11">
        <v>1.0103</v>
      </c>
      <c r="V991" s="11">
        <v>1.0223</v>
      </c>
      <c r="W991" s="12">
        <f t="shared" si="238"/>
        <v>3.1818625826357146E-2</v>
      </c>
      <c r="X991" s="14">
        <f t="shared" si="234"/>
        <v>1.0227666666666668</v>
      </c>
      <c r="Y991" s="11">
        <f t="shared" si="235"/>
        <v>3.2477047097808021E-2</v>
      </c>
      <c r="Z991" s="11">
        <v>0.82384000000000002</v>
      </c>
      <c r="AA991" s="11">
        <v>0.99360000000000004</v>
      </c>
      <c r="AB991" s="11">
        <f t="shared" si="236"/>
        <v>-9.2629213289679192E-3</v>
      </c>
      <c r="AC991" s="11">
        <v>0.98904000000000003</v>
      </c>
      <c r="AD991" s="11">
        <v>1.0436000000000001</v>
      </c>
      <c r="AE991" s="11">
        <f t="shared" si="237"/>
        <v>6.1568849268002809E-2</v>
      </c>
      <c r="AF991" s="11">
        <v>1.091</v>
      </c>
      <c r="AG991" s="11">
        <v>1.0310999999999999</v>
      </c>
      <c r="AH991" s="11">
        <f t="shared" si="239"/>
        <v>4.4184257544003833E-2</v>
      </c>
    </row>
    <row r="992" spans="1:34" x14ac:dyDescent="0.2">
      <c r="A992" s="10" t="s">
        <v>1134</v>
      </c>
      <c r="B992" s="11">
        <f t="shared" si="225"/>
        <v>0.93630000000000002</v>
      </c>
      <c r="C992" s="11">
        <f t="shared" si="226"/>
        <v>-9.4957236909082907E-2</v>
      </c>
      <c r="D992" s="12">
        <v>0.86463000000000001</v>
      </c>
      <c r="E992" s="12">
        <v>0.92069000000000001</v>
      </c>
      <c r="F992" s="12">
        <f t="shared" si="227"/>
        <v>-0.11921261799226041</v>
      </c>
      <c r="G992" s="13">
        <v>0.90498000000000001</v>
      </c>
      <c r="H992" s="13">
        <v>0.97804999999999997</v>
      </c>
      <c r="I992" s="11">
        <f t="shared" si="228"/>
        <v>-3.2019874180025214E-2</v>
      </c>
      <c r="J992" s="11">
        <v>0.85043999999999997</v>
      </c>
      <c r="K992" s="11">
        <v>0.91015999999999997</v>
      </c>
      <c r="L992" s="11">
        <f t="shared" si="229"/>
        <v>-0.13580791120672381</v>
      </c>
      <c r="M992" s="11">
        <f t="shared" si="230"/>
        <v>0.83890333333333345</v>
      </c>
      <c r="N992" s="11">
        <f t="shared" si="231"/>
        <v>-0.2534235161117927</v>
      </c>
      <c r="O992" s="11">
        <v>0.64631000000000005</v>
      </c>
      <c r="P992" s="11">
        <v>0.85814999999999997</v>
      </c>
      <c r="Q992" s="11">
        <f t="shared" si="232"/>
        <v>-0.22069824979438088</v>
      </c>
      <c r="R992" s="11">
        <v>0.80345</v>
      </c>
      <c r="S992" s="11">
        <v>0.87361</v>
      </c>
      <c r="T992" s="11">
        <f t="shared" si="233"/>
        <v>-0.19493872435780474</v>
      </c>
      <c r="U992" s="11">
        <v>0.81281000000000003</v>
      </c>
      <c r="V992" s="11">
        <v>0.84028999999999998</v>
      </c>
      <c r="W992" s="12">
        <f t="shared" si="238"/>
        <v>-0.25104077966519189</v>
      </c>
      <c r="X992" s="14">
        <f t="shared" si="234"/>
        <v>0.90045000000000008</v>
      </c>
      <c r="Y992" s="11">
        <f t="shared" si="235"/>
        <v>-0.15128192620139572</v>
      </c>
      <c r="Z992" s="11">
        <v>0.75263999999999998</v>
      </c>
      <c r="AA992" s="11">
        <v>0.88390000000000002</v>
      </c>
      <c r="AB992" s="11">
        <f t="shared" si="236"/>
        <v>-0.17804493529864657</v>
      </c>
      <c r="AC992" s="11">
        <v>0.89964</v>
      </c>
      <c r="AD992" s="11">
        <v>0.89576</v>
      </c>
      <c r="AE992" s="11">
        <f t="shared" si="237"/>
        <v>-0.15881585054023786</v>
      </c>
      <c r="AF992" s="11">
        <v>0.96567000000000003</v>
      </c>
      <c r="AG992" s="11">
        <v>0.92169000000000001</v>
      </c>
      <c r="AH992" s="11">
        <f t="shared" si="239"/>
        <v>-0.1176464967984084</v>
      </c>
    </row>
    <row r="993" spans="1:34" x14ac:dyDescent="0.2">
      <c r="A993" s="10" t="s">
        <v>1135</v>
      </c>
      <c r="B993" s="11">
        <f t="shared" si="225"/>
        <v>0.97447333333333341</v>
      </c>
      <c r="C993" s="11">
        <f t="shared" si="226"/>
        <v>-3.7305388515687557E-2</v>
      </c>
      <c r="D993" s="12">
        <v>0.81464000000000003</v>
      </c>
      <c r="E993" s="12">
        <v>0.90661999999999998</v>
      </c>
      <c r="F993" s="12">
        <f t="shared" si="227"/>
        <v>-0.14143010751901511</v>
      </c>
      <c r="G993" s="13">
        <v>0.90430999999999995</v>
      </c>
      <c r="H993" s="13">
        <v>1.0217000000000001</v>
      </c>
      <c r="I993" s="11">
        <f t="shared" si="228"/>
        <v>3.0971642412075527E-2</v>
      </c>
      <c r="J993" s="11">
        <v>0.92737000000000003</v>
      </c>
      <c r="K993" s="11">
        <v>0.99509999999999998</v>
      </c>
      <c r="L993" s="11">
        <f t="shared" si="229"/>
        <v>-7.0865820402710765E-3</v>
      </c>
      <c r="M993" s="11">
        <f t="shared" si="230"/>
        <v>0.91681666666666661</v>
      </c>
      <c r="N993" s="11">
        <f t="shared" si="231"/>
        <v>-0.12529482402684605</v>
      </c>
      <c r="O993" s="11">
        <v>0.65766999999999998</v>
      </c>
      <c r="P993" s="11">
        <v>0.88554999999999995</v>
      </c>
      <c r="Q993" s="11">
        <f t="shared" si="232"/>
        <v>-0.1753543280394029</v>
      </c>
      <c r="R993" s="11">
        <v>0.87405999999999995</v>
      </c>
      <c r="S993" s="11">
        <v>0.98867000000000005</v>
      </c>
      <c r="T993" s="11">
        <f t="shared" si="233"/>
        <v>-1.6439038826762217E-2</v>
      </c>
      <c r="U993" s="11">
        <v>0.92347999999999997</v>
      </c>
      <c r="V993" s="11">
        <v>0.94320000000000004</v>
      </c>
      <c r="W993" s="12">
        <f t="shared" si="238"/>
        <v>-8.4364376569686692E-2</v>
      </c>
      <c r="X993" s="14">
        <f t="shared" si="234"/>
        <v>0.95290999999999981</v>
      </c>
      <c r="Y993" s="11">
        <f t="shared" si="235"/>
        <v>-6.9588133307383102E-2</v>
      </c>
      <c r="Z993" s="11">
        <v>0.81535000000000002</v>
      </c>
      <c r="AA993" s="11">
        <v>0.96924999999999994</v>
      </c>
      <c r="AB993" s="11">
        <f t="shared" si="236"/>
        <v>-4.5059264910906623E-2</v>
      </c>
      <c r="AC993" s="11">
        <v>1.0079</v>
      </c>
      <c r="AD993" s="11">
        <v>0.97431999999999996</v>
      </c>
      <c r="AE993" s="11">
        <f t="shared" si="237"/>
        <v>-3.7532414374485276E-2</v>
      </c>
      <c r="AF993" s="11">
        <v>0.96736</v>
      </c>
      <c r="AG993" s="11">
        <v>0.91515999999999997</v>
      </c>
      <c r="AH993" s="11">
        <f t="shared" si="239"/>
        <v>-0.12790409900223285</v>
      </c>
    </row>
    <row r="994" spans="1:34" x14ac:dyDescent="0.2">
      <c r="A994" s="10" t="s">
        <v>1136</v>
      </c>
      <c r="B994" s="11">
        <f t="shared" si="225"/>
        <v>0.76737333333333335</v>
      </c>
      <c r="C994" s="11">
        <f t="shared" si="226"/>
        <v>-0.38199946356173192</v>
      </c>
      <c r="D994" s="12">
        <v>0.76900000000000002</v>
      </c>
      <c r="E994" s="12">
        <v>0.89471999999999996</v>
      </c>
      <c r="F994" s="12">
        <f t="shared" si="227"/>
        <v>-0.16049182906137541</v>
      </c>
      <c r="G994" s="13">
        <v>0.59421999999999997</v>
      </c>
      <c r="H994" s="13">
        <v>0.68376999999999999</v>
      </c>
      <c r="I994" s="11">
        <f t="shared" si="228"/>
        <v>-0.54841696811002028</v>
      </c>
      <c r="J994" s="11">
        <v>0.63919999999999999</v>
      </c>
      <c r="K994" s="11">
        <v>0.72363</v>
      </c>
      <c r="L994" s="11">
        <f t="shared" si="229"/>
        <v>-0.46667587494084928</v>
      </c>
      <c r="M994" s="11">
        <f t="shared" si="230"/>
        <v>1.0295533333333333</v>
      </c>
      <c r="N994" s="11">
        <f t="shared" si="231"/>
        <v>4.2018566971181781E-2</v>
      </c>
      <c r="O994" s="11">
        <v>0.80205000000000004</v>
      </c>
      <c r="P994" s="11">
        <v>1.0888</v>
      </c>
      <c r="Q994" s="11">
        <f t="shared" si="232"/>
        <v>0.12273897195454528</v>
      </c>
      <c r="R994" s="11">
        <v>0.77746000000000004</v>
      </c>
      <c r="S994" s="11">
        <v>0.88056999999999996</v>
      </c>
      <c r="T994" s="11">
        <f t="shared" si="233"/>
        <v>-0.18349040072439188</v>
      </c>
      <c r="U994" s="11">
        <v>1.0367</v>
      </c>
      <c r="V994" s="11">
        <v>1.0862000000000001</v>
      </c>
      <c r="W994" s="12">
        <f t="shared" si="238"/>
        <v>0.11928976837475146</v>
      </c>
      <c r="X994" s="14">
        <f t="shared" si="234"/>
        <v>1.2745</v>
      </c>
      <c r="Y994" s="11">
        <f t="shared" si="235"/>
        <v>0.34993137336011471</v>
      </c>
      <c r="Z994" s="11">
        <v>0.99021999999999999</v>
      </c>
      <c r="AA994" s="11">
        <v>1.1386000000000001</v>
      </c>
      <c r="AB994" s="11">
        <f t="shared" si="236"/>
        <v>0.18726100484169694</v>
      </c>
      <c r="AC994" s="11">
        <v>1.2546999999999999</v>
      </c>
      <c r="AD994" s="11">
        <v>1.2395</v>
      </c>
      <c r="AE994" s="11">
        <f t="shared" si="237"/>
        <v>0.30975827142463525</v>
      </c>
      <c r="AF994" s="11">
        <v>1.5606</v>
      </c>
      <c r="AG994" s="11">
        <v>1.4454</v>
      </c>
      <c r="AH994" s="11">
        <f t="shared" si="239"/>
        <v>0.53146879941017755</v>
      </c>
    </row>
    <row r="995" spans="1:34" x14ac:dyDescent="0.2">
      <c r="A995" s="10" t="s">
        <v>1137</v>
      </c>
      <c r="B995" s="11">
        <f t="shared" si="225"/>
        <v>1.0338666666666667</v>
      </c>
      <c r="C995" s="11">
        <f t="shared" si="226"/>
        <v>4.8050139480574995E-2</v>
      </c>
      <c r="D995" s="12">
        <v>0.86636000000000002</v>
      </c>
      <c r="E995" s="12">
        <v>0.98719999999999997</v>
      </c>
      <c r="F995" s="12">
        <f t="shared" si="227"/>
        <v>-1.8585700400031553E-2</v>
      </c>
      <c r="G995" s="13">
        <v>0.89507999999999999</v>
      </c>
      <c r="H995" s="13">
        <v>1.0576000000000001</v>
      </c>
      <c r="I995" s="11">
        <f t="shared" si="228"/>
        <v>8.079408195824242E-2</v>
      </c>
      <c r="J995" s="11">
        <v>0.93245999999999996</v>
      </c>
      <c r="K995" s="11">
        <v>1.0568</v>
      </c>
      <c r="L995" s="11">
        <f t="shared" si="229"/>
        <v>7.9702371697378191E-2</v>
      </c>
      <c r="M995" s="11">
        <f t="shared" si="230"/>
        <v>1.0093288888888889</v>
      </c>
      <c r="N995" s="11">
        <f t="shared" si="231"/>
        <v>1.3396351902280477E-2</v>
      </c>
      <c r="O995" s="11">
        <v>0.69367000000000001</v>
      </c>
      <c r="P995" s="11">
        <v>0.94211</v>
      </c>
      <c r="Q995" s="11">
        <f t="shared" si="232"/>
        <v>-8.6032577310978492E-2</v>
      </c>
      <c r="R995" s="11">
        <v>1.0093000000000001</v>
      </c>
      <c r="S995" s="11">
        <v>1.1107</v>
      </c>
      <c r="T995" s="11">
        <f t="shared" si="233"/>
        <v>0.15146919750307983</v>
      </c>
      <c r="U995" s="11">
        <v>1.0189999999999999</v>
      </c>
      <c r="V995" s="11">
        <v>1.0414000000000001</v>
      </c>
      <c r="W995" s="12">
        <f t="shared" si="238"/>
        <v>5.85243118408003E-2</v>
      </c>
      <c r="X995" s="14">
        <f t="shared" si="234"/>
        <v>0.99968666666666672</v>
      </c>
      <c r="Y995" s="11">
        <f t="shared" si="235"/>
        <v>-4.5211528123873982E-4</v>
      </c>
      <c r="Z995" s="11">
        <v>0.87932999999999995</v>
      </c>
      <c r="AA995" s="11">
        <v>0.99500999999999995</v>
      </c>
      <c r="AB995" s="11">
        <f t="shared" si="236"/>
        <v>-7.2170698562898615E-3</v>
      </c>
      <c r="AC995" s="11">
        <v>1.042</v>
      </c>
      <c r="AD995" s="11">
        <v>1.0096000000000001</v>
      </c>
      <c r="AE995" s="11">
        <f t="shared" si="237"/>
        <v>1.3783815433099691E-2</v>
      </c>
      <c r="AF995" s="11">
        <v>1.0912999999999999</v>
      </c>
      <c r="AG995" s="11">
        <v>0.99444999999999995</v>
      </c>
      <c r="AH995" s="11">
        <f t="shared" si="239"/>
        <v>-8.029259339099766E-3</v>
      </c>
    </row>
    <row r="996" spans="1:34" x14ac:dyDescent="0.2">
      <c r="A996" s="10" t="s">
        <v>1138</v>
      </c>
      <c r="B996" s="11">
        <f t="shared" si="225"/>
        <v>0.86936333333333327</v>
      </c>
      <c r="C996" s="11">
        <f t="shared" si="226"/>
        <v>-0.20196884575594262</v>
      </c>
      <c r="D996" s="12">
        <v>0.78273000000000004</v>
      </c>
      <c r="E996" s="12">
        <v>0.91263000000000005</v>
      </c>
      <c r="F996" s="12">
        <f t="shared" si="227"/>
        <v>-0.13189801601081577</v>
      </c>
      <c r="G996" s="13">
        <v>0.72238000000000002</v>
      </c>
      <c r="H996" s="13">
        <v>0.79852999999999996</v>
      </c>
      <c r="I996" s="11">
        <f t="shared" si="228"/>
        <v>-0.32458148557495392</v>
      </c>
      <c r="J996" s="11">
        <v>0.82732000000000006</v>
      </c>
      <c r="K996" s="11">
        <v>0.89693000000000001</v>
      </c>
      <c r="L996" s="11">
        <f t="shared" si="229"/>
        <v>-0.15693269903328141</v>
      </c>
      <c r="M996" s="11">
        <f t="shared" si="230"/>
        <v>0.90531000000000006</v>
      </c>
      <c r="N996" s="11">
        <f t="shared" si="231"/>
        <v>-0.14351620447955876</v>
      </c>
      <c r="O996" s="11">
        <v>0.69445000000000001</v>
      </c>
      <c r="P996" s="11">
        <v>0.91361999999999999</v>
      </c>
      <c r="Q996" s="11">
        <f t="shared" si="232"/>
        <v>-0.13033386189129581</v>
      </c>
      <c r="R996" s="11">
        <v>0.75426000000000004</v>
      </c>
      <c r="S996" s="11">
        <v>0.85055999999999998</v>
      </c>
      <c r="T996" s="11">
        <f t="shared" si="233"/>
        <v>-0.23351508516063729</v>
      </c>
      <c r="U996" s="11">
        <v>0.92676999999999998</v>
      </c>
      <c r="V996" s="11">
        <v>0.94694</v>
      </c>
      <c r="W996" s="12">
        <f t="shared" si="238"/>
        <v>-7.8655078322272434E-2</v>
      </c>
      <c r="X996" s="14">
        <f t="shared" si="234"/>
        <v>1.0348999999999999</v>
      </c>
      <c r="Y996" s="11">
        <f t="shared" si="235"/>
        <v>4.9491370165103722E-2</v>
      </c>
      <c r="Z996" s="11">
        <v>0.88309000000000004</v>
      </c>
      <c r="AA996" s="11">
        <v>1.0263</v>
      </c>
      <c r="AB996" s="11">
        <f t="shared" si="236"/>
        <v>3.7452509939606575E-2</v>
      </c>
      <c r="AC996" s="11">
        <v>1.0356000000000001</v>
      </c>
      <c r="AD996" s="11">
        <v>1.0241</v>
      </c>
      <c r="AE996" s="11">
        <f t="shared" si="237"/>
        <v>3.4356596646641591E-2</v>
      </c>
      <c r="AF996" s="11">
        <v>1.111</v>
      </c>
      <c r="AG996" s="11">
        <v>1.0543</v>
      </c>
      <c r="AH996" s="11">
        <f t="shared" si="239"/>
        <v>7.628544280891579E-2</v>
      </c>
    </row>
    <row r="997" spans="1:34" x14ac:dyDescent="0.2">
      <c r="A997" s="10" t="s">
        <v>23</v>
      </c>
      <c r="B997" s="11">
        <f t="shared" si="225"/>
        <v>1.5448000000000002</v>
      </c>
      <c r="C997" s="11">
        <f t="shared" si="226"/>
        <v>0.6274200694012011</v>
      </c>
      <c r="D997" s="12">
        <v>1.496</v>
      </c>
      <c r="E997" s="12">
        <v>1.544</v>
      </c>
      <c r="F997" s="12">
        <f t="shared" si="227"/>
        <v>0.62667275260599342</v>
      </c>
      <c r="G997" s="13">
        <v>1.4981</v>
      </c>
      <c r="H997" s="13">
        <v>1.5539000000000001</v>
      </c>
      <c r="I997" s="11">
        <f t="shared" si="228"/>
        <v>0.63589366323972607</v>
      </c>
      <c r="J997" s="11">
        <v>1.5262</v>
      </c>
      <c r="K997" s="11">
        <v>1.5365</v>
      </c>
      <c r="L997" s="11">
        <f t="shared" si="229"/>
        <v>0.61964776693087531</v>
      </c>
      <c r="M997" s="11">
        <f t="shared" si="230"/>
        <v>1.3607733333333334</v>
      </c>
      <c r="N997" s="11">
        <f t="shared" si="231"/>
        <v>0.44442677432916539</v>
      </c>
      <c r="O997" s="11">
        <v>1.2885</v>
      </c>
      <c r="P997" s="11">
        <v>1.6331</v>
      </c>
      <c r="Q997" s="11">
        <f t="shared" si="232"/>
        <v>0.70761313449235397</v>
      </c>
      <c r="R997" s="11">
        <v>1.4681</v>
      </c>
      <c r="S997" s="11">
        <v>1.5793999999999999</v>
      </c>
      <c r="T997" s="11">
        <f t="shared" si="233"/>
        <v>0.65937659547591132</v>
      </c>
      <c r="U997" s="11">
        <v>1.5818000000000001</v>
      </c>
      <c r="V997" s="11">
        <v>1.5819000000000001</v>
      </c>
      <c r="W997" s="12">
        <f t="shared" si="238"/>
        <v>0.66165840255153929</v>
      </c>
      <c r="X997" s="14">
        <f t="shared" si="234"/>
        <v>1.0324199999999999</v>
      </c>
      <c r="Y997" s="11">
        <f t="shared" si="235"/>
        <v>4.6029994647327058E-2</v>
      </c>
      <c r="Z997" s="11">
        <v>0.86507999999999996</v>
      </c>
      <c r="AA997" s="11">
        <v>1.04</v>
      </c>
      <c r="AB997" s="11">
        <f t="shared" si="236"/>
        <v>5.6583528366367514E-2</v>
      </c>
      <c r="AC997" s="11">
        <v>0.97387999999999997</v>
      </c>
      <c r="AD997" s="11">
        <v>0.98846000000000001</v>
      </c>
      <c r="AE997" s="11">
        <f t="shared" si="237"/>
        <v>-1.6745509276076178E-2</v>
      </c>
      <c r="AF997" s="11">
        <v>1.0835999999999999</v>
      </c>
      <c r="AG997" s="11">
        <v>1.0688</v>
      </c>
      <c r="AH997" s="11">
        <f t="shared" si="239"/>
        <v>9.5991912924602796E-2</v>
      </c>
    </row>
    <row r="998" spans="1:34" x14ac:dyDescent="0.2">
      <c r="A998" s="10" t="s">
        <v>1139</v>
      </c>
      <c r="B998" s="11">
        <f t="shared" si="225"/>
        <v>0.98644333333333334</v>
      </c>
      <c r="C998" s="11">
        <f t="shared" si="226"/>
        <v>-1.9691917802794959E-2</v>
      </c>
      <c r="D998" s="12">
        <v>0.92376999999999998</v>
      </c>
      <c r="E998" s="12">
        <v>1.0241</v>
      </c>
      <c r="F998" s="12">
        <f t="shared" si="227"/>
        <v>3.4356596646641591E-2</v>
      </c>
      <c r="G998" s="13">
        <v>0.89324999999999999</v>
      </c>
      <c r="H998" s="13">
        <v>0.95459000000000005</v>
      </c>
      <c r="I998" s="11">
        <f t="shared" si="228"/>
        <v>-6.7046871660847801E-2</v>
      </c>
      <c r="J998" s="11">
        <v>0.96574000000000004</v>
      </c>
      <c r="K998" s="11">
        <v>0.98063999999999996</v>
      </c>
      <c r="L998" s="11">
        <f t="shared" si="229"/>
        <v>-2.8204484982428276E-2</v>
      </c>
      <c r="M998" s="11">
        <f t="shared" si="230"/>
        <v>0.88334333333333337</v>
      </c>
      <c r="N998" s="11">
        <f t="shared" si="231"/>
        <v>-0.1789538087410768</v>
      </c>
      <c r="O998" s="11">
        <v>0.70850000000000002</v>
      </c>
      <c r="P998" s="11">
        <v>0.93335000000000001</v>
      </c>
      <c r="Q998" s="11">
        <f t="shared" si="232"/>
        <v>-9.9509911369488752E-2</v>
      </c>
      <c r="R998" s="11">
        <v>0.79483000000000004</v>
      </c>
      <c r="S998" s="11">
        <v>0.87758000000000003</v>
      </c>
      <c r="T998" s="11">
        <f t="shared" si="233"/>
        <v>-0.18839744771235115</v>
      </c>
      <c r="U998" s="11">
        <v>0.93498000000000003</v>
      </c>
      <c r="V998" s="11">
        <v>0.95831999999999995</v>
      </c>
      <c r="W998" s="12">
        <f t="shared" si="238"/>
        <v>-6.1420617082607681E-2</v>
      </c>
      <c r="X998" s="14">
        <f t="shared" si="234"/>
        <v>0.92021999999999993</v>
      </c>
      <c r="Y998" s="11">
        <f t="shared" si="235"/>
        <v>-0.11994928266782913</v>
      </c>
      <c r="Z998" s="11">
        <v>0.71623000000000003</v>
      </c>
      <c r="AA998" s="11">
        <v>0.85848999999999998</v>
      </c>
      <c r="AB998" s="11">
        <f t="shared" si="236"/>
        <v>-0.22012676559231606</v>
      </c>
      <c r="AC998" s="11">
        <v>0.89451999999999998</v>
      </c>
      <c r="AD998" s="11">
        <v>0.92756000000000005</v>
      </c>
      <c r="AE998" s="11">
        <f t="shared" si="237"/>
        <v>-0.10848748819140419</v>
      </c>
      <c r="AF998" s="11">
        <v>0.99185000000000001</v>
      </c>
      <c r="AG998" s="11">
        <v>0.97460999999999998</v>
      </c>
      <c r="AH998" s="11">
        <f t="shared" si="239"/>
        <v>-3.710306948785963E-2</v>
      </c>
    </row>
    <row r="999" spans="1:34" x14ac:dyDescent="0.2">
      <c r="A999" s="10" t="s">
        <v>1140</v>
      </c>
      <c r="B999" s="11">
        <f t="shared" si="225"/>
        <v>0.84545333333333339</v>
      </c>
      <c r="C999" s="11">
        <f t="shared" si="226"/>
        <v>-0.24220297079809777</v>
      </c>
      <c r="D999" s="12">
        <v>0.66652</v>
      </c>
      <c r="E999" s="12">
        <v>0.78996999999999995</v>
      </c>
      <c r="F999" s="12">
        <f t="shared" si="227"/>
        <v>-0.34013022852551528</v>
      </c>
      <c r="G999" s="13">
        <v>0.71797999999999995</v>
      </c>
      <c r="H999" s="13">
        <v>0.85592999999999997</v>
      </c>
      <c r="I999" s="11">
        <f t="shared" si="228"/>
        <v>-0.2244352804832489</v>
      </c>
      <c r="J999" s="11">
        <v>0.7611</v>
      </c>
      <c r="K999" s="11">
        <v>0.89046000000000003</v>
      </c>
      <c r="L999" s="11">
        <f t="shared" si="229"/>
        <v>-0.16737728883587605</v>
      </c>
      <c r="M999" s="11">
        <f t="shared" si="230"/>
        <v>0.9640077777777778</v>
      </c>
      <c r="N999" s="11">
        <f t="shared" si="231"/>
        <v>-5.2883308477599762E-2</v>
      </c>
      <c r="O999" s="11">
        <v>0.67520000000000002</v>
      </c>
      <c r="P999" s="11">
        <v>0.92759999999999998</v>
      </c>
      <c r="Q999" s="11">
        <f t="shared" si="232"/>
        <v>-0.10842527490344586</v>
      </c>
      <c r="R999" s="11">
        <v>0.83792</v>
      </c>
      <c r="S999" s="11">
        <v>0.96387999999999996</v>
      </c>
      <c r="T999" s="11">
        <f t="shared" si="233"/>
        <v>-5.3074548205068052E-2</v>
      </c>
      <c r="U999" s="11">
        <v>0.94767000000000001</v>
      </c>
      <c r="V999" s="11">
        <v>0.98629</v>
      </c>
      <c r="W999" s="12">
        <f t="shared" si="238"/>
        <v>-1.99161886013977E-2</v>
      </c>
      <c r="X999" s="14">
        <f t="shared" si="234"/>
        <v>1.1064333333333332</v>
      </c>
      <c r="Y999" s="11">
        <f t="shared" si="235"/>
        <v>0.14591652608973921</v>
      </c>
      <c r="Z999" s="11">
        <v>0.99034</v>
      </c>
      <c r="AA999" s="11">
        <v>1.1536</v>
      </c>
      <c r="AB999" s="11">
        <f t="shared" si="236"/>
        <v>0.20614306969137305</v>
      </c>
      <c r="AC999" s="11">
        <v>1.1423000000000001</v>
      </c>
      <c r="AD999" s="11">
        <v>1.1171</v>
      </c>
      <c r="AE999" s="11">
        <f t="shared" si="237"/>
        <v>0.15975833805629808</v>
      </c>
      <c r="AF999" s="11">
        <v>1.1700999999999999</v>
      </c>
      <c r="AG999" s="11">
        <v>1.0486</v>
      </c>
      <c r="AH999" s="11">
        <f t="shared" si="239"/>
        <v>6.8464450966905732E-2</v>
      </c>
    </row>
    <row r="1000" spans="1:34" x14ac:dyDescent="0.2">
      <c r="A1000" s="10" t="s">
        <v>1141</v>
      </c>
      <c r="B1000" s="11">
        <f t="shared" si="225"/>
        <v>0.82932000000000006</v>
      </c>
      <c r="C1000" s="11">
        <f t="shared" si="226"/>
        <v>-0.26999920989312681</v>
      </c>
      <c r="D1000" s="12">
        <v>0.71016000000000001</v>
      </c>
      <c r="E1000" s="12">
        <v>0.78869999999999996</v>
      </c>
      <c r="F1000" s="12">
        <f t="shared" si="227"/>
        <v>-0.34245145221024748</v>
      </c>
      <c r="G1000" s="13">
        <v>0.77531000000000005</v>
      </c>
      <c r="H1000" s="13">
        <v>0.86385000000000001</v>
      </c>
      <c r="I1000" s="11">
        <f t="shared" si="228"/>
        <v>-0.21114727213218276</v>
      </c>
      <c r="J1000" s="11">
        <v>0.77400000000000002</v>
      </c>
      <c r="K1000" s="11">
        <v>0.83540999999999999</v>
      </c>
      <c r="L1000" s="11">
        <f t="shared" si="229"/>
        <v>-0.25944368197791595</v>
      </c>
      <c r="M1000" s="11">
        <f t="shared" si="230"/>
        <v>0.90918444444444457</v>
      </c>
      <c r="N1000" s="11">
        <f t="shared" si="231"/>
        <v>-0.13735509409592228</v>
      </c>
      <c r="O1000" s="11">
        <v>0.63685000000000003</v>
      </c>
      <c r="P1000" s="11">
        <v>0.84008000000000005</v>
      </c>
      <c r="Q1000" s="11">
        <f t="shared" si="232"/>
        <v>-0.25140137401067986</v>
      </c>
      <c r="R1000" s="11">
        <v>0.83604999999999996</v>
      </c>
      <c r="S1000" s="11">
        <v>0.93652000000000002</v>
      </c>
      <c r="T1000" s="11">
        <f t="shared" si="233"/>
        <v>-9.4618290389443555E-2</v>
      </c>
      <c r="U1000" s="11">
        <v>0.83706999999999998</v>
      </c>
      <c r="V1000" s="11">
        <v>0.85699999999999998</v>
      </c>
      <c r="W1000" s="12">
        <f t="shared" si="238"/>
        <v>-0.22263289054958724</v>
      </c>
      <c r="X1000" s="14">
        <f t="shared" si="234"/>
        <v>1.0544333333333336</v>
      </c>
      <c r="Y1000" s="11">
        <f t="shared" si="235"/>
        <v>7.6467883458002303E-2</v>
      </c>
      <c r="Z1000" s="11">
        <v>0.91008999999999995</v>
      </c>
      <c r="AA1000" s="11">
        <v>1.0662</v>
      </c>
      <c r="AB1000" s="11">
        <f t="shared" si="236"/>
        <v>9.2478087200385015E-2</v>
      </c>
      <c r="AC1000" s="11">
        <v>1.0650999999999999</v>
      </c>
      <c r="AD1000" s="11">
        <v>1.0697000000000001</v>
      </c>
      <c r="AE1000" s="11">
        <f t="shared" si="237"/>
        <v>9.7206245974365807E-2</v>
      </c>
      <c r="AF1000" s="11">
        <v>1.0900000000000001</v>
      </c>
      <c r="AG1000" s="11">
        <v>1.0274000000000001</v>
      </c>
      <c r="AH1000" s="11">
        <f t="shared" si="239"/>
        <v>3.8997978797509908E-2</v>
      </c>
    </row>
    <row r="1001" spans="1:34" x14ac:dyDescent="0.2">
      <c r="A1001" s="10" t="s">
        <v>1142</v>
      </c>
      <c r="B1001" s="11">
        <f t="shared" si="225"/>
        <v>1.00525</v>
      </c>
      <c r="C1001" s="11">
        <f t="shared" si="226"/>
        <v>7.5543361382734214E-3</v>
      </c>
      <c r="D1001" s="12">
        <v>1.0177</v>
      </c>
      <c r="E1001" s="12">
        <v>1.1194</v>
      </c>
      <c r="F1001" s="12">
        <f t="shared" si="227"/>
        <v>0.16272565284620308</v>
      </c>
      <c r="G1001" s="13">
        <v>0.92552999999999996</v>
      </c>
      <c r="H1001" s="13">
        <v>1.0028999999999999</v>
      </c>
      <c r="I1001" s="11">
        <f t="shared" si="228"/>
        <v>4.1777607891099701E-3</v>
      </c>
      <c r="J1001" s="11">
        <v>0.84360000000000002</v>
      </c>
      <c r="K1001" s="11">
        <v>0.89344999999999997</v>
      </c>
      <c r="L1001" s="11">
        <f t="shared" si="229"/>
        <v>-0.16254110067425026</v>
      </c>
      <c r="M1001" s="11">
        <f t="shared" si="230"/>
        <v>0.95200444444444443</v>
      </c>
      <c r="N1001" s="11">
        <f t="shared" si="231"/>
        <v>-7.0959786098899552E-2</v>
      </c>
      <c r="O1001" s="11">
        <v>0.85358000000000001</v>
      </c>
      <c r="P1001" s="11">
        <v>1.1143000000000001</v>
      </c>
      <c r="Q1001" s="11">
        <f t="shared" si="232"/>
        <v>0.15613769788898613</v>
      </c>
      <c r="R1001" s="11">
        <v>0.84375</v>
      </c>
      <c r="S1001" s="11">
        <v>0.91927000000000003</v>
      </c>
      <c r="T1001" s="11">
        <f t="shared" si="233"/>
        <v>-0.12143943527610145</v>
      </c>
      <c r="U1001" s="11">
        <v>0.98106000000000004</v>
      </c>
      <c r="V1001" s="11">
        <v>0.99768000000000001</v>
      </c>
      <c r="W1001" s="12">
        <f t="shared" si="238"/>
        <v>-3.3509410912831009E-3</v>
      </c>
      <c r="X1001" s="14">
        <f t="shared" si="234"/>
        <v>1.0312033333333332</v>
      </c>
      <c r="Y1001" s="11">
        <f t="shared" si="235"/>
        <v>4.4328832287470248E-2</v>
      </c>
      <c r="Z1001" s="11">
        <v>0.84963</v>
      </c>
      <c r="AA1001" s="11">
        <v>0.98763000000000001</v>
      </c>
      <c r="AB1001" s="11">
        <f t="shared" si="236"/>
        <v>-1.795743480006981E-2</v>
      </c>
      <c r="AC1001" s="11">
        <v>0.95598000000000005</v>
      </c>
      <c r="AD1001" s="11">
        <v>0.95557999999999998</v>
      </c>
      <c r="AE1001" s="11">
        <f t="shared" si="237"/>
        <v>-6.5551435947415401E-2</v>
      </c>
      <c r="AF1001" s="11">
        <v>1.2242999999999999</v>
      </c>
      <c r="AG1001" s="11">
        <v>1.1504000000000001</v>
      </c>
      <c r="AH1001" s="11">
        <f t="shared" si="239"/>
        <v>0.20213558088984851</v>
      </c>
    </row>
    <row r="1002" spans="1:34" x14ac:dyDescent="0.2">
      <c r="A1002" s="10" t="s">
        <v>1143</v>
      </c>
      <c r="B1002" s="11">
        <f t="shared" si="225"/>
        <v>0.93966666666666665</v>
      </c>
      <c r="C1002" s="11">
        <f t="shared" si="226"/>
        <v>-8.9779022812821463E-2</v>
      </c>
      <c r="D1002" s="12">
        <v>0.88492000000000004</v>
      </c>
      <c r="E1002" s="12">
        <v>1.0347999999999999</v>
      </c>
      <c r="F1002" s="12">
        <f t="shared" si="227"/>
        <v>4.9351959135291522E-2</v>
      </c>
      <c r="G1002" s="13">
        <v>0.69933999999999996</v>
      </c>
      <c r="H1002" s="13">
        <v>0.84126000000000001</v>
      </c>
      <c r="I1002" s="11">
        <f t="shared" si="228"/>
        <v>-0.24937634584534377</v>
      </c>
      <c r="J1002" s="11">
        <v>0.80688000000000004</v>
      </c>
      <c r="K1002" s="11">
        <v>0.94294</v>
      </c>
      <c r="L1002" s="11">
        <f t="shared" si="229"/>
        <v>-8.4762120865451665E-2</v>
      </c>
      <c r="M1002" s="11">
        <f t="shared" si="230"/>
        <v>1.0126355555555555</v>
      </c>
      <c r="N1002" s="11">
        <f t="shared" si="231"/>
        <v>1.8115046009698599E-2</v>
      </c>
      <c r="O1002" s="11">
        <v>0.93855</v>
      </c>
      <c r="P1002" s="11">
        <v>1.2585999999999999</v>
      </c>
      <c r="Q1002" s="11">
        <f t="shared" si="232"/>
        <v>0.331819848022602</v>
      </c>
      <c r="R1002" s="11">
        <v>0.80284</v>
      </c>
      <c r="S1002" s="11">
        <v>0.90832999999999997</v>
      </c>
      <c r="T1002" s="11">
        <f t="shared" si="233"/>
        <v>-0.13871156513503458</v>
      </c>
      <c r="U1002" s="11">
        <v>1.0740000000000001</v>
      </c>
      <c r="V1002" s="11">
        <v>1.119</v>
      </c>
      <c r="W1002" s="12">
        <f t="shared" si="238"/>
        <v>0.16221003631430692</v>
      </c>
      <c r="X1002" s="14">
        <f t="shared" si="234"/>
        <v>1.1610666666666667</v>
      </c>
      <c r="Y1002" s="11">
        <f t="shared" si="235"/>
        <v>0.21545081191760113</v>
      </c>
      <c r="Z1002" s="11">
        <v>1.0931</v>
      </c>
      <c r="AA1002" s="11">
        <v>1.2211000000000001</v>
      </c>
      <c r="AB1002" s="11">
        <f t="shared" si="236"/>
        <v>0.28818135232905856</v>
      </c>
      <c r="AC1002" s="11">
        <v>1.1174999999999999</v>
      </c>
      <c r="AD1002" s="11">
        <v>1.0506</v>
      </c>
      <c r="AE1002" s="11">
        <f t="shared" si="237"/>
        <v>7.1213489605264552E-2</v>
      </c>
      <c r="AF1002" s="11">
        <v>1.3302</v>
      </c>
      <c r="AG1002" s="11">
        <v>1.2115</v>
      </c>
      <c r="AH1002" s="11">
        <f t="shared" si="239"/>
        <v>0.27679440478925943</v>
      </c>
    </row>
    <row r="1003" spans="1:34" x14ac:dyDescent="0.2">
      <c r="A1003" s="10" t="s">
        <v>1144</v>
      </c>
      <c r="B1003" s="11">
        <f t="shared" si="225"/>
        <v>0.92253000000000007</v>
      </c>
      <c r="C1003" s="11">
        <f t="shared" si="226"/>
        <v>-0.11633226756528978</v>
      </c>
      <c r="D1003" s="12">
        <v>0.88783000000000001</v>
      </c>
      <c r="E1003" s="12">
        <v>0.99358000000000002</v>
      </c>
      <c r="F1003" s="12">
        <f t="shared" si="227"/>
        <v>-9.2919613764913256E-3</v>
      </c>
      <c r="G1003" s="13">
        <v>0.80049000000000003</v>
      </c>
      <c r="H1003" s="13">
        <v>0.85579000000000005</v>
      </c>
      <c r="I1003" s="11">
        <f t="shared" si="228"/>
        <v>-0.22467127387723237</v>
      </c>
      <c r="J1003" s="11">
        <v>0.88841000000000003</v>
      </c>
      <c r="K1003" s="11">
        <v>0.91822000000000004</v>
      </c>
      <c r="L1003" s="11">
        <f t="shared" si="229"/>
        <v>-0.12308823876108876</v>
      </c>
      <c r="M1003" s="11">
        <f t="shared" si="230"/>
        <v>0.97972000000000004</v>
      </c>
      <c r="N1003" s="11">
        <f t="shared" si="231"/>
        <v>-2.9558603139358125E-2</v>
      </c>
      <c r="O1003" s="11">
        <v>0.81764000000000003</v>
      </c>
      <c r="P1003" s="11">
        <v>1.048</v>
      </c>
      <c r="Q1003" s="11">
        <f t="shared" si="232"/>
        <v>6.7638716875363297E-2</v>
      </c>
      <c r="R1003" s="11">
        <v>0.81486000000000003</v>
      </c>
      <c r="S1003" s="11">
        <v>0.86736000000000002</v>
      </c>
      <c r="T1003" s="11">
        <f t="shared" si="233"/>
        <v>-0.20529718285105597</v>
      </c>
      <c r="U1003" s="11">
        <v>1.0356000000000001</v>
      </c>
      <c r="V1003" s="11">
        <v>1.0423</v>
      </c>
      <c r="W1003" s="12">
        <f t="shared" si="238"/>
        <v>5.9770581090254599E-2</v>
      </c>
      <c r="X1003" s="14">
        <f t="shared" si="234"/>
        <v>1.0887</v>
      </c>
      <c r="Y1003" s="11">
        <f t="shared" si="235"/>
        <v>0.12260646265104097</v>
      </c>
      <c r="Z1003" s="11">
        <v>0.90920999999999996</v>
      </c>
      <c r="AA1003" s="11">
        <v>1.0654999999999999</v>
      </c>
      <c r="AB1003" s="11">
        <f t="shared" si="236"/>
        <v>9.1530593120616247E-2</v>
      </c>
      <c r="AC1003" s="11">
        <v>1.0386</v>
      </c>
      <c r="AD1003" s="11">
        <v>1.0449999999999999</v>
      </c>
      <c r="AE1003" s="11">
        <f t="shared" si="237"/>
        <v>6.3502942306157953E-2</v>
      </c>
      <c r="AF1003" s="11">
        <v>1.1924999999999999</v>
      </c>
      <c r="AG1003" s="11">
        <v>1.1556</v>
      </c>
      <c r="AH1003" s="11">
        <f t="shared" si="239"/>
        <v>0.20864210901516606</v>
      </c>
    </row>
    <row r="1004" spans="1:34" x14ac:dyDescent="0.2">
      <c r="A1004" s="10" t="s">
        <v>1145</v>
      </c>
      <c r="B1004" s="11">
        <f t="shared" si="225"/>
        <v>0.89581333333333335</v>
      </c>
      <c r="C1004" s="11">
        <f t="shared" si="226"/>
        <v>-0.15872995538416998</v>
      </c>
      <c r="D1004" s="12">
        <v>0.88578999999999997</v>
      </c>
      <c r="E1004" s="12">
        <v>0.91576999999999997</v>
      </c>
      <c r="F1004" s="12">
        <f t="shared" si="227"/>
        <v>-0.12694279080639423</v>
      </c>
      <c r="G1004" s="13">
        <v>0.80910000000000004</v>
      </c>
      <c r="H1004" s="13">
        <v>0.86941999999999997</v>
      </c>
      <c r="I1004" s="11">
        <f t="shared" si="228"/>
        <v>-0.20187481136138008</v>
      </c>
      <c r="J1004" s="11">
        <v>0.83562000000000003</v>
      </c>
      <c r="K1004" s="11">
        <v>0.90225</v>
      </c>
      <c r="L1004" s="11">
        <f t="shared" si="229"/>
        <v>-0.14840085676485437</v>
      </c>
      <c r="M1004" s="11">
        <f t="shared" si="230"/>
        <v>0.83642222222222229</v>
      </c>
      <c r="N1004" s="11">
        <f t="shared" si="231"/>
        <v>-0.25769670265868977</v>
      </c>
      <c r="O1004" s="11">
        <v>0.68015000000000003</v>
      </c>
      <c r="P1004" s="11">
        <v>0.87951999999999997</v>
      </c>
      <c r="Q1004" s="11">
        <f t="shared" si="232"/>
        <v>-0.18521171039905038</v>
      </c>
      <c r="R1004" s="11">
        <v>0.73965999999999998</v>
      </c>
      <c r="S1004" s="11">
        <v>0.79218999999999995</v>
      </c>
      <c r="T1004" s="11">
        <f t="shared" si="233"/>
        <v>-0.33608160500744771</v>
      </c>
      <c r="U1004" s="11">
        <v>0.85135000000000005</v>
      </c>
      <c r="V1004" s="11">
        <v>0.85799000000000003</v>
      </c>
      <c r="W1004" s="12">
        <f t="shared" si="238"/>
        <v>-0.22096726188804572</v>
      </c>
      <c r="X1004" s="14">
        <f t="shared" si="234"/>
        <v>0.91825666666666672</v>
      </c>
      <c r="Y1004" s="11">
        <f t="shared" si="235"/>
        <v>-0.12303062973274319</v>
      </c>
      <c r="Z1004" s="11">
        <v>0.76327999999999996</v>
      </c>
      <c r="AA1004" s="11">
        <v>0.89797000000000005</v>
      </c>
      <c r="AB1004" s="11">
        <f t="shared" si="236"/>
        <v>-0.15526084766503453</v>
      </c>
      <c r="AC1004" s="11">
        <v>0.88483000000000001</v>
      </c>
      <c r="AD1004" s="11">
        <v>0.90293999999999996</v>
      </c>
      <c r="AE1004" s="11">
        <f t="shared" si="237"/>
        <v>-0.14729797050169932</v>
      </c>
      <c r="AF1004" s="11">
        <v>0.98775000000000002</v>
      </c>
      <c r="AG1004" s="11">
        <v>0.95386000000000004</v>
      </c>
      <c r="AH1004" s="11">
        <f t="shared" si="239"/>
        <v>-6.8150560446210928E-2</v>
      </c>
    </row>
    <row r="1005" spans="1:34" x14ac:dyDescent="0.2">
      <c r="A1005" s="10" t="s">
        <v>1146</v>
      </c>
      <c r="B1005" s="11">
        <f t="shared" si="225"/>
        <v>0.90778666666666663</v>
      </c>
      <c r="C1005" s="11">
        <f t="shared" si="226"/>
        <v>-0.13957479638369094</v>
      </c>
      <c r="D1005" s="12">
        <v>1.1665000000000001</v>
      </c>
      <c r="E1005" s="12">
        <v>1.3039000000000001</v>
      </c>
      <c r="F1005" s="12">
        <f t="shared" si="227"/>
        <v>0.38283322920382351</v>
      </c>
      <c r="G1005" s="13">
        <v>0.61882000000000004</v>
      </c>
      <c r="H1005" s="13">
        <v>0.65391999999999995</v>
      </c>
      <c r="I1005" s="11">
        <f t="shared" si="228"/>
        <v>-0.61281394641615317</v>
      </c>
      <c r="J1005" s="11">
        <v>0.70013999999999998</v>
      </c>
      <c r="K1005" s="11">
        <v>0.76554</v>
      </c>
      <c r="L1005" s="11">
        <f t="shared" si="229"/>
        <v>-0.3854503333687358</v>
      </c>
      <c r="M1005" s="11">
        <f t="shared" si="230"/>
        <v>0.96434666666666669</v>
      </c>
      <c r="N1005" s="11">
        <f t="shared" si="231"/>
        <v>-5.237623020072571E-2</v>
      </c>
      <c r="O1005" s="11">
        <v>1.1435999999999999</v>
      </c>
      <c r="P1005" s="11">
        <v>1.4692000000000001</v>
      </c>
      <c r="Q1005" s="11">
        <f t="shared" si="232"/>
        <v>0.55503080118220838</v>
      </c>
      <c r="R1005" s="11">
        <v>0.58792</v>
      </c>
      <c r="S1005" s="11">
        <v>0.64110999999999996</v>
      </c>
      <c r="T1005" s="11">
        <f t="shared" si="233"/>
        <v>-0.64135618291174723</v>
      </c>
      <c r="U1005" s="11">
        <v>1.1093999999999999</v>
      </c>
      <c r="V1005" s="11">
        <v>1.1399999999999999</v>
      </c>
      <c r="W1005" s="12">
        <f t="shared" si="238"/>
        <v>0.18903382439001684</v>
      </c>
      <c r="X1005" s="14">
        <f t="shared" si="234"/>
        <v>1.1957199999999999</v>
      </c>
      <c r="Y1005" s="11">
        <f t="shared" si="235"/>
        <v>0.25787959530149679</v>
      </c>
      <c r="Z1005" s="11">
        <v>0.9425</v>
      </c>
      <c r="AA1005" s="11">
        <v>1.1064000000000001</v>
      </c>
      <c r="AB1005" s="11">
        <f t="shared" si="236"/>
        <v>0.14587306160104482</v>
      </c>
      <c r="AC1005" s="11">
        <v>0.95054000000000005</v>
      </c>
      <c r="AD1005" s="11">
        <v>0.95906000000000002</v>
      </c>
      <c r="AE1005" s="11">
        <f t="shared" si="237"/>
        <v>-6.0307020004026698E-2</v>
      </c>
      <c r="AF1005" s="11">
        <v>1.5903</v>
      </c>
      <c r="AG1005" s="11">
        <v>1.5217000000000001</v>
      </c>
      <c r="AH1005" s="11">
        <f t="shared" si="239"/>
        <v>0.60568396253849288</v>
      </c>
    </row>
    <row r="1006" spans="1:34" x14ac:dyDescent="0.2">
      <c r="A1006" s="10" t="s">
        <v>1147</v>
      </c>
      <c r="B1006" s="11">
        <f t="shared" si="225"/>
        <v>1.0651333333333335</v>
      </c>
      <c r="C1006" s="11">
        <f t="shared" si="226"/>
        <v>9.1034038243148444E-2</v>
      </c>
      <c r="D1006" s="12">
        <v>0.99419000000000002</v>
      </c>
      <c r="E1006" s="12">
        <v>1.1206</v>
      </c>
      <c r="F1006" s="12">
        <f t="shared" si="227"/>
        <v>0.16427139768074095</v>
      </c>
      <c r="G1006" s="13">
        <v>0.94538</v>
      </c>
      <c r="H1006" s="13">
        <v>1.0687</v>
      </c>
      <c r="I1006" s="11">
        <f t="shared" si="228"/>
        <v>9.5856923914830514E-2</v>
      </c>
      <c r="J1006" s="11">
        <v>0.92222000000000004</v>
      </c>
      <c r="K1006" s="11">
        <v>1.0061</v>
      </c>
      <c r="L1006" s="11">
        <f t="shared" si="229"/>
        <v>8.7737070660161356E-3</v>
      </c>
      <c r="M1006" s="11">
        <f t="shared" si="230"/>
        <v>0.91593111111111103</v>
      </c>
      <c r="N1006" s="11">
        <f t="shared" si="231"/>
        <v>-0.12668900027231475</v>
      </c>
      <c r="O1006" s="11">
        <v>0.80559000000000003</v>
      </c>
      <c r="P1006" s="11">
        <v>1.1132</v>
      </c>
      <c r="Q1006" s="11">
        <f t="shared" si="232"/>
        <v>0.15471281378215795</v>
      </c>
      <c r="R1006" s="11">
        <v>0.89380000000000004</v>
      </c>
      <c r="S1006" s="11">
        <v>0.97838000000000003</v>
      </c>
      <c r="T1006" s="11">
        <f t="shared" si="233"/>
        <v>-3.1533182227838297E-2</v>
      </c>
      <c r="U1006" s="11">
        <v>0.92810999999999999</v>
      </c>
      <c r="V1006" s="11">
        <v>0.95528999999999997</v>
      </c>
      <c r="W1006" s="12">
        <f t="shared" si="238"/>
        <v>-6.5989332366397202E-2</v>
      </c>
      <c r="X1006" s="14">
        <f t="shared" si="234"/>
        <v>0.92588333333333328</v>
      </c>
      <c r="Y1006" s="11">
        <f t="shared" si="235"/>
        <v>-0.11109767788704299</v>
      </c>
      <c r="Z1006" s="11">
        <v>0.76715999999999995</v>
      </c>
      <c r="AA1006" s="11">
        <v>0.86824999999999997</v>
      </c>
      <c r="AB1006" s="11">
        <f t="shared" si="236"/>
        <v>-0.20381758927999535</v>
      </c>
      <c r="AC1006" s="11">
        <v>0.95523000000000002</v>
      </c>
      <c r="AD1006" s="11">
        <v>0.93515000000000004</v>
      </c>
      <c r="AE1006" s="11">
        <f t="shared" si="237"/>
        <v>-9.6730300048200824E-2</v>
      </c>
      <c r="AF1006" s="11">
        <v>1.0278</v>
      </c>
      <c r="AG1006" s="11">
        <v>0.97424999999999995</v>
      </c>
      <c r="AH1006" s="11">
        <f t="shared" si="239"/>
        <v>-3.7636068493049853E-2</v>
      </c>
    </row>
    <row r="1007" spans="1:34" x14ac:dyDescent="0.2">
      <c r="A1007" s="10" t="s">
        <v>1148</v>
      </c>
      <c r="B1007" s="11">
        <f t="shared" si="225"/>
        <v>1.00559</v>
      </c>
      <c r="C1007" s="11">
        <f t="shared" si="226"/>
        <v>8.0422081903280419E-3</v>
      </c>
      <c r="D1007" s="12">
        <v>0.85533999999999999</v>
      </c>
      <c r="E1007" s="12">
        <v>0.97197</v>
      </c>
      <c r="F1007" s="12">
        <f t="shared" si="227"/>
        <v>-4.1016309368193775E-2</v>
      </c>
      <c r="G1007" s="13">
        <v>0.87104999999999999</v>
      </c>
      <c r="H1007" s="13">
        <v>1.0169999999999999</v>
      </c>
      <c r="I1007" s="11">
        <f t="shared" si="228"/>
        <v>2.4319679195412894E-2</v>
      </c>
      <c r="J1007" s="11">
        <v>0.89478000000000002</v>
      </c>
      <c r="K1007" s="11">
        <v>1.0278</v>
      </c>
      <c r="L1007" s="11">
        <f t="shared" si="229"/>
        <v>3.9559557255705827E-2</v>
      </c>
      <c r="M1007" s="11">
        <f t="shared" si="230"/>
        <v>0.91253222222222208</v>
      </c>
      <c r="N1007" s="11">
        <f t="shared" si="231"/>
        <v>-0.13205259242438258</v>
      </c>
      <c r="O1007" s="11">
        <v>0.71148999999999996</v>
      </c>
      <c r="P1007" s="11">
        <v>0.93823000000000001</v>
      </c>
      <c r="Q1007" s="11">
        <f t="shared" si="232"/>
        <v>-9.1986462994776474E-2</v>
      </c>
      <c r="R1007" s="11">
        <v>0.85392999999999997</v>
      </c>
      <c r="S1007" s="11">
        <v>0.94240000000000002</v>
      </c>
      <c r="T1007" s="11">
        <f t="shared" si="233"/>
        <v>-8.5588555718988671E-2</v>
      </c>
      <c r="U1007" s="11">
        <v>0.93028</v>
      </c>
      <c r="V1007" s="11">
        <v>0.95821999999999996</v>
      </c>
      <c r="W1007" s="12">
        <f t="shared" si="238"/>
        <v>-6.1571169123493662E-2</v>
      </c>
      <c r="X1007" s="14">
        <f t="shared" si="234"/>
        <v>0.95338666666666649</v>
      </c>
      <c r="Y1007" s="11">
        <f t="shared" si="235"/>
        <v>-6.8866645762958131E-2</v>
      </c>
      <c r="Z1007" s="11">
        <v>0.84094000000000002</v>
      </c>
      <c r="AA1007" s="11">
        <v>0.95282999999999995</v>
      </c>
      <c r="AB1007" s="11">
        <f t="shared" si="236"/>
        <v>-6.9709257493619114E-2</v>
      </c>
      <c r="AC1007" s="11">
        <v>1.0007999999999999</v>
      </c>
      <c r="AD1007" s="11">
        <v>0.95623999999999998</v>
      </c>
      <c r="AE1007" s="11">
        <f t="shared" si="237"/>
        <v>-6.4555339280561008E-2</v>
      </c>
      <c r="AF1007" s="11">
        <v>1.0172000000000001</v>
      </c>
      <c r="AG1007" s="11">
        <v>0.95108999999999999</v>
      </c>
      <c r="AH1007" s="11">
        <f t="shared" si="239"/>
        <v>-7.2346227607939823E-2</v>
      </c>
    </row>
    <row r="1008" spans="1:34" x14ac:dyDescent="0.2">
      <c r="A1008" s="10" t="s">
        <v>1149</v>
      </c>
      <c r="B1008" s="11">
        <f t="shared" si="225"/>
        <v>0.7536033333333334</v>
      </c>
      <c r="C1008" s="11">
        <f t="shared" si="226"/>
        <v>-0.40812274860328751</v>
      </c>
      <c r="D1008" s="12">
        <v>0.69259999999999999</v>
      </c>
      <c r="E1008" s="12">
        <v>0.72541999999999995</v>
      </c>
      <c r="F1008" s="12">
        <f t="shared" si="227"/>
        <v>-0.46311157358928867</v>
      </c>
      <c r="G1008" s="13">
        <v>0.64737</v>
      </c>
      <c r="H1008" s="13">
        <v>0.75187000000000004</v>
      </c>
      <c r="I1008" s="11">
        <f t="shared" si="228"/>
        <v>-0.41144485661253277</v>
      </c>
      <c r="J1008" s="11">
        <v>0.75027999999999995</v>
      </c>
      <c r="K1008" s="11">
        <v>0.78351999999999999</v>
      </c>
      <c r="L1008" s="11">
        <f t="shared" si="229"/>
        <v>-0.35195799372804576</v>
      </c>
      <c r="M1008" s="11">
        <f t="shared" si="230"/>
        <v>0.88874555555555546</v>
      </c>
      <c r="N1008" s="11">
        <f t="shared" si="231"/>
        <v>-0.17015765477583505</v>
      </c>
      <c r="O1008" s="11">
        <v>0.63500999999999996</v>
      </c>
      <c r="P1008" s="11">
        <v>0.81864999999999999</v>
      </c>
      <c r="Q1008" s="11">
        <f t="shared" si="232"/>
        <v>-0.28868131113941775</v>
      </c>
      <c r="R1008" s="11">
        <v>0.74146999999999996</v>
      </c>
      <c r="S1008" s="11">
        <v>0.82947000000000004</v>
      </c>
      <c r="T1008" s="11">
        <f t="shared" si="233"/>
        <v>-0.26973829168561025</v>
      </c>
      <c r="U1008" s="11">
        <v>0.83860000000000001</v>
      </c>
      <c r="V1008" s="11">
        <v>0.85053000000000001</v>
      </c>
      <c r="W1008" s="12">
        <f t="shared" si="238"/>
        <v>-0.23356597118222475</v>
      </c>
      <c r="X1008" s="14">
        <f t="shared" si="234"/>
        <v>1.0861666666666665</v>
      </c>
      <c r="Y1008" s="11">
        <f t="shared" si="235"/>
        <v>0.11924549423315438</v>
      </c>
      <c r="Z1008" s="11">
        <v>0.89810000000000001</v>
      </c>
      <c r="AA1008" s="11">
        <v>1.0982000000000001</v>
      </c>
      <c r="AB1008" s="11">
        <f t="shared" si="236"/>
        <v>0.13514081639481501</v>
      </c>
      <c r="AC1008" s="11">
        <v>1.1359999999999999</v>
      </c>
      <c r="AD1008" s="11">
        <v>1.0833999999999999</v>
      </c>
      <c r="AE1008" s="11">
        <f t="shared" si="237"/>
        <v>0.11556599592160316</v>
      </c>
      <c r="AF1008" s="11">
        <v>1.1311</v>
      </c>
      <c r="AG1008" s="11">
        <v>1.0769</v>
      </c>
      <c r="AH1008" s="11">
        <f t="shared" si="239"/>
        <v>0.10688428869154284</v>
      </c>
    </row>
    <row r="1009" spans="1:34" x14ac:dyDescent="0.2">
      <c r="A1009" s="10" t="s">
        <v>1150</v>
      </c>
      <c r="B1009" s="11">
        <f t="shared" si="225"/>
        <v>0.89520999999999995</v>
      </c>
      <c r="C1009" s="11">
        <f t="shared" si="226"/>
        <v>-0.15970194276672173</v>
      </c>
      <c r="D1009" s="12">
        <v>0.74458000000000002</v>
      </c>
      <c r="E1009" s="12">
        <v>0.88727999999999996</v>
      </c>
      <c r="F1009" s="12">
        <f t="shared" si="227"/>
        <v>-0.1725386455284125</v>
      </c>
      <c r="G1009" s="13">
        <v>0.77964999999999995</v>
      </c>
      <c r="H1009" s="13">
        <v>0.88736000000000004</v>
      </c>
      <c r="I1009" s="11">
        <f t="shared" si="228"/>
        <v>-0.17240857339733306</v>
      </c>
      <c r="J1009" s="11">
        <v>0.78612000000000004</v>
      </c>
      <c r="K1009" s="11">
        <v>0.91098999999999997</v>
      </c>
      <c r="L1009" s="11">
        <f t="shared" si="229"/>
        <v>-0.13449287733598742</v>
      </c>
      <c r="M1009" s="11">
        <f t="shared" si="230"/>
        <v>0.91805444444444451</v>
      </c>
      <c r="N1009" s="11">
        <f t="shared" si="231"/>
        <v>-0.12334838089873203</v>
      </c>
      <c r="O1009" s="11">
        <v>0.67230999999999996</v>
      </c>
      <c r="P1009" s="11">
        <v>0.90471999999999997</v>
      </c>
      <c r="Q1009" s="11">
        <f t="shared" si="232"/>
        <v>-0.1444567304424115</v>
      </c>
      <c r="R1009" s="11">
        <v>0.80927000000000004</v>
      </c>
      <c r="S1009" s="11">
        <v>0.93122000000000005</v>
      </c>
      <c r="T1009" s="11">
        <f t="shared" si="233"/>
        <v>-0.10280605125567895</v>
      </c>
      <c r="U1009" s="11">
        <v>0.89856000000000003</v>
      </c>
      <c r="V1009" s="11">
        <v>0.92908999999999997</v>
      </c>
      <c r="W1009" s="12">
        <f t="shared" si="238"/>
        <v>-0.10610973911407454</v>
      </c>
      <c r="X1009" s="14">
        <f t="shared" si="234"/>
        <v>1.0463333333333333</v>
      </c>
      <c r="Y1009" s="11">
        <f t="shared" si="235"/>
        <v>6.5342528198871958E-2</v>
      </c>
      <c r="Z1009" s="11">
        <v>0.93240000000000001</v>
      </c>
      <c r="AA1009" s="11">
        <v>1.0535000000000001</v>
      </c>
      <c r="AB1009" s="11">
        <f t="shared" si="236"/>
        <v>7.5190314155219248E-2</v>
      </c>
      <c r="AC1009" s="11">
        <v>1.0767</v>
      </c>
      <c r="AD1009" s="11">
        <v>1.0628</v>
      </c>
      <c r="AE1009" s="11">
        <f t="shared" si="237"/>
        <v>8.787013294105718E-2</v>
      </c>
      <c r="AF1009" s="11">
        <v>1.1132</v>
      </c>
      <c r="AG1009" s="11">
        <v>1.0226999999999999</v>
      </c>
      <c r="AH1009" s="11">
        <f t="shared" si="239"/>
        <v>3.2383005311652981E-2</v>
      </c>
    </row>
    <row r="1010" spans="1:34" x14ac:dyDescent="0.2">
      <c r="A1010" s="10" t="s">
        <v>1151</v>
      </c>
      <c r="B1010" s="11">
        <f t="shared" si="225"/>
        <v>1.2047333333333332</v>
      </c>
      <c r="C1010" s="11">
        <f t="shared" si="226"/>
        <v>0.26871384251083841</v>
      </c>
      <c r="D1010" s="12">
        <v>0.98887000000000003</v>
      </c>
      <c r="E1010" s="12">
        <v>1.1418999999999999</v>
      </c>
      <c r="F1010" s="12">
        <f t="shared" si="227"/>
        <v>0.19143631460532146</v>
      </c>
      <c r="G1010" s="13">
        <v>1.1220000000000001</v>
      </c>
      <c r="H1010" s="13">
        <v>1.2444</v>
      </c>
      <c r="I1010" s="11">
        <f t="shared" si="228"/>
        <v>0.3154502999849324</v>
      </c>
      <c r="J1010" s="11">
        <v>1.0983000000000001</v>
      </c>
      <c r="K1010" s="11">
        <v>1.2279</v>
      </c>
      <c r="L1010" s="11">
        <f t="shared" si="229"/>
        <v>0.29619307261479161</v>
      </c>
      <c r="M1010" s="11">
        <f t="shared" si="230"/>
        <v>0.99702888888888885</v>
      </c>
      <c r="N1010" s="11">
        <f t="shared" si="231"/>
        <v>-4.2927876029849616E-3</v>
      </c>
      <c r="O1010" s="11">
        <v>0.76607000000000003</v>
      </c>
      <c r="P1010" s="11">
        <v>0.98672000000000004</v>
      </c>
      <c r="Q1010" s="11">
        <f t="shared" si="232"/>
        <v>-1.9287343458793946E-2</v>
      </c>
      <c r="R1010" s="11">
        <v>0.98865999999999998</v>
      </c>
      <c r="S1010" s="11">
        <v>1.0742</v>
      </c>
      <c r="T1010" s="11">
        <f t="shared" si="233"/>
        <v>0.10326262660608464</v>
      </c>
      <c r="U1010" s="11">
        <v>1.0972999999999999</v>
      </c>
      <c r="V1010" s="11">
        <v>1.1267</v>
      </c>
      <c r="W1010" s="12">
        <f t="shared" si="238"/>
        <v>0.17210342844013979</v>
      </c>
      <c r="X1010" s="14">
        <f t="shared" si="234"/>
        <v>0.90512666666666652</v>
      </c>
      <c r="Y1010" s="11">
        <f t="shared" si="235"/>
        <v>-0.14380839265338866</v>
      </c>
      <c r="Z1010" s="11">
        <v>0.75161</v>
      </c>
      <c r="AA1010" s="11">
        <v>0.89273999999999998</v>
      </c>
      <c r="AB1010" s="11">
        <f t="shared" si="236"/>
        <v>-0.16368802629020252</v>
      </c>
      <c r="AC1010" s="11">
        <v>0.93425000000000002</v>
      </c>
      <c r="AD1010" s="11">
        <v>0.89803999999999995</v>
      </c>
      <c r="AE1010" s="11">
        <f t="shared" si="237"/>
        <v>-0.1551483887667954</v>
      </c>
      <c r="AF1010" s="11">
        <v>0.98094999999999999</v>
      </c>
      <c r="AG1010" s="11">
        <v>0.92459999999999998</v>
      </c>
      <c r="AH1010" s="11">
        <f t="shared" si="239"/>
        <v>-0.11309873231350795</v>
      </c>
    </row>
    <row r="1011" spans="1:34" x14ac:dyDescent="0.2">
      <c r="A1011" s="10" t="s">
        <v>1152</v>
      </c>
      <c r="B1011" s="11">
        <f t="shared" si="225"/>
        <v>0.98454333333333333</v>
      </c>
      <c r="C1011" s="11">
        <f t="shared" si="226"/>
        <v>-2.2473389106608087E-2</v>
      </c>
      <c r="D1011" s="12">
        <v>0.92615000000000003</v>
      </c>
      <c r="E1011" s="12">
        <v>0.97889999999999999</v>
      </c>
      <c r="F1011" s="12">
        <f t="shared" si="227"/>
        <v>-3.0766606736429072E-2</v>
      </c>
      <c r="G1011" s="13">
        <v>0.97409999999999997</v>
      </c>
      <c r="H1011" s="13">
        <v>0.99792000000000003</v>
      </c>
      <c r="I1011" s="11">
        <f t="shared" si="228"/>
        <v>-3.0039308572856081E-3</v>
      </c>
      <c r="J1011" s="11">
        <v>0.9657</v>
      </c>
      <c r="K1011" s="11">
        <v>0.97680999999999996</v>
      </c>
      <c r="L1011" s="11">
        <f t="shared" si="229"/>
        <v>-3.385012503239701E-2</v>
      </c>
      <c r="M1011" s="11">
        <f t="shared" si="230"/>
        <v>0.9743666666666666</v>
      </c>
      <c r="N1011" s="11">
        <f t="shared" si="231"/>
        <v>-3.7463315765930816E-2</v>
      </c>
      <c r="O1011" s="11">
        <v>0.72660999999999998</v>
      </c>
      <c r="P1011" s="11">
        <v>0.93418999999999996</v>
      </c>
      <c r="Q1011" s="11">
        <f t="shared" si="232"/>
        <v>-9.821209293874994E-2</v>
      </c>
      <c r="R1011" s="11">
        <v>0.90913999999999995</v>
      </c>
      <c r="S1011" s="11">
        <v>0.97340000000000004</v>
      </c>
      <c r="T1011" s="11">
        <f t="shared" si="233"/>
        <v>-3.8895320270947116E-2</v>
      </c>
      <c r="U1011" s="11">
        <v>1.0266999999999999</v>
      </c>
      <c r="V1011" s="11">
        <v>1.0306999999999999</v>
      </c>
      <c r="W1011" s="12">
        <f t="shared" si="238"/>
        <v>4.3624476747034631E-2</v>
      </c>
      <c r="X1011" s="14">
        <f t="shared" si="234"/>
        <v>0.98726000000000003</v>
      </c>
      <c r="Y1011" s="11">
        <f t="shared" si="235"/>
        <v>-1.8498019006151639E-2</v>
      </c>
      <c r="Z1011" s="11">
        <v>0.78681999999999996</v>
      </c>
      <c r="AA1011" s="11">
        <v>0.94450000000000001</v>
      </c>
      <c r="AB1011" s="11">
        <f t="shared" si="236"/>
        <v>-8.2377298273717314E-2</v>
      </c>
      <c r="AC1011" s="11">
        <v>0.93955</v>
      </c>
      <c r="AD1011" s="11">
        <v>0.97387999999999997</v>
      </c>
      <c r="AE1011" s="11">
        <f t="shared" si="237"/>
        <v>-3.8184078298912114E-2</v>
      </c>
      <c r="AF1011" s="11">
        <v>1.0704</v>
      </c>
      <c r="AG1011" s="11">
        <v>1.0434000000000001</v>
      </c>
      <c r="AH1011" s="11">
        <f t="shared" si="239"/>
        <v>6.1292338478294087E-2</v>
      </c>
    </row>
    <row r="1012" spans="1:34" x14ac:dyDescent="0.2">
      <c r="A1012" s="10" t="s">
        <v>1153</v>
      </c>
      <c r="B1012" s="11">
        <f t="shared" si="225"/>
        <v>1.0013233333333333</v>
      </c>
      <c r="C1012" s="11">
        <f t="shared" si="226"/>
        <v>1.9079043189965373E-3</v>
      </c>
      <c r="D1012" s="12">
        <v>0.91532000000000002</v>
      </c>
      <c r="E1012" s="12">
        <v>1.0063</v>
      </c>
      <c r="F1012" s="12">
        <f t="shared" si="227"/>
        <v>9.0604681563835974E-3</v>
      </c>
      <c r="G1012" s="13">
        <v>0.91041000000000005</v>
      </c>
      <c r="H1012" s="13">
        <v>1.0035000000000001</v>
      </c>
      <c r="I1012" s="11">
        <f t="shared" si="228"/>
        <v>5.0406167005301369E-3</v>
      </c>
      <c r="J1012" s="11">
        <v>0.87816000000000005</v>
      </c>
      <c r="K1012" s="11">
        <v>0.99417</v>
      </c>
      <c r="L1012" s="11">
        <f t="shared" si="229"/>
        <v>-8.4355256082897529E-3</v>
      </c>
      <c r="M1012" s="11">
        <f t="shared" si="230"/>
        <v>0.8679133333333332</v>
      </c>
      <c r="N1012" s="11">
        <f t="shared" si="231"/>
        <v>-0.2043771073013651</v>
      </c>
      <c r="O1012" s="11">
        <v>0.66671000000000002</v>
      </c>
      <c r="P1012" s="11">
        <v>0.90015000000000001</v>
      </c>
      <c r="Q1012" s="11">
        <f t="shared" si="232"/>
        <v>-0.15176266430677351</v>
      </c>
      <c r="R1012" s="11">
        <v>0.78398999999999996</v>
      </c>
      <c r="S1012" s="11">
        <v>0.87522999999999995</v>
      </c>
      <c r="T1012" s="11">
        <f t="shared" si="233"/>
        <v>-0.19226590507789873</v>
      </c>
      <c r="U1012" s="11">
        <v>0.89529999999999998</v>
      </c>
      <c r="V1012" s="11">
        <v>0.92778000000000005</v>
      </c>
      <c r="W1012" s="12">
        <f t="shared" si="238"/>
        <v>-0.10814534830277663</v>
      </c>
      <c r="X1012" s="14">
        <f t="shared" si="234"/>
        <v>0.92444999999999988</v>
      </c>
      <c r="Y1012" s="11">
        <f t="shared" si="235"/>
        <v>-0.11333280305968375</v>
      </c>
      <c r="Z1012" s="11">
        <v>0.78169999999999995</v>
      </c>
      <c r="AA1012" s="11">
        <v>0.93489999999999995</v>
      </c>
      <c r="AB1012" s="11">
        <f t="shared" si="236"/>
        <v>-9.7116037073810862E-2</v>
      </c>
      <c r="AC1012" s="11">
        <v>0.91990000000000005</v>
      </c>
      <c r="AD1012" s="11">
        <v>0.91717000000000004</v>
      </c>
      <c r="AE1012" s="11">
        <f t="shared" si="237"/>
        <v>-0.12473892875960917</v>
      </c>
      <c r="AF1012" s="11">
        <v>0.98541000000000001</v>
      </c>
      <c r="AG1012" s="11">
        <v>0.92127999999999999</v>
      </c>
      <c r="AH1012" s="11">
        <f t="shared" si="239"/>
        <v>-0.11828840087337726</v>
      </c>
    </row>
    <row r="1013" spans="1:34" x14ac:dyDescent="0.2">
      <c r="A1013" s="10" t="s">
        <v>1154</v>
      </c>
      <c r="B1013" s="11">
        <f t="shared" si="225"/>
        <v>1.01071</v>
      </c>
      <c r="C1013" s="11">
        <f t="shared" si="226"/>
        <v>1.5369108439143643E-2</v>
      </c>
      <c r="D1013" s="12">
        <v>0.81057000000000001</v>
      </c>
      <c r="E1013" s="12">
        <v>0.93503000000000003</v>
      </c>
      <c r="F1013" s="12">
        <f t="shared" si="227"/>
        <v>-9.6915440949230977E-2</v>
      </c>
      <c r="G1013" s="13">
        <v>0.97516000000000003</v>
      </c>
      <c r="H1013" s="13">
        <v>1.0772999999999999</v>
      </c>
      <c r="I1013" s="11">
        <f t="shared" si="228"/>
        <v>0.10742005883636484</v>
      </c>
      <c r="J1013" s="11">
        <v>0.93364000000000003</v>
      </c>
      <c r="K1013" s="11">
        <v>1.0198</v>
      </c>
      <c r="L1013" s="11">
        <f t="shared" si="229"/>
        <v>2.8286243079109982E-2</v>
      </c>
      <c r="M1013" s="11">
        <f t="shared" si="230"/>
        <v>0.92645666666666671</v>
      </c>
      <c r="N1013" s="11">
        <f t="shared" si="231"/>
        <v>-0.11020459650544952</v>
      </c>
      <c r="O1013" s="11">
        <v>0.63182000000000005</v>
      </c>
      <c r="P1013" s="11">
        <v>0.87800999999999996</v>
      </c>
      <c r="Q1013" s="11">
        <f t="shared" si="232"/>
        <v>-0.18769072361391403</v>
      </c>
      <c r="R1013" s="11">
        <v>0.92674999999999996</v>
      </c>
      <c r="S1013" s="11">
        <v>0.99914999999999998</v>
      </c>
      <c r="T1013" s="11">
        <f t="shared" si="233"/>
        <v>-1.2268122538592646E-3</v>
      </c>
      <c r="U1013" s="11">
        <v>0.91790000000000005</v>
      </c>
      <c r="V1013" s="11">
        <v>0.95135999999999998</v>
      </c>
      <c r="W1013" s="12">
        <f t="shared" si="238"/>
        <v>-7.1936726529167411E-2</v>
      </c>
      <c r="X1013" s="14">
        <f t="shared" si="234"/>
        <v>0.93472</v>
      </c>
      <c r="Y1013" s="11">
        <f t="shared" si="235"/>
        <v>-9.7393831607633027E-2</v>
      </c>
      <c r="Z1013" s="11">
        <v>0.80247999999999997</v>
      </c>
      <c r="AA1013" s="11">
        <v>0.93650999999999995</v>
      </c>
      <c r="AB1013" s="11">
        <f t="shared" si="236"/>
        <v>-9.4633695321995753E-2</v>
      </c>
      <c r="AC1013" s="11">
        <v>0.95098000000000005</v>
      </c>
      <c r="AD1013" s="11">
        <v>0.94835000000000003</v>
      </c>
      <c r="AE1013" s="11">
        <f t="shared" si="237"/>
        <v>-7.6508493490466289E-2</v>
      </c>
      <c r="AF1013" s="11">
        <v>0.94333</v>
      </c>
      <c r="AG1013" s="11">
        <v>0.91930000000000001</v>
      </c>
      <c r="AH1013" s="11">
        <f t="shared" si="239"/>
        <v>-0.12139235428247001</v>
      </c>
    </row>
    <row r="1014" spans="1:34" x14ac:dyDescent="0.2">
      <c r="A1014" s="10" t="s">
        <v>1155</v>
      </c>
      <c r="B1014" s="11">
        <f t="shared" si="225"/>
        <v>1.1135333333333335</v>
      </c>
      <c r="C1014" s="11">
        <f t="shared" si="226"/>
        <v>0.15514474547631868</v>
      </c>
      <c r="D1014" s="12">
        <v>0.96735000000000004</v>
      </c>
      <c r="E1014" s="12">
        <v>1.0357000000000001</v>
      </c>
      <c r="F1014" s="12">
        <f t="shared" si="227"/>
        <v>5.0606173690787397E-2</v>
      </c>
      <c r="G1014" s="13">
        <v>1.0381</v>
      </c>
      <c r="H1014" s="13">
        <v>1.1459999999999999</v>
      </c>
      <c r="I1014" s="11">
        <f t="shared" si="228"/>
        <v>0.19660704409481775</v>
      </c>
      <c r="J1014" s="11">
        <v>1.1054999999999999</v>
      </c>
      <c r="K1014" s="11">
        <v>1.1589</v>
      </c>
      <c r="L1014" s="11">
        <f t="shared" si="229"/>
        <v>0.21275608340363808</v>
      </c>
      <c r="M1014" s="11">
        <f t="shared" si="230"/>
        <v>1.0325444444444443</v>
      </c>
      <c r="N1014" s="11">
        <f t="shared" si="231"/>
        <v>4.6203881789613155E-2</v>
      </c>
      <c r="O1014" s="11">
        <v>0.78246000000000004</v>
      </c>
      <c r="P1014" s="11">
        <v>1.0158</v>
      </c>
      <c r="Q1014" s="11">
        <f t="shared" si="232"/>
        <v>2.2616379067348556E-2</v>
      </c>
      <c r="R1014" s="11">
        <v>1.0206</v>
      </c>
      <c r="S1014" s="11">
        <v>1.1459999999999999</v>
      </c>
      <c r="T1014" s="11">
        <f t="shared" si="233"/>
        <v>0.19660704409481775</v>
      </c>
      <c r="U1014" s="11">
        <v>1.0984</v>
      </c>
      <c r="V1014" s="11">
        <v>1.0972999999999999</v>
      </c>
      <c r="W1014" s="12">
        <f t="shared" si="238"/>
        <v>0.13395801010054917</v>
      </c>
      <c r="X1014" s="14">
        <f t="shared" si="234"/>
        <v>0.97863333333333336</v>
      </c>
      <c r="Y1014" s="11">
        <f t="shared" si="235"/>
        <v>-3.115967149134187E-2</v>
      </c>
      <c r="Z1014" s="11">
        <v>0.83121999999999996</v>
      </c>
      <c r="AA1014" s="11">
        <v>1.01</v>
      </c>
      <c r="AB1014" s="11">
        <f t="shared" si="236"/>
        <v>1.4355292977070055E-2</v>
      </c>
      <c r="AC1014" s="11">
        <v>0.96140000000000003</v>
      </c>
      <c r="AD1014" s="11">
        <v>0.9526</v>
      </c>
      <c r="AE1014" s="11">
        <f t="shared" si="237"/>
        <v>-7.0057546185427227E-2</v>
      </c>
      <c r="AF1014" s="11">
        <v>1.0106999999999999</v>
      </c>
      <c r="AG1014" s="11">
        <v>0.97330000000000005</v>
      </c>
      <c r="AH1014" s="11">
        <f t="shared" si="239"/>
        <v>-3.9043539826313409E-2</v>
      </c>
    </row>
    <row r="1015" spans="1:34" x14ac:dyDescent="0.2">
      <c r="A1015" s="10" t="s">
        <v>1156</v>
      </c>
      <c r="B1015" s="11">
        <f t="shared" si="225"/>
        <v>1.0283966666666666</v>
      </c>
      <c r="C1015" s="11">
        <f t="shared" si="226"/>
        <v>4.039683909666935E-2</v>
      </c>
      <c r="D1015" s="12">
        <v>1.1647000000000001</v>
      </c>
      <c r="E1015" s="12">
        <v>1.2830999999999999</v>
      </c>
      <c r="F1015" s="12">
        <f t="shared" si="227"/>
        <v>0.35963361304804037</v>
      </c>
      <c r="G1015" s="13">
        <v>0.78757999999999995</v>
      </c>
      <c r="H1015" s="13">
        <v>0.84392</v>
      </c>
      <c r="I1015" s="11">
        <f t="shared" si="228"/>
        <v>-0.24482185078138366</v>
      </c>
      <c r="J1015" s="11">
        <v>0.88895999999999997</v>
      </c>
      <c r="K1015" s="11">
        <v>0.95816999999999997</v>
      </c>
      <c r="L1015" s="11">
        <f t="shared" si="229"/>
        <v>-6.164645103590273E-2</v>
      </c>
      <c r="M1015" s="11">
        <f t="shared" si="230"/>
        <v>0.93864666666666663</v>
      </c>
      <c r="N1015" s="11">
        <f t="shared" si="231"/>
        <v>-9.134590631435642E-2</v>
      </c>
      <c r="O1015" s="11">
        <v>0.93652000000000002</v>
      </c>
      <c r="P1015" s="11">
        <v>1.2318</v>
      </c>
      <c r="Q1015" s="11">
        <f t="shared" si="232"/>
        <v>0.30076803328030882</v>
      </c>
      <c r="R1015" s="11">
        <v>0.74690999999999996</v>
      </c>
      <c r="S1015" s="11">
        <v>0.80318000000000001</v>
      </c>
      <c r="T1015" s="11">
        <f t="shared" si="233"/>
        <v>-0.31620474972723883</v>
      </c>
      <c r="U1015" s="11">
        <v>1.0382</v>
      </c>
      <c r="V1015" s="11">
        <v>1.0673999999999999</v>
      </c>
      <c r="W1015" s="12">
        <f t="shared" si="238"/>
        <v>9.4100916438866505E-2</v>
      </c>
      <c r="X1015" s="14">
        <f t="shared" si="234"/>
        <v>1.0308299999999999</v>
      </c>
      <c r="Y1015" s="11">
        <f t="shared" si="235"/>
        <v>4.380642933134251E-2</v>
      </c>
      <c r="Z1015" s="11">
        <v>0.87663999999999997</v>
      </c>
      <c r="AA1015" s="11">
        <v>0.99616000000000005</v>
      </c>
      <c r="AB1015" s="11">
        <f t="shared" si="236"/>
        <v>-5.5506129676320968E-3</v>
      </c>
      <c r="AC1015" s="11">
        <v>0.93115999999999999</v>
      </c>
      <c r="AD1015" s="11">
        <v>0.94272999999999996</v>
      </c>
      <c r="AE1015" s="11">
        <f t="shared" si="237"/>
        <v>-8.5083455945120165E-2</v>
      </c>
      <c r="AF1015" s="11">
        <v>1.2130000000000001</v>
      </c>
      <c r="AG1015" s="11">
        <v>1.1536</v>
      </c>
      <c r="AH1015" s="11">
        <f t="shared" si="239"/>
        <v>0.20614306969137305</v>
      </c>
    </row>
    <row r="1016" spans="1:34" x14ac:dyDescent="0.2">
      <c r="A1016" s="10" t="s">
        <v>1157</v>
      </c>
      <c r="B1016" s="11">
        <f t="shared" si="225"/>
        <v>0.9061866666666667</v>
      </c>
      <c r="C1016" s="11">
        <f t="shared" si="226"/>
        <v>-0.14211983122144251</v>
      </c>
      <c r="D1016" s="12">
        <v>0.78115999999999997</v>
      </c>
      <c r="E1016" s="12">
        <v>0.90868000000000004</v>
      </c>
      <c r="F1016" s="12">
        <f t="shared" si="227"/>
        <v>-0.13815576932702431</v>
      </c>
      <c r="G1016" s="13">
        <v>0.86524999999999996</v>
      </c>
      <c r="H1016" s="13">
        <v>0.88919000000000004</v>
      </c>
      <c r="I1016" s="11">
        <f t="shared" si="228"/>
        <v>-0.16943637125427749</v>
      </c>
      <c r="J1016" s="11">
        <v>0.88934000000000002</v>
      </c>
      <c r="K1016" s="11">
        <v>0.92069000000000001</v>
      </c>
      <c r="L1016" s="11">
        <f t="shared" si="229"/>
        <v>-0.11921261799226041</v>
      </c>
      <c r="M1016" s="11">
        <f t="shared" si="230"/>
        <v>0.94346666666666668</v>
      </c>
      <c r="N1016" s="11">
        <f t="shared" si="231"/>
        <v>-8.3956547580147173E-2</v>
      </c>
      <c r="O1016" s="11">
        <v>0.66500999999999999</v>
      </c>
      <c r="P1016" s="11">
        <v>0.86697000000000002</v>
      </c>
      <c r="Q1016" s="11">
        <f t="shared" si="232"/>
        <v>-0.20594602254757335</v>
      </c>
      <c r="R1016" s="11">
        <v>0.88024999999999998</v>
      </c>
      <c r="S1016" s="11">
        <v>0.94996000000000003</v>
      </c>
      <c r="T1016" s="11">
        <f t="shared" si="233"/>
        <v>-7.4061327777009189E-2</v>
      </c>
      <c r="U1016" s="11">
        <v>0.93801999999999996</v>
      </c>
      <c r="V1016" s="11">
        <v>0.94518999999999997</v>
      </c>
      <c r="W1016" s="12">
        <f t="shared" si="238"/>
        <v>-8.1323729040188225E-2</v>
      </c>
      <c r="X1016" s="14">
        <f t="shared" si="234"/>
        <v>1.01213</v>
      </c>
      <c r="Y1016" s="11">
        <f t="shared" si="235"/>
        <v>1.7394604567923262E-2</v>
      </c>
      <c r="Z1016" s="11">
        <v>0.87556</v>
      </c>
      <c r="AA1016" s="11">
        <v>0.97568999999999995</v>
      </c>
      <c r="AB1016" s="11">
        <f t="shared" si="236"/>
        <v>-3.5505252943301799E-2</v>
      </c>
      <c r="AC1016" s="11">
        <v>1.0038</v>
      </c>
      <c r="AD1016" s="11">
        <v>1.0377000000000001</v>
      </c>
      <c r="AE1016" s="11">
        <f t="shared" si="237"/>
        <v>5.3389419544634928E-2</v>
      </c>
      <c r="AF1016" s="11">
        <v>1.0344</v>
      </c>
      <c r="AG1016" s="11">
        <v>1.0229999999999999</v>
      </c>
      <c r="AH1016" s="11">
        <f t="shared" si="239"/>
        <v>3.2806145083241471E-2</v>
      </c>
    </row>
    <row r="1017" spans="1:34" x14ac:dyDescent="0.2">
      <c r="A1017" s="10" t="s">
        <v>1158</v>
      </c>
      <c r="B1017" s="11">
        <f t="shared" si="225"/>
        <v>0.95753333333333346</v>
      </c>
      <c r="C1017" s="11">
        <f t="shared" si="226"/>
        <v>-6.2605384353534646E-2</v>
      </c>
      <c r="D1017" s="12">
        <v>0.83599000000000001</v>
      </c>
      <c r="E1017" s="12">
        <v>0.93466000000000005</v>
      </c>
      <c r="F1017" s="12">
        <f t="shared" si="227"/>
        <v>-9.7486441673519025E-2</v>
      </c>
      <c r="G1017" s="13">
        <v>0.91639000000000004</v>
      </c>
      <c r="H1017" s="13">
        <v>0.97872000000000003</v>
      </c>
      <c r="I1017" s="11">
        <f t="shared" si="228"/>
        <v>-3.1031913699058989E-2</v>
      </c>
      <c r="J1017" s="11">
        <v>0.88392000000000004</v>
      </c>
      <c r="K1017" s="11">
        <v>0.95921999999999996</v>
      </c>
      <c r="L1017" s="11">
        <f t="shared" si="229"/>
        <v>-6.0066355234464977E-2</v>
      </c>
      <c r="M1017" s="11">
        <f t="shared" si="230"/>
        <v>0.9023444444444445</v>
      </c>
      <c r="N1017" s="11">
        <f t="shared" si="231"/>
        <v>-0.14824984828515583</v>
      </c>
      <c r="O1017" s="11">
        <v>0.70531999999999995</v>
      </c>
      <c r="P1017" s="11">
        <v>0.91227999999999998</v>
      </c>
      <c r="Q1017" s="11">
        <f t="shared" si="232"/>
        <v>-0.13245140578949247</v>
      </c>
      <c r="R1017" s="11">
        <v>0.86829000000000001</v>
      </c>
      <c r="S1017" s="11">
        <v>0.93950999999999996</v>
      </c>
      <c r="T1017" s="11">
        <f t="shared" si="233"/>
        <v>-9.0019577336092796E-2</v>
      </c>
      <c r="U1017" s="11">
        <v>0.88378999999999996</v>
      </c>
      <c r="V1017" s="11">
        <v>0.91993999999999998</v>
      </c>
      <c r="W1017" s="12">
        <f t="shared" si="238"/>
        <v>-0.12038832559297302</v>
      </c>
      <c r="X1017" s="14">
        <f t="shared" si="234"/>
        <v>0.95495333333333343</v>
      </c>
      <c r="Y1017" s="11">
        <f t="shared" si="235"/>
        <v>-6.64978616484901E-2</v>
      </c>
      <c r="Z1017" s="11">
        <v>0.81437999999999999</v>
      </c>
      <c r="AA1017" s="11">
        <v>0.95748</v>
      </c>
      <c r="AB1017" s="11">
        <f t="shared" si="236"/>
        <v>-6.2685742786757898E-2</v>
      </c>
      <c r="AC1017" s="11">
        <v>0.95489000000000002</v>
      </c>
      <c r="AD1017" s="11">
        <v>0.93484</v>
      </c>
      <c r="AE1017" s="11">
        <f t="shared" si="237"/>
        <v>-9.7208629308541863E-2</v>
      </c>
      <c r="AF1017" s="11">
        <v>1.0289999999999999</v>
      </c>
      <c r="AG1017" s="11">
        <v>0.97253999999999996</v>
      </c>
      <c r="AH1017" s="11">
        <f t="shared" si="239"/>
        <v>-4.017050636706726E-2</v>
      </c>
    </row>
    <row r="1018" spans="1:34" x14ac:dyDescent="0.2">
      <c r="A1018" s="10" t="s">
        <v>1159</v>
      </c>
      <c r="B1018" s="11">
        <f t="shared" si="225"/>
        <v>0.79280000000000006</v>
      </c>
      <c r="C1018" s="11">
        <f t="shared" si="226"/>
        <v>-0.33497113236296111</v>
      </c>
      <c r="D1018" s="12">
        <v>0.83394999999999997</v>
      </c>
      <c r="E1018" s="12">
        <v>0.95601000000000003</v>
      </c>
      <c r="F1018" s="12">
        <f t="shared" si="227"/>
        <v>-6.4902385807954918E-2</v>
      </c>
      <c r="G1018" s="13">
        <v>0.63093999999999995</v>
      </c>
      <c r="H1018" s="13">
        <v>0.68806</v>
      </c>
      <c r="I1018" s="11">
        <f t="shared" si="228"/>
        <v>-0.53939371901786715</v>
      </c>
      <c r="J1018" s="11">
        <v>0.65325999999999995</v>
      </c>
      <c r="K1018" s="11">
        <v>0.73433000000000004</v>
      </c>
      <c r="L1018" s="11">
        <f t="shared" si="229"/>
        <v>-0.44549955447180756</v>
      </c>
      <c r="M1018" s="11">
        <f t="shared" si="230"/>
        <v>0.7179266666666666</v>
      </c>
      <c r="N1018" s="11">
        <f t="shared" si="231"/>
        <v>-0.47809160883283847</v>
      </c>
      <c r="O1018" s="11">
        <v>0.61455000000000004</v>
      </c>
      <c r="P1018" s="11">
        <v>0.82938000000000001</v>
      </c>
      <c r="Q1018" s="11">
        <f t="shared" si="232"/>
        <v>-0.26989483694745725</v>
      </c>
      <c r="R1018" s="11">
        <v>0.55659000000000003</v>
      </c>
      <c r="S1018" s="11">
        <v>0.62282000000000004</v>
      </c>
      <c r="T1018" s="11">
        <f t="shared" si="233"/>
        <v>-0.68311282189376743</v>
      </c>
      <c r="U1018" s="11">
        <v>0.68701999999999996</v>
      </c>
      <c r="V1018" s="11">
        <v>0.71484000000000003</v>
      </c>
      <c r="W1018" s="12">
        <f t="shared" si="238"/>
        <v>-0.48430772997208876</v>
      </c>
      <c r="X1018" s="14">
        <f t="shared" si="234"/>
        <v>0.91016999999999992</v>
      </c>
      <c r="Y1018" s="11">
        <f t="shared" si="235"/>
        <v>-0.13579206028913307</v>
      </c>
      <c r="Z1018" s="11">
        <v>0.74809000000000003</v>
      </c>
      <c r="AA1018" s="11">
        <v>0.85697000000000001</v>
      </c>
      <c r="AB1018" s="11">
        <f t="shared" si="236"/>
        <v>-0.2226833941771082</v>
      </c>
      <c r="AC1018" s="11">
        <v>0.92020000000000002</v>
      </c>
      <c r="AD1018" s="11">
        <v>0.89876</v>
      </c>
      <c r="AE1018" s="11">
        <f t="shared" si="237"/>
        <v>-0.15399217718505326</v>
      </c>
      <c r="AF1018" s="11">
        <v>1.0396000000000001</v>
      </c>
      <c r="AG1018" s="11">
        <v>0.97477999999999998</v>
      </c>
      <c r="AH1018" s="11">
        <f t="shared" si="239"/>
        <v>-3.6851443945948713E-2</v>
      </c>
    </row>
    <row r="1019" spans="1:34" x14ac:dyDescent="0.2">
      <c r="A1019" s="10" t="s">
        <v>1160</v>
      </c>
      <c r="B1019" s="11">
        <f t="shared" si="225"/>
        <v>1.1281333333333334</v>
      </c>
      <c r="C1019" s="11">
        <f t="shared" si="226"/>
        <v>0.17393758898752734</v>
      </c>
      <c r="D1019" s="12">
        <v>0.93677999999999995</v>
      </c>
      <c r="E1019" s="12">
        <v>1.0376000000000001</v>
      </c>
      <c r="F1019" s="12">
        <f t="shared" si="227"/>
        <v>5.3250384702250179E-2</v>
      </c>
      <c r="G1019" s="13">
        <v>0.99458999999999997</v>
      </c>
      <c r="H1019" s="13">
        <v>1.1715</v>
      </c>
      <c r="I1019" s="11">
        <f t="shared" si="228"/>
        <v>0.22835695420104843</v>
      </c>
      <c r="J1019" s="11">
        <v>1.0717000000000001</v>
      </c>
      <c r="K1019" s="11">
        <v>1.1753</v>
      </c>
      <c r="L1019" s="11">
        <f t="shared" si="229"/>
        <v>0.23302905744518482</v>
      </c>
      <c r="M1019" s="11">
        <f t="shared" si="230"/>
        <v>1.1227444444444445</v>
      </c>
      <c r="N1019" s="11">
        <f t="shared" si="231"/>
        <v>0.16702958340247448</v>
      </c>
      <c r="O1019" s="11">
        <v>0.86468</v>
      </c>
      <c r="P1019" s="11">
        <v>1.1506000000000001</v>
      </c>
      <c r="Q1019" s="11">
        <f t="shared" si="232"/>
        <v>0.20238637533478931</v>
      </c>
      <c r="R1019" s="11">
        <v>1.1506000000000001</v>
      </c>
      <c r="S1019" s="11">
        <v>1.2843</v>
      </c>
      <c r="T1019" s="11">
        <f t="shared" si="233"/>
        <v>0.36098224136862644</v>
      </c>
      <c r="U1019" s="11">
        <v>1.1334</v>
      </c>
      <c r="V1019" s="11">
        <v>1.1655</v>
      </c>
      <c r="W1019" s="12">
        <f t="shared" si="238"/>
        <v>0.2209490044667792</v>
      </c>
      <c r="X1019" s="14">
        <f t="shared" si="234"/>
        <v>1.0842333333333334</v>
      </c>
      <c r="Y1019" s="11">
        <f t="shared" si="235"/>
        <v>0.11667526648701596</v>
      </c>
      <c r="Z1019" s="11">
        <v>0.95918000000000003</v>
      </c>
      <c r="AA1019" s="11">
        <v>1.117</v>
      </c>
      <c r="AB1019" s="11">
        <f t="shared" si="236"/>
        <v>0.15962918582122781</v>
      </c>
      <c r="AC1019" s="11">
        <v>1.1365000000000001</v>
      </c>
      <c r="AD1019" s="11">
        <v>1.0865</v>
      </c>
      <c r="AE1019" s="11">
        <f t="shared" si="237"/>
        <v>0.11968817451919586</v>
      </c>
      <c r="AF1019" s="11">
        <v>1.0873999999999999</v>
      </c>
      <c r="AG1019" s="11">
        <v>1.0491999999999999</v>
      </c>
      <c r="AH1019" s="11">
        <f t="shared" si="239"/>
        <v>6.9289712715534704E-2</v>
      </c>
    </row>
    <row r="1020" spans="1:34" x14ac:dyDescent="0.2">
      <c r="A1020" s="10" t="s">
        <v>1161</v>
      </c>
      <c r="B1020" s="11">
        <f t="shared" si="225"/>
        <v>1.2015</v>
      </c>
      <c r="C1020" s="11">
        <f t="shared" si="226"/>
        <v>0.26483664846777927</v>
      </c>
      <c r="D1020" s="12">
        <v>1.0189999999999999</v>
      </c>
      <c r="E1020" s="12">
        <v>1.1688000000000001</v>
      </c>
      <c r="F1020" s="12">
        <f t="shared" si="227"/>
        <v>0.22502808325404902</v>
      </c>
      <c r="G1020" s="13">
        <v>1.1156999999999999</v>
      </c>
      <c r="H1020" s="13">
        <v>1.2018</v>
      </c>
      <c r="I1020" s="11">
        <f t="shared" si="228"/>
        <v>0.26519682698441449</v>
      </c>
      <c r="J1020" s="11">
        <v>1.1575</v>
      </c>
      <c r="K1020" s="11">
        <v>1.2339</v>
      </c>
      <c r="L1020" s="11">
        <f t="shared" si="229"/>
        <v>0.30322547767208885</v>
      </c>
      <c r="M1020" s="11">
        <f t="shared" si="230"/>
        <v>0.96597333333333335</v>
      </c>
      <c r="N1020" s="11">
        <f t="shared" si="231"/>
        <v>-4.9944732326085574E-2</v>
      </c>
      <c r="O1020" s="11">
        <v>0.73272000000000004</v>
      </c>
      <c r="P1020" s="11">
        <v>0.96543999999999996</v>
      </c>
      <c r="Q1020" s="11">
        <f t="shared" si="232"/>
        <v>-5.0741493290109553E-2</v>
      </c>
      <c r="R1020" s="11">
        <v>0.97067000000000003</v>
      </c>
      <c r="S1020" s="11">
        <v>1.0968</v>
      </c>
      <c r="T1020" s="11">
        <f t="shared" si="233"/>
        <v>0.1333004762297765</v>
      </c>
      <c r="U1020" s="11">
        <v>1.0584</v>
      </c>
      <c r="V1020" s="11">
        <v>1.0666</v>
      </c>
      <c r="W1020" s="12">
        <f t="shared" si="238"/>
        <v>9.3019233133544738E-2</v>
      </c>
      <c r="X1020" s="14">
        <f t="shared" si="234"/>
        <v>0.86885000000000001</v>
      </c>
      <c r="Y1020" s="11">
        <f t="shared" si="235"/>
        <v>-0.20282096610463737</v>
      </c>
      <c r="Z1020" s="11">
        <v>0.70901000000000003</v>
      </c>
      <c r="AA1020" s="11">
        <v>0.83357999999999999</v>
      </c>
      <c r="AB1020" s="11">
        <f t="shared" si="236"/>
        <v>-0.26260743129080605</v>
      </c>
      <c r="AC1020" s="11">
        <v>0.88985999999999998</v>
      </c>
      <c r="AD1020" s="11">
        <v>0.87297999999999998</v>
      </c>
      <c r="AE1020" s="11">
        <f t="shared" si="237"/>
        <v>-0.1959794928440298</v>
      </c>
      <c r="AF1020" s="11">
        <v>0.97094000000000003</v>
      </c>
      <c r="AG1020" s="11">
        <v>0.89998999999999996</v>
      </c>
      <c r="AH1020" s="11">
        <f t="shared" si="239"/>
        <v>-0.15201912347900473</v>
      </c>
    </row>
    <row r="1021" spans="1:34" x14ac:dyDescent="0.2">
      <c r="A1021" s="10" t="s">
        <v>1162</v>
      </c>
      <c r="B1021" s="11">
        <f t="shared" si="225"/>
        <v>0.94638333333333335</v>
      </c>
      <c r="C1021" s="11">
        <f t="shared" si="226"/>
        <v>-7.9503428150778099E-2</v>
      </c>
      <c r="D1021" s="12">
        <v>0.74567000000000005</v>
      </c>
      <c r="E1021" s="12">
        <v>0.88399000000000005</v>
      </c>
      <c r="F1021" s="12">
        <f t="shared" si="227"/>
        <v>-0.17789804544261228</v>
      </c>
      <c r="G1021" s="13">
        <v>0.80191999999999997</v>
      </c>
      <c r="H1021" s="13">
        <v>0.96591000000000005</v>
      </c>
      <c r="I1021" s="11">
        <f t="shared" si="228"/>
        <v>-5.0039324669607692E-2</v>
      </c>
      <c r="J1021" s="11">
        <v>0.85824999999999996</v>
      </c>
      <c r="K1021" s="11">
        <v>0.98924999999999996</v>
      </c>
      <c r="L1021" s="11">
        <f t="shared" si="229"/>
        <v>-1.5592934689386212E-2</v>
      </c>
      <c r="M1021" s="11">
        <f t="shared" si="230"/>
        <v>1.0145577777777779</v>
      </c>
      <c r="N1021" s="11">
        <f t="shared" si="231"/>
        <v>2.0851027085629227E-2</v>
      </c>
      <c r="O1021" s="11">
        <v>0.75378000000000001</v>
      </c>
      <c r="P1021" s="11">
        <v>1.0177</v>
      </c>
      <c r="Q1021" s="11">
        <f t="shared" si="232"/>
        <v>2.5312343046069E-2</v>
      </c>
      <c r="R1021" s="11">
        <v>0.92703999999999998</v>
      </c>
      <c r="S1021" s="11">
        <v>1.0578000000000001</v>
      </c>
      <c r="T1021" s="11">
        <f t="shared" si="233"/>
        <v>8.1066880491888524E-2</v>
      </c>
      <c r="U1021" s="11">
        <v>1.01</v>
      </c>
      <c r="V1021" s="11">
        <v>1.0807</v>
      </c>
      <c r="W1021" s="12">
        <f t="shared" si="238"/>
        <v>0.11196608960349229</v>
      </c>
      <c r="X1021" s="14">
        <f t="shared" si="234"/>
        <v>1.1066333333333334</v>
      </c>
      <c r="Y1021" s="11">
        <f t="shared" si="235"/>
        <v>0.14617728552668668</v>
      </c>
      <c r="Z1021" s="11">
        <v>1.0221</v>
      </c>
      <c r="AA1021" s="11">
        <v>1.1447000000000001</v>
      </c>
      <c r="AB1021" s="11">
        <f t="shared" si="236"/>
        <v>0.1949695500934179</v>
      </c>
      <c r="AC1021" s="11">
        <v>1.1549</v>
      </c>
      <c r="AD1021" s="11">
        <v>1.0965</v>
      </c>
      <c r="AE1021" s="11">
        <f t="shared" si="237"/>
        <v>0.13290581201150653</v>
      </c>
      <c r="AF1021" s="11">
        <v>1.1791</v>
      </c>
      <c r="AG1021" s="11">
        <v>1.0787</v>
      </c>
      <c r="AH1021" s="11">
        <f t="shared" si="239"/>
        <v>0.10929368902294002</v>
      </c>
    </row>
    <row r="1022" spans="1:34" x14ac:dyDescent="0.2">
      <c r="A1022" s="10" t="s">
        <v>1163</v>
      </c>
      <c r="B1022" s="11">
        <f t="shared" si="225"/>
        <v>0.94590333333333332</v>
      </c>
      <c r="C1022" s="11">
        <f t="shared" si="226"/>
        <v>-8.0235340124453033E-2</v>
      </c>
      <c r="D1022" s="12">
        <v>0.75124999999999997</v>
      </c>
      <c r="E1022" s="12">
        <v>0.90778999999999999</v>
      </c>
      <c r="F1022" s="12">
        <f t="shared" si="227"/>
        <v>-0.13956949891147954</v>
      </c>
      <c r="G1022" s="13">
        <v>0.84738999999999998</v>
      </c>
      <c r="H1022" s="13">
        <v>0.95779000000000003</v>
      </c>
      <c r="I1022" s="11">
        <f t="shared" si="228"/>
        <v>-6.221872198386208E-2</v>
      </c>
      <c r="J1022" s="11">
        <v>0.85994999999999999</v>
      </c>
      <c r="K1022" s="11">
        <v>0.97213000000000005</v>
      </c>
      <c r="L1022" s="11">
        <f t="shared" si="229"/>
        <v>-4.0778840917945876E-2</v>
      </c>
      <c r="M1022" s="11">
        <f t="shared" si="230"/>
        <v>1.0043966666666668</v>
      </c>
      <c r="N1022" s="11">
        <f t="shared" si="231"/>
        <v>6.3291457974694225E-3</v>
      </c>
      <c r="O1022" s="11">
        <v>0.71021999999999996</v>
      </c>
      <c r="P1022" s="11">
        <v>0.94820000000000004</v>
      </c>
      <c r="Q1022" s="11">
        <f t="shared" si="232"/>
        <v>-7.6736701823053935E-2</v>
      </c>
      <c r="R1022" s="11">
        <v>0.97611999999999999</v>
      </c>
      <c r="S1022" s="11">
        <v>1.0898000000000001</v>
      </c>
      <c r="T1022" s="11">
        <f t="shared" si="233"/>
        <v>0.12406339602707796</v>
      </c>
      <c r="U1022" s="11">
        <v>0.95647000000000004</v>
      </c>
      <c r="V1022" s="11">
        <v>0.99616000000000005</v>
      </c>
      <c r="W1022" s="12">
        <f t="shared" si="238"/>
        <v>-5.5506129676320968E-3</v>
      </c>
      <c r="X1022" s="14">
        <f t="shared" si="234"/>
        <v>1.0806000000000002</v>
      </c>
      <c r="Y1022" s="11">
        <f t="shared" si="235"/>
        <v>0.1118325870779831</v>
      </c>
      <c r="Z1022" s="11">
        <v>0.93181000000000003</v>
      </c>
      <c r="AA1022" s="11">
        <v>1.0685</v>
      </c>
      <c r="AB1022" s="11">
        <f t="shared" si="236"/>
        <v>9.5586907997723985E-2</v>
      </c>
      <c r="AC1022" s="11">
        <v>1.1798</v>
      </c>
      <c r="AD1022" s="11">
        <v>1.1532</v>
      </c>
      <c r="AE1022" s="11">
        <f t="shared" si="237"/>
        <v>0.20564274194545723</v>
      </c>
      <c r="AF1022" s="11">
        <v>1.1206</v>
      </c>
      <c r="AG1022" s="11">
        <v>1.0201</v>
      </c>
      <c r="AH1022" s="11">
        <f t="shared" si="239"/>
        <v>2.8710585954140094E-2</v>
      </c>
    </row>
    <row r="1023" spans="1:34" x14ac:dyDescent="0.2">
      <c r="A1023" s="10" t="s">
        <v>1164</v>
      </c>
      <c r="B1023" s="11">
        <f t="shared" si="225"/>
        <v>1.1038333333333332</v>
      </c>
      <c r="C1023" s="11">
        <f t="shared" si="226"/>
        <v>0.14252235750996284</v>
      </c>
      <c r="D1023" s="12">
        <v>1.0730999999999999</v>
      </c>
      <c r="E1023" s="12">
        <v>1.1657</v>
      </c>
      <c r="F1023" s="12">
        <f t="shared" si="227"/>
        <v>0.2211965499445466</v>
      </c>
      <c r="G1023" s="13">
        <v>1.0190999999999999</v>
      </c>
      <c r="H1023" s="13">
        <v>1.0845</v>
      </c>
      <c r="I1023" s="11">
        <f t="shared" si="228"/>
        <v>0.11703005301018697</v>
      </c>
      <c r="J1023" s="11">
        <v>0.95387</v>
      </c>
      <c r="K1023" s="11">
        <v>1.0612999999999999</v>
      </c>
      <c r="L1023" s="11">
        <f t="shared" si="229"/>
        <v>8.5832523674954794E-2</v>
      </c>
      <c r="M1023" s="11">
        <f t="shared" si="230"/>
        <v>0.94838444444444436</v>
      </c>
      <c r="N1023" s="11">
        <f t="shared" si="231"/>
        <v>-7.6456095191550971E-2</v>
      </c>
      <c r="O1023" s="11">
        <v>0.80923</v>
      </c>
      <c r="P1023" s="11">
        <v>1.0769</v>
      </c>
      <c r="Q1023" s="11">
        <f t="shared" si="232"/>
        <v>0.10688428869154284</v>
      </c>
      <c r="R1023" s="11">
        <v>0.91122000000000003</v>
      </c>
      <c r="S1023" s="11">
        <v>0.97875999999999996</v>
      </c>
      <c r="T1023" s="11">
        <f t="shared" si="233"/>
        <v>-3.0972952379767361E-2</v>
      </c>
      <c r="U1023" s="11">
        <v>1.0170999999999999</v>
      </c>
      <c r="V1023" s="11">
        <v>1.0707</v>
      </c>
      <c r="W1023" s="12">
        <f t="shared" si="238"/>
        <v>9.8554307220729456E-2</v>
      </c>
      <c r="X1023" s="14">
        <f t="shared" si="234"/>
        <v>0.91683333333333328</v>
      </c>
      <c r="Y1023" s="11">
        <f t="shared" si="235"/>
        <v>-0.12526859773791546</v>
      </c>
      <c r="Z1023" s="11">
        <v>0.75358999999999998</v>
      </c>
      <c r="AA1023" s="11">
        <v>0.88682000000000005</v>
      </c>
      <c r="AB1023" s="11">
        <f t="shared" si="236"/>
        <v>-0.17328678794843486</v>
      </c>
      <c r="AC1023" s="11">
        <v>0.90475000000000005</v>
      </c>
      <c r="AD1023" s="11">
        <v>0.89319999999999999</v>
      </c>
      <c r="AE1023" s="11">
        <f t="shared" si="237"/>
        <v>-0.16294484372697593</v>
      </c>
      <c r="AF1023" s="11">
        <v>1.0230999999999999</v>
      </c>
      <c r="AG1023" s="11">
        <v>0.97048000000000001</v>
      </c>
      <c r="AH1023" s="11">
        <f t="shared" si="239"/>
        <v>-4.3229613219037948E-2</v>
      </c>
    </row>
    <row r="1024" spans="1:34" x14ac:dyDescent="0.2">
      <c r="A1024" s="10" t="s">
        <v>1165</v>
      </c>
      <c r="B1024" s="11">
        <f t="shared" si="225"/>
        <v>0.98101000000000005</v>
      </c>
      <c r="C1024" s="11">
        <f t="shared" si="226"/>
        <v>-2.7660252146337008E-2</v>
      </c>
      <c r="D1024" s="12">
        <v>0.85224</v>
      </c>
      <c r="E1024" s="12">
        <v>0.97596000000000005</v>
      </c>
      <c r="F1024" s="12">
        <f t="shared" si="227"/>
        <v>-3.510607515678757E-2</v>
      </c>
      <c r="G1024" s="13">
        <v>0.86672000000000005</v>
      </c>
      <c r="H1024" s="13">
        <v>0.99058999999999997</v>
      </c>
      <c r="I1024" s="11">
        <f t="shared" si="228"/>
        <v>-1.3640037839150557E-2</v>
      </c>
      <c r="J1024" s="11">
        <v>0.85043000000000002</v>
      </c>
      <c r="K1024" s="11">
        <v>0.97648000000000001</v>
      </c>
      <c r="L1024" s="11">
        <f t="shared" si="229"/>
        <v>-3.4337599363420963E-2</v>
      </c>
      <c r="M1024" s="11">
        <f t="shared" si="230"/>
        <v>1.0066422222222222</v>
      </c>
      <c r="N1024" s="11">
        <f t="shared" si="231"/>
        <v>9.5510160739425854E-3</v>
      </c>
      <c r="O1024" s="11">
        <v>0.80393000000000003</v>
      </c>
      <c r="P1024" s="11">
        <v>1.0651999999999999</v>
      </c>
      <c r="Q1024" s="11">
        <f t="shared" si="232"/>
        <v>9.1124333661164736E-2</v>
      </c>
      <c r="R1024" s="11">
        <v>0.95686000000000004</v>
      </c>
      <c r="S1024" s="11">
        <v>1.0634999999999999</v>
      </c>
      <c r="T1024" s="11">
        <f t="shared" si="233"/>
        <v>8.8820033298585108E-2</v>
      </c>
      <c r="U1024" s="11">
        <v>1.0015000000000001</v>
      </c>
      <c r="V1024" s="11">
        <v>1.0207999999999999</v>
      </c>
      <c r="W1024" s="12">
        <f t="shared" si="238"/>
        <v>2.9700234215419886E-2</v>
      </c>
      <c r="X1024" s="14">
        <f t="shared" si="234"/>
        <v>1.0615666666666665</v>
      </c>
      <c r="Y1024" s="11">
        <f t="shared" si="235"/>
        <v>8.6194975717407363E-2</v>
      </c>
      <c r="Z1024" s="11">
        <v>0.92908999999999997</v>
      </c>
      <c r="AA1024" s="11">
        <v>1.0653999999999999</v>
      </c>
      <c r="AB1024" s="11">
        <f t="shared" si="236"/>
        <v>9.1395186011700019E-2</v>
      </c>
      <c r="AC1024" s="11">
        <v>1.0669999999999999</v>
      </c>
      <c r="AD1024" s="11">
        <v>1.0438000000000001</v>
      </c>
      <c r="AE1024" s="11">
        <f t="shared" si="237"/>
        <v>6.1845307071069493E-2</v>
      </c>
      <c r="AF1024" s="11">
        <v>1.1475</v>
      </c>
      <c r="AG1024" s="11">
        <v>1.0754999999999999</v>
      </c>
      <c r="AH1024" s="11">
        <f t="shared" si="239"/>
        <v>0.10500752476097375</v>
      </c>
    </row>
    <row r="1025" spans="1:34" x14ac:dyDescent="0.2">
      <c r="A1025" s="10" t="s">
        <v>1166</v>
      </c>
      <c r="B1025" s="11">
        <f t="shared" si="225"/>
        <v>0.99287333333333339</v>
      </c>
      <c r="C1025" s="11">
        <f t="shared" si="226"/>
        <v>-1.0318418450977791E-2</v>
      </c>
      <c r="D1025" s="12">
        <v>0.82462999999999997</v>
      </c>
      <c r="E1025" s="12">
        <v>0.91202000000000005</v>
      </c>
      <c r="F1025" s="12">
        <f t="shared" si="227"/>
        <v>-0.13286263279510635</v>
      </c>
      <c r="G1025" s="13">
        <v>0.94079999999999997</v>
      </c>
      <c r="H1025" s="13">
        <v>1.0503</v>
      </c>
      <c r="I1025" s="11">
        <f t="shared" si="228"/>
        <v>7.080146760021111E-2</v>
      </c>
      <c r="J1025" s="11">
        <v>0.93750999999999995</v>
      </c>
      <c r="K1025" s="11">
        <v>1.0163</v>
      </c>
      <c r="L1025" s="11">
        <f t="shared" si="229"/>
        <v>2.3326331860027503E-2</v>
      </c>
      <c r="M1025" s="11">
        <f t="shared" si="230"/>
        <v>0.94590888888888891</v>
      </c>
      <c r="N1025" s="11">
        <f t="shared" si="231"/>
        <v>-8.0226866796756641E-2</v>
      </c>
      <c r="O1025" s="11">
        <v>0.70343</v>
      </c>
      <c r="P1025" s="11">
        <v>0.91571000000000002</v>
      </c>
      <c r="Q1025" s="11">
        <f t="shared" si="232"/>
        <v>-0.12703731731226298</v>
      </c>
      <c r="R1025" s="11">
        <v>0.92747999999999997</v>
      </c>
      <c r="S1025" s="11">
        <v>1.0344</v>
      </c>
      <c r="T1025" s="11">
        <f t="shared" si="233"/>
        <v>4.8794180260804912E-2</v>
      </c>
      <c r="U1025" s="11">
        <v>0.95531999999999995</v>
      </c>
      <c r="V1025" s="11">
        <v>0.97506000000000004</v>
      </c>
      <c r="W1025" s="12">
        <f t="shared" si="238"/>
        <v>-3.643709752344667E-2</v>
      </c>
      <c r="X1025" s="14">
        <f t="shared" si="234"/>
        <v>0.9549266666666667</v>
      </c>
      <c r="Y1025" s="11">
        <f t="shared" si="235"/>
        <v>-6.6538148857906015E-2</v>
      </c>
      <c r="Z1025" s="11">
        <v>0.81132000000000004</v>
      </c>
      <c r="AA1025" s="11">
        <v>0.95589000000000002</v>
      </c>
      <c r="AB1025" s="11">
        <f t="shared" si="236"/>
        <v>-6.5083486707723751E-2</v>
      </c>
      <c r="AC1025" s="11">
        <v>0.97514000000000001</v>
      </c>
      <c r="AD1025" s="11">
        <v>0.96772999999999998</v>
      </c>
      <c r="AE1025" s="11">
        <f t="shared" si="237"/>
        <v>-4.7323508126920218E-2</v>
      </c>
      <c r="AF1025" s="11">
        <v>1.0091000000000001</v>
      </c>
      <c r="AG1025" s="11">
        <v>0.94116</v>
      </c>
      <c r="AH1025" s="11">
        <f t="shared" si="239"/>
        <v>-8.7488088634470232E-2</v>
      </c>
    </row>
    <row r="1026" spans="1:34" x14ac:dyDescent="0.2">
      <c r="A1026" s="10" t="s">
        <v>1167</v>
      </c>
      <c r="B1026" s="11">
        <f t="shared" si="225"/>
        <v>1.0425333333333333</v>
      </c>
      <c r="C1026" s="11">
        <f t="shared" si="226"/>
        <v>6.0093512270313364E-2</v>
      </c>
      <c r="D1026" s="12">
        <v>0.97208000000000006</v>
      </c>
      <c r="E1026" s="12">
        <v>1.0494000000000001</v>
      </c>
      <c r="F1026" s="12">
        <f t="shared" si="227"/>
        <v>6.9564695093359566E-2</v>
      </c>
      <c r="G1026" s="13">
        <v>0.98665999999999998</v>
      </c>
      <c r="H1026" s="13">
        <v>1.0532999999999999</v>
      </c>
      <c r="I1026" s="11">
        <f t="shared" si="228"/>
        <v>7.4916402052461667E-2</v>
      </c>
      <c r="J1026" s="11">
        <v>0.94262000000000001</v>
      </c>
      <c r="K1026" s="11">
        <v>1.0248999999999999</v>
      </c>
      <c r="L1026" s="11">
        <f t="shared" si="229"/>
        <v>3.5483152128688612E-2</v>
      </c>
      <c r="M1026" s="11">
        <f t="shared" si="230"/>
        <v>1.0139011111111111</v>
      </c>
      <c r="N1026" s="11">
        <f t="shared" si="231"/>
        <v>1.9916948725154652E-2</v>
      </c>
      <c r="O1026" s="11">
        <v>0.84865999999999997</v>
      </c>
      <c r="P1026" s="11">
        <v>1.0934999999999999</v>
      </c>
      <c r="Q1026" s="11">
        <f t="shared" si="232"/>
        <v>0.12895322038600612</v>
      </c>
      <c r="R1026" s="11">
        <v>0.95357000000000003</v>
      </c>
      <c r="S1026" s="11">
        <v>1.0487</v>
      </c>
      <c r="T1026" s="11">
        <f t="shared" si="233"/>
        <v>6.8602027378671535E-2</v>
      </c>
      <c r="U1026" s="11">
        <v>1.0661</v>
      </c>
      <c r="V1026" s="11">
        <v>1.0852999999999999</v>
      </c>
      <c r="W1026" s="12">
        <f t="shared" si="238"/>
        <v>0.11809388938681974</v>
      </c>
      <c r="X1026" s="14">
        <f t="shared" si="234"/>
        <v>1.0220333333333333</v>
      </c>
      <c r="Y1026" s="11">
        <f t="shared" si="235"/>
        <v>3.1442250140964328E-2</v>
      </c>
      <c r="Z1026" s="11">
        <v>0.89381999999999995</v>
      </c>
      <c r="AA1026" s="11">
        <v>1.026</v>
      </c>
      <c r="AB1026" s="11">
        <f t="shared" si="236"/>
        <v>3.7030730944967026E-2</v>
      </c>
      <c r="AC1026" s="11">
        <v>1.0097</v>
      </c>
      <c r="AD1026" s="11">
        <v>1.0065999999999999</v>
      </c>
      <c r="AE1026" s="11">
        <f t="shared" si="237"/>
        <v>9.4905029474524356E-3</v>
      </c>
      <c r="AF1026" s="11">
        <v>1.0913999999999999</v>
      </c>
      <c r="AG1026" s="11">
        <v>1.0335000000000001</v>
      </c>
      <c r="AH1026" s="11">
        <f t="shared" si="239"/>
        <v>4.7538388763360598E-2</v>
      </c>
    </row>
    <row r="1027" spans="1:34" x14ac:dyDescent="0.2">
      <c r="A1027" s="10" t="s">
        <v>1168</v>
      </c>
      <c r="B1027" s="11">
        <f t="shared" si="225"/>
        <v>0.96783666666666657</v>
      </c>
      <c r="C1027" s="11">
        <f t="shared" si="226"/>
        <v>-4.7164497875468801E-2</v>
      </c>
      <c r="D1027" s="12">
        <v>0.77019000000000004</v>
      </c>
      <c r="E1027" s="12">
        <v>0.92710999999999999</v>
      </c>
      <c r="F1027" s="12">
        <f t="shared" si="227"/>
        <v>-0.10918757260657214</v>
      </c>
      <c r="G1027" s="13">
        <v>0.80128999999999995</v>
      </c>
      <c r="H1027" s="13">
        <v>0.97140000000000004</v>
      </c>
      <c r="I1027" s="11">
        <f t="shared" si="228"/>
        <v>-4.1862608525727242E-2</v>
      </c>
      <c r="J1027" s="11">
        <v>0.85370000000000001</v>
      </c>
      <c r="K1027" s="11">
        <v>1.0049999999999999</v>
      </c>
      <c r="L1027" s="11">
        <f t="shared" si="229"/>
        <v>7.1955014042037668E-3</v>
      </c>
      <c r="M1027" s="11">
        <f t="shared" si="230"/>
        <v>0.92371111111111104</v>
      </c>
      <c r="N1027" s="11">
        <f t="shared" si="231"/>
        <v>-0.11448637282820047</v>
      </c>
      <c r="O1027" s="11">
        <v>0.65734000000000004</v>
      </c>
      <c r="P1027" s="11">
        <v>0.89564999999999995</v>
      </c>
      <c r="Q1027" s="11">
        <f t="shared" si="232"/>
        <v>-0.15899302545239899</v>
      </c>
      <c r="R1027" s="11">
        <v>0.86626999999999998</v>
      </c>
      <c r="S1027" s="11">
        <v>0.99146000000000001</v>
      </c>
      <c r="T1027" s="11">
        <f t="shared" si="233"/>
        <v>-1.2373526130382215E-2</v>
      </c>
      <c r="U1027" s="11">
        <v>0.90634000000000003</v>
      </c>
      <c r="V1027" s="11">
        <v>0.97333000000000003</v>
      </c>
      <c r="W1027" s="12">
        <f t="shared" si="238"/>
        <v>-3.8999072360765191E-2</v>
      </c>
      <c r="X1027" s="14">
        <f t="shared" si="234"/>
        <v>0.99852333333333343</v>
      </c>
      <c r="Y1027" s="11">
        <f t="shared" si="235"/>
        <v>-2.1319541575535901E-3</v>
      </c>
      <c r="Z1027" s="11">
        <v>0.86790999999999996</v>
      </c>
      <c r="AA1027" s="11">
        <v>0.97406999999999999</v>
      </c>
      <c r="AB1027" s="11">
        <f t="shared" si="236"/>
        <v>-3.790264185686975E-2</v>
      </c>
      <c r="AC1027" s="11">
        <v>1.0854999999999999</v>
      </c>
      <c r="AD1027" s="11">
        <v>1.0358000000000001</v>
      </c>
      <c r="AE1027" s="11">
        <f t="shared" si="237"/>
        <v>5.0745463581398975E-2</v>
      </c>
      <c r="AF1027" s="11">
        <v>1.0972999999999999</v>
      </c>
      <c r="AG1027" s="11">
        <v>0.98570000000000002</v>
      </c>
      <c r="AH1027" s="11">
        <f t="shared" si="239"/>
        <v>-2.0779468942091602E-2</v>
      </c>
    </row>
    <row r="1028" spans="1:34" x14ac:dyDescent="0.2">
      <c r="A1028" s="10" t="s">
        <v>1169</v>
      </c>
      <c r="B1028" s="11">
        <f t="shared" ref="B1028:B1091" si="240">AVERAGE(E1028,H1028,K1028)</f>
        <v>0.87606666666666655</v>
      </c>
      <c r="C1028" s="11">
        <f t="shared" ref="C1028:C1091" si="241">LOG(B1028,2)</f>
        <v>-0.19088743509541897</v>
      </c>
      <c r="D1028" s="12">
        <v>0.95491999999999999</v>
      </c>
      <c r="E1028" s="12">
        <v>1.0008999999999999</v>
      </c>
      <c r="F1028" s="12">
        <f t="shared" ref="F1028:F1091" si="242">LOG(E1028,2)</f>
        <v>1.2978415956467913E-3</v>
      </c>
      <c r="G1028" s="13">
        <v>0.77251999999999998</v>
      </c>
      <c r="H1028" s="13">
        <v>0.82367999999999997</v>
      </c>
      <c r="I1028" s="11">
        <f t="shared" ref="I1028:I1091" si="243">LOG(H1028,2)</f>
        <v>-0.27984413621610998</v>
      </c>
      <c r="J1028" s="11">
        <v>0.76876999999999995</v>
      </c>
      <c r="K1028" s="11">
        <v>0.80362</v>
      </c>
      <c r="L1028" s="11">
        <f t="shared" ref="L1028:L1091" si="244">LOG(K1028,2)</f>
        <v>-0.31541462546303933</v>
      </c>
      <c r="M1028" s="11">
        <f t="shared" ref="M1028:M1091" si="245">AVERAGE($R1028,$U1028,$X1028)</f>
        <v>1.0133699999999999</v>
      </c>
      <c r="N1028" s="11">
        <f t="shared" ref="N1028:N1091" si="246">LOG(M1028,2)</f>
        <v>1.9161024784353817E-2</v>
      </c>
      <c r="O1028" s="11">
        <v>0.91961000000000004</v>
      </c>
      <c r="P1028" s="11">
        <v>1.1863999999999999</v>
      </c>
      <c r="Q1028" s="11">
        <f t="shared" ref="Q1028:Q1091" si="247">LOG(P1028,2)</f>
        <v>0.24659050290518097</v>
      </c>
      <c r="R1028" s="11">
        <v>0.86646999999999996</v>
      </c>
      <c r="S1028" s="11">
        <v>0.92493000000000003</v>
      </c>
      <c r="T1028" s="11">
        <f t="shared" ref="T1028:T1091" si="248">LOG(S1028,2)</f>
        <v>-0.11258391031165284</v>
      </c>
      <c r="U1028" s="11">
        <v>0.98524</v>
      </c>
      <c r="V1028" s="11">
        <v>0.99150000000000005</v>
      </c>
      <c r="W1028" s="12">
        <f t="shared" si="238"/>
        <v>-1.2315322433239111E-2</v>
      </c>
      <c r="X1028" s="14">
        <f t="shared" ref="X1028:X1091" si="249">AVERAGE(AA1028,AD1028,AG1028)</f>
        <v>1.1883999999999999</v>
      </c>
      <c r="Y1028" s="11">
        <f t="shared" ref="Y1028:Y1091" si="250">LOG(X1028,2)</f>
        <v>0.24902051028596492</v>
      </c>
      <c r="Z1028" s="11">
        <v>0.97975000000000001</v>
      </c>
      <c r="AA1028" s="11">
        <v>1.1624000000000001</v>
      </c>
      <c r="AB1028" s="11">
        <f t="shared" ref="AB1028:AB1091" si="251">LOG(AA1028,2)</f>
        <v>0.21710660808339199</v>
      </c>
      <c r="AC1028" s="11">
        <v>1.1259999999999999</v>
      </c>
      <c r="AD1028" s="11">
        <v>1.1242000000000001</v>
      </c>
      <c r="AE1028" s="11">
        <f t="shared" ref="AE1028:AE1091" si="252">LOG(AD1028,2)</f>
        <v>0.16889872002546932</v>
      </c>
      <c r="AF1028" s="11">
        <v>1.3432999999999999</v>
      </c>
      <c r="AG1028" s="11">
        <v>1.2786</v>
      </c>
      <c r="AH1028" s="11">
        <f t="shared" si="239"/>
        <v>0.35456499895441018</v>
      </c>
    </row>
    <row r="1029" spans="1:34" x14ac:dyDescent="0.2">
      <c r="A1029" s="10" t="s">
        <v>1170</v>
      </c>
      <c r="B1029" s="11">
        <f t="shared" si="240"/>
        <v>1.0729</v>
      </c>
      <c r="C1029" s="11">
        <f t="shared" si="241"/>
        <v>0.10151561549124424</v>
      </c>
      <c r="D1029" s="12">
        <v>0.92764000000000002</v>
      </c>
      <c r="E1029" s="12">
        <v>1.0011000000000001</v>
      </c>
      <c r="F1029" s="12">
        <f t="shared" si="242"/>
        <v>1.5860923540263689E-3</v>
      </c>
      <c r="G1029" s="13">
        <v>1.0061</v>
      </c>
      <c r="H1029" s="13">
        <v>1.1161000000000001</v>
      </c>
      <c r="I1029" s="11">
        <f t="shared" si="243"/>
        <v>0.1584662951247956</v>
      </c>
      <c r="J1029" s="11">
        <v>1.0327999999999999</v>
      </c>
      <c r="K1029" s="11">
        <v>1.1014999999999999</v>
      </c>
      <c r="L1029" s="11">
        <f t="shared" si="244"/>
        <v>0.13946949503879594</v>
      </c>
      <c r="M1029" s="11">
        <f t="shared" si="245"/>
        <v>0.77797333333333329</v>
      </c>
      <c r="N1029" s="11">
        <f t="shared" si="246"/>
        <v>-0.36220739022486881</v>
      </c>
      <c r="O1029" s="11">
        <v>0.58906000000000003</v>
      </c>
      <c r="P1029" s="11">
        <v>0.75617000000000001</v>
      </c>
      <c r="Q1029" s="11">
        <f t="shared" si="247"/>
        <v>-0.40321748135931812</v>
      </c>
      <c r="R1029" s="11">
        <v>0.79612000000000005</v>
      </c>
      <c r="S1029" s="11">
        <v>0.86036999999999997</v>
      </c>
      <c r="T1029" s="11">
        <f t="shared" si="248"/>
        <v>-0.21697087417775049</v>
      </c>
      <c r="U1029" s="11">
        <v>0.80408000000000002</v>
      </c>
      <c r="V1029" s="11">
        <v>0.82801999999999998</v>
      </c>
      <c r="W1029" s="12">
        <f t="shared" ref="W1029:W1092" si="253">LOG(V1029,2)</f>
        <v>-0.27226247987731944</v>
      </c>
      <c r="X1029" s="14">
        <f t="shared" si="249"/>
        <v>0.73372000000000004</v>
      </c>
      <c r="Y1029" s="11">
        <f t="shared" si="250"/>
        <v>-0.44669848369845533</v>
      </c>
      <c r="Z1029" s="11">
        <v>0.62644</v>
      </c>
      <c r="AA1029" s="11">
        <v>0.74524000000000001</v>
      </c>
      <c r="AB1029" s="11">
        <f t="shared" si="251"/>
        <v>-0.42422298333875108</v>
      </c>
      <c r="AC1029" s="11">
        <v>0.74817999999999996</v>
      </c>
      <c r="AD1029" s="11">
        <v>0.73824000000000001</v>
      </c>
      <c r="AE1029" s="11">
        <f t="shared" si="252"/>
        <v>-0.43783818575382905</v>
      </c>
      <c r="AF1029" s="11">
        <v>0.75231000000000003</v>
      </c>
      <c r="AG1029" s="11">
        <v>0.71767999999999998</v>
      </c>
      <c r="AH1029" s="11">
        <f t="shared" ref="AH1029:AH1092" si="254">LOG(AG1029,2)</f>
        <v>-0.47858737802716911</v>
      </c>
    </row>
    <row r="1030" spans="1:34" x14ac:dyDescent="0.2">
      <c r="A1030" s="10" t="s">
        <v>1171</v>
      </c>
      <c r="B1030" s="11">
        <f t="shared" si="240"/>
        <v>1.1805666666666668</v>
      </c>
      <c r="C1030" s="11">
        <f t="shared" si="241"/>
        <v>0.23947951293775921</v>
      </c>
      <c r="D1030" s="12">
        <v>0.97585999999999995</v>
      </c>
      <c r="E1030" s="12">
        <v>1.1283000000000001</v>
      </c>
      <c r="F1030" s="12">
        <f t="shared" si="242"/>
        <v>0.17415071221201325</v>
      </c>
      <c r="G1030" s="13">
        <v>1.0946</v>
      </c>
      <c r="H1030" s="13">
        <v>1.1890000000000001</v>
      </c>
      <c r="I1030" s="11">
        <f t="shared" si="243"/>
        <v>0.24974871508356886</v>
      </c>
      <c r="J1030" s="11">
        <v>1.1076999999999999</v>
      </c>
      <c r="K1030" s="11">
        <v>1.2243999999999999</v>
      </c>
      <c r="L1030" s="11">
        <f t="shared" si="244"/>
        <v>0.29207494997754202</v>
      </c>
      <c r="M1030" s="11">
        <f t="shared" si="245"/>
        <v>1.2149888888888889</v>
      </c>
      <c r="N1030" s="11">
        <f t="shared" si="246"/>
        <v>0.28094312040044245</v>
      </c>
      <c r="O1030" s="11">
        <v>0.98489000000000004</v>
      </c>
      <c r="P1030" s="11">
        <v>1.3005</v>
      </c>
      <c r="Q1030" s="11">
        <f t="shared" si="247"/>
        <v>0.37906639928090413</v>
      </c>
      <c r="R1030" s="11">
        <v>1.2701</v>
      </c>
      <c r="S1030" s="11">
        <v>1.3942000000000001</v>
      </c>
      <c r="T1030" s="11">
        <f t="shared" si="248"/>
        <v>0.47943753273540346</v>
      </c>
      <c r="U1030" s="11">
        <v>1.2683</v>
      </c>
      <c r="V1030" s="11">
        <v>1.3087</v>
      </c>
      <c r="W1030" s="12">
        <f t="shared" si="253"/>
        <v>0.3881344188141454</v>
      </c>
      <c r="X1030" s="14">
        <f t="shared" si="249"/>
        <v>1.1065666666666667</v>
      </c>
      <c r="Y1030" s="11">
        <f t="shared" si="250"/>
        <v>0.14609037095103</v>
      </c>
      <c r="Z1030" s="11">
        <v>0.98382999999999998</v>
      </c>
      <c r="AA1030" s="11">
        <v>1.1186</v>
      </c>
      <c r="AB1030" s="11">
        <f t="shared" si="251"/>
        <v>0.16169423543613154</v>
      </c>
      <c r="AC1030" s="11">
        <v>1.1440999999999999</v>
      </c>
      <c r="AD1030" s="11">
        <v>1.1361000000000001</v>
      </c>
      <c r="AE1030" s="11">
        <f t="shared" si="252"/>
        <v>0.18408982705612631</v>
      </c>
      <c r="AF1030" s="11">
        <v>1.1388</v>
      </c>
      <c r="AG1030" s="11">
        <v>1.0649999999999999</v>
      </c>
      <c r="AH1030" s="11">
        <f t="shared" si="254"/>
        <v>9.0853430451113479E-2</v>
      </c>
    </row>
    <row r="1031" spans="1:34" x14ac:dyDescent="0.2">
      <c r="A1031" s="10" t="s">
        <v>1172</v>
      </c>
      <c r="B1031" s="11">
        <f t="shared" si="240"/>
        <v>1.0197766666666668</v>
      </c>
      <c r="C1031" s="11">
        <f t="shared" si="241"/>
        <v>2.8253233401328372E-2</v>
      </c>
      <c r="D1031" s="12">
        <v>0.82321999999999995</v>
      </c>
      <c r="E1031" s="12">
        <v>0.99241000000000001</v>
      </c>
      <c r="F1031" s="12">
        <f t="shared" si="242"/>
        <v>-1.0991822295347594E-2</v>
      </c>
      <c r="G1031" s="13">
        <v>0.95303000000000004</v>
      </c>
      <c r="H1031" s="13">
        <v>1.0798000000000001</v>
      </c>
      <c r="I1031" s="11">
        <f t="shared" si="243"/>
        <v>0.11076412189980746</v>
      </c>
      <c r="J1031" s="11">
        <v>0.85496000000000005</v>
      </c>
      <c r="K1031" s="11">
        <v>0.98712</v>
      </c>
      <c r="L1031" s="11">
        <f t="shared" si="244"/>
        <v>-1.8702617215273498E-2</v>
      </c>
      <c r="M1031" s="11">
        <f t="shared" si="245"/>
        <v>0.87040777777777778</v>
      </c>
      <c r="N1031" s="11">
        <f t="shared" si="246"/>
        <v>-0.2002366466271259</v>
      </c>
      <c r="O1031" s="11">
        <v>0.63954</v>
      </c>
      <c r="P1031" s="11">
        <v>0.86575999999999997</v>
      </c>
      <c r="Q1031" s="11">
        <f t="shared" si="247"/>
        <v>-0.20796094845436028</v>
      </c>
      <c r="R1031" s="11">
        <v>0.88812999999999998</v>
      </c>
      <c r="S1031" s="11">
        <v>0.99128000000000005</v>
      </c>
      <c r="T1031" s="11">
        <f t="shared" si="248"/>
        <v>-1.2635471829841916E-2</v>
      </c>
      <c r="U1031" s="11">
        <v>0.84082999999999997</v>
      </c>
      <c r="V1031" s="11">
        <v>0.89078999999999997</v>
      </c>
      <c r="W1031" s="12">
        <f t="shared" si="253"/>
        <v>-0.16684273235145206</v>
      </c>
      <c r="X1031" s="14">
        <f t="shared" si="249"/>
        <v>0.88226333333333329</v>
      </c>
      <c r="Y1031" s="11">
        <f t="shared" si="250"/>
        <v>-0.18071876677833934</v>
      </c>
      <c r="Z1031" s="11">
        <v>0.79691999999999996</v>
      </c>
      <c r="AA1031" s="11">
        <v>0.89749999999999996</v>
      </c>
      <c r="AB1031" s="11">
        <f t="shared" si="251"/>
        <v>-0.15601615595167342</v>
      </c>
      <c r="AC1031" s="11">
        <v>0.90720000000000001</v>
      </c>
      <c r="AD1031" s="11">
        <v>0.91586000000000001</v>
      </c>
      <c r="AE1031" s="11">
        <f t="shared" si="252"/>
        <v>-0.12680101265929625</v>
      </c>
      <c r="AF1031" s="11">
        <v>0.90647</v>
      </c>
      <c r="AG1031" s="11">
        <v>0.83343</v>
      </c>
      <c r="AH1031" s="11">
        <f t="shared" si="254"/>
        <v>-0.26286706291475237</v>
      </c>
    </row>
    <row r="1032" spans="1:34" x14ac:dyDescent="0.2">
      <c r="A1032" s="10" t="s">
        <v>1173</v>
      </c>
      <c r="B1032" s="11">
        <f t="shared" si="240"/>
        <v>1.0853333333333335</v>
      </c>
      <c r="C1032" s="11">
        <f t="shared" si="241"/>
        <v>0.118138198883004</v>
      </c>
      <c r="D1032" s="12">
        <v>0.88763000000000003</v>
      </c>
      <c r="E1032" s="12">
        <v>1.0471999999999999</v>
      </c>
      <c r="F1032" s="12">
        <f t="shared" si="242"/>
        <v>6.6537002395791259E-2</v>
      </c>
      <c r="G1032" s="13">
        <v>0.91544000000000003</v>
      </c>
      <c r="H1032" s="13">
        <v>1.0662</v>
      </c>
      <c r="I1032" s="11">
        <f t="shared" si="243"/>
        <v>9.2478087200385015E-2</v>
      </c>
      <c r="J1032" s="11">
        <v>1.028</v>
      </c>
      <c r="K1032" s="11">
        <v>1.1426000000000001</v>
      </c>
      <c r="L1032" s="11">
        <f t="shared" si="244"/>
        <v>0.19232043503449905</v>
      </c>
      <c r="M1032" s="11">
        <f t="shared" si="245"/>
        <v>0.91973444444444452</v>
      </c>
      <c r="N1032" s="11">
        <f t="shared" si="246"/>
        <v>-0.12071072392030395</v>
      </c>
      <c r="O1032" s="11">
        <v>0.68615999999999999</v>
      </c>
      <c r="P1032" s="11">
        <v>0.93298000000000003</v>
      </c>
      <c r="Q1032" s="11">
        <f t="shared" si="247"/>
        <v>-0.10008194008051217</v>
      </c>
      <c r="R1032" s="11">
        <v>0.88309000000000004</v>
      </c>
      <c r="S1032" s="11">
        <v>0.99524000000000001</v>
      </c>
      <c r="T1032" s="11">
        <f t="shared" si="248"/>
        <v>-6.8836244490478645E-3</v>
      </c>
      <c r="U1032" s="11">
        <v>0.94257999999999997</v>
      </c>
      <c r="V1032" s="11">
        <v>0.99670999999999998</v>
      </c>
      <c r="W1032" s="12">
        <f t="shared" si="253"/>
        <v>-4.7542917899992439E-3</v>
      </c>
      <c r="X1032" s="14">
        <f t="shared" si="249"/>
        <v>0.93353333333333344</v>
      </c>
      <c r="Y1032" s="11">
        <f t="shared" si="250"/>
        <v>-9.922655773195023E-2</v>
      </c>
      <c r="Z1032" s="11">
        <v>0.79125000000000001</v>
      </c>
      <c r="AA1032" s="11">
        <v>0.93183000000000005</v>
      </c>
      <c r="AB1032" s="11">
        <f t="shared" si="251"/>
        <v>-0.10186131653960551</v>
      </c>
      <c r="AC1032" s="11">
        <v>0.97311999999999999</v>
      </c>
      <c r="AD1032" s="11">
        <v>0.96901000000000004</v>
      </c>
      <c r="AE1032" s="11">
        <f t="shared" si="252"/>
        <v>-4.5416540830115364E-2</v>
      </c>
      <c r="AF1032" s="11">
        <v>0.95601000000000003</v>
      </c>
      <c r="AG1032" s="11">
        <v>0.89976</v>
      </c>
      <c r="AH1032" s="11">
        <f t="shared" si="254"/>
        <v>-0.15238786342756513</v>
      </c>
    </row>
    <row r="1033" spans="1:34" x14ac:dyDescent="0.2">
      <c r="A1033" s="10" t="s">
        <v>1174</v>
      </c>
      <c r="B1033" s="11">
        <f t="shared" si="240"/>
        <v>0.9661966666666667</v>
      </c>
      <c r="C1033" s="11">
        <f t="shared" si="241"/>
        <v>-4.9611219339236456E-2</v>
      </c>
      <c r="D1033" s="12">
        <v>1.0206</v>
      </c>
      <c r="E1033" s="12">
        <v>1.0486</v>
      </c>
      <c r="F1033" s="12">
        <f t="shared" si="242"/>
        <v>6.8464450966905732E-2</v>
      </c>
      <c r="G1033" s="13">
        <v>0.75012999999999996</v>
      </c>
      <c r="H1033" s="13">
        <v>0.84018999999999999</v>
      </c>
      <c r="I1033" s="11">
        <f t="shared" si="243"/>
        <v>-0.25121248001778063</v>
      </c>
      <c r="J1033" s="11">
        <v>1.0141</v>
      </c>
      <c r="K1033" s="11">
        <v>1.0098</v>
      </c>
      <c r="L1033" s="11">
        <f t="shared" si="244"/>
        <v>1.4069582501655862E-2</v>
      </c>
      <c r="M1033" s="11">
        <f t="shared" si="245"/>
        <v>0.99197333333333326</v>
      </c>
      <c r="N1033" s="11">
        <f t="shared" si="246"/>
        <v>-1.1626756921241477E-2</v>
      </c>
      <c r="O1033" s="11">
        <v>0.85399000000000003</v>
      </c>
      <c r="P1033" s="11">
        <v>1.0835999999999999</v>
      </c>
      <c r="Q1033" s="11">
        <f t="shared" si="247"/>
        <v>0.11583229865256488</v>
      </c>
      <c r="R1033" s="11">
        <v>0.86019000000000001</v>
      </c>
      <c r="S1033" s="11">
        <v>0.92420999999999998</v>
      </c>
      <c r="T1033" s="11">
        <f t="shared" si="248"/>
        <v>-0.11370739526350539</v>
      </c>
      <c r="U1033" s="11">
        <v>1.2142999999999999</v>
      </c>
      <c r="V1033" s="11">
        <v>1.2045999999999999</v>
      </c>
      <c r="W1033" s="12">
        <f t="shared" si="253"/>
        <v>0.26855416403354321</v>
      </c>
      <c r="X1033" s="14">
        <f t="shared" si="249"/>
        <v>0.90142999999999995</v>
      </c>
      <c r="Y1033" s="11">
        <f t="shared" si="250"/>
        <v>-0.14971263048861078</v>
      </c>
      <c r="Z1033" s="11">
        <v>0.77895999999999999</v>
      </c>
      <c r="AA1033" s="11">
        <v>0.93030999999999997</v>
      </c>
      <c r="AB1033" s="11">
        <f t="shared" si="251"/>
        <v>-0.10421656045164826</v>
      </c>
      <c r="AC1033" s="11">
        <v>0.88463000000000003</v>
      </c>
      <c r="AD1033" s="11">
        <v>0.91110000000000002</v>
      </c>
      <c r="AE1033" s="11">
        <f t="shared" si="252"/>
        <v>-0.13431868566083344</v>
      </c>
      <c r="AF1033" s="11">
        <v>0.86907000000000001</v>
      </c>
      <c r="AG1033" s="11">
        <v>0.86287999999999998</v>
      </c>
      <c r="AH1033" s="11">
        <f t="shared" si="254"/>
        <v>-0.21276815592625173</v>
      </c>
    </row>
    <row r="1034" spans="1:34" x14ac:dyDescent="0.2">
      <c r="A1034" s="10" t="s">
        <v>1175</v>
      </c>
      <c r="B1034" s="11">
        <f t="shared" si="240"/>
        <v>0.79314999999999991</v>
      </c>
      <c r="C1034" s="11">
        <f t="shared" si="241"/>
        <v>-0.3343343616293209</v>
      </c>
      <c r="D1034" s="12">
        <v>0.70567000000000002</v>
      </c>
      <c r="E1034" s="12">
        <v>0.86012999999999995</v>
      </c>
      <c r="F1034" s="12">
        <f t="shared" si="242"/>
        <v>-0.21737336974538687</v>
      </c>
      <c r="G1034" s="13">
        <v>0.58160999999999996</v>
      </c>
      <c r="H1034" s="13">
        <v>0.72414999999999996</v>
      </c>
      <c r="I1034" s="11">
        <f t="shared" si="243"/>
        <v>-0.46563952763183586</v>
      </c>
      <c r="J1034" s="11">
        <v>0.66996999999999995</v>
      </c>
      <c r="K1034" s="11">
        <v>0.79517000000000004</v>
      </c>
      <c r="L1034" s="11">
        <f t="shared" si="244"/>
        <v>-0.33066476664367933</v>
      </c>
      <c r="M1034" s="11">
        <f t="shared" si="245"/>
        <v>0.87392222222222227</v>
      </c>
      <c r="N1034" s="11">
        <f t="shared" si="246"/>
        <v>-0.19442320716078793</v>
      </c>
      <c r="O1034" s="11">
        <v>0.73694999999999999</v>
      </c>
      <c r="P1034" s="11">
        <v>1.0196000000000001</v>
      </c>
      <c r="Q1034" s="11">
        <f t="shared" si="247"/>
        <v>2.8003278472752472E-2</v>
      </c>
      <c r="R1034" s="11">
        <v>0.65090000000000003</v>
      </c>
      <c r="S1034" s="11">
        <v>0.75292999999999999</v>
      </c>
      <c r="T1034" s="11">
        <f t="shared" si="248"/>
        <v>-0.40941235130115605</v>
      </c>
      <c r="U1034" s="11">
        <v>0.83579999999999999</v>
      </c>
      <c r="V1034" s="11">
        <v>0.88441999999999998</v>
      </c>
      <c r="W1034" s="12">
        <f t="shared" si="253"/>
        <v>-0.17719644470544343</v>
      </c>
      <c r="X1034" s="14">
        <f t="shared" si="249"/>
        <v>1.1350666666666667</v>
      </c>
      <c r="Y1034" s="11">
        <f t="shared" si="250"/>
        <v>0.18277703482442229</v>
      </c>
      <c r="Z1034" s="11">
        <v>1.0546</v>
      </c>
      <c r="AA1034" s="11">
        <v>1.1807000000000001</v>
      </c>
      <c r="AB1034" s="11">
        <f t="shared" si="251"/>
        <v>0.23964244187899661</v>
      </c>
      <c r="AC1034" s="11">
        <v>1.1171</v>
      </c>
      <c r="AD1034" s="11">
        <v>1.0569999999999999</v>
      </c>
      <c r="AE1034" s="11">
        <f t="shared" si="252"/>
        <v>7.9975376720595889E-2</v>
      </c>
      <c r="AF1034" s="11">
        <v>1.2871999999999999</v>
      </c>
      <c r="AG1034" s="11">
        <v>1.1675</v>
      </c>
      <c r="AH1034" s="11">
        <f t="shared" si="254"/>
        <v>0.22342254993493718</v>
      </c>
    </row>
    <row r="1035" spans="1:34" x14ac:dyDescent="0.2">
      <c r="A1035" s="10" t="s">
        <v>1176</v>
      </c>
      <c r="B1035" s="11">
        <f t="shared" si="240"/>
        <v>1.0787666666666667</v>
      </c>
      <c r="C1035" s="11">
        <f t="shared" si="241"/>
        <v>0.10938284884256477</v>
      </c>
      <c r="D1035" s="12">
        <v>0.93738999999999995</v>
      </c>
      <c r="E1035" s="12">
        <v>1.0652999999999999</v>
      </c>
      <c r="F1035" s="12">
        <f t="shared" si="242"/>
        <v>9.1259766192678296E-2</v>
      </c>
      <c r="G1035" s="13">
        <v>0.91974</v>
      </c>
      <c r="H1035" s="13">
        <v>1.0452999999999999</v>
      </c>
      <c r="I1035" s="11">
        <f t="shared" si="243"/>
        <v>6.3917053692311432E-2</v>
      </c>
      <c r="J1035" s="11">
        <v>0.99851000000000001</v>
      </c>
      <c r="K1035" s="11">
        <v>1.1256999999999999</v>
      </c>
      <c r="L1035" s="11">
        <f t="shared" si="244"/>
        <v>0.17082239919517525</v>
      </c>
      <c r="M1035" s="11">
        <f t="shared" si="245"/>
        <v>0.97672555555555551</v>
      </c>
      <c r="N1035" s="11">
        <f t="shared" si="246"/>
        <v>-3.3974850257858139E-2</v>
      </c>
      <c r="O1035" s="11">
        <v>0.77578000000000003</v>
      </c>
      <c r="P1035" s="11">
        <v>1.0327</v>
      </c>
      <c r="Q1035" s="11">
        <f t="shared" si="247"/>
        <v>4.6421211248710355E-2</v>
      </c>
      <c r="R1035" s="11">
        <v>0.95777999999999996</v>
      </c>
      <c r="S1035" s="11">
        <v>1.0645</v>
      </c>
      <c r="T1035" s="11">
        <f t="shared" si="248"/>
        <v>9.0175949790206919E-2</v>
      </c>
      <c r="U1035" s="11">
        <v>0.99658999999999998</v>
      </c>
      <c r="V1035" s="11">
        <v>1.0198</v>
      </c>
      <c r="W1035" s="12">
        <f t="shared" si="253"/>
        <v>2.8286243079109982E-2</v>
      </c>
      <c r="X1035" s="14">
        <f t="shared" si="249"/>
        <v>0.97580666666666671</v>
      </c>
      <c r="Y1035" s="11">
        <f t="shared" si="250"/>
        <v>-3.5332755162995361E-2</v>
      </c>
      <c r="Z1035" s="11">
        <v>0.83901000000000003</v>
      </c>
      <c r="AA1035" s="11">
        <v>0.94706000000000001</v>
      </c>
      <c r="AB1035" s="11">
        <f t="shared" si="251"/>
        <v>-7.8472265856445247E-2</v>
      </c>
      <c r="AC1035" s="11">
        <v>1.0045999999999999</v>
      </c>
      <c r="AD1035" s="11">
        <v>1.0043</v>
      </c>
      <c r="AE1035" s="11">
        <f t="shared" si="252"/>
        <v>6.1902890720698343E-3</v>
      </c>
      <c r="AF1035" s="11">
        <v>0.99995000000000001</v>
      </c>
      <c r="AG1035" s="11">
        <v>0.97606000000000004</v>
      </c>
      <c r="AH1035" s="11">
        <f t="shared" si="254"/>
        <v>-3.4958259556317192E-2</v>
      </c>
    </row>
    <row r="1036" spans="1:34" x14ac:dyDescent="0.2">
      <c r="A1036" s="10" t="s">
        <v>1177</v>
      </c>
      <c r="B1036" s="11">
        <f t="shared" si="240"/>
        <v>0.90665999999999991</v>
      </c>
      <c r="C1036" s="11">
        <f t="shared" si="241"/>
        <v>-0.14136645733631326</v>
      </c>
      <c r="D1036" s="12">
        <v>0.80052999999999996</v>
      </c>
      <c r="E1036" s="12">
        <v>0.83930000000000005</v>
      </c>
      <c r="F1036" s="12">
        <f t="shared" si="242"/>
        <v>-0.25274151407762163</v>
      </c>
      <c r="G1036" s="13">
        <v>0.88712999999999997</v>
      </c>
      <c r="H1036" s="13">
        <v>0.92945999999999995</v>
      </c>
      <c r="I1036" s="11">
        <f t="shared" si="243"/>
        <v>-0.10553531585703992</v>
      </c>
      <c r="J1036" s="11">
        <v>0.92569000000000001</v>
      </c>
      <c r="K1036" s="11">
        <v>0.95121999999999995</v>
      </c>
      <c r="L1036" s="11">
        <f t="shared" si="244"/>
        <v>-7.2149045912414417E-2</v>
      </c>
      <c r="M1036" s="11">
        <f t="shared" si="245"/>
        <v>0.8432533333333333</v>
      </c>
      <c r="N1036" s="11">
        <f t="shared" si="246"/>
        <v>-0.24596197873976275</v>
      </c>
      <c r="O1036" s="11">
        <v>0.62968999999999997</v>
      </c>
      <c r="P1036" s="11">
        <v>0.80195000000000005</v>
      </c>
      <c r="Q1036" s="11">
        <f t="shared" si="247"/>
        <v>-0.3184158045921136</v>
      </c>
      <c r="R1036" s="11">
        <v>0.79505000000000003</v>
      </c>
      <c r="S1036" s="11">
        <v>0.85529999999999995</v>
      </c>
      <c r="T1036" s="11">
        <f t="shared" si="248"/>
        <v>-0.22549755489034062</v>
      </c>
      <c r="U1036" s="11">
        <v>0.83548999999999995</v>
      </c>
      <c r="V1036" s="11">
        <v>0.83892999999999995</v>
      </c>
      <c r="W1036" s="12">
        <f t="shared" si="253"/>
        <v>-0.25337765712568755</v>
      </c>
      <c r="X1036" s="14">
        <f t="shared" si="249"/>
        <v>0.89922000000000002</v>
      </c>
      <c r="Y1036" s="11">
        <f t="shared" si="250"/>
        <v>-0.15325397127254195</v>
      </c>
      <c r="Z1036" s="11">
        <v>0.73736000000000002</v>
      </c>
      <c r="AA1036" s="11">
        <v>0.88129999999999997</v>
      </c>
      <c r="AB1036" s="11">
        <f t="shared" si="251"/>
        <v>-0.18229488977282882</v>
      </c>
      <c r="AC1036" s="11">
        <v>0.92357</v>
      </c>
      <c r="AD1036" s="11">
        <v>0.93884999999999996</v>
      </c>
      <c r="AE1036" s="11">
        <f t="shared" si="252"/>
        <v>-9.1033417884414089E-2</v>
      </c>
      <c r="AF1036" s="11">
        <v>0.90752999999999995</v>
      </c>
      <c r="AG1036" s="11">
        <v>0.87751000000000001</v>
      </c>
      <c r="AH1036" s="11">
        <f t="shared" si="254"/>
        <v>-0.18851252859471704</v>
      </c>
    </row>
    <row r="1037" spans="1:34" x14ac:dyDescent="0.2">
      <c r="A1037" s="10" t="s">
        <v>1178</v>
      </c>
      <c r="B1037" s="11">
        <f t="shared" si="240"/>
        <v>1.0402666666666667</v>
      </c>
      <c r="C1037" s="11">
        <f t="shared" si="241"/>
        <v>5.6953402753956571E-2</v>
      </c>
      <c r="D1037" s="12">
        <v>0.98282999999999998</v>
      </c>
      <c r="E1037" s="12">
        <v>1.0078</v>
      </c>
      <c r="F1037" s="12">
        <f t="shared" si="242"/>
        <v>1.1209361420303354E-2</v>
      </c>
      <c r="G1037" s="13">
        <v>1.0472999999999999</v>
      </c>
      <c r="H1037" s="13">
        <v>1.0727</v>
      </c>
      <c r="I1037" s="11">
        <f t="shared" si="243"/>
        <v>0.10124665668343902</v>
      </c>
      <c r="J1037" s="11">
        <v>1.0210999999999999</v>
      </c>
      <c r="K1037" s="11">
        <v>1.0403</v>
      </c>
      <c r="L1037" s="11">
        <f t="shared" si="244"/>
        <v>5.6999630385563736E-2</v>
      </c>
      <c r="M1037" s="11">
        <f t="shared" si="245"/>
        <v>1.0415777777777777</v>
      </c>
      <c r="N1037" s="11">
        <f t="shared" si="246"/>
        <v>5.8770573823754717E-2</v>
      </c>
      <c r="O1037" s="11">
        <v>0.82362000000000002</v>
      </c>
      <c r="P1037" s="11">
        <v>1.0524</v>
      </c>
      <c r="Q1037" s="11">
        <f t="shared" si="247"/>
        <v>7.3683153616439845E-2</v>
      </c>
      <c r="R1037" s="11">
        <v>1.0330999999999999</v>
      </c>
      <c r="S1037" s="11">
        <v>1.1206</v>
      </c>
      <c r="T1037" s="11">
        <f t="shared" si="248"/>
        <v>0.16427139768074095</v>
      </c>
      <c r="U1037" s="11">
        <v>1.0684</v>
      </c>
      <c r="V1037" s="11">
        <v>1.0625</v>
      </c>
      <c r="W1037" s="12">
        <f t="shared" si="253"/>
        <v>8.7462841250339401E-2</v>
      </c>
      <c r="X1037" s="14">
        <f t="shared" si="249"/>
        <v>1.0232333333333334</v>
      </c>
      <c r="Y1037" s="11">
        <f t="shared" si="250"/>
        <v>3.3135168014155288E-2</v>
      </c>
      <c r="Z1037" s="11">
        <v>0.84616000000000002</v>
      </c>
      <c r="AA1037" s="11">
        <v>1.0067999999999999</v>
      </c>
      <c r="AB1037" s="11">
        <f t="shared" si="251"/>
        <v>9.777121611529915E-3</v>
      </c>
      <c r="AC1037" s="11">
        <v>1.0206</v>
      </c>
      <c r="AD1037" s="11">
        <v>1.0325</v>
      </c>
      <c r="AE1037" s="11">
        <f t="shared" si="252"/>
        <v>4.6141781644720638E-2</v>
      </c>
      <c r="AF1037" s="11">
        <v>1.0406</v>
      </c>
      <c r="AG1037" s="11">
        <v>1.0304</v>
      </c>
      <c r="AH1037" s="11">
        <f t="shared" si="254"/>
        <v>4.3204498565167566E-2</v>
      </c>
    </row>
    <row r="1038" spans="1:34" x14ac:dyDescent="0.2">
      <c r="A1038" s="10" t="s">
        <v>1179</v>
      </c>
      <c r="B1038" s="11">
        <f t="shared" si="240"/>
        <v>0.73735333333333342</v>
      </c>
      <c r="C1038" s="11">
        <f t="shared" si="241"/>
        <v>-0.4395719829023827</v>
      </c>
      <c r="D1038" s="12">
        <v>0.56835000000000002</v>
      </c>
      <c r="E1038" s="12">
        <v>0.68130999999999997</v>
      </c>
      <c r="F1038" s="12">
        <f t="shared" si="242"/>
        <v>-0.55361671265607182</v>
      </c>
      <c r="G1038" s="13">
        <v>0.65680000000000005</v>
      </c>
      <c r="H1038" s="13">
        <v>0.75126000000000004</v>
      </c>
      <c r="I1038" s="11">
        <f t="shared" si="243"/>
        <v>-0.41261580526401825</v>
      </c>
      <c r="J1038" s="11">
        <v>0.67498000000000002</v>
      </c>
      <c r="K1038" s="11">
        <v>0.77949000000000002</v>
      </c>
      <c r="L1038" s="11">
        <f t="shared" si="244"/>
        <v>-0.35939758003736128</v>
      </c>
      <c r="M1038" s="11">
        <f t="shared" si="245"/>
        <v>0.96936999999999995</v>
      </c>
      <c r="N1038" s="11">
        <f t="shared" si="246"/>
        <v>-4.4880660124896159E-2</v>
      </c>
      <c r="O1038" s="11">
        <v>0.61702999999999997</v>
      </c>
      <c r="P1038" s="11">
        <v>0.84955000000000003</v>
      </c>
      <c r="Q1038" s="11">
        <f t="shared" si="247"/>
        <v>-0.23522923561292397</v>
      </c>
      <c r="R1038" s="11">
        <v>0.86226999999999998</v>
      </c>
      <c r="S1038" s="11">
        <v>0.96809999999999996</v>
      </c>
      <c r="T1038" s="11">
        <f t="shared" si="248"/>
        <v>-4.677201634135119E-2</v>
      </c>
      <c r="U1038" s="11">
        <v>0.85404000000000002</v>
      </c>
      <c r="V1038" s="11">
        <v>0.90159999999999996</v>
      </c>
      <c r="W1038" s="12">
        <f t="shared" si="253"/>
        <v>-0.14944057937722838</v>
      </c>
      <c r="X1038" s="14">
        <f t="shared" si="249"/>
        <v>1.1918</v>
      </c>
      <c r="Y1038" s="11">
        <f t="shared" si="250"/>
        <v>0.2531421525641866</v>
      </c>
      <c r="Z1038" s="11">
        <v>1.0370999999999999</v>
      </c>
      <c r="AA1038" s="11">
        <v>1.1783999999999999</v>
      </c>
      <c r="AB1038" s="11">
        <f t="shared" si="251"/>
        <v>0.23682933548639973</v>
      </c>
      <c r="AC1038" s="11">
        <v>1.2081999999999999</v>
      </c>
      <c r="AD1038" s="11">
        <v>1.1832</v>
      </c>
      <c r="AE1038" s="11">
        <f t="shared" si="252"/>
        <v>0.24269395754961837</v>
      </c>
      <c r="AF1038" s="11">
        <v>1.3095000000000001</v>
      </c>
      <c r="AG1038" s="11">
        <v>1.2138</v>
      </c>
      <c r="AH1038" s="11">
        <f t="shared" si="254"/>
        <v>0.27953072572998972</v>
      </c>
    </row>
    <row r="1039" spans="1:34" x14ac:dyDescent="0.2">
      <c r="A1039" s="10" t="s">
        <v>1180</v>
      </c>
      <c r="B1039" s="11">
        <f t="shared" si="240"/>
        <v>1.0544966666666669</v>
      </c>
      <c r="C1039" s="11">
        <f t="shared" si="241"/>
        <v>7.6554534684880757E-2</v>
      </c>
      <c r="D1039" s="12">
        <v>0.86684000000000005</v>
      </c>
      <c r="E1039" s="12">
        <v>0.99038999999999999</v>
      </c>
      <c r="F1039" s="12">
        <f t="shared" si="242"/>
        <v>-1.3931347200333523E-2</v>
      </c>
      <c r="G1039" s="13">
        <v>0.95547000000000004</v>
      </c>
      <c r="H1039" s="13">
        <v>1.0992999999999999</v>
      </c>
      <c r="I1039" s="11">
        <f t="shared" si="243"/>
        <v>0.13658515284762579</v>
      </c>
      <c r="J1039" s="11">
        <v>0.96887000000000001</v>
      </c>
      <c r="K1039" s="11">
        <v>1.0738000000000001</v>
      </c>
      <c r="L1039" s="11">
        <f t="shared" si="244"/>
        <v>0.10272531001108826</v>
      </c>
      <c r="M1039" s="11">
        <f t="shared" si="245"/>
        <v>1.0171344444444443</v>
      </c>
      <c r="N1039" s="11">
        <f t="shared" si="246"/>
        <v>2.4510386681918753E-2</v>
      </c>
      <c r="O1039" s="11">
        <v>0.78688999999999998</v>
      </c>
      <c r="P1039" s="11">
        <v>1.0429999999999999</v>
      </c>
      <c r="Q1039" s="11">
        <f t="shared" si="247"/>
        <v>6.0739157857678541E-2</v>
      </c>
      <c r="R1039" s="11">
        <v>1.0185999999999999</v>
      </c>
      <c r="S1039" s="11">
        <v>1.135</v>
      </c>
      <c r="T1039" s="11">
        <f t="shared" si="248"/>
        <v>0.18269229751619032</v>
      </c>
      <c r="U1039" s="11">
        <v>1.0204</v>
      </c>
      <c r="V1039" s="11">
        <v>1.0592999999999999</v>
      </c>
      <c r="W1039" s="12">
        <f t="shared" si="253"/>
        <v>8.3111226931307056E-2</v>
      </c>
      <c r="X1039" s="14">
        <f t="shared" si="249"/>
        <v>1.0124033333333333</v>
      </c>
      <c r="Y1039" s="11">
        <f t="shared" si="250"/>
        <v>1.7784162635862188E-2</v>
      </c>
      <c r="Z1039" s="11">
        <v>0.89422000000000001</v>
      </c>
      <c r="AA1039" s="11">
        <v>1.0207999999999999</v>
      </c>
      <c r="AB1039" s="11">
        <f t="shared" si="251"/>
        <v>2.9700234215419886E-2</v>
      </c>
      <c r="AC1039" s="11">
        <v>1.0216000000000001</v>
      </c>
      <c r="AD1039" s="11">
        <v>1.0186999999999999</v>
      </c>
      <c r="AE1039" s="11">
        <f t="shared" si="252"/>
        <v>2.6729250487489024E-2</v>
      </c>
      <c r="AF1039" s="11">
        <v>1.0630999999999999</v>
      </c>
      <c r="AG1039" s="11">
        <v>0.99770999999999999</v>
      </c>
      <c r="AH1039" s="11">
        <f t="shared" si="254"/>
        <v>-3.3075602472076139E-3</v>
      </c>
    </row>
    <row r="1040" spans="1:34" x14ac:dyDescent="0.2">
      <c r="A1040" s="10" t="s">
        <v>1181</v>
      </c>
      <c r="B1040" s="11">
        <f t="shared" si="240"/>
        <v>1.0041333333333333</v>
      </c>
      <c r="C1040" s="11">
        <f t="shared" si="241"/>
        <v>5.9508495347521265E-3</v>
      </c>
      <c r="D1040" s="12">
        <v>0.89868000000000003</v>
      </c>
      <c r="E1040" s="12">
        <v>0.99304999999999999</v>
      </c>
      <c r="F1040" s="12">
        <f t="shared" si="242"/>
        <v>-1.0061735707707102E-2</v>
      </c>
      <c r="G1040" s="13">
        <v>0.84350999999999998</v>
      </c>
      <c r="H1040" s="13">
        <v>0.98204999999999998</v>
      </c>
      <c r="I1040" s="11">
        <f t="shared" si="243"/>
        <v>-2.613161523977452E-2</v>
      </c>
      <c r="J1040" s="11">
        <v>0.91793000000000002</v>
      </c>
      <c r="K1040" s="11">
        <v>1.0373000000000001</v>
      </c>
      <c r="L1040" s="11">
        <f t="shared" si="244"/>
        <v>5.2833199762944587E-2</v>
      </c>
      <c r="M1040" s="11">
        <f t="shared" si="245"/>
        <v>0.93578222222222218</v>
      </c>
      <c r="N1040" s="11">
        <f t="shared" si="246"/>
        <v>-9.5755273920986372E-2</v>
      </c>
      <c r="O1040" s="11">
        <v>0.74221000000000004</v>
      </c>
      <c r="P1040" s="11">
        <v>0.96047000000000005</v>
      </c>
      <c r="Q1040" s="11">
        <f t="shared" si="247"/>
        <v>-5.8187542451168923E-2</v>
      </c>
      <c r="R1040" s="11">
        <v>0.86475999999999997</v>
      </c>
      <c r="S1040" s="11">
        <v>0.97328000000000003</v>
      </c>
      <c r="T1040" s="11">
        <f t="shared" si="248"/>
        <v>-3.9073185564807399E-2</v>
      </c>
      <c r="U1040" s="11">
        <v>0.95518999999999998</v>
      </c>
      <c r="V1040" s="11">
        <v>0.99377000000000004</v>
      </c>
      <c r="W1040" s="12">
        <f t="shared" si="253"/>
        <v>-9.0161045232907428E-3</v>
      </c>
      <c r="X1040" s="14">
        <f t="shared" si="249"/>
        <v>0.98739666666666659</v>
      </c>
      <c r="Y1040" s="11">
        <f t="shared" si="250"/>
        <v>-1.8298320166451748E-2</v>
      </c>
      <c r="Z1040" s="11">
        <v>0.87824000000000002</v>
      </c>
      <c r="AA1040" s="11">
        <v>1.0138</v>
      </c>
      <c r="AB1040" s="11">
        <f t="shared" si="251"/>
        <v>1.9773069040027156E-2</v>
      </c>
      <c r="AC1040" s="11">
        <v>0.99839</v>
      </c>
      <c r="AD1040" s="11">
        <v>0.95323999999999998</v>
      </c>
      <c r="AE1040" s="11">
        <f t="shared" si="252"/>
        <v>-6.9088603503065477E-2</v>
      </c>
      <c r="AF1040" s="11">
        <v>1.04</v>
      </c>
      <c r="AG1040" s="11">
        <v>0.99514999999999998</v>
      </c>
      <c r="AH1040" s="11">
        <f t="shared" si="254"/>
        <v>-7.014093908569414E-3</v>
      </c>
    </row>
    <row r="1041" spans="1:34" x14ac:dyDescent="0.2">
      <c r="A1041" s="10" t="s">
        <v>1182</v>
      </c>
      <c r="B1041" s="11">
        <f t="shared" si="240"/>
        <v>0.94906333333333326</v>
      </c>
      <c r="C1041" s="11">
        <f t="shared" si="241"/>
        <v>-7.5423729835751518E-2</v>
      </c>
      <c r="D1041" s="12">
        <v>0.81977999999999995</v>
      </c>
      <c r="E1041" s="12">
        <v>0.89141000000000004</v>
      </c>
      <c r="F1041" s="12">
        <f t="shared" si="242"/>
        <v>-0.1658389494298548</v>
      </c>
      <c r="G1041" s="13">
        <v>0.90617999999999999</v>
      </c>
      <c r="H1041" s="13">
        <v>0.99365999999999999</v>
      </c>
      <c r="I1041" s="11">
        <f t="shared" si="243"/>
        <v>-9.1758046935205527E-3</v>
      </c>
      <c r="J1041" s="11">
        <v>0.92386999999999997</v>
      </c>
      <c r="K1041" s="11">
        <v>0.96211999999999998</v>
      </c>
      <c r="L1041" s="11">
        <f t="shared" si="244"/>
        <v>-5.5711250155988004E-2</v>
      </c>
      <c r="M1041" s="11">
        <f t="shared" si="245"/>
        <v>0.80704555555555546</v>
      </c>
      <c r="N1041" s="11">
        <f t="shared" si="246"/>
        <v>-0.3092779828228287</v>
      </c>
      <c r="O1041" s="11">
        <v>0.60741999999999996</v>
      </c>
      <c r="P1041" s="11">
        <v>0.76973999999999998</v>
      </c>
      <c r="Q1041" s="11">
        <f t="shared" si="247"/>
        <v>-0.37755687512343628</v>
      </c>
      <c r="R1041" s="11">
        <v>0.75856999999999997</v>
      </c>
      <c r="S1041" s="11">
        <v>0.81508000000000003</v>
      </c>
      <c r="T1041" s="11">
        <f t="shared" si="248"/>
        <v>-0.29498642825644183</v>
      </c>
      <c r="U1041" s="11">
        <v>0.80532000000000004</v>
      </c>
      <c r="V1041" s="11">
        <v>0.80410000000000004</v>
      </c>
      <c r="W1041" s="12">
        <f t="shared" si="253"/>
        <v>-0.31455316495971475</v>
      </c>
      <c r="X1041" s="14">
        <f t="shared" si="249"/>
        <v>0.85724666666666671</v>
      </c>
      <c r="Y1041" s="11">
        <f t="shared" si="250"/>
        <v>-0.22221770551685127</v>
      </c>
      <c r="Z1041" s="11">
        <v>0.73702999999999996</v>
      </c>
      <c r="AA1041" s="11">
        <v>0.87504000000000004</v>
      </c>
      <c r="AB1041" s="11">
        <f t="shared" si="251"/>
        <v>-0.19257912767652119</v>
      </c>
      <c r="AC1041" s="11">
        <v>0.83137000000000005</v>
      </c>
      <c r="AD1041" s="11">
        <v>0.84003000000000005</v>
      </c>
      <c r="AE1041" s="11">
        <f t="shared" si="252"/>
        <v>-0.25148724309313963</v>
      </c>
      <c r="AF1041" s="11">
        <v>0.88336999999999999</v>
      </c>
      <c r="AG1041" s="11">
        <v>0.85667000000000004</v>
      </c>
      <c r="AH1041" s="11">
        <f t="shared" si="254"/>
        <v>-0.22318852771354319</v>
      </c>
    </row>
    <row r="1042" spans="1:34" x14ac:dyDescent="0.2">
      <c r="A1042" s="10" t="s">
        <v>1183</v>
      </c>
      <c r="B1042" s="11">
        <f t="shared" si="240"/>
        <v>0.91288333333333327</v>
      </c>
      <c r="C1042" s="11">
        <f t="shared" si="241"/>
        <v>-0.13149759960260415</v>
      </c>
      <c r="D1042" s="12">
        <v>0.74785999999999997</v>
      </c>
      <c r="E1042" s="12">
        <v>0.87924000000000002</v>
      </c>
      <c r="F1042" s="12">
        <f t="shared" si="242"/>
        <v>-0.18567107337621799</v>
      </c>
      <c r="G1042" s="13">
        <v>0.79703999999999997</v>
      </c>
      <c r="H1042" s="13">
        <v>0.91193999999999997</v>
      </c>
      <c r="I1042" s="11">
        <f t="shared" si="243"/>
        <v>-0.13298918776708518</v>
      </c>
      <c r="J1042" s="11">
        <v>0.84691000000000005</v>
      </c>
      <c r="K1042" s="11">
        <v>0.94747000000000003</v>
      </c>
      <c r="L1042" s="11">
        <f t="shared" si="244"/>
        <v>-7.7847831325454697E-2</v>
      </c>
      <c r="M1042" s="11">
        <f t="shared" si="245"/>
        <v>0.83886222222222218</v>
      </c>
      <c r="N1042" s="11">
        <f t="shared" si="246"/>
        <v>-0.25349421823813106</v>
      </c>
      <c r="O1042" s="11">
        <v>0.60733999999999999</v>
      </c>
      <c r="P1042" s="11">
        <v>0.82660999999999996</v>
      </c>
      <c r="Q1042" s="11">
        <f t="shared" si="247"/>
        <v>-0.27472127791681256</v>
      </c>
      <c r="R1042" s="11">
        <v>0.74343000000000004</v>
      </c>
      <c r="S1042" s="11">
        <v>0.82898000000000005</v>
      </c>
      <c r="T1042" s="11">
        <f t="shared" si="248"/>
        <v>-0.27059079925666235</v>
      </c>
      <c r="U1042" s="11">
        <v>0.83850999999999998</v>
      </c>
      <c r="V1042" s="11">
        <v>0.87529999999999997</v>
      </c>
      <c r="W1042" s="12">
        <f t="shared" si="253"/>
        <v>-0.19215052441842292</v>
      </c>
      <c r="X1042" s="14">
        <f t="shared" si="249"/>
        <v>0.93464666666666663</v>
      </c>
      <c r="Y1042" s="11">
        <f t="shared" si="250"/>
        <v>-9.7507022495512533E-2</v>
      </c>
      <c r="Z1042" s="11">
        <v>0.83575999999999995</v>
      </c>
      <c r="AA1042" s="11">
        <v>0.93742999999999999</v>
      </c>
      <c r="AB1042" s="11">
        <f t="shared" si="251"/>
        <v>-9.3217129642993973E-2</v>
      </c>
      <c r="AC1042" s="11">
        <v>0.97304000000000002</v>
      </c>
      <c r="AD1042" s="11">
        <v>0.91237000000000001</v>
      </c>
      <c r="AE1042" s="11">
        <f t="shared" si="252"/>
        <v>-0.13230908528552143</v>
      </c>
      <c r="AF1042" s="11">
        <v>1.0150999999999999</v>
      </c>
      <c r="AG1042" s="11">
        <v>0.95413999999999999</v>
      </c>
      <c r="AH1042" s="11">
        <f t="shared" si="254"/>
        <v>-6.7727127936411502E-2</v>
      </c>
    </row>
    <row r="1043" spans="1:34" x14ac:dyDescent="0.2">
      <c r="A1043" s="10" t="s">
        <v>1184</v>
      </c>
      <c r="B1043" s="11">
        <f t="shared" si="240"/>
        <v>0.9893466666666666</v>
      </c>
      <c r="C1043" s="11">
        <f t="shared" si="241"/>
        <v>-1.5451965564066571E-2</v>
      </c>
      <c r="D1043" s="12">
        <v>0.77608999999999995</v>
      </c>
      <c r="E1043" s="12">
        <v>0.89910999999999996</v>
      </c>
      <c r="F1043" s="12">
        <f t="shared" si="242"/>
        <v>-0.15343046441306207</v>
      </c>
      <c r="G1043" s="13">
        <v>0.97641</v>
      </c>
      <c r="H1043" s="13">
        <v>1.0861000000000001</v>
      </c>
      <c r="I1043" s="11">
        <f t="shared" si="243"/>
        <v>0.11915694187363209</v>
      </c>
      <c r="J1043" s="11">
        <v>0.90569999999999995</v>
      </c>
      <c r="K1043" s="11">
        <v>0.98282999999999998</v>
      </c>
      <c r="L1043" s="11">
        <f t="shared" si="244"/>
        <v>-2.4986199549244862E-2</v>
      </c>
      <c r="M1043" s="11">
        <f t="shared" si="245"/>
        <v>0.90291777777777771</v>
      </c>
      <c r="N1043" s="11">
        <f t="shared" si="246"/>
        <v>-0.14733347705176514</v>
      </c>
      <c r="O1043" s="11">
        <v>0.64266000000000001</v>
      </c>
      <c r="P1043" s="11">
        <v>0.87887999999999999</v>
      </c>
      <c r="Q1043" s="11">
        <f t="shared" si="247"/>
        <v>-0.18626189791831846</v>
      </c>
      <c r="R1043" s="11">
        <v>0.85319</v>
      </c>
      <c r="S1043" s="11">
        <v>0.94869999999999999</v>
      </c>
      <c r="T1043" s="11">
        <f t="shared" si="248"/>
        <v>-7.597614772199382E-2</v>
      </c>
      <c r="U1043" s="11">
        <v>0.91727999999999998</v>
      </c>
      <c r="V1043" s="11">
        <v>0.92718999999999996</v>
      </c>
      <c r="W1043" s="12">
        <f t="shared" si="253"/>
        <v>-0.10906308832318469</v>
      </c>
      <c r="X1043" s="14">
        <f t="shared" si="249"/>
        <v>0.93828333333333325</v>
      </c>
      <c r="Y1043" s="11">
        <f t="shared" si="250"/>
        <v>-9.1904455865737852E-2</v>
      </c>
      <c r="Z1043" s="11">
        <v>0.81627000000000005</v>
      </c>
      <c r="AA1043" s="11">
        <v>0.94106999999999996</v>
      </c>
      <c r="AB1043" s="11">
        <f t="shared" si="251"/>
        <v>-8.7626055358812113E-2</v>
      </c>
      <c r="AC1043" s="11">
        <v>0.98619999999999997</v>
      </c>
      <c r="AD1043" s="11">
        <v>0.95796000000000003</v>
      </c>
      <c r="AE1043" s="11">
        <f t="shared" si="252"/>
        <v>-6.1962677972279265E-2</v>
      </c>
      <c r="AF1043" s="11">
        <v>0.95628000000000002</v>
      </c>
      <c r="AG1043" s="11">
        <v>0.91581999999999997</v>
      </c>
      <c r="AH1043" s="11">
        <f t="shared" si="254"/>
        <v>-0.12686402344900272</v>
      </c>
    </row>
    <row r="1044" spans="1:34" x14ac:dyDescent="0.2">
      <c r="A1044" s="10" t="s">
        <v>1185</v>
      </c>
      <c r="B1044" s="11">
        <f t="shared" si="240"/>
        <v>0.9277333333333333</v>
      </c>
      <c r="C1044" s="11">
        <f t="shared" si="241"/>
        <v>-0.10821791665071537</v>
      </c>
      <c r="D1044" s="12">
        <v>0.76998</v>
      </c>
      <c r="E1044" s="12">
        <v>0.83043</v>
      </c>
      <c r="F1044" s="12">
        <f t="shared" si="242"/>
        <v>-0.2680695316474474</v>
      </c>
      <c r="G1044" s="13">
        <v>0.87043999999999999</v>
      </c>
      <c r="H1044" s="13">
        <v>0.98501000000000005</v>
      </c>
      <c r="I1044" s="11">
        <f t="shared" si="243"/>
        <v>-2.1789723742535017E-2</v>
      </c>
      <c r="J1044" s="11">
        <v>0.88443000000000005</v>
      </c>
      <c r="K1044" s="11">
        <v>0.96775999999999995</v>
      </c>
      <c r="L1044" s="11">
        <f t="shared" si="244"/>
        <v>-4.7278784722273225E-2</v>
      </c>
      <c r="M1044" s="11">
        <f t="shared" si="245"/>
        <v>0.97063444444444447</v>
      </c>
      <c r="N1044" s="11">
        <f t="shared" si="246"/>
        <v>-4.3000037641770197E-2</v>
      </c>
      <c r="O1044" s="11">
        <v>0.70987999999999996</v>
      </c>
      <c r="P1044" s="11">
        <v>0.88971</v>
      </c>
      <c r="Q1044" s="11">
        <f t="shared" si="247"/>
        <v>-0.16859292705546919</v>
      </c>
      <c r="R1044" s="11">
        <v>0.90958000000000006</v>
      </c>
      <c r="S1044" s="11">
        <v>0.99704000000000004</v>
      </c>
      <c r="T1044" s="11">
        <f t="shared" si="248"/>
        <v>-4.2767099789987918E-3</v>
      </c>
      <c r="U1044" s="11">
        <v>0.95248999999999995</v>
      </c>
      <c r="V1044" s="11">
        <v>0.96948000000000001</v>
      </c>
      <c r="W1044" s="12">
        <f t="shared" si="253"/>
        <v>-4.4716958492827523E-2</v>
      </c>
      <c r="X1044" s="14">
        <f t="shared" si="249"/>
        <v>1.0498333333333334</v>
      </c>
      <c r="Y1044" s="11">
        <f t="shared" si="250"/>
        <v>7.0160310502094356E-2</v>
      </c>
      <c r="Z1044" s="11">
        <v>0.90456000000000003</v>
      </c>
      <c r="AA1044" s="11">
        <v>1.0586</v>
      </c>
      <c r="AB1044" s="11">
        <f t="shared" si="251"/>
        <v>8.2157559085425949E-2</v>
      </c>
      <c r="AC1044" s="11">
        <v>1.0461</v>
      </c>
      <c r="AD1044" s="11">
        <v>1.0533999999999999</v>
      </c>
      <c r="AE1044" s="11">
        <f t="shared" si="252"/>
        <v>7.5053364604507275E-2</v>
      </c>
      <c r="AF1044" s="11">
        <v>1.0965</v>
      </c>
      <c r="AG1044" s="11">
        <v>1.0375000000000001</v>
      </c>
      <c r="AH1044" s="11">
        <f t="shared" si="254"/>
        <v>5.3111336459562536E-2</v>
      </c>
    </row>
    <row r="1045" spans="1:34" x14ac:dyDescent="0.2">
      <c r="A1045" s="10" t="s">
        <v>1186</v>
      </c>
      <c r="B1045" s="11">
        <f t="shared" si="240"/>
        <v>0.81179333333333348</v>
      </c>
      <c r="C1045" s="11">
        <f t="shared" si="241"/>
        <v>-0.30081560260542894</v>
      </c>
      <c r="D1045" s="12">
        <v>0.69601000000000002</v>
      </c>
      <c r="E1045" s="12">
        <v>0.80339000000000005</v>
      </c>
      <c r="F1045" s="12">
        <f t="shared" si="242"/>
        <v>-0.31582759098493418</v>
      </c>
      <c r="G1045" s="13">
        <v>0.70277000000000001</v>
      </c>
      <c r="H1045" s="13">
        <v>0.81061000000000005</v>
      </c>
      <c r="I1045" s="11">
        <f t="shared" si="243"/>
        <v>-0.30292012174610689</v>
      </c>
      <c r="J1045" s="11">
        <v>0.74673</v>
      </c>
      <c r="K1045" s="11">
        <v>0.82138</v>
      </c>
      <c r="L1045" s="11">
        <f t="shared" si="244"/>
        <v>-0.28387827570784263</v>
      </c>
      <c r="M1045" s="11">
        <f t="shared" si="245"/>
        <v>0.96248777777777761</v>
      </c>
      <c r="N1045" s="11">
        <f t="shared" si="246"/>
        <v>-5.5159874245806449E-2</v>
      </c>
      <c r="O1045" s="11">
        <v>0.67408000000000001</v>
      </c>
      <c r="P1045" s="11">
        <v>0.89366999999999996</v>
      </c>
      <c r="Q1045" s="11">
        <f t="shared" si="247"/>
        <v>-0.1621859002281707</v>
      </c>
      <c r="R1045" s="11">
        <v>0.82862000000000002</v>
      </c>
      <c r="S1045" s="11">
        <v>0.92535999999999996</v>
      </c>
      <c r="T1045" s="11">
        <f t="shared" si="248"/>
        <v>-0.11191335717808973</v>
      </c>
      <c r="U1045" s="11">
        <v>0.92820999999999998</v>
      </c>
      <c r="V1045" s="11">
        <v>0.95996000000000004</v>
      </c>
      <c r="W1045" s="12">
        <f t="shared" si="253"/>
        <v>-5.8953802599313071E-2</v>
      </c>
      <c r="X1045" s="14">
        <f t="shared" si="249"/>
        <v>1.1306333333333332</v>
      </c>
      <c r="Y1045" s="11">
        <f t="shared" si="250"/>
        <v>0.17713113626994842</v>
      </c>
      <c r="Z1045" s="11">
        <v>0.95520000000000005</v>
      </c>
      <c r="AA1045" s="11">
        <v>1.1071</v>
      </c>
      <c r="AB1045" s="11">
        <f t="shared" si="251"/>
        <v>0.1467855409887005</v>
      </c>
      <c r="AC1045" s="11">
        <v>1.1584000000000001</v>
      </c>
      <c r="AD1045" s="11">
        <v>1.1516999999999999</v>
      </c>
      <c r="AE1045" s="11">
        <f t="shared" si="252"/>
        <v>0.20376496601865624</v>
      </c>
      <c r="AF1045" s="11">
        <v>1.1837</v>
      </c>
      <c r="AG1045" s="11">
        <v>1.1331</v>
      </c>
      <c r="AH1045" s="11">
        <f t="shared" si="254"/>
        <v>0.18027518961187949</v>
      </c>
    </row>
    <row r="1046" spans="1:34" x14ac:dyDescent="0.2">
      <c r="A1046" s="10" t="s">
        <v>1187</v>
      </c>
      <c r="B1046" s="11">
        <f t="shared" si="240"/>
        <v>0.79646333333333341</v>
      </c>
      <c r="C1046" s="11">
        <f t="shared" si="241"/>
        <v>-0.32832014874982773</v>
      </c>
      <c r="D1046" s="12">
        <v>0.81189</v>
      </c>
      <c r="E1046" s="12">
        <v>0.87178</v>
      </c>
      <c r="F1046" s="12">
        <f t="shared" si="242"/>
        <v>-0.19796398850193522</v>
      </c>
      <c r="G1046" s="13">
        <v>0.70591000000000004</v>
      </c>
      <c r="H1046" s="13">
        <v>0.74968999999999997</v>
      </c>
      <c r="I1046" s="11">
        <f t="shared" si="243"/>
        <v>-0.4156339365012639</v>
      </c>
      <c r="J1046" s="11">
        <v>0.74121000000000004</v>
      </c>
      <c r="K1046" s="11">
        <v>0.76792000000000005</v>
      </c>
      <c r="L1046" s="11">
        <f t="shared" si="244"/>
        <v>-0.38097207250202186</v>
      </c>
      <c r="M1046" s="11">
        <f t="shared" si="245"/>
        <v>0.97660000000000002</v>
      </c>
      <c r="N1046" s="11">
        <f t="shared" si="246"/>
        <v>-3.4160316911985761E-2</v>
      </c>
      <c r="O1046" s="11">
        <v>0.77125999999999995</v>
      </c>
      <c r="P1046" s="11">
        <v>0.98960000000000004</v>
      </c>
      <c r="Q1046" s="11">
        <f t="shared" si="247"/>
        <v>-1.5082594573079625E-2</v>
      </c>
      <c r="R1046" s="11">
        <v>0.82184000000000001</v>
      </c>
      <c r="S1046" s="11">
        <v>0.88907000000000003</v>
      </c>
      <c r="T1046" s="11">
        <f t="shared" si="248"/>
        <v>-0.1696310822697302</v>
      </c>
      <c r="U1046" s="11">
        <v>0.94455999999999996</v>
      </c>
      <c r="V1046" s="11">
        <v>0.95742000000000005</v>
      </c>
      <c r="W1046" s="12">
        <f t="shared" si="253"/>
        <v>-6.277615137465449E-2</v>
      </c>
      <c r="X1046" s="14">
        <f t="shared" si="249"/>
        <v>1.1634</v>
      </c>
      <c r="Y1046" s="11">
        <f t="shared" si="250"/>
        <v>0.21834720927849921</v>
      </c>
      <c r="Z1046" s="11">
        <v>0.95047000000000004</v>
      </c>
      <c r="AA1046" s="11">
        <v>1.1102000000000001</v>
      </c>
      <c r="AB1046" s="11">
        <f t="shared" si="251"/>
        <v>0.15081959821213325</v>
      </c>
      <c r="AC1046" s="11">
        <v>1.1266</v>
      </c>
      <c r="AD1046" s="11">
        <v>1.1433</v>
      </c>
      <c r="AE1046" s="11">
        <f t="shared" si="252"/>
        <v>0.19320401398387496</v>
      </c>
      <c r="AF1046" s="11">
        <v>1.2722</v>
      </c>
      <c r="AG1046" s="11">
        <v>1.2366999999999999</v>
      </c>
      <c r="AH1046" s="11">
        <f t="shared" si="254"/>
        <v>0.30649557225963686</v>
      </c>
    </row>
    <row r="1047" spans="1:34" x14ac:dyDescent="0.2">
      <c r="A1047" s="10" t="s">
        <v>1188</v>
      </c>
      <c r="B1047" s="11">
        <f t="shared" si="240"/>
        <v>0.88468999999999998</v>
      </c>
      <c r="C1047" s="11">
        <f t="shared" si="241"/>
        <v>-0.17675607902545251</v>
      </c>
      <c r="D1047" s="12">
        <v>0.90310999999999997</v>
      </c>
      <c r="E1047" s="12">
        <v>1.0371999999999999</v>
      </c>
      <c r="F1047" s="12">
        <f t="shared" si="242"/>
        <v>5.269411130384509E-2</v>
      </c>
      <c r="G1047" s="13">
        <v>0.74787000000000003</v>
      </c>
      <c r="H1047" s="13">
        <v>0.80906</v>
      </c>
      <c r="I1047" s="11">
        <f t="shared" si="243"/>
        <v>-0.30568139780360498</v>
      </c>
      <c r="J1047" s="11">
        <v>0.72557000000000005</v>
      </c>
      <c r="K1047" s="11">
        <v>0.80781000000000003</v>
      </c>
      <c r="L1047" s="11">
        <f t="shared" si="244"/>
        <v>-0.30791208939957909</v>
      </c>
      <c r="M1047" s="11">
        <f t="shared" si="245"/>
        <v>0.90932333333333337</v>
      </c>
      <c r="N1047" s="11">
        <f t="shared" si="246"/>
        <v>-0.13713472186098039</v>
      </c>
      <c r="O1047" s="11">
        <v>0.76458000000000004</v>
      </c>
      <c r="P1047" s="11">
        <v>1.0194000000000001</v>
      </c>
      <c r="Q1047" s="11">
        <f t="shared" si="247"/>
        <v>2.7720258355927441E-2</v>
      </c>
      <c r="R1047" s="11">
        <v>0.71757000000000004</v>
      </c>
      <c r="S1047" s="11">
        <v>0.81405000000000005</v>
      </c>
      <c r="T1047" s="11">
        <f t="shared" si="248"/>
        <v>-0.29681068548589601</v>
      </c>
      <c r="U1047" s="11">
        <v>0.95567000000000002</v>
      </c>
      <c r="V1047" s="11">
        <v>1.0096000000000001</v>
      </c>
      <c r="W1047" s="12">
        <f t="shared" si="253"/>
        <v>1.3783815433099691E-2</v>
      </c>
      <c r="X1047" s="14">
        <f t="shared" si="249"/>
        <v>1.0547299999999999</v>
      </c>
      <c r="Y1047" s="11">
        <f t="shared" si="250"/>
        <v>7.6873731146377175E-2</v>
      </c>
      <c r="Z1047" s="11">
        <v>0.84248999999999996</v>
      </c>
      <c r="AA1047" s="11">
        <v>0.98746</v>
      </c>
      <c r="AB1047" s="11">
        <f t="shared" si="251"/>
        <v>-1.8205786173988759E-2</v>
      </c>
      <c r="AC1047" s="11">
        <v>0.99478</v>
      </c>
      <c r="AD1047" s="11">
        <v>0.98153000000000001</v>
      </c>
      <c r="AE1047" s="11">
        <f t="shared" si="252"/>
        <v>-2.6895731230770197E-2</v>
      </c>
      <c r="AF1047" s="11">
        <v>1.2294</v>
      </c>
      <c r="AG1047" s="11">
        <v>1.1952</v>
      </c>
      <c r="AH1047" s="11">
        <f t="shared" si="254"/>
        <v>0.25725205323978778</v>
      </c>
    </row>
    <row r="1048" spans="1:34" x14ac:dyDescent="0.2">
      <c r="A1048" s="10" t="s">
        <v>1189</v>
      </c>
      <c r="B1048" s="11">
        <f t="shared" si="240"/>
        <v>1.4721</v>
      </c>
      <c r="C1048" s="11">
        <f t="shared" si="241"/>
        <v>0.55787567723993403</v>
      </c>
      <c r="D1048" s="12">
        <v>2.1191</v>
      </c>
      <c r="E1048" s="12">
        <v>2.4521999999999999</v>
      </c>
      <c r="F1048" s="12">
        <f t="shared" si="242"/>
        <v>1.2940766491923654</v>
      </c>
      <c r="G1048" s="13">
        <v>0.83628999999999998</v>
      </c>
      <c r="H1048" s="13">
        <v>1.0063</v>
      </c>
      <c r="I1048" s="11">
        <f t="shared" si="243"/>
        <v>9.0604681563835974E-3</v>
      </c>
      <c r="J1048" s="11">
        <v>0.83782000000000001</v>
      </c>
      <c r="K1048" s="11">
        <v>0.95779999999999998</v>
      </c>
      <c r="L1048" s="11">
        <f t="shared" si="244"/>
        <v>-6.220365931344831E-2</v>
      </c>
      <c r="M1048" s="11">
        <f t="shared" si="245"/>
        <v>1.25668</v>
      </c>
      <c r="N1048" s="11">
        <f t="shared" si="246"/>
        <v>0.32961732980076636</v>
      </c>
      <c r="O1048" s="11">
        <v>2.3746</v>
      </c>
      <c r="P1048" s="11">
        <v>3.1229</v>
      </c>
      <c r="Q1048" s="11">
        <f t="shared" si="247"/>
        <v>1.6428863728122394</v>
      </c>
      <c r="R1048" s="11">
        <v>0.71589000000000003</v>
      </c>
      <c r="S1048" s="11">
        <v>0.79066999999999998</v>
      </c>
      <c r="T1048" s="11">
        <f t="shared" si="248"/>
        <v>-0.338852408661861</v>
      </c>
      <c r="U1048" s="11">
        <v>1.7578</v>
      </c>
      <c r="V1048" s="11">
        <v>1.8405</v>
      </c>
      <c r="W1048" s="12">
        <f t="shared" si="253"/>
        <v>0.88009774972197408</v>
      </c>
      <c r="X1048" s="14">
        <f t="shared" si="249"/>
        <v>1.2963500000000001</v>
      </c>
      <c r="Y1048" s="11">
        <f t="shared" si="250"/>
        <v>0.37445528233801545</v>
      </c>
      <c r="Z1048" s="11">
        <v>1.093</v>
      </c>
      <c r="AA1048" s="11">
        <v>1.252</v>
      </c>
      <c r="AB1048" s="11">
        <f t="shared" si="251"/>
        <v>0.32423456227053127</v>
      </c>
      <c r="AC1048" s="11">
        <v>0.80566000000000004</v>
      </c>
      <c r="AD1048" s="11">
        <v>0.77144999999999997</v>
      </c>
      <c r="AE1048" s="11">
        <f t="shared" si="252"/>
        <v>-0.37435544047583608</v>
      </c>
      <c r="AF1048" s="11">
        <v>2.0371999999999999</v>
      </c>
      <c r="AG1048" s="11">
        <v>1.8655999999999999</v>
      </c>
      <c r="AH1048" s="11">
        <f t="shared" si="254"/>
        <v>0.89963969365104701</v>
      </c>
    </row>
    <row r="1049" spans="1:34" x14ac:dyDescent="0.2">
      <c r="A1049" s="10" t="s">
        <v>1190</v>
      </c>
      <c r="B1049" s="11">
        <f t="shared" si="240"/>
        <v>0.94276333333333329</v>
      </c>
      <c r="C1049" s="11">
        <f t="shared" si="241"/>
        <v>-8.5032445598012457E-2</v>
      </c>
      <c r="D1049" s="12">
        <v>0.86009000000000002</v>
      </c>
      <c r="E1049" s="12">
        <v>0.91300999999999999</v>
      </c>
      <c r="F1049" s="12">
        <f t="shared" si="242"/>
        <v>-0.13129743306625391</v>
      </c>
      <c r="G1049" s="13">
        <v>0.81864000000000003</v>
      </c>
      <c r="H1049" s="13">
        <v>0.90417999999999998</v>
      </c>
      <c r="I1049" s="11">
        <f t="shared" si="243"/>
        <v>-0.14531808855532238</v>
      </c>
      <c r="J1049" s="11">
        <v>0.91493000000000002</v>
      </c>
      <c r="K1049" s="11">
        <v>1.0111000000000001</v>
      </c>
      <c r="L1049" s="11">
        <f t="shared" si="244"/>
        <v>1.5925689990254212E-2</v>
      </c>
      <c r="M1049" s="11">
        <f t="shared" si="245"/>
        <v>0.97318000000000005</v>
      </c>
      <c r="N1049" s="11">
        <f t="shared" si="246"/>
        <v>-3.9221423395757751E-2</v>
      </c>
      <c r="O1049" s="11">
        <v>0.74082000000000003</v>
      </c>
      <c r="P1049" s="11">
        <v>0.96792</v>
      </c>
      <c r="Q1049" s="11">
        <f t="shared" si="247"/>
        <v>-4.7040283309779413E-2</v>
      </c>
      <c r="R1049" s="11">
        <v>0.85294000000000003</v>
      </c>
      <c r="S1049" s="11">
        <v>0.93952000000000002</v>
      </c>
      <c r="T1049" s="11">
        <f t="shared" si="248"/>
        <v>-9.0004221593598943E-2</v>
      </c>
      <c r="U1049" s="11">
        <v>1.0208999999999999</v>
      </c>
      <c r="V1049" s="11">
        <v>1.0286</v>
      </c>
      <c r="W1049" s="12">
        <f t="shared" si="253"/>
        <v>4.0682058803007765E-2</v>
      </c>
      <c r="X1049" s="14">
        <f t="shared" si="249"/>
        <v>1.0457000000000001</v>
      </c>
      <c r="Y1049" s="11">
        <f t="shared" si="250"/>
        <v>6.4469017368442544E-2</v>
      </c>
      <c r="Z1049" s="11">
        <v>0.87707000000000002</v>
      </c>
      <c r="AA1049" s="11">
        <v>1.0596000000000001</v>
      </c>
      <c r="AB1049" s="11">
        <f t="shared" si="251"/>
        <v>8.351974882017292E-2</v>
      </c>
      <c r="AC1049" s="11">
        <v>1.0419</v>
      </c>
      <c r="AD1049" s="11">
        <v>1.026</v>
      </c>
      <c r="AE1049" s="11">
        <f t="shared" si="252"/>
        <v>3.7030730944967026E-2</v>
      </c>
      <c r="AF1049" s="11">
        <v>1.0732999999999999</v>
      </c>
      <c r="AG1049" s="11">
        <v>1.0515000000000001</v>
      </c>
      <c r="AH1049" s="11">
        <f t="shared" si="254"/>
        <v>7.2448850069692441E-2</v>
      </c>
    </row>
    <row r="1050" spans="1:34" x14ac:dyDescent="0.2">
      <c r="A1050" s="10" t="s">
        <v>1191</v>
      </c>
      <c r="B1050" s="11">
        <f t="shared" si="240"/>
        <v>0.84229999999999994</v>
      </c>
      <c r="C1050" s="11">
        <f t="shared" si="241"/>
        <v>-0.2475939287846198</v>
      </c>
      <c r="D1050" s="12">
        <v>0.73619999999999997</v>
      </c>
      <c r="E1050" s="12">
        <v>0.77447999999999995</v>
      </c>
      <c r="F1050" s="12">
        <f t="shared" si="242"/>
        <v>-0.3687001112287136</v>
      </c>
      <c r="G1050" s="13">
        <v>0.79679999999999995</v>
      </c>
      <c r="H1050" s="13">
        <v>0.87114999999999998</v>
      </c>
      <c r="I1050" s="11">
        <f t="shared" si="243"/>
        <v>-0.19900694251080953</v>
      </c>
      <c r="J1050" s="11">
        <v>0.83738000000000001</v>
      </c>
      <c r="K1050" s="11">
        <v>0.88127</v>
      </c>
      <c r="L1050" s="11">
        <f t="shared" si="244"/>
        <v>-0.18234400084499139</v>
      </c>
      <c r="M1050" s="11">
        <f t="shared" si="245"/>
        <v>1.0036077777777779</v>
      </c>
      <c r="N1050" s="11">
        <f t="shared" si="246"/>
        <v>5.195556527268985E-3</v>
      </c>
      <c r="O1050" s="11">
        <v>0.72767999999999999</v>
      </c>
      <c r="P1050" s="11">
        <v>0.96609999999999996</v>
      </c>
      <c r="Q1050" s="11">
        <f t="shared" si="247"/>
        <v>-4.9755566243251247E-2</v>
      </c>
      <c r="R1050" s="11">
        <v>0.89261000000000001</v>
      </c>
      <c r="S1050" s="11">
        <v>0.99155000000000004</v>
      </c>
      <c r="T1050" s="11">
        <f t="shared" si="248"/>
        <v>-1.2242571113746688E-2</v>
      </c>
      <c r="U1050" s="11">
        <v>0.95218000000000003</v>
      </c>
      <c r="V1050" s="11">
        <v>0.95476000000000005</v>
      </c>
      <c r="W1050" s="12">
        <f t="shared" si="253"/>
        <v>-6.6789969408668576E-2</v>
      </c>
      <c r="X1050" s="14">
        <f t="shared" si="249"/>
        <v>1.1660333333333333</v>
      </c>
      <c r="Y1050" s="11">
        <f t="shared" si="250"/>
        <v>0.22160903137487498</v>
      </c>
      <c r="Z1050" s="11">
        <v>1.0366</v>
      </c>
      <c r="AA1050" s="11">
        <v>1.2541</v>
      </c>
      <c r="AB1050" s="11">
        <f t="shared" si="251"/>
        <v>0.32665239100440335</v>
      </c>
      <c r="AC1050" s="11">
        <v>1.1024</v>
      </c>
      <c r="AD1050" s="11">
        <v>1.1213</v>
      </c>
      <c r="AE1050" s="11">
        <f t="shared" si="252"/>
        <v>0.16517231793716666</v>
      </c>
      <c r="AF1050" s="11">
        <v>1.1528</v>
      </c>
      <c r="AG1050" s="11">
        <v>1.1227</v>
      </c>
      <c r="AH1050" s="11">
        <f t="shared" si="254"/>
        <v>0.16697247241069541</v>
      </c>
    </row>
    <row r="1051" spans="1:34" x14ac:dyDescent="0.2">
      <c r="A1051" s="10" t="s">
        <v>1192</v>
      </c>
      <c r="B1051" s="11">
        <f t="shared" si="240"/>
        <v>0.96556999999999993</v>
      </c>
      <c r="C1051" s="11">
        <f t="shared" si="241"/>
        <v>-5.054724224469926E-2</v>
      </c>
      <c r="D1051" s="12">
        <v>0.94852999999999998</v>
      </c>
      <c r="E1051" s="12">
        <v>1.0227999999999999</v>
      </c>
      <c r="F1051" s="12">
        <f t="shared" si="242"/>
        <v>3.2524065692199365E-2</v>
      </c>
      <c r="G1051" s="13">
        <v>0.83523999999999998</v>
      </c>
      <c r="H1051" s="13">
        <v>0.92515999999999998</v>
      </c>
      <c r="I1051" s="11">
        <f t="shared" si="243"/>
        <v>-0.11222520358807309</v>
      </c>
      <c r="J1051" s="11">
        <v>0.84655000000000002</v>
      </c>
      <c r="K1051" s="11">
        <v>0.94874999999999998</v>
      </c>
      <c r="L1051" s="11">
        <f t="shared" si="244"/>
        <v>-7.5900114359258419E-2</v>
      </c>
      <c r="M1051" s="11">
        <f t="shared" si="245"/>
        <v>0.98246444444444447</v>
      </c>
      <c r="N1051" s="11">
        <f t="shared" si="246"/>
        <v>-2.5522897950588576E-2</v>
      </c>
      <c r="O1051" s="11">
        <v>0.82711999999999997</v>
      </c>
      <c r="P1051" s="11">
        <v>1.0670999999999999</v>
      </c>
      <c r="Q1051" s="11">
        <f t="shared" si="247"/>
        <v>9.3695380233557043E-2</v>
      </c>
      <c r="R1051" s="11">
        <v>0.91662999999999994</v>
      </c>
      <c r="S1051" s="11">
        <v>0.99299000000000004</v>
      </c>
      <c r="T1051" s="11">
        <f t="shared" si="248"/>
        <v>-1.014890585783459E-2</v>
      </c>
      <c r="U1051" s="11">
        <v>0.99736000000000002</v>
      </c>
      <c r="V1051" s="11">
        <v>1.0208999999999999</v>
      </c>
      <c r="W1051" s="12">
        <f t="shared" si="253"/>
        <v>2.9841557136715127E-2</v>
      </c>
      <c r="X1051" s="14">
        <f t="shared" si="249"/>
        <v>1.0334033333333335</v>
      </c>
      <c r="Y1051" s="11">
        <f t="shared" si="250"/>
        <v>4.740344242264713E-2</v>
      </c>
      <c r="Z1051" s="11">
        <v>0.83882000000000001</v>
      </c>
      <c r="AA1051" s="11">
        <v>0.99970999999999999</v>
      </c>
      <c r="AB1051" s="11">
        <f t="shared" si="251"/>
        <v>-4.1844223891546813E-4</v>
      </c>
      <c r="AC1051" s="11">
        <v>1.0706</v>
      </c>
      <c r="AD1051" s="11">
        <v>1.0405</v>
      </c>
      <c r="AE1051" s="11">
        <f t="shared" si="252"/>
        <v>5.7276965073247615E-2</v>
      </c>
      <c r="AF1051" s="11">
        <v>1.1180000000000001</v>
      </c>
      <c r="AG1051" s="11">
        <v>1.06</v>
      </c>
      <c r="AH1051" s="11">
        <f t="shared" si="254"/>
        <v>8.4064264788474549E-2</v>
      </c>
    </row>
    <row r="1052" spans="1:34" x14ac:dyDescent="0.2">
      <c r="A1052" s="10" t="s">
        <v>1193</v>
      </c>
      <c r="B1052" s="11">
        <f t="shared" si="240"/>
        <v>0.89502333333333339</v>
      </c>
      <c r="C1052" s="11">
        <f t="shared" si="241"/>
        <v>-0.16000280083953355</v>
      </c>
      <c r="D1052" s="12">
        <v>0.86797999999999997</v>
      </c>
      <c r="E1052" s="12">
        <v>0.94276000000000004</v>
      </c>
      <c r="F1052" s="12">
        <f t="shared" si="242"/>
        <v>-8.5037546551561524E-2</v>
      </c>
      <c r="G1052" s="13">
        <v>0.82503000000000004</v>
      </c>
      <c r="H1052" s="13">
        <v>0.86507000000000001</v>
      </c>
      <c r="I1052" s="11">
        <f t="shared" si="243"/>
        <v>-0.20911121697402713</v>
      </c>
      <c r="J1052" s="11">
        <v>0.84911999999999999</v>
      </c>
      <c r="K1052" s="11">
        <v>0.87724000000000002</v>
      </c>
      <c r="L1052" s="11">
        <f t="shared" si="244"/>
        <v>-0.18895649800815381</v>
      </c>
      <c r="M1052" s="11">
        <f t="shared" si="245"/>
        <v>0.89660777777777778</v>
      </c>
      <c r="N1052" s="11">
        <f t="shared" si="246"/>
        <v>-0.15745108053918053</v>
      </c>
      <c r="O1052" s="11">
        <v>0.72109000000000001</v>
      </c>
      <c r="P1052" s="11">
        <v>0.92249000000000003</v>
      </c>
      <c r="Q1052" s="11">
        <f t="shared" si="247"/>
        <v>-0.11639482276972621</v>
      </c>
      <c r="R1052" s="11">
        <v>0.79235999999999995</v>
      </c>
      <c r="S1052" s="11">
        <v>0.85699999999999998</v>
      </c>
      <c r="T1052" s="11">
        <f t="shared" si="248"/>
        <v>-0.22263289054958724</v>
      </c>
      <c r="U1052" s="11">
        <v>0.89920999999999995</v>
      </c>
      <c r="V1052" s="11">
        <v>0.90232999999999997</v>
      </c>
      <c r="W1052" s="12">
        <f t="shared" si="253"/>
        <v>-0.14827294267587338</v>
      </c>
      <c r="X1052" s="14">
        <f t="shared" si="249"/>
        <v>0.99825333333333344</v>
      </c>
      <c r="Y1052" s="11">
        <f t="shared" si="250"/>
        <v>-2.5221106231379927E-3</v>
      </c>
      <c r="Z1052" s="11">
        <v>0.83347000000000004</v>
      </c>
      <c r="AA1052" s="11">
        <v>1.0012000000000001</v>
      </c>
      <c r="AB1052" s="11">
        <f t="shared" si="251"/>
        <v>1.7301961388826133E-3</v>
      </c>
      <c r="AC1052" s="11">
        <v>0.95721000000000001</v>
      </c>
      <c r="AD1052" s="11">
        <v>0.97536</v>
      </c>
      <c r="AE1052" s="11">
        <f t="shared" si="252"/>
        <v>-3.5993286943489695E-2</v>
      </c>
      <c r="AF1052" s="11">
        <v>1.0457000000000001</v>
      </c>
      <c r="AG1052" s="11">
        <v>1.0182</v>
      </c>
      <c r="AH1052" s="11">
        <f t="shared" si="254"/>
        <v>2.6020970714370151E-2</v>
      </c>
    </row>
    <row r="1053" spans="1:34" x14ac:dyDescent="0.2">
      <c r="A1053" s="10" t="s">
        <v>1194</v>
      </c>
      <c r="B1053" s="11">
        <f t="shared" si="240"/>
        <v>1.1824333333333332</v>
      </c>
      <c r="C1053" s="11">
        <f t="shared" si="241"/>
        <v>0.2417588453991818</v>
      </c>
      <c r="D1053" s="12">
        <v>0.99770999999999999</v>
      </c>
      <c r="E1053" s="12">
        <v>1.1342000000000001</v>
      </c>
      <c r="F1053" s="12">
        <f t="shared" si="242"/>
        <v>0.18167506141489687</v>
      </c>
      <c r="G1053" s="13">
        <v>1.0919000000000001</v>
      </c>
      <c r="H1053" s="13">
        <v>1.2087000000000001</v>
      </c>
      <c r="I1053" s="11">
        <f t="shared" si="243"/>
        <v>0.27345621132030545</v>
      </c>
      <c r="J1053" s="11">
        <v>1.1221000000000001</v>
      </c>
      <c r="K1053" s="11">
        <v>1.2043999999999999</v>
      </c>
      <c r="L1053" s="11">
        <f t="shared" si="244"/>
        <v>0.26831461317522803</v>
      </c>
      <c r="M1053" s="11">
        <f t="shared" si="245"/>
        <v>0.99434555555555548</v>
      </c>
      <c r="N1053" s="11">
        <f t="shared" si="246"/>
        <v>-8.1807897281998779E-3</v>
      </c>
      <c r="O1053" s="11">
        <v>0.86419000000000001</v>
      </c>
      <c r="P1053" s="11">
        <v>1.1358999999999999</v>
      </c>
      <c r="Q1053" s="11">
        <f t="shared" si="247"/>
        <v>0.18383583144967966</v>
      </c>
      <c r="R1053" s="11">
        <v>0.98575000000000002</v>
      </c>
      <c r="S1053" s="11">
        <v>1.0879000000000001</v>
      </c>
      <c r="T1053" s="11">
        <f t="shared" si="248"/>
        <v>0.1215459498469588</v>
      </c>
      <c r="U1053" s="11">
        <v>1.0577000000000001</v>
      </c>
      <c r="V1053" s="11">
        <v>1.0960000000000001</v>
      </c>
      <c r="W1053" s="12">
        <f t="shared" si="253"/>
        <v>0.13224779829843977</v>
      </c>
      <c r="X1053" s="14">
        <f t="shared" si="249"/>
        <v>0.93958666666666668</v>
      </c>
      <c r="Y1053" s="11">
        <f t="shared" si="250"/>
        <v>-8.9901854153645627E-2</v>
      </c>
      <c r="Z1053" s="11">
        <v>0.84316000000000002</v>
      </c>
      <c r="AA1053" s="11">
        <v>0.96123000000000003</v>
      </c>
      <c r="AB1053" s="11">
        <f t="shared" si="251"/>
        <v>-5.7046419187142663E-2</v>
      </c>
      <c r="AC1053" s="11">
        <v>0.95779999999999998</v>
      </c>
      <c r="AD1053" s="11">
        <v>0.92115000000000002</v>
      </c>
      <c r="AE1053" s="11">
        <f t="shared" si="252"/>
        <v>-0.11849199108372636</v>
      </c>
      <c r="AF1053" s="11">
        <v>0.99912999999999996</v>
      </c>
      <c r="AG1053" s="11">
        <v>0.93637999999999999</v>
      </c>
      <c r="AH1053" s="11">
        <f t="shared" si="254"/>
        <v>-9.4833974415393346E-2</v>
      </c>
    </row>
    <row r="1054" spans="1:34" x14ac:dyDescent="0.2">
      <c r="A1054" s="10" t="s">
        <v>1195</v>
      </c>
      <c r="B1054" s="11">
        <f t="shared" si="240"/>
        <v>1.0220133333333334</v>
      </c>
      <c r="C1054" s="11">
        <f t="shared" si="241"/>
        <v>3.1414018005867704E-2</v>
      </c>
      <c r="D1054" s="12">
        <v>0.86329999999999996</v>
      </c>
      <c r="E1054" s="12">
        <v>0.99553999999999998</v>
      </c>
      <c r="F1054" s="12">
        <f t="shared" si="242"/>
        <v>-6.4488114455589392E-3</v>
      </c>
      <c r="G1054" s="13">
        <v>0.89737</v>
      </c>
      <c r="H1054" s="13">
        <v>1.0367</v>
      </c>
      <c r="I1054" s="11">
        <f t="shared" si="243"/>
        <v>5.199846779700238E-2</v>
      </c>
      <c r="J1054" s="11">
        <v>0.90747</v>
      </c>
      <c r="K1054" s="11">
        <v>1.0338000000000001</v>
      </c>
      <c r="L1054" s="11">
        <f t="shared" si="244"/>
        <v>4.7957107396655034E-2</v>
      </c>
      <c r="M1054" s="11">
        <f t="shared" si="245"/>
        <v>0.91712111111111116</v>
      </c>
      <c r="N1054" s="11">
        <f t="shared" si="246"/>
        <v>-0.12481583231885776</v>
      </c>
      <c r="O1054" s="11">
        <v>0.70731999999999995</v>
      </c>
      <c r="P1054" s="11">
        <v>0.94169000000000003</v>
      </c>
      <c r="Q1054" s="11">
        <f t="shared" si="247"/>
        <v>-8.6675885440518019E-2</v>
      </c>
      <c r="R1054" s="11">
        <v>0.89854000000000001</v>
      </c>
      <c r="S1054" s="11">
        <v>1.0152000000000001</v>
      </c>
      <c r="T1054" s="11">
        <f t="shared" si="248"/>
        <v>2.1763974291656669E-2</v>
      </c>
      <c r="U1054" s="11">
        <v>0.91339000000000004</v>
      </c>
      <c r="V1054" s="11">
        <v>0.95830000000000004</v>
      </c>
      <c r="W1054" s="12">
        <f t="shared" si="253"/>
        <v>-6.1450726233945659E-2</v>
      </c>
      <c r="X1054" s="14">
        <f t="shared" si="249"/>
        <v>0.93943333333333323</v>
      </c>
      <c r="Y1054" s="11">
        <f t="shared" si="250"/>
        <v>-9.0137310125475795E-2</v>
      </c>
      <c r="Z1054" s="11">
        <v>0.80298999999999998</v>
      </c>
      <c r="AA1054" s="11">
        <v>0.91437999999999997</v>
      </c>
      <c r="AB1054" s="11">
        <f t="shared" si="251"/>
        <v>-0.1291342466897093</v>
      </c>
      <c r="AC1054" s="11">
        <v>0.98246</v>
      </c>
      <c r="AD1054" s="11">
        <v>0.94074999999999998</v>
      </c>
      <c r="AE1054" s="11">
        <f t="shared" si="252"/>
        <v>-8.8116710594205852E-2</v>
      </c>
      <c r="AF1054" s="11">
        <v>1.0397000000000001</v>
      </c>
      <c r="AG1054" s="11">
        <v>0.96316999999999997</v>
      </c>
      <c r="AH1054" s="11">
        <f t="shared" si="254"/>
        <v>-5.4137637928095859E-2</v>
      </c>
    </row>
    <row r="1055" spans="1:34" x14ac:dyDescent="0.2">
      <c r="A1055" s="10" t="s">
        <v>1196</v>
      </c>
      <c r="B1055" s="11">
        <f t="shared" si="240"/>
        <v>1.0207933333333334</v>
      </c>
      <c r="C1055" s="11">
        <f t="shared" si="241"/>
        <v>2.9690812195096835E-2</v>
      </c>
      <c r="D1055" s="12">
        <v>0.88275999999999999</v>
      </c>
      <c r="E1055" s="12">
        <v>0.99697999999999998</v>
      </c>
      <c r="F1055" s="12">
        <f t="shared" si="242"/>
        <v>-4.3635312771598423E-3</v>
      </c>
      <c r="G1055" s="13">
        <v>0.90534999999999999</v>
      </c>
      <c r="H1055" s="13">
        <v>1.016</v>
      </c>
      <c r="I1055" s="11">
        <f t="shared" si="243"/>
        <v>2.2900402110078832E-2</v>
      </c>
      <c r="J1055" s="11">
        <v>0.96816000000000002</v>
      </c>
      <c r="K1055" s="11">
        <v>1.0494000000000001</v>
      </c>
      <c r="L1055" s="11">
        <f t="shared" si="244"/>
        <v>6.9564695093359566E-2</v>
      </c>
      <c r="M1055" s="11">
        <f t="shared" si="245"/>
        <v>0.91359555555555561</v>
      </c>
      <c r="N1055" s="11">
        <f t="shared" si="246"/>
        <v>-0.13037246256834464</v>
      </c>
      <c r="O1055" s="11">
        <v>0.73507</v>
      </c>
      <c r="P1055" s="11">
        <v>0.97985</v>
      </c>
      <c r="Q1055" s="11">
        <f t="shared" si="247"/>
        <v>-2.9367183230305981E-2</v>
      </c>
      <c r="R1055" s="11">
        <v>0.86151</v>
      </c>
      <c r="S1055" s="11">
        <v>0.94693000000000005</v>
      </c>
      <c r="T1055" s="11">
        <f t="shared" si="248"/>
        <v>-7.8670313740130005E-2</v>
      </c>
      <c r="U1055" s="11">
        <v>0.93264000000000002</v>
      </c>
      <c r="V1055" s="11">
        <v>0.93162</v>
      </c>
      <c r="W1055" s="12">
        <f t="shared" si="253"/>
        <v>-0.10218648325711259</v>
      </c>
      <c r="X1055" s="14">
        <f t="shared" si="249"/>
        <v>0.94663666666666668</v>
      </c>
      <c r="Y1055" s="11">
        <f t="shared" si="250"/>
        <v>-7.911729092468045E-2</v>
      </c>
      <c r="Z1055" s="11">
        <v>0.82574999999999998</v>
      </c>
      <c r="AA1055" s="11">
        <v>0.98568999999999996</v>
      </c>
      <c r="AB1055" s="11">
        <f t="shared" si="251"/>
        <v>-2.0794105265101365E-2</v>
      </c>
      <c r="AC1055" s="11">
        <v>0.9556</v>
      </c>
      <c r="AD1055" s="11">
        <v>0.94159000000000004</v>
      </c>
      <c r="AE1055" s="11">
        <f t="shared" si="252"/>
        <v>-8.6829096332392275E-2</v>
      </c>
      <c r="AF1055" s="11">
        <v>0.96153999999999995</v>
      </c>
      <c r="AG1055" s="11">
        <v>0.91263000000000005</v>
      </c>
      <c r="AH1055" s="11">
        <f t="shared" si="254"/>
        <v>-0.13189801601081577</v>
      </c>
    </row>
    <row r="1056" spans="1:34" x14ac:dyDescent="0.2">
      <c r="A1056" s="10" t="s">
        <v>1197</v>
      </c>
      <c r="B1056" s="11">
        <f t="shared" si="240"/>
        <v>1.0607666666666666</v>
      </c>
      <c r="C1056" s="11">
        <f t="shared" si="241"/>
        <v>8.5107346296291256E-2</v>
      </c>
      <c r="D1056" s="12">
        <v>0.94486999999999999</v>
      </c>
      <c r="E1056" s="12">
        <v>1.0450999999999999</v>
      </c>
      <c r="F1056" s="12">
        <f t="shared" si="242"/>
        <v>6.364099264269589E-2</v>
      </c>
      <c r="G1056" s="13">
        <v>0.98477000000000003</v>
      </c>
      <c r="H1056" s="13">
        <v>1.0945</v>
      </c>
      <c r="I1056" s="11">
        <f t="shared" si="243"/>
        <v>0.13027195451885909</v>
      </c>
      <c r="J1056" s="11">
        <v>0.94091999999999998</v>
      </c>
      <c r="K1056" s="11">
        <v>1.0427</v>
      </c>
      <c r="L1056" s="11">
        <f t="shared" si="244"/>
        <v>6.0324133151103833E-2</v>
      </c>
      <c r="M1056" s="11">
        <f t="shared" si="245"/>
        <v>1.0108388888888891</v>
      </c>
      <c r="N1056" s="11">
        <f t="shared" si="246"/>
        <v>1.55530736769867E-2</v>
      </c>
      <c r="O1056" s="11">
        <v>0.81727000000000005</v>
      </c>
      <c r="P1056" s="11">
        <v>1.0382</v>
      </c>
      <c r="Q1056" s="11">
        <f t="shared" si="247"/>
        <v>5.4084392842379168E-2</v>
      </c>
      <c r="R1056" s="11">
        <v>1.0475000000000001</v>
      </c>
      <c r="S1056" s="11">
        <v>1.1464000000000001</v>
      </c>
      <c r="T1056" s="11">
        <f t="shared" si="248"/>
        <v>0.19711051471269642</v>
      </c>
      <c r="U1056" s="11">
        <v>0.99300999999999995</v>
      </c>
      <c r="V1056" s="11">
        <v>1.0203</v>
      </c>
      <c r="W1056" s="12">
        <f t="shared" si="253"/>
        <v>2.8993411879548688E-2</v>
      </c>
      <c r="X1056" s="14">
        <f t="shared" si="249"/>
        <v>0.9920066666666667</v>
      </c>
      <c r="Y1056" s="11">
        <f t="shared" si="250"/>
        <v>-1.1578278776601935E-2</v>
      </c>
      <c r="Z1056" s="11">
        <v>0.83536999999999995</v>
      </c>
      <c r="AA1056" s="11">
        <v>0.98345000000000005</v>
      </c>
      <c r="AB1056" s="11">
        <f t="shared" si="251"/>
        <v>-2.4076389191619998E-2</v>
      </c>
      <c r="AC1056" s="11">
        <v>1.0152000000000001</v>
      </c>
      <c r="AD1056" s="11">
        <v>1.0082</v>
      </c>
      <c r="AE1056" s="11">
        <f t="shared" si="252"/>
        <v>1.1781859459914711E-2</v>
      </c>
      <c r="AF1056" s="11">
        <v>1.0790999999999999</v>
      </c>
      <c r="AG1056" s="11">
        <v>0.98436999999999997</v>
      </c>
      <c r="AH1056" s="11">
        <f t="shared" si="254"/>
        <v>-2.2727404493505233E-2</v>
      </c>
    </row>
    <row r="1057" spans="1:34" x14ac:dyDescent="0.2">
      <c r="A1057" s="10" t="s">
        <v>572</v>
      </c>
      <c r="B1057" s="11">
        <f t="shared" si="240"/>
        <v>0.9596566666666666</v>
      </c>
      <c r="C1057" s="11">
        <f t="shared" si="241"/>
        <v>-5.9409745191371044E-2</v>
      </c>
      <c r="D1057" s="12">
        <v>1.0467</v>
      </c>
      <c r="E1057" s="12">
        <v>1.0965</v>
      </c>
      <c r="F1057" s="12">
        <f t="shared" si="242"/>
        <v>0.13290581201150653</v>
      </c>
      <c r="G1057" s="13">
        <v>0.81171000000000004</v>
      </c>
      <c r="H1057" s="13">
        <v>0.86389000000000005</v>
      </c>
      <c r="I1057" s="11">
        <f t="shared" si="243"/>
        <v>-0.2110804706439427</v>
      </c>
      <c r="J1057" s="11">
        <v>0.88514999999999999</v>
      </c>
      <c r="K1057" s="11">
        <v>0.91857999999999995</v>
      </c>
      <c r="L1057" s="11">
        <f t="shared" si="244"/>
        <v>-0.12252272240506726</v>
      </c>
      <c r="M1057" s="11">
        <f t="shared" si="245"/>
        <v>1.0655433333333333</v>
      </c>
      <c r="N1057" s="11">
        <f t="shared" si="246"/>
        <v>9.1589265587887103E-2</v>
      </c>
      <c r="O1057" s="11">
        <v>0.98414000000000001</v>
      </c>
      <c r="P1057" s="11">
        <v>1.3102</v>
      </c>
      <c r="Q1057" s="11">
        <f t="shared" si="247"/>
        <v>0.38978705373565758</v>
      </c>
      <c r="R1057" s="11">
        <v>0.83953</v>
      </c>
      <c r="S1057" s="11">
        <v>0.89534000000000002</v>
      </c>
      <c r="T1057" s="11">
        <f t="shared" si="248"/>
        <v>-0.15949245366488687</v>
      </c>
      <c r="U1057" s="11">
        <v>1.1850000000000001</v>
      </c>
      <c r="V1057" s="11">
        <v>1.1954</v>
      </c>
      <c r="W1057" s="12">
        <f t="shared" si="253"/>
        <v>0.25749344787615602</v>
      </c>
      <c r="X1057" s="14">
        <f t="shared" si="249"/>
        <v>1.1721000000000001</v>
      </c>
      <c r="Y1057" s="11">
        <f t="shared" si="250"/>
        <v>0.22909566135538001</v>
      </c>
      <c r="Z1057" s="11">
        <v>0.97709999999999997</v>
      </c>
      <c r="AA1057" s="11">
        <v>1.1778999999999999</v>
      </c>
      <c r="AB1057" s="11">
        <f t="shared" si="251"/>
        <v>0.2362170641022201</v>
      </c>
      <c r="AC1057" s="11">
        <v>1.0022</v>
      </c>
      <c r="AD1057" s="11">
        <v>1.0373000000000001</v>
      </c>
      <c r="AE1057" s="11">
        <f t="shared" si="252"/>
        <v>5.2833199762944587E-2</v>
      </c>
      <c r="AF1057" s="11">
        <v>1.3426</v>
      </c>
      <c r="AG1057" s="11">
        <v>1.3010999999999999</v>
      </c>
      <c r="AH1057" s="11">
        <f t="shared" si="254"/>
        <v>0.37973184903480972</v>
      </c>
    </row>
    <row r="1058" spans="1:34" x14ac:dyDescent="0.2">
      <c r="A1058" s="10" t="s">
        <v>1198</v>
      </c>
      <c r="B1058" s="11">
        <f t="shared" si="240"/>
        <v>0.89597000000000004</v>
      </c>
      <c r="C1058" s="11">
        <f t="shared" si="241"/>
        <v>-0.1584776679346287</v>
      </c>
      <c r="D1058" s="12">
        <v>0.77986999999999995</v>
      </c>
      <c r="E1058" s="12">
        <v>0.84362999999999999</v>
      </c>
      <c r="F1058" s="12">
        <f t="shared" si="242"/>
        <v>-0.24531769572343132</v>
      </c>
      <c r="G1058" s="13">
        <v>0.81464000000000003</v>
      </c>
      <c r="H1058" s="13">
        <v>0.90003</v>
      </c>
      <c r="I1058" s="11">
        <f t="shared" si="243"/>
        <v>-0.15195500441183313</v>
      </c>
      <c r="J1058" s="11">
        <v>0.87436999999999998</v>
      </c>
      <c r="K1058" s="11">
        <v>0.94425000000000003</v>
      </c>
      <c r="L1058" s="11">
        <f t="shared" si="244"/>
        <v>-8.2759216221914289E-2</v>
      </c>
      <c r="M1058" s="11">
        <f t="shared" si="245"/>
        <v>0.91804333333333332</v>
      </c>
      <c r="N1058" s="11">
        <f t="shared" si="246"/>
        <v>-0.123365841782453</v>
      </c>
      <c r="O1058" s="11">
        <v>0.68759000000000003</v>
      </c>
      <c r="P1058" s="11">
        <v>0.89778999999999998</v>
      </c>
      <c r="Q1058" s="11">
        <f t="shared" si="247"/>
        <v>-0.15555006794862455</v>
      </c>
      <c r="R1058" s="11">
        <v>0.83096000000000003</v>
      </c>
      <c r="S1058" s="11">
        <v>0.94327000000000005</v>
      </c>
      <c r="T1058" s="11">
        <f t="shared" si="248"/>
        <v>-8.4257310299978086E-2</v>
      </c>
      <c r="U1058" s="11">
        <v>0.90356999999999998</v>
      </c>
      <c r="V1058" s="11">
        <v>0.93491000000000002</v>
      </c>
      <c r="W1058" s="12">
        <f t="shared" si="253"/>
        <v>-9.7100605612422675E-2</v>
      </c>
      <c r="X1058" s="14">
        <f t="shared" si="249"/>
        <v>1.0195999999999998</v>
      </c>
      <c r="Y1058" s="11">
        <f t="shared" si="250"/>
        <v>2.8003278472752156E-2</v>
      </c>
      <c r="Z1058" s="11">
        <v>0.85838000000000003</v>
      </c>
      <c r="AA1058" s="11">
        <v>1.0302</v>
      </c>
      <c r="AB1058" s="11">
        <f t="shared" si="251"/>
        <v>4.2924445173840947E-2</v>
      </c>
      <c r="AC1058" s="11">
        <v>1.0407999999999999</v>
      </c>
      <c r="AD1058" s="11">
        <v>1.0464</v>
      </c>
      <c r="AE1058" s="11">
        <f t="shared" si="252"/>
        <v>6.5434445948633138E-2</v>
      </c>
      <c r="AF1058" s="11">
        <v>1.0015000000000001</v>
      </c>
      <c r="AG1058" s="11">
        <v>0.98219999999999996</v>
      </c>
      <c r="AH1058" s="11">
        <f t="shared" si="254"/>
        <v>-2.5911272354139817E-2</v>
      </c>
    </row>
    <row r="1059" spans="1:34" x14ac:dyDescent="0.2">
      <c r="A1059" s="10" t="s">
        <v>1199</v>
      </c>
      <c r="B1059" s="11">
        <f t="shared" si="240"/>
        <v>1.0356333333333334</v>
      </c>
      <c r="C1059" s="11">
        <f t="shared" si="241"/>
        <v>5.0513306291921169E-2</v>
      </c>
      <c r="D1059" s="12">
        <v>0.91754000000000002</v>
      </c>
      <c r="E1059" s="12">
        <v>1.0137</v>
      </c>
      <c r="F1059" s="12">
        <f t="shared" si="242"/>
        <v>1.9630756335508422E-2</v>
      </c>
      <c r="G1059" s="13">
        <v>0.93637999999999999</v>
      </c>
      <c r="H1059" s="13">
        <v>1.0468999999999999</v>
      </c>
      <c r="I1059" s="11">
        <f t="shared" si="243"/>
        <v>6.6123642465293633E-2</v>
      </c>
      <c r="J1059" s="11">
        <v>0.94394</v>
      </c>
      <c r="K1059" s="11">
        <v>1.0463</v>
      </c>
      <c r="L1059" s="11">
        <f t="shared" si="244"/>
        <v>6.5296567127780952E-2</v>
      </c>
      <c r="M1059" s="11">
        <f t="shared" si="245"/>
        <v>0.98367444444444452</v>
      </c>
      <c r="N1059" s="11">
        <f t="shared" si="246"/>
        <v>-2.3747172715992606E-2</v>
      </c>
      <c r="O1059" s="11">
        <v>0.78281000000000001</v>
      </c>
      <c r="P1059" s="11">
        <v>1.0128999999999999</v>
      </c>
      <c r="Q1059" s="11">
        <f t="shared" si="247"/>
        <v>1.8491749039879199E-2</v>
      </c>
      <c r="R1059" s="11">
        <v>0.95857999999999999</v>
      </c>
      <c r="S1059" s="11">
        <v>1.0557000000000001</v>
      </c>
      <c r="T1059" s="11">
        <f t="shared" si="248"/>
        <v>7.8199919921371541E-2</v>
      </c>
      <c r="U1059" s="11">
        <v>0.97680999999999996</v>
      </c>
      <c r="V1059" s="11">
        <v>1.0273000000000001</v>
      </c>
      <c r="W1059" s="12">
        <f t="shared" si="253"/>
        <v>3.8857550020362112E-2</v>
      </c>
      <c r="X1059" s="14">
        <f t="shared" si="249"/>
        <v>1.0156333333333334</v>
      </c>
      <c r="Y1059" s="11">
        <f t="shared" si="250"/>
        <v>2.2379650477662154E-2</v>
      </c>
      <c r="Z1059" s="11">
        <v>0.85531999999999997</v>
      </c>
      <c r="AA1059" s="11">
        <v>1.0414000000000001</v>
      </c>
      <c r="AB1059" s="11">
        <f t="shared" si="251"/>
        <v>5.85243118408003E-2</v>
      </c>
      <c r="AC1059" s="11">
        <v>1.0054000000000001</v>
      </c>
      <c r="AD1059" s="11">
        <v>1.0012000000000001</v>
      </c>
      <c r="AE1059" s="11">
        <f t="shared" si="252"/>
        <v>1.7301961388826133E-3</v>
      </c>
      <c r="AF1059" s="11">
        <v>1.0874999999999999</v>
      </c>
      <c r="AG1059" s="11">
        <v>1.0043</v>
      </c>
      <c r="AH1059" s="11">
        <f t="shared" si="254"/>
        <v>6.1902890720698343E-3</v>
      </c>
    </row>
    <row r="1060" spans="1:34" x14ac:dyDescent="0.2">
      <c r="A1060" s="10" t="s">
        <v>1200</v>
      </c>
      <c r="B1060" s="11">
        <f t="shared" si="240"/>
        <v>0.85825666666666667</v>
      </c>
      <c r="C1060" s="11">
        <f t="shared" si="241"/>
        <v>-0.22051893626197056</v>
      </c>
      <c r="D1060" s="12">
        <v>0.75099000000000005</v>
      </c>
      <c r="E1060" s="12">
        <v>0.86850000000000005</v>
      </c>
      <c r="F1060" s="12">
        <f t="shared" si="242"/>
        <v>-0.2034022459516942</v>
      </c>
      <c r="G1060" s="13">
        <v>0.73406000000000005</v>
      </c>
      <c r="H1060" s="13">
        <v>0.83665</v>
      </c>
      <c r="I1060" s="11">
        <f t="shared" si="243"/>
        <v>-0.2573038757763948</v>
      </c>
      <c r="J1060" s="11">
        <v>0.81008999999999998</v>
      </c>
      <c r="K1060" s="11">
        <v>0.86961999999999995</v>
      </c>
      <c r="L1060" s="11">
        <f t="shared" si="244"/>
        <v>-0.20154297424498269</v>
      </c>
      <c r="M1060" s="11">
        <f t="shared" si="245"/>
        <v>1.0672344444444446</v>
      </c>
      <c r="N1060" s="11">
        <f t="shared" si="246"/>
        <v>9.3877134629206507E-2</v>
      </c>
      <c r="O1060" s="11">
        <v>0.84213000000000005</v>
      </c>
      <c r="P1060" s="11">
        <v>1.0901000000000001</v>
      </c>
      <c r="Q1060" s="11">
        <f t="shared" si="247"/>
        <v>0.12446048627433613</v>
      </c>
      <c r="R1060" s="11">
        <v>0.92127000000000003</v>
      </c>
      <c r="S1060" s="11">
        <v>1.0158</v>
      </c>
      <c r="T1060" s="11">
        <f t="shared" si="248"/>
        <v>2.2616379067348556E-2</v>
      </c>
      <c r="U1060" s="11">
        <v>1.0556000000000001</v>
      </c>
      <c r="V1060" s="11">
        <v>1.0981000000000001</v>
      </c>
      <c r="W1060" s="12">
        <f t="shared" si="253"/>
        <v>0.13500944135116105</v>
      </c>
      <c r="X1060" s="14">
        <f t="shared" si="249"/>
        <v>1.2248333333333334</v>
      </c>
      <c r="Y1060" s="11">
        <f t="shared" si="250"/>
        <v>0.29258545083433424</v>
      </c>
      <c r="Z1060" s="11">
        <v>1.0709</v>
      </c>
      <c r="AA1060" s="11">
        <v>1.2239</v>
      </c>
      <c r="AB1060" s="11">
        <f t="shared" si="251"/>
        <v>0.29148568597356145</v>
      </c>
      <c r="AC1060" s="11">
        <v>1.2003999999999999</v>
      </c>
      <c r="AD1060" s="11">
        <v>1.1975</v>
      </c>
      <c r="AE1060" s="11">
        <f t="shared" si="252"/>
        <v>0.26002565596145555</v>
      </c>
      <c r="AF1060" s="11">
        <v>1.353</v>
      </c>
      <c r="AG1060" s="11">
        <v>1.2531000000000001</v>
      </c>
      <c r="AH1060" s="11">
        <f t="shared" si="254"/>
        <v>0.32550154933449965</v>
      </c>
    </row>
    <row r="1061" spans="1:34" x14ac:dyDescent="0.2">
      <c r="A1061" s="10" t="s">
        <v>1201</v>
      </c>
      <c r="B1061" s="11">
        <f t="shared" si="240"/>
        <v>1.0122333333333333</v>
      </c>
      <c r="C1061" s="11">
        <f t="shared" si="241"/>
        <v>1.754188888712949E-2</v>
      </c>
      <c r="D1061" s="12">
        <v>0.88766</v>
      </c>
      <c r="E1061" s="12">
        <v>0.99143999999999999</v>
      </c>
      <c r="F1061" s="12">
        <f t="shared" si="242"/>
        <v>-1.240262885953526E-2</v>
      </c>
      <c r="G1061" s="13">
        <v>0.92925999999999997</v>
      </c>
      <c r="H1061" s="13">
        <v>1.0542</v>
      </c>
      <c r="I1061" s="11">
        <f t="shared" si="243"/>
        <v>7.6148597180082933E-2</v>
      </c>
      <c r="J1061" s="11">
        <v>0.85724999999999996</v>
      </c>
      <c r="K1061" s="11">
        <v>0.99106000000000005</v>
      </c>
      <c r="L1061" s="11">
        <f t="shared" si="244"/>
        <v>-1.2955692286775268E-2</v>
      </c>
      <c r="M1061" s="11">
        <f t="shared" si="245"/>
        <v>1.0566777777777778</v>
      </c>
      <c r="N1061" s="11">
        <f t="shared" si="246"/>
        <v>7.953550985862419E-2</v>
      </c>
      <c r="O1061" s="11">
        <v>0.84345999999999999</v>
      </c>
      <c r="P1061" s="11">
        <v>1.1016999999999999</v>
      </c>
      <c r="Q1061" s="11">
        <f t="shared" si="247"/>
        <v>0.1397314222437436</v>
      </c>
      <c r="R1061" s="11">
        <v>1.0486</v>
      </c>
      <c r="S1061" s="11">
        <v>1.1665000000000001</v>
      </c>
      <c r="T1061" s="11">
        <f t="shared" si="248"/>
        <v>0.22218630732211234</v>
      </c>
      <c r="U1061" s="11">
        <v>1.0290999999999999</v>
      </c>
      <c r="V1061" s="11">
        <v>1.0599000000000001</v>
      </c>
      <c r="W1061" s="12">
        <f t="shared" si="253"/>
        <v>8.3928155062359275E-2</v>
      </c>
      <c r="X1061" s="14">
        <f t="shared" si="249"/>
        <v>1.0923333333333334</v>
      </c>
      <c r="Y1061" s="11">
        <f t="shared" si="250"/>
        <v>0.12741317215951667</v>
      </c>
      <c r="Z1061" s="11">
        <v>0.99104000000000003</v>
      </c>
      <c r="AA1061" s="11">
        <v>1.1056999999999999</v>
      </c>
      <c r="AB1061" s="11">
        <f t="shared" si="251"/>
        <v>0.14496000472085782</v>
      </c>
      <c r="AC1061" s="11">
        <v>1.1092</v>
      </c>
      <c r="AD1061" s="11">
        <v>1.0806</v>
      </c>
      <c r="AE1061" s="11">
        <f t="shared" si="252"/>
        <v>0.1118325870779828</v>
      </c>
      <c r="AF1061" s="11">
        <v>1.1977</v>
      </c>
      <c r="AG1061" s="11">
        <v>1.0907</v>
      </c>
      <c r="AH1061" s="11">
        <f t="shared" si="254"/>
        <v>0.12525433903146602</v>
      </c>
    </row>
    <row r="1062" spans="1:34" x14ac:dyDescent="0.2">
      <c r="A1062" s="10" t="s">
        <v>1202</v>
      </c>
      <c r="B1062" s="11">
        <f t="shared" si="240"/>
        <v>0.99424000000000001</v>
      </c>
      <c r="C1062" s="11">
        <f t="shared" si="241"/>
        <v>-8.3339483149710014E-3</v>
      </c>
      <c r="D1062" s="12">
        <v>1.0857000000000001</v>
      </c>
      <c r="E1062" s="12">
        <v>1.2298</v>
      </c>
      <c r="F1062" s="12">
        <f t="shared" si="242"/>
        <v>0.298423711931038</v>
      </c>
      <c r="G1062" s="13">
        <v>0.73231999999999997</v>
      </c>
      <c r="H1062" s="13">
        <v>0.84189999999999998</v>
      </c>
      <c r="I1062" s="11">
        <f t="shared" si="243"/>
        <v>-0.24827921322495461</v>
      </c>
      <c r="J1062" s="11">
        <v>0.80088999999999999</v>
      </c>
      <c r="K1062" s="11">
        <v>0.91102000000000005</v>
      </c>
      <c r="L1062" s="11">
        <f t="shared" si="244"/>
        <v>-0.13444536842963598</v>
      </c>
      <c r="M1062" s="11">
        <f t="shared" si="245"/>
        <v>1.0254144444444444</v>
      </c>
      <c r="N1062" s="11">
        <f t="shared" si="246"/>
        <v>3.6207125435708871E-2</v>
      </c>
      <c r="O1062" s="11">
        <v>1.0241</v>
      </c>
      <c r="P1062" s="11">
        <v>1.3144</v>
      </c>
      <c r="Q1062" s="11">
        <f t="shared" si="247"/>
        <v>0.394404385400625</v>
      </c>
      <c r="R1062" s="11">
        <v>0.75280999999999998</v>
      </c>
      <c r="S1062" s="11">
        <v>0.83701999999999999</v>
      </c>
      <c r="T1062" s="11">
        <f t="shared" si="248"/>
        <v>-0.25666599952381824</v>
      </c>
      <c r="U1062" s="11">
        <v>1.1706000000000001</v>
      </c>
      <c r="V1062" s="11">
        <v>1.2070000000000001</v>
      </c>
      <c r="W1062" s="12">
        <f t="shared" si="253"/>
        <v>0.2714256760929345</v>
      </c>
      <c r="X1062" s="14">
        <f t="shared" si="249"/>
        <v>1.1528333333333334</v>
      </c>
      <c r="Y1062" s="11">
        <f t="shared" si="250"/>
        <v>0.20518395570115558</v>
      </c>
      <c r="Z1062" s="11">
        <v>0.93362000000000001</v>
      </c>
      <c r="AA1062" s="11">
        <v>1.073</v>
      </c>
      <c r="AB1062" s="11">
        <f t="shared" si="251"/>
        <v>0.10165007609443479</v>
      </c>
      <c r="AC1062" s="11">
        <v>1.0523</v>
      </c>
      <c r="AD1062" s="11">
        <v>1.0448999999999999</v>
      </c>
      <c r="AE1062" s="11">
        <f t="shared" si="252"/>
        <v>6.3364878758429374E-2</v>
      </c>
      <c r="AF1062" s="11">
        <v>1.4100999999999999</v>
      </c>
      <c r="AG1062" s="11">
        <v>1.3406</v>
      </c>
      <c r="AH1062" s="11">
        <f t="shared" si="254"/>
        <v>0.42287883895730671</v>
      </c>
    </row>
    <row r="1063" spans="1:34" x14ac:dyDescent="0.2">
      <c r="A1063" s="10" t="s">
        <v>1203</v>
      </c>
      <c r="B1063" s="11">
        <f t="shared" si="240"/>
        <v>1.0525666666666667</v>
      </c>
      <c r="C1063" s="11">
        <f t="shared" si="241"/>
        <v>7.3911612506351573E-2</v>
      </c>
      <c r="D1063" s="12">
        <v>1.0150999999999999</v>
      </c>
      <c r="E1063" s="12">
        <v>1.1351</v>
      </c>
      <c r="F1063" s="12">
        <f t="shared" si="242"/>
        <v>0.18281940161220564</v>
      </c>
      <c r="G1063" s="13">
        <v>0.90073000000000003</v>
      </c>
      <c r="H1063" s="13">
        <v>1.0216000000000001</v>
      </c>
      <c r="I1063" s="11">
        <f t="shared" si="243"/>
        <v>3.0830430153274507E-2</v>
      </c>
      <c r="J1063" s="11">
        <v>0.91417999999999999</v>
      </c>
      <c r="K1063" s="11">
        <v>1.0009999999999999</v>
      </c>
      <c r="L1063" s="11">
        <f t="shared" si="244"/>
        <v>1.4419741739063218E-3</v>
      </c>
      <c r="M1063" s="11">
        <f t="shared" si="245"/>
        <v>0.95898888888888889</v>
      </c>
      <c r="N1063" s="11">
        <f t="shared" si="246"/>
        <v>-6.0413995011799906E-2</v>
      </c>
      <c r="O1063" s="11">
        <v>0.82279000000000002</v>
      </c>
      <c r="P1063" s="11">
        <v>1.0942000000000001</v>
      </c>
      <c r="Q1063" s="11">
        <f t="shared" si="247"/>
        <v>0.12987646083313048</v>
      </c>
      <c r="R1063" s="11">
        <v>0.86643999999999999</v>
      </c>
      <c r="S1063" s="11">
        <v>0.93850999999999996</v>
      </c>
      <c r="T1063" s="11">
        <f t="shared" si="248"/>
        <v>-9.1555977563181193E-2</v>
      </c>
      <c r="U1063" s="11">
        <v>1.0178</v>
      </c>
      <c r="V1063" s="11">
        <v>1.0204</v>
      </c>
      <c r="W1063" s="12">
        <f t="shared" si="253"/>
        <v>2.9134804053022847E-2</v>
      </c>
      <c r="X1063" s="14">
        <f t="shared" si="249"/>
        <v>0.99272666666666665</v>
      </c>
      <c r="Y1063" s="11">
        <f t="shared" si="250"/>
        <v>-1.0531548258641617E-2</v>
      </c>
      <c r="Z1063" s="11">
        <v>0.84423000000000004</v>
      </c>
      <c r="AA1063" s="11">
        <v>0.98443999999999998</v>
      </c>
      <c r="AB1063" s="11">
        <f t="shared" si="251"/>
        <v>-2.2624815972617184E-2</v>
      </c>
      <c r="AC1063" s="11">
        <v>0.96121000000000001</v>
      </c>
      <c r="AD1063" s="11">
        <v>0.95684000000000002</v>
      </c>
      <c r="AE1063" s="11">
        <f t="shared" si="252"/>
        <v>-6.3650393274209682E-2</v>
      </c>
      <c r="AF1063" s="11">
        <v>1.0903</v>
      </c>
      <c r="AG1063" s="11">
        <v>1.0368999999999999</v>
      </c>
      <c r="AH1063" s="11">
        <f t="shared" si="254"/>
        <v>5.2276765452357793E-2</v>
      </c>
    </row>
    <row r="1064" spans="1:34" x14ac:dyDescent="0.2">
      <c r="A1064" s="10" t="s">
        <v>1204</v>
      </c>
      <c r="B1064" s="11">
        <f t="shared" si="240"/>
        <v>0.96204666666666672</v>
      </c>
      <c r="C1064" s="11">
        <f t="shared" si="241"/>
        <v>-5.5821217383064281E-2</v>
      </c>
      <c r="D1064" s="12">
        <v>0.86272000000000004</v>
      </c>
      <c r="E1064" s="12">
        <v>0.94864000000000004</v>
      </c>
      <c r="F1064" s="12">
        <f t="shared" si="242"/>
        <v>-7.6067393047008949E-2</v>
      </c>
      <c r="G1064" s="13">
        <v>0.94318000000000002</v>
      </c>
      <c r="H1064" s="13">
        <v>1.0233000000000001</v>
      </c>
      <c r="I1064" s="11">
        <f t="shared" si="243"/>
        <v>3.3229160785110998E-2</v>
      </c>
      <c r="J1064" s="11">
        <v>0.81379000000000001</v>
      </c>
      <c r="K1064" s="11">
        <v>0.91420000000000001</v>
      </c>
      <c r="L1064" s="11">
        <f t="shared" si="244"/>
        <v>-0.1294182759454145</v>
      </c>
      <c r="M1064" s="11">
        <f t="shared" si="245"/>
        <v>1.0898888888888889</v>
      </c>
      <c r="N1064" s="11">
        <f t="shared" si="246"/>
        <v>0.12418106379142252</v>
      </c>
      <c r="O1064" s="11">
        <v>0.92057</v>
      </c>
      <c r="P1064" s="11">
        <v>1.1933</v>
      </c>
      <c r="Q1064" s="11">
        <f t="shared" si="247"/>
        <v>0.25495678746137457</v>
      </c>
      <c r="R1064" s="11">
        <v>1.0215000000000001</v>
      </c>
      <c r="S1064" s="11">
        <v>1.1564000000000001</v>
      </c>
      <c r="T1064" s="11">
        <f t="shared" si="248"/>
        <v>0.20964051392760022</v>
      </c>
      <c r="U1064" s="11">
        <v>1.0389999999999999</v>
      </c>
      <c r="V1064" s="11">
        <v>1.0948</v>
      </c>
      <c r="W1064" s="12">
        <f t="shared" si="253"/>
        <v>0.13066733981550699</v>
      </c>
      <c r="X1064" s="14">
        <f t="shared" si="249"/>
        <v>1.2091666666666667</v>
      </c>
      <c r="Y1064" s="11">
        <f t="shared" si="250"/>
        <v>0.27401311357086366</v>
      </c>
      <c r="Z1064" s="11">
        <v>1.0759000000000001</v>
      </c>
      <c r="AA1064" s="11">
        <v>1.2922</v>
      </c>
      <c r="AB1064" s="11">
        <f t="shared" si="251"/>
        <v>0.36982938015392897</v>
      </c>
      <c r="AC1064" s="11">
        <v>1.1437999999999999</v>
      </c>
      <c r="AD1064" s="11">
        <v>1.1463000000000001</v>
      </c>
      <c r="AE1064" s="11">
        <f t="shared" si="252"/>
        <v>0.19698466352921809</v>
      </c>
      <c r="AF1064" s="11">
        <v>1.2579</v>
      </c>
      <c r="AG1064" s="11">
        <v>1.1890000000000001</v>
      </c>
      <c r="AH1064" s="11">
        <f t="shared" si="254"/>
        <v>0.24974871508356886</v>
      </c>
    </row>
    <row r="1065" spans="1:34" x14ac:dyDescent="0.2">
      <c r="A1065" s="10" t="s">
        <v>1205</v>
      </c>
      <c r="B1065" s="11">
        <f t="shared" si="240"/>
        <v>0.78777333333333333</v>
      </c>
      <c r="C1065" s="11">
        <f t="shared" si="241"/>
        <v>-0.34414751332370186</v>
      </c>
      <c r="D1065" s="12">
        <v>0.75719999999999998</v>
      </c>
      <c r="E1065" s="12">
        <v>0.80359000000000003</v>
      </c>
      <c r="F1065" s="12">
        <f t="shared" si="242"/>
        <v>-0.31546848382782261</v>
      </c>
      <c r="G1065" s="13">
        <v>0.63646000000000003</v>
      </c>
      <c r="H1065" s="13">
        <v>0.70759000000000005</v>
      </c>
      <c r="I1065" s="11">
        <f t="shared" si="243"/>
        <v>-0.49901443557062553</v>
      </c>
      <c r="J1065" s="11">
        <v>0.77900999999999998</v>
      </c>
      <c r="K1065" s="11">
        <v>0.85214000000000001</v>
      </c>
      <c r="L1065" s="11">
        <f t="shared" si="244"/>
        <v>-0.23083762134568248</v>
      </c>
      <c r="M1065" s="11">
        <f t="shared" si="245"/>
        <v>1.0410300000000001</v>
      </c>
      <c r="N1065" s="11">
        <f t="shared" si="246"/>
        <v>5.8011644264222881E-2</v>
      </c>
      <c r="O1065" s="11">
        <v>0.91274999999999995</v>
      </c>
      <c r="P1065" s="11">
        <v>1.2015</v>
      </c>
      <c r="Q1065" s="11">
        <f t="shared" si="247"/>
        <v>0.26483664846777927</v>
      </c>
      <c r="R1065" s="11">
        <v>0.70689000000000002</v>
      </c>
      <c r="S1065" s="11">
        <v>0.77751999999999999</v>
      </c>
      <c r="T1065" s="11">
        <f t="shared" si="248"/>
        <v>-0.36304830899497381</v>
      </c>
      <c r="U1065" s="11">
        <v>1.1446000000000001</v>
      </c>
      <c r="V1065" s="11">
        <v>1.1653</v>
      </c>
      <c r="W1065" s="12">
        <f t="shared" si="253"/>
        <v>0.22070141650652012</v>
      </c>
      <c r="X1065" s="14">
        <f t="shared" si="249"/>
        <v>1.2716000000000001</v>
      </c>
      <c r="Y1065" s="11">
        <f t="shared" si="250"/>
        <v>0.34664492158852678</v>
      </c>
      <c r="Z1065" s="11">
        <v>1.0916999999999999</v>
      </c>
      <c r="AA1065" s="11">
        <v>1.3242</v>
      </c>
      <c r="AB1065" s="11">
        <f t="shared" si="251"/>
        <v>0.40512103545132089</v>
      </c>
      <c r="AC1065" s="11">
        <v>1.1185</v>
      </c>
      <c r="AD1065" s="11">
        <v>1.1313</v>
      </c>
      <c r="AE1065" s="11">
        <f t="shared" si="252"/>
        <v>0.1779815563133707</v>
      </c>
      <c r="AF1065" s="11">
        <v>1.4722999999999999</v>
      </c>
      <c r="AG1065" s="11">
        <v>1.3593</v>
      </c>
      <c r="AH1065" s="11">
        <f t="shared" si="254"/>
        <v>0.4428638966850959</v>
      </c>
    </row>
    <row r="1066" spans="1:34" x14ac:dyDescent="0.2">
      <c r="A1066" s="10" t="s">
        <v>1206</v>
      </c>
      <c r="B1066" s="11">
        <f t="shared" si="240"/>
        <v>0.91238000000000008</v>
      </c>
      <c r="C1066" s="11">
        <f t="shared" si="241"/>
        <v>-0.13229327276280969</v>
      </c>
      <c r="D1066" s="12">
        <v>0.81028</v>
      </c>
      <c r="E1066" s="12">
        <v>0.92695000000000005</v>
      </c>
      <c r="F1066" s="12">
        <f t="shared" si="242"/>
        <v>-0.1094365734017084</v>
      </c>
      <c r="G1066" s="13">
        <v>0.75207999999999997</v>
      </c>
      <c r="H1066" s="13">
        <v>0.88588999999999996</v>
      </c>
      <c r="I1066" s="11">
        <f t="shared" si="243"/>
        <v>-0.17480052286403641</v>
      </c>
      <c r="J1066" s="11">
        <v>0.81152999999999997</v>
      </c>
      <c r="K1066" s="11">
        <v>0.92430000000000001</v>
      </c>
      <c r="L1066" s="11">
        <f t="shared" si="244"/>
        <v>-0.11356691178894193</v>
      </c>
      <c r="M1066" s="11">
        <f t="shared" si="245"/>
        <v>0.99039999999999984</v>
      </c>
      <c r="N1066" s="11">
        <f t="shared" si="246"/>
        <v>-1.3916780335184982E-2</v>
      </c>
      <c r="O1066" s="11">
        <v>0.76566999999999996</v>
      </c>
      <c r="P1066" s="11">
        <v>0.99590999999999996</v>
      </c>
      <c r="Q1066" s="11">
        <f t="shared" si="247"/>
        <v>-5.9127224940200814E-3</v>
      </c>
      <c r="R1066" s="11">
        <v>0.93706</v>
      </c>
      <c r="S1066" s="11">
        <v>1.03</v>
      </c>
      <c r="T1066" s="11">
        <f t="shared" si="248"/>
        <v>4.2644337408493722E-2</v>
      </c>
      <c r="U1066" s="11">
        <v>0.95133999999999996</v>
      </c>
      <c r="V1066" s="11">
        <v>0.99995999999999996</v>
      </c>
      <c r="W1066" s="12">
        <f t="shared" si="253"/>
        <v>-5.7708955822427382E-5</v>
      </c>
      <c r="X1066" s="14">
        <f t="shared" si="249"/>
        <v>1.0828</v>
      </c>
      <c r="Y1066" s="11">
        <f t="shared" si="250"/>
        <v>0.1147667926655143</v>
      </c>
      <c r="Z1066" s="11">
        <v>0.87885999999999997</v>
      </c>
      <c r="AA1066" s="11">
        <v>1.0476000000000001</v>
      </c>
      <c r="AB1066" s="11">
        <f t="shared" si="251"/>
        <v>6.7087964801146954E-2</v>
      </c>
      <c r="AC1066" s="11">
        <v>1.1364000000000001</v>
      </c>
      <c r="AD1066" s="11">
        <v>1.1047</v>
      </c>
      <c r="AE1066" s="11">
        <f t="shared" si="252"/>
        <v>0.14365463452603769</v>
      </c>
      <c r="AF1066" s="11">
        <v>1.1668000000000001</v>
      </c>
      <c r="AG1066" s="11">
        <v>1.0961000000000001</v>
      </c>
      <c r="AH1066" s="11">
        <f t="shared" si="254"/>
        <v>0.1323794250528661</v>
      </c>
    </row>
    <row r="1067" spans="1:34" x14ac:dyDescent="0.2">
      <c r="A1067" s="10" t="s">
        <v>285</v>
      </c>
      <c r="B1067" s="11">
        <f t="shared" si="240"/>
        <v>0.94185333333333332</v>
      </c>
      <c r="C1067" s="11">
        <f t="shared" si="241"/>
        <v>-8.6425675969429891E-2</v>
      </c>
      <c r="D1067" s="12">
        <v>0.88256999999999997</v>
      </c>
      <c r="E1067" s="12">
        <v>0.91381999999999997</v>
      </c>
      <c r="F1067" s="12">
        <f t="shared" si="242"/>
        <v>-0.13001807695791384</v>
      </c>
      <c r="G1067" s="13">
        <v>0.92579</v>
      </c>
      <c r="H1067" s="13">
        <v>0.95467000000000002</v>
      </c>
      <c r="I1067" s="11">
        <f t="shared" si="243"/>
        <v>-6.6925970784761132E-2</v>
      </c>
      <c r="J1067" s="11">
        <v>0.96209999999999996</v>
      </c>
      <c r="K1067" s="11">
        <v>0.95706999999999998</v>
      </c>
      <c r="L1067" s="11">
        <f t="shared" si="244"/>
        <v>-6.3303647752213643E-2</v>
      </c>
      <c r="M1067" s="11">
        <f t="shared" si="245"/>
        <v>1.0205266666666668</v>
      </c>
      <c r="N1067" s="11">
        <f t="shared" si="246"/>
        <v>2.9313880915572996E-2</v>
      </c>
      <c r="O1067" s="11">
        <v>0.78791</v>
      </c>
      <c r="P1067" s="11">
        <v>0.99958000000000002</v>
      </c>
      <c r="Q1067" s="11">
        <f t="shared" si="247"/>
        <v>-6.060591985159599E-4</v>
      </c>
      <c r="R1067" s="11">
        <v>1.0323</v>
      </c>
      <c r="S1067" s="11">
        <v>1.1123000000000001</v>
      </c>
      <c r="T1067" s="11">
        <f t="shared" si="248"/>
        <v>0.15354595185667391</v>
      </c>
      <c r="U1067" s="11">
        <v>0.96938000000000002</v>
      </c>
      <c r="V1067" s="11">
        <v>0.97253000000000001</v>
      </c>
      <c r="W1067" s="12">
        <f t="shared" si="253"/>
        <v>-4.0185340743628464E-2</v>
      </c>
      <c r="X1067" s="14">
        <f t="shared" si="249"/>
        <v>1.0599000000000001</v>
      </c>
      <c r="Y1067" s="11">
        <f t="shared" si="250"/>
        <v>8.3928155062359275E-2</v>
      </c>
      <c r="Z1067" s="11">
        <v>0.90798000000000001</v>
      </c>
      <c r="AA1067" s="11">
        <v>1.1022000000000001</v>
      </c>
      <c r="AB1067" s="11">
        <f t="shared" si="251"/>
        <v>0.14038603228305635</v>
      </c>
      <c r="AC1067" s="11">
        <v>1.0496000000000001</v>
      </c>
      <c r="AD1067" s="11">
        <v>1.0668</v>
      </c>
      <c r="AE1067" s="11">
        <f t="shared" si="252"/>
        <v>9.3289730001476709E-2</v>
      </c>
      <c r="AF1067" s="11">
        <v>1.018</v>
      </c>
      <c r="AG1067" s="11">
        <v>1.0106999999999999</v>
      </c>
      <c r="AH1067" s="11">
        <f t="shared" si="254"/>
        <v>1.5354834293464041E-2</v>
      </c>
    </row>
    <row r="1068" spans="1:34" x14ac:dyDescent="0.2">
      <c r="A1068" s="10" t="s">
        <v>1207</v>
      </c>
      <c r="B1068" s="11">
        <f t="shared" si="240"/>
        <v>0.97778333333333334</v>
      </c>
      <c r="C1068" s="11">
        <f t="shared" si="241"/>
        <v>-3.2413280584750521E-2</v>
      </c>
      <c r="D1068" s="12">
        <v>0.80086000000000002</v>
      </c>
      <c r="E1068" s="12">
        <v>0.91454000000000002</v>
      </c>
      <c r="F1068" s="12">
        <f t="shared" si="242"/>
        <v>-0.12888182317514202</v>
      </c>
      <c r="G1068" s="13">
        <v>0.88854999999999995</v>
      </c>
      <c r="H1068" s="13">
        <v>0.98870999999999998</v>
      </c>
      <c r="I1068" s="11">
        <f t="shared" si="243"/>
        <v>-1.6380670883682662E-2</v>
      </c>
      <c r="J1068" s="11">
        <v>0.94413999999999998</v>
      </c>
      <c r="K1068" s="11">
        <v>1.0301</v>
      </c>
      <c r="L1068" s="11">
        <f t="shared" si="244"/>
        <v>4.2784398089239506E-2</v>
      </c>
      <c r="M1068" s="11">
        <f t="shared" si="245"/>
        <v>1.0424455555555554</v>
      </c>
      <c r="N1068" s="11">
        <f t="shared" si="246"/>
        <v>5.9972037117303312E-2</v>
      </c>
      <c r="O1068" s="11">
        <v>0.74173</v>
      </c>
      <c r="P1068" s="11">
        <v>1.01</v>
      </c>
      <c r="Q1068" s="11">
        <f t="shared" si="247"/>
        <v>1.4355292977070055E-2</v>
      </c>
      <c r="R1068" s="11">
        <v>0.93676999999999999</v>
      </c>
      <c r="S1068" s="11">
        <v>1.0543</v>
      </c>
      <c r="T1068" s="11">
        <f t="shared" si="248"/>
        <v>7.628544280891579E-2</v>
      </c>
      <c r="U1068" s="11">
        <v>1.0691999999999999</v>
      </c>
      <c r="V1068" s="11">
        <v>1.1232</v>
      </c>
      <c r="W1068" s="12">
        <f t="shared" si="253"/>
        <v>0.16761484075511129</v>
      </c>
      <c r="X1068" s="14">
        <f t="shared" si="249"/>
        <v>1.1213666666666666</v>
      </c>
      <c r="Y1068" s="11">
        <f t="shared" si="250"/>
        <v>0.16525809053177509</v>
      </c>
      <c r="Z1068" s="11">
        <v>0.92959999999999998</v>
      </c>
      <c r="AA1068" s="11">
        <v>1.1194999999999999</v>
      </c>
      <c r="AB1068" s="11">
        <f t="shared" si="251"/>
        <v>0.16285452819051041</v>
      </c>
      <c r="AC1068" s="11">
        <v>1.1015999999999999</v>
      </c>
      <c r="AD1068" s="11">
        <v>1.1137999999999999</v>
      </c>
      <c r="AE1068" s="11">
        <f t="shared" si="252"/>
        <v>0.1554901977475622</v>
      </c>
      <c r="AF1068" s="11">
        <v>1.1830000000000001</v>
      </c>
      <c r="AG1068" s="11">
        <v>1.1308</v>
      </c>
      <c r="AH1068" s="11">
        <f t="shared" si="254"/>
        <v>0.17734378828172601</v>
      </c>
    </row>
    <row r="1069" spans="1:34" x14ac:dyDescent="0.2">
      <c r="A1069" s="10" t="s">
        <v>1208</v>
      </c>
      <c r="B1069" s="11">
        <f t="shared" si="240"/>
        <v>1.0598666666666665</v>
      </c>
      <c r="C1069" s="11">
        <f t="shared" si="241"/>
        <v>8.3882782299916331E-2</v>
      </c>
      <c r="D1069" s="12">
        <v>0.97960999999999998</v>
      </c>
      <c r="E1069" s="12">
        <v>1.1269</v>
      </c>
      <c r="F1069" s="12">
        <f t="shared" si="242"/>
        <v>0.17235949784814059</v>
      </c>
      <c r="G1069" s="13">
        <v>0.90907000000000004</v>
      </c>
      <c r="H1069" s="13">
        <v>1.0886</v>
      </c>
      <c r="I1069" s="11">
        <f t="shared" si="243"/>
        <v>0.12247394117564456</v>
      </c>
      <c r="J1069" s="11">
        <v>0.86812</v>
      </c>
      <c r="K1069" s="11">
        <v>0.96409999999999996</v>
      </c>
      <c r="L1069" s="11">
        <f t="shared" si="244"/>
        <v>-5.2745299031971712E-2</v>
      </c>
      <c r="M1069" s="11">
        <f t="shared" si="245"/>
        <v>0.90678111111111115</v>
      </c>
      <c r="N1069" s="11">
        <f t="shared" si="246"/>
        <v>-0.14117375584897413</v>
      </c>
      <c r="O1069" s="11">
        <v>0.73090999999999995</v>
      </c>
      <c r="P1069" s="11">
        <v>0.97141999999999995</v>
      </c>
      <c r="Q1069" s="11">
        <f t="shared" si="247"/>
        <v>-4.1832905412913221E-2</v>
      </c>
      <c r="R1069" s="11">
        <v>0.84657000000000004</v>
      </c>
      <c r="S1069" s="11">
        <v>0.95628999999999997</v>
      </c>
      <c r="T1069" s="11">
        <f t="shared" si="248"/>
        <v>-6.4479905429002213E-2</v>
      </c>
      <c r="U1069" s="11">
        <v>0.94438999999999995</v>
      </c>
      <c r="V1069" s="11">
        <v>0.97790999999999995</v>
      </c>
      <c r="W1069" s="12">
        <f t="shared" si="253"/>
        <v>-3.2226399166292233E-2</v>
      </c>
      <c r="X1069" s="14">
        <f t="shared" si="249"/>
        <v>0.92938333333333334</v>
      </c>
      <c r="Y1069" s="11">
        <f t="shared" si="250"/>
        <v>-0.10565432171178915</v>
      </c>
      <c r="Z1069" s="11">
        <v>0.73201000000000005</v>
      </c>
      <c r="AA1069" s="11">
        <v>0.85494999999999999</v>
      </c>
      <c r="AB1069" s="11">
        <f t="shared" si="251"/>
        <v>-0.22608804548687361</v>
      </c>
      <c r="AC1069" s="11">
        <v>0.97321999999999997</v>
      </c>
      <c r="AD1069" s="11">
        <v>0.93859000000000004</v>
      </c>
      <c r="AE1069" s="11">
        <f t="shared" si="252"/>
        <v>-9.1433005315201737E-2</v>
      </c>
      <c r="AF1069" s="11">
        <v>1.0642</v>
      </c>
      <c r="AG1069" s="11">
        <v>0.99460999999999999</v>
      </c>
      <c r="AH1069" s="11">
        <f t="shared" si="254"/>
        <v>-7.7971585406923002E-3</v>
      </c>
    </row>
    <row r="1070" spans="1:34" x14ac:dyDescent="0.2">
      <c r="A1070" s="10" t="s">
        <v>1209</v>
      </c>
      <c r="B1070" s="11">
        <f t="shared" si="240"/>
        <v>1.0490333333333333</v>
      </c>
      <c r="C1070" s="11">
        <f t="shared" si="241"/>
        <v>6.9060520689874547E-2</v>
      </c>
      <c r="D1070" s="12">
        <v>0.98423000000000005</v>
      </c>
      <c r="E1070" s="12">
        <v>1.0418000000000001</v>
      </c>
      <c r="F1070" s="12">
        <f t="shared" si="242"/>
        <v>5.9078342201253034E-2</v>
      </c>
      <c r="G1070" s="13">
        <v>0.96519999999999995</v>
      </c>
      <c r="H1070" s="13">
        <v>1.0606</v>
      </c>
      <c r="I1070" s="11">
        <f t="shared" si="243"/>
        <v>8.4880653591296484E-2</v>
      </c>
      <c r="J1070" s="11">
        <v>1.0018</v>
      </c>
      <c r="K1070" s="11">
        <v>1.0447</v>
      </c>
      <c r="L1070" s="11">
        <f t="shared" si="244"/>
        <v>6.3088712019284232E-2</v>
      </c>
      <c r="M1070" s="11">
        <f t="shared" si="245"/>
        <v>0.8691455555555555</v>
      </c>
      <c r="N1070" s="11">
        <f t="shared" si="246"/>
        <v>-0.20233028989196883</v>
      </c>
      <c r="O1070" s="11">
        <v>0.71657999999999999</v>
      </c>
      <c r="P1070" s="11">
        <v>0.94672000000000001</v>
      </c>
      <c r="Q1070" s="11">
        <f t="shared" si="247"/>
        <v>-7.8990294686797774E-2</v>
      </c>
      <c r="R1070" s="11">
        <v>0.86446999999999996</v>
      </c>
      <c r="S1070" s="11">
        <v>0.93327000000000004</v>
      </c>
      <c r="T1070" s="11">
        <f t="shared" si="248"/>
        <v>-9.9633574036064418E-2</v>
      </c>
      <c r="U1070" s="11">
        <v>0.87780999999999998</v>
      </c>
      <c r="V1070" s="11">
        <v>0.90354000000000001</v>
      </c>
      <c r="W1070" s="12">
        <f t="shared" si="253"/>
        <v>-0.14633962382045873</v>
      </c>
      <c r="X1070" s="14">
        <f t="shared" si="249"/>
        <v>0.86515666666666657</v>
      </c>
      <c r="Y1070" s="11">
        <f t="shared" si="250"/>
        <v>-0.20896668843019686</v>
      </c>
      <c r="Z1070" s="11">
        <v>0.72177000000000002</v>
      </c>
      <c r="AA1070" s="11">
        <v>0.85497999999999996</v>
      </c>
      <c r="AB1070" s="11">
        <f t="shared" si="251"/>
        <v>-0.22603742253595621</v>
      </c>
      <c r="AC1070" s="11">
        <v>0.89725999999999995</v>
      </c>
      <c r="AD1070" s="11">
        <v>0.88034999999999997</v>
      </c>
      <c r="AE1070" s="11">
        <f t="shared" si="252"/>
        <v>-0.18385088605097905</v>
      </c>
      <c r="AF1070" s="11">
        <v>0.91249999999999998</v>
      </c>
      <c r="AG1070" s="11">
        <v>0.86014000000000002</v>
      </c>
      <c r="AH1070" s="11">
        <f t="shared" si="254"/>
        <v>-0.21735659685460912</v>
      </c>
    </row>
    <row r="1071" spans="1:34" x14ac:dyDescent="0.2">
      <c r="A1071" s="10" t="s">
        <v>1210</v>
      </c>
      <c r="B1071" s="11">
        <f t="shared" si="240"/>
        <v>0.91644000000000003</v>
      </c>
      <c r="C1071" s="11">
        <f t="shared" si="241"/>
        <v>-0.1258876653344442</v>
      </c>
      <c r="D1071" s="12">
        <v>0.82693000000000005</v>
      </c>
      <c r="E1071" s="12">
        <v>0.97648000000000001</v>
      </c>
      <c r="F1071" s="12">
        <f t="shared" si="242"/>
        <v>-3.4337599363420963E-2</v>
      </c>
      <c r="G1071" s="13">
        <v>0.73221000000000003</v>
      </c>
      <c r="H1071" s="13">
        <v>0.86699999999999999</v>
      </c>
      <c r="I1071" s="11">
        <f t="shared" si="243"/>
        <v>-0.20589610144025206</v>
      </c>
      <c r="J1071" s="11">
        <v>0.81483000000000005</v>
      </c>
      <c r="K1071" s="11">
        <v>0.90583999999999998</v>
      </c>
      <c r="L1071" s="11">
        <f t="shared" si="244"/>
        <v>-0.14267184769685504</v>
      </c>
      <c r="M1071" s="11">
        <f t="shared" si="245"/>
        <v>0.93515111111111116</v>
      </c>
      <c r="N1071" s="11">
        <f t="shared" si="246"/>
        <v>-9.6728585891608224E-2</v>
      </c>
      <c r="O1071" s="11">
        <v>0.78251999999999999</v>
      </c>
      <c r="P1071" s="11">
        <v>1.0690999999999999</v>
      </c>
      <c r="Q1071" s="11">
        <f t="shared" si="247"/>
        <v>9.6396804187157126E-2</v>
      </c>
      <c r="R1071" s="11">
        <v>0.76880000000000004</v>
      </c>
      <c r="S1071" s="11">
        <v>0.86263000000000001</v>
      </c>
      <c r="T1071" s="11">
        <f t="shared" si="248"/>
        <v>-0.21318620480773709</v>
      </c>
      <c r="U1071" s="11">
        <v>0.97038000000000002</v>
      </c>
      <c r="V1071" s="11">
        <v>1.0109999999999999</v>
      </c>
      <c r="W1071" s="12">
        <f t="shared" si="253"/>
        <v>1.5782997240927459E-2</v>
      </c>
      <c r="X1071" s="14">
        <f t="shared" si="249"/>
        <v>1.0662733333333332</v>
      </c>
      <c r="Y1071" s="11">
        <f t="shared" si="250"/>
        <v>9.257731248467771E-2</v>
      </c>
      <c r="Z1071" s="11">
        <v>0.95347000000000004</v>
      </c>
      <c r="AA1071" s="11">
        <v>1.0854999999999999</v>
      </c>
      <c r="AB1071" s="11">
        <f t="shared" si="251"/>
        <v>0.11835972595305722</v>
      </c>
      <c r="AC1071" s="11">
        <v>1.0316000000000001</v>
      </c>
      <c r="AD1071" s="11">
        <v>0.98862000000000005</v>
      </c>
      <c r="AE1071" s="11">
        <f t="shared" si="252"/>
        <v>-1.6512002076523067E-2</v>
      </c>
      <c r="AF1071" s="11">
        <v>1.2292000000000001</v>
      </c>
      <c r="AG1071" s="11">
        <v>1.1247</v>
      </c>
      <c r="AH1071" s="11">
        <f t="shared" si="254"/>
        <v>0.16954023145979727</v>
      </c>
    </row>
    <row r="1072" spans="1:34" x14ac:dyDescent="0.2">
      <c r="A1072" s="10" t="s">
        <v>1211</v>
      </c>
      <c r="B1072" s="11">
        <f t="shared" si="240"/>
        <v>1.0456333333333336</v>
      </c>
      <c r="C1072" s="11">
        <f t="shared" si="241"/>
        <v>6.4377038086238347E-2</v>
      </c>
      <c r="D1072" s="12">
        <v>0.93335999999999997</v>
      </c>
      <c r="E1072" s="12">
        <v>1.0193000000000001</v>
      </c>
      <c r="F1072" s="12">
        <f t="shared" si="242"/>
        <v>2.7578727474282683E-2</v>
      </c>
      <c r="G1072" s="13">
        <v>0.88907999999999998</v>
      </c>
      <c r="H1072" s="13">
        <v>1.0198</v>
      </c>
      <c r="I1072" s="11">
        <f t="shared" si="243"/>
        <v>2.8286243079109982E-2</v>
      </c>
      <c r="J1072" s="11">
        <v>1.0026999999999999</v>
      </c>
      <c r="K1072" s="11">
        <v>1.0978000000000001</v>
      </c>
      <c r="L1072" s="11">
        <f t="shared" si="244"/>
        <v>0.13461524442510855</v>
      </c>
      <c r="M1072" s="11">
        <f t="shared" si="245"/>
        <v>0.92071000000000003</v>
      </c>
      <c r="N1072" s="11">
        <f t="shared" si="246"/>
        <v>-0.11918127890154796</v>
      </c>
      <c r="O1072" s="11">
        <v>0.71252000000000004</v>
      </c>
      <c r="P1072" s="11">
        <v>0.94481999999999999</v>
      </c>
      <c r="Q1072" s="11">
        <f t="shared" si="247"/>
        <v>-8.1888590783721904E-2</v>
      </c>
      <c r="R1072" s="11">
        <v>0.87672000000000005</v>
      </c>
      <c r="S1072" s="11">
        <v>0.97272999999999998</v>
      </c>
      <c r="T1072" s="11">
        <f t="shared" si="248"/>
        <v>-3.9888682189816164E-2</v>
      </c>
      <c r="U1072" s="11">
        <v>0.95638000000000001</v>
      </c>
      <c r="V1072" s="11">
        <v>1.0008999999999999</v>
      </c>
      <c r="W1072" s="12">
        <f t="shared" si="253"/>
        <v>1.2978415956467913E-3</v>
      </c>
      <c r="X1072" s="14">
        <f t="shared" si="249"/>
        <v>0.92903000000000002</v>
      </c>
      <c r="Y1072" s="11">
        <f t="shared" si="250"/>
        <v>-0.1062029103866332</v>
      </c>
      <c r="Z1072" s="11">
        <v>0.81093000000000004</v>
      </c>
      <c r="AA1072" s="11">
        <v>0.93086000000000002</v>
      </c>
      <c r="AB1072" s="11">
        <f t="shared" si="251"/>
        <v>-0.10336389003939497</v>
      </c>
      <c r="AC1072" s="11">
        <v>0.94011</v>
      </c>
      <c r="AD1072" s="11">
        <v>0.93359000000000003</v>
      </c>
      <c r="AE1072" s="11">
        <f t="shared" si="252"/>
        <v>-9.9138986956577024E-2</v>
      </c>
      <c r="AF1072" s="11">
        <v>0.98289000000000004</v>
      </c>
      <c r="AG1072" s="11">
        <v>0.92264000000000002</v>
      </c>
      <c r="AH1072" s="11">
        <f t="shared" si="254"/>
        <v>-0.11616025473754416</v>
      </c>
    </row>
    <row r="1073" spans="1:34" x14ac:dyDescent="0.2">
      <c r="A1073" s="10" t="s">
        <v>1212</v>
      </c>
      <c r="B1073" s="11">
        <f t="shared" si="240"/>
        <v>0.67503666666666662</v>
      </c>
      <c r="C1073" s="11">
        <f t="shared" si="241"/>
        <v>-0.5669622262328422</v>
      </c>
      <c r="D1073" s="12">
        <v>0.59994999999999998</v>
      </c>
      <c r="E1073" s="12">
        <v>0.66317999999999999</v>
      </c>
      <c r="F1073" s="12">
        <f t="shared" si="242"/>
        <v>-0.59252759579781455</v>
      </c>
      <c r="G1073" s="13">
        <v>0.62195999999999996</v>
      </c>
      <c r="H1073" s="13">
        <v>0.64863000000000004</v>
      </c>
      <c r="I1073" s="11">
        <f t="shared" si="243"/>
        <v>-0.62453234298646931</v>
      </c>
      <c r="J1073" s="11">
        <v>0.68213999999999997</v>
      </c>
      <c r="K1073" s="11">
        <v>0.71330000000000005</v>
      </c>
      <c r="L1073" s="11">
        <f t="shared" si="244"/>
        <v>-0.48741912132603138</v>
      </c>
      <c r="M1073" s="11">
        <f t="shared" si="245"/>
        <v>1.1219222222222223</v>
      </c>
      <c r="N1073" s="11">
        <f t="shared" si="246"/>
        <v>0.16597266391132864</v>
      </c>
      <c r="O1073" s="11">
        <v>0.75339999999999996</v>
      </c>
      <c r="P1073" s="11">
        <v>1.0062</v>
      </c>
      <c r="Q1073" s="11">
        <f t="shared" si="247"/>
        <v>8.917094736053047E-3</v>
      </c>
      <c r="R1073" s="11">
        <v>0.85250000000000004</v>
      </c>
      <c r="S1073" s="11">
        <v>0.96406999999999998</v>
      </c>
      <c r="T1073" s="11">
        <f t="shared" si="248"/>
        <v>-5.2790192222126227E-2</v>
      </c>
      <c r="U1073" s="11">
        <v>1.0227999999999999</v>
      </c>
      <c r="V1073" s="11">
        <v>1.0567</v>
      </c>
      <c r="W1073" s="12">
        <f t="shared" si="253"/>
        <v>7.9565849810274772E-2</v>
      </c>
      <c r="X1073" s="14">
        <f t="shared" si="249"/>
        <v>1.4904666666666666</v>
      </c>
      <c r="Y1073" s="11">
        <f t="shared" si="250"/>
        <v>0.57576411073837963</v>
      </c>
      <c r="Z1073" s="11">
        <v>1.3059000000000001</v>
      </c>
      <c r="AA1073" s="11">
        <v>1.5775999999999999</v>
      </c>
      <c r="AB1073" s="11">
        <f t="shared" si="251"/>
        <v>0.65773145682846212</v>
      </c>
      <c r="AC1073" s="11">
        <v>1.4807999999999999</v>
      </c>
      <c r="AD1073" s="11">
        <v>1.4910000000000001</v>
      </c>
      <c r="AE1073" s="11">
        <f t="shared" si="252"/>
        <v>0.57628025762135537</v>
      </c>
      <c r="AF1073" s="11">
        <v>1.5351999999999999</v>
      </c>
      <c r="AG1073" s="11">
        <v>1.4028</v>
      </c>
      <c r="AH1073" s="11">
        <f t="shared" si="254"/>
        <v>0.48830933570336321</v>
      </c>
    </row>
    <row r="1074" spans="1:34" x14ac:dyDescent="0.2">
      <c r="A1074" s="10" t="s">
        <v>1213</v>
      </c>
      <c r="B1074" s="11">
        <f t="shared" si="240"/>
        <v>0.98193333333333344</v>
      </c>
      <c r="C1074" s="11">
        <f t="shared" si="241"/>
        <v>-2.6303016308997625E-2</v>
      </c>
      <c r="D1074" s="12">
        <v>0.85374000000000005</v>
      </c>
      <c r="E1074" s="12">
        <v>0.91920000000000002</v>
      </c>
      <c r="F1074" s="12">
        <f t="shared" si="242"/>
        <v>-0.1215492969033361</v>
      </c>
      <c r="G1074" s="13">
        <v>0.95674000000000003</v>
      </c>
      <c r="H1074" s="13">
        <v>1.0247999999999999</v>
      </c>
      <c r="I1074" s="11">
        <f t="shared" si="243"/>
        <v>3.5342380792197078E-2</v>
      </c>
      <c r="J1074" s="11">
        <v>0.91129000000000004</v>
      </c>
      <c r="K1074" s="11">
        <v>1.0018</v>
      </c>
      <c r="L1074" s="11">
        <f t="shared" si="244"/>
        <v>2.5945167084523231E-3</v>
      </c>
      <c r="M1074" s="11">
        <f t="shared" si="245"/>
        <v>0.9986355555555555</v>
      </c>
      <c r="N1074" s="11">
        <f t="shared" si="246"/>
        <v>-1.9698213953097303E-3</v>
      </c>
      <c r="O1074" s="11">
        <v>0.71779000000000004</v>
      </c>
      <c r="P1074" s="11">
        <v>0.97733000000000003</v>
      </c>
      <c r="Q1074" s="11">
        <f t="shared" si="247"/>
        <v>-3.3082317772968661E-2</v>
      </c>
      <c r="R1074" s="11">
        <v>0.94108000000000003</v>
      </c>
      <c r="S1074" s="11">
        <v>1.0487</v>
      </c>
      <c r="T1074" s="11">
        <f t="shared" si="248"/>
        <v>6.8602027378671535E-2</v>
      </c>
      <c r="U1074" s="11">
        <v>1.0086999999999999</v>
      </c>
      <c r="V1074" s="11">
        <v>1.0396000000000001</v>
      </c>
      <c r="W1074" s="12">
        <f t="shared" si="253"/>
        <v>5.6028538922751295E-2</v>
      </c>
      <c r="X1074" s="14">
        <f t="shared" si="249"/>
        <v>1.0461266666666666</v>
      </c>
      <c r="Y1074" s="11">
        <f t="shared" si="250"/>
        <v>6.5057545952055679E-2</v>
      </c>
      <c r="Z1074" s="11">
        <v>0.93537999999999999</v>
      </c>
      <c r="AA1074" s="11">
        <v>1.1163000000000001</v>
      </c>
      <c r="AB1074" s="11">
        <f t="shared" si="251"/>
        <v>0.15872479629747943</v>
      </c>
      <c r="AC1074" s="11">
        <v>1.0265</v>
      </c>
      <c r="AD1074" s="11">
        <v>0.99038000000000004</v>
      </c>
      <c r="AE1074" s="11">
        <f t="shared" si="252"/>
        <v>-1.3945914212565075E-2</v>
      </c>
      <c r="AF1074" s="11">
        <v>1.0682</v>
      </c>
      <c r="AG1074" s="11">
        <v>1.0317000000000001</v>
      </c>
      <c r="AH1074" s="11">
        <f t="shared" si="254"/>
        <v>4.5023521698497729E-2</v>
      </c>
    </row>
    <row r="1075" spans="1:34" x14ac:dyDescent="0.2">
      <c r="A1075" s="10" t="s">
        <v>1214</v>
      </c>
      <c r="B1075" s="11">
        <f t="shared" si="240"/>
        <v>0.85632999999999992</v>
      </c>
      <c r="C1075" s="11">
        <f t="shared" si="241"/>
        <v>-0.22376122627786746</v>
      </c>
      <c r="D1075" s="12">
        <v>0.71660000000000001</v>
      </c>
      <c r="E1075" s="12">
        <v>0.83240000000000003</v>
      </c>
      <c r="F1075" s="12">
        <f t="shared" si="242"/>
        <v>-0.26465112981411471</v>
      </c>
      <c r="G1075" s="13">
        <v>0.79401999999999995</v>
      </c>
      <c r="H1075" s="13">
        <v>0.91017999999999999</v>
      </c>
      <c r="I1075" s="11">
        <f t="shared" si="243"/>
        <v>-0.13577620954569458</v>
      </c>
      <c r="J1075" s="11">
        <v>0.73382999999999998</v>
      </c>
      <c r="K1075" s="11">
        <v>0.82640999999999998</v>
      </c>
      <c r="L1075" s="11">
        <f t="shared" si="244"/>
        <v>-0.27507038320239374</v>
      </c>
      <c r="M1075" s="11">
        <f t="shared" si="245"/>
        <v>0.92838444444444457</v>
      </c>
      <c r="N1075" s="11">
        <f t="shared" si="246"/>
        <v>-0.10720574509474511</v>
      </c>
      <c r="O1075" s="11">
        <v>0.65752999999999995</v>
      </c>
      <c r="P1075" s="11">
        <v>0.89354</v>
      </c>
      <c r="Q1075" s="11">
        <f t="shared" si="247"/>
        <v>-0.16239578083050205</v>
      </c>
      <c r="R1075" s="11">
        <v>0.84153999999999995</v>
      </c>
      <c r="S1075" s="11">
        <v>0.94826999999999995</v>
      </c>
      <c r="T1075" s="11">
        <f t="shared" si="248"/>
        <v>-7.6630200108913499E-2</v>
      </c>
      <c r="U1075" s="11">
        <v>0.86658000000000002</v>
      </c>
      <c r="V1075" s="11">
        <v>0.90690999999999999</v>
      </c>
      <c r="W1075" s="12">
        <f t="shared" si="253"/>
        <v>-0.14096870730460018</v>
      </c>
      <c r="X1075" s="14">
        <f t="shared" si="249"/>
        <v>1.0770333333333333</v>
      </c>
      <c r="Y1075" s="11">
        <f t="shared" si="250"/>
        <v>0.10706290084824611</v>
      </c>
      <c r="Z1075" s="11">
        <v>0.97411999999999999</v>
      </c>
      <c r="AA1075" s="11">
        <v>1.1103000000000001</v>
      </c>
      <c r="AB1075" s="11">
        <f t="shared" si="251"/>
        <v>0.15094954147192738</v>
      </c>
      <c r="AC1075" s="11">
        <v>1.0851</v>
      </c>
      <c r="AD1075" s="11">
        <v>1.0553999999999999</v>
      </c>
      <c r="AE1075" s="11">
        <f t="shared" si="252"/>
        <v>7.7789888643667648E-2</v>
      </c>
      <c r="AF1075" s="11">
        <v>1.1457999999999999</v>
      </c>
      <c r="AG1075" s="11">
        <v>1.0653999999999999</v>
      </c>
      <c r="AH1075" s="11">
        <f t="shared" si="254"/>
        <v>9.1395186011700019E-2</v>
      </c>
    </row>
    <row r="1076" spans="1:34" x14ac:dyDescent="0.2">
      <c r="A1076" s="10" t="s">
        <v>1215</v>
      </c>
      <c r="B1076" s="11">
        <f t="shared" si="240"/>
        <v>0.81900000000000006</v>
      </c>
      <c r="C1076" s="11">
        <f t="shared" si="241"/>
        <v>-0.28806464302107831</v>
      </c>
      <c r="D1076" s="12">
        <v>0.73267000000000004</v>
      </c>
      <c r="E1076" s="12">
        <v>0.82657000000000003</v>
      </c>
      <c r="F1076" s="12">
        <f t="shared" si="242"/>
        <v>-0.27479109221609843</v>
      </c>
      <c r="G1076" s="13">
        <v>0.72275999999999996</v>
      </c>
      <c r="H1076" s="13">
        <v>0.82740000000000002</v>
      </c>
      <c r="I1076" s="11">
        <f t="shared" si="243"/>
        <v>-0.27334313731431281</v>
      </c>
      <c r="J1076" s="11">
        <v>0.76487000000000005</v>
      </c>
      <c r="K1076" s="11">
        <v>0.80303000000000002</v>
      </c>
      <c r="L1076" s="11">
        <f t="shared" si="244"/>
        <v>-0.31647420920857994</v>
      </c>
      <c r="M1076" s="11">
        <f t="shared" si="245"/>
        <v>0.97667333333333328</v>
      </c>
      <c r="N1076" s="11">
        <f t="shared" si="246"/>
        <v>-3.4051988359523604E-2</v>
      </c>
      <c r="O1076" s="11">
        <v>0.75222999999999995</v>
      </c>
      <c r="P1076" s="11">
        <v>0.98672000000000004</v>
      </c>
      <c r="Q1076" s="11">
        <f t="shared" si="247"/>
        <v>-1.9287343458793946E-2</v>
      </c>
      <c r="R1076" s="11">
        <v>0.85912999999999995</v>
      </c>
      <c r="S1076" s="11">
        <v>0.98143000000000002</v>
      </c>
      <c r="T1076" s="11">
        <f t="shared" si="248"/>
        <v>-2.7042723022975525E-2</v>
      </c>
      <c r="U1076" s="11">
        <v>0.90008999999999995</v>
      </c>
      <c r="V1076" s="11">
        <v>0.93633999999999995</v>
      </c>
      <c r="W1076" s="12">
        <f t="shared" si="253"/>
        <v>-9.4895604345809417E-2</v>
      </c>
      <c r="X1076" s="14">
        <f t="shared" si="249"/>
        <v>1.1707999999999998</v>
      </c>
      <c r="Y1076" s="11">
        <f t="shared" si="250"/>
        <v>0.22749465085930093</v>
      </c>
      <c r="Z1076" s="11">
        <v>1.0338000000000001</v>
      </c>
      <c r="AA1076" s="11">
        <v>1.1777</v>
      </c>
      <c r="AB1076" s="11">
        <f t="shared" si="251"/>
        <v>0.235972082773581</v>
      </c>
      <c r="AC1076" s="11">
        <v>1.2161</v>
      </c>
      <c r="AD1076" s="11">
        <v>1.1516999999999999</v>
      </c>
      <c r="AE1076" s="11">
        <f t="shared" si="252"/>
        <v>0.20376496601865624</v>
      </c>
      <c r="AF1076" s="11">
        <v>1.2827</v>
      </c>
      <c r="AG1076" s="11">
        <v>1.1830000000000001</v>
      </c>
      <c r="AH1076" s="11">
        <f t="shared" si="254"/>
        <v>0.24245007367770144</v>
      </c>
    </row>
    <row r="1077" spans="1:34" x14ac:dyDescent="0.2">
      <c r="A1077" s="10" t="s">
        <v>1216</v>
      </c>
      <c r="B1077" s="11">
        <f t="shared" si="240"/>
        <v>1.0470333333333333</v>
      </c>
      <c r="C1077" s="11">
        <f t="shared" si="241"/>
        <v>6.6307372611791607E-2</v>
      </c>
      <c r="D1077" s="12">
        <v>0.89897000000000005</v>
      </c>
      <c r="E1077" s="12">
        <v>1.0046999999999999</v>
      </c>
      <c r="F1077" s="12">
        <f t="shared" si="242"/>
        <v>6.7647818784223601E-3</v>
      </c>
      <c r="G1077" s="13">
        <v>1.0326</v>
      </c>
      <c r="H1077" s="13">
        <v>1.0991</v>
      </c>
      <c r="I1077" s="11">
        <f t="shared" si="243"/>
        <v>0.13632265374921437</v>
      </c>
      <c r="J1077" s="11">
        <v>0.89814000000000005</v>
      </c>
      <c r="K1077" s="11">
        <v>1.0373000000000001</v>
      </c>
      <c r="L1077" s="11">
        <f t="shared" si="244"/>
        <v>5.2833199762944587E-2</v>
      </c>
      <c r="M1077" s="11">
        <f t="shared" si="245"/>
        <v>1.0119933333333331</v>
      </c>
      <c r="N1077" s="11">
        <f t="shared" si="246"/>
        <v>1.7199786081018048E-2</v>
      </c>
      <c r="O1077" s="11">
        <v>0.78078000000000003</v>
      </c>
      <c r="P1077" s="11">
        <v>1.056</v>
      </c>
      <c r="Q1077" s="11">
        <f t="shared" si="247"/>
        <v>7.8609834696366468E-2</v>
      </c>
      <c r="R1077" s="11">
        <v>1.0266</v>
      </c>
      <c r="S1077" s="11">
        <v>1.1355</v>
      </c>
      <c r="T1077" s="11">
        <f t="shared" si="248"/>
        <v>0.18332770604480075</v>
      </c>
      <c r="U1077" s="11">
        <v>1.0089999999999999</v>
      </c>
      <c r="V1077" s="11">
        <v>1.0325</v>
      </c>
      <c r="W1077" s="12">
        <f t="shared" si="253"/>
        <v>4.6141781644720638E-2</v>
      </c>
      <c r="X1077" s="14">
        <f t="shared" si="249"/>
        <v>1.00038</v>
      </c>
      <c r="Y1077" s="11">
        <f t="shared" si="250"/>
        <v>5.481199793362575E-4</v>
      </c>
      <c r="Z1077" s="11">
        <v>0.90525999999999995</v>
      </c>
      <c r="AA1077" s="11">
        <v>1.0156000000000001</v>
      </c>
      <c r="AB1077" s="11">
        <f t="shared" si="251"/>
        <v>2.2332300098056389E-2</v>
      </c>
      <c r="AC1077" s="11">
        <v>0.98360000000000003</v>
      </c>
      <c r="AD1077" s="11">
        <v>1.0091000000000001</v>
      </c>
      <c r="AE1077" s="11">
        <f t="shared" si="252"/>
        <v>1.3069150019521305E-2</v>
      </c>
      <c r="AF1077" s="11">
        <v>1.0798000000000001</v>
      </c>
      <c r="AG1077" s="11">
        <v>0.97643999999999997</v>
      </c>
      <c r="AH1077" s="11">
        <f t="shared" si="254"/>
        <v>-3.4396698355334293E-2</v>
      </c>
    </row>
    <row r="1078" spans="1:34" x14ac:dyDescent="0.2">
      <c r="A1078" s="10" t="s">
        <v>1217</v>
      </c>
      <c r="B1078" s="11">
        <f t="shared" si="240"/>
        <v>0.96123333333333338</v>
      </c>
      <c r="C1078" s="11">
        <f t="shared" si="241"/>
        <v>-5.7041416248063116E-2</v>
      </c>
      <c r="D1078" s="12">
        <v>0.84104000000000001</v>
      </c>
      <c r="E1078" s="12">
        <v>0.94411</v>
      </c>
      <c r="F1078" s="12">
        <f t="shared" si="242"/>
        <v>-8.2973134443116339E-2</v>
      </c>
      <c r="G1078" s="13">
        <v>0.93315000000000003</v>
      </c>
      <c r="H1078" s="13">
        <v>0.99941000000000002</v>
      </c>
      <c r="I1078" s="11">
        <f t="shared" si="243"/>
        <v>-8.514412740064719E-4</v>
      </c>
      <c r="J1078" s="11">
        <v>0.92823</v>
      </c>
      <c r="K1078" s="11">
        <v>0.94018000000000002</v>
      </c>
      <c r="L1078" s="11">
        <f t="shared" si="244"/>
        <v>-8.8991103791698056E-2</v>
      </c>
      <c r="M1078" s="11">
        <f t="shared" si="245"/>
        <v>0.9799388888888888</v>
      </c>
      <c r="N1078" s="11">
        <f t="shared" si="246"/>
        <v>-2.9236312441105156E-2</v>
      </c>
      <c r="O1078" s="11">
        <v>0.76715999999999995</v>
      </c>
      <c r="P1078" s="11">
        <v>1.0193000000000001</v>
      </c>
      <c r="Q1078" s="11">
        <f t="shared" si="247"/>
        <v>2.7578727474282683E-2</v>
      </c>
      <c r="R1078" s="11">
        <v>0.94916999999999996</v>
      </c>
      <c r="S1078" s="11">
        <v>1.0543</v>
      </c>
      <c r="T1078" s="11">
        <f t="shared" si="248"/>
        <v>7.628544280891579E-2</v>
      </c>
      <c r="U1078" s="11">
        <v>0.93357999999999997</v>
      </c>
      <c r="V1078" s="11">
        <v>0.96580999999999995</v>
      </c>
      <c r="W1078" s="12">
        <f t="shared" si="253"/>
        <v>-5.0188693630138122E-2</v>
      </c>
      <c r="X1078" s="14">
        <f t="shared" si="249"/>
        <v>1.0570666666666666</v>
      </c>
      <c r="Y1078" s="11">
        <f t="shared" si="250"/>
        <v>8.0066366915882523E-2</v>
      </c>
      <c r="Z1078" s="11">
        <v>0.92278000000000004</v>
      </c>
      <c r="AA1078" s="11">
        <v>1.1049</v>
      </c>
      <c r="AB1078" s="11">
        <f t="shared" si="251"/>
        <v>0.14391580307144478</v>
      </c>
      <c r="AC1078" s="11">
        <v>1.0602</v>
      </c>
      <c r="AD1078" s="11">
        <v>1.0412999999999999</v>
      </c>
      <c r="AE1078" s="11">
        <f t="shared" si="252"/>
        <v>5.8385771000352742E-2</v>
      </c>
      <c r="AF1078" s="11">
        <v>1.0602</v>
      </c>
      <c r="AG1078" s="11">
        <v>1.0249999999999999</v>
      </c>
      <c r="AH1078" s="11">
        <f t="shared" si="254"/>
        <v>3.5623909730721222E-2</v>
      </c>
    </row>
    <row r="1079" spans="1:34" x14ac:dyDescent="0.2">
      <c r="A1079" s="10" t="s">
        <v>1218</v>
      </c>
      <c r="B1079" s="11">
        <f t="shared" si="240"/>
        <v>1.0458333333333334</v>
      </c>
      <c r="C1079" s="11">
        <f t="shared" si="241"/>
        <v>6.4652958342253541E-2</v>
      </c>
      <c r="D1079" s="12">
        <v>0.92908000000000002</v>
      </c>
      <c r="E1079" s="12">
        <v>1.04</v>
      </c>
      <c r="F1079" s="12">
        <f t="shared" si="242"/>
        <v>5.6583528366367514E-2</v>
      </c>
      <c r="G1079" s="13">
        <v>0.98190999999999995</v>
      </c>
      <c r="H1079" s="13">
        <v>1.0639000000000001</v>
      </c>
      <c r="I1079" s="11">
        <f t="shared" si="243"/>
        <v>8.9362552827734545E-2</v>
      </c>
      <c r="J1079" s="11">
        <v>1.0162</v>
      </c>
      <c r="K1079" s="11">
        <v>1.0336000000000001</v>
      </c>
      <c r="L1079" s="11">
        <f t="shared" si="244"/>
        <v>4.7677975144475609E-2</v>
      </c>
      <c r="M1079" s="11">
        <f t="shared" si="245"/>
        <v>1.0039055555555556</v>
      </c>
      <c r="N1079" s="11">
        <f t="shared" si="246"/>
        <v>5.6235512203097401E-3</v>
      </c>
      <c r="O1079" s="11">
        <v>0.77010000000000001</v>
      </c>
      <c r="P1079" s="11">
        <v>1.0302</v>
      </c>
      <c r="Q1079" s="11">
        <f t="shared" si="247"/>
        <v>4.2924445173840947E-2</v>
      </c>
      <c r="R1079" s="11">
        <v>1.0138</v>
      </c>
      <c r="S1079" s="11">
        <v>1.127</v>
      </c>
      <c r="T1079" s="11">
        <f t="shared" si="248"/>
        <v>0.17248751551013405</v>
      </c>
      <c r="U1079" s="11">
        <v>1.0083</v>
      </c>
      <c r="V1079" s="11">
        <v>1.0461</v>
      </c>
      <c r="W1079" s="12">
        <f t="shared" si="253"/>
        <v>6.5020769948411342E-2</v>
      </c>
      <c r="X1079" s="14">
        <f t="shared" si="249"/>
        <v>0.98961666666666659</v>
      </c>
      <c r="Y1079" s="11">
        <f t="shared" si="250"/>
        <v>-1.505829716516718E-2</v>
      </c>
      <c r="Z1079" s="11">
        <v>0.83994999999999997</v>
      </c>
      <c r="AA1079" s="11">
        <v>1.0069999999999999</v>
      </c>
      <c r="AB1079" s="11">
        <f t="shared" si="251"/>
        <v>1.0063683344697479E-2</v>
      </c>
      <c r="AC1079" s="11">
        <v>1.0445</v>
      </c>
      <c r="AD1079" s="11">
        <v>1.0243</v>
      </c>
      <c r="AE1079" s="11">
        <f t="shared" si="252"/>
        <v>3.463831799900894E-2</v>
      </c>
      <c r="AF1079" s="11">
        <v>0.95526999999999995</v>
      </c>
      <c r="AG1079" s="11">
        <v>0.93754999999999999</v>
      </c>
      <c r="AH1079" s="11">
        <f t="shared" si="254"/>
        <v>-9.3032462707727401E-2</v>
      </c>
    </row>
    <row r="1080" spans="1:34" x14ac:dyDescent="0.2">
      <c r="A1080" s="10" t="s">
        <v>1219</v>
      </c>
      <c r="B1080" s="11">
        <f t="shared" si="240"/>
        <v>0.91456999999999999</v>
      </c>
      <c r="C1080" s="11">
        <f t="shared" si="241"/>
        <v>-0.12883449868265057</v>
      </c>
      <c r="D1080" s="12">
        <v>0.88661000000000001</v>
      </c>
      <c r="E1080" s="12">
        <v>0.94943</v>
      </c>
      <c r="F1080" s="12">
        <f t="shared" si="242"/>
        <v>-7.4866458257338411E-2</v>
      </c>
      <c r="G1080" s="13">
        <v>0.84797999999999996</v>
      </c>
      <c r="H1080" s="13">
        <v>0.93452000000000002</v>
      </c>
      <c r="I1080" s="11">
        <f t="shared" si="243"/>
        <v>-9.7702554948968359E-2</v>
      </c>
      <c r="J1080" s="11">
        <v>0.78642000000000001</v>
      </c>
      <c r="K1080" s="11">
        <v>0.85975999999999997</v>
      </c>
      <c r="L1080" s="11">
        <f t="shared" si="244"/>
        <v>-0.2179941038311293</v>
      </c>
      <c r="M1080" s="11">
        <f t="shared" si="245"/>
        <v>1.0320577777777777</v>
      </c>
      <c r="N1080" s="11">
        <f t="shared" si="246"/>
        <v>4.5523739540406429E-2</v>
      </c>
      <c r="O1080" s="11">
        <v>0.90364</v>
      </c>
      <c r="P1080" s="11">
        <v>1.1826000000000001</v>
      </c>
      <c r="Q1080" s="11">
        <f t="shared" si="247"/>
        <v>0.24196218221519267</v>
      </c>
      <c r="R1080" s="11">
        <v>0.89614000000000005</v>
      </c>
      <c r="S1080" s="11">
        <v>0.99002999999999997</v>
      </c>
      <c r="T1080" s="11">
        <f t="shared" si="248"/>
        <v>-1.4455852325954074E-2</v>
      </c>
      <c r="U1080" s="11">
        <v>1.0143</v>
      </c>
      <c r="V1080" s="11">
        <v>1.07</v>
      </c>
      <c r="W1080" s="12">
        <f t="shared" si="253"/>
        <v>9.7610796626422344E-2</v>
      </c>
      <c r="X1080" s="14">
        <f t="shared" si="249"/>
        <v>1.1857333333333333</v>
      </c>
      <c r="Y1080" s="11">
        <f t="shared" si="250"/>
        <v>0.24577959003975908</v>
      </c>
      <c r="Z1080" s="11">
        <v>1.0367</v>
      </c>
      <c r="AA1080" s="11">
        <v>1.2112000000000001</v>
      </c>
      <c r="AB1080" s="11">
        <f t="shared" si="251"/>
        <v>0.27643711043628233</v>
      </c>
      <c r="AC1080" s="11">
        <v>1.1413</v>
      </c>
      <c r="AD1080" s="11">
        <v>1.1367</v>
      </c>
      <c r="AE1080" s="11">
        <f t="shared" si="252"/>
        <v>0.18485154568041529</v>
      </c>
      <c r="AF1080" s="11">
        <v>1.2639</v>
      </c>
      <c r="AG1080" s="11">
        <v>1.2093</v>
      </c>
      <c r="AH1080" s="11">
        <f t="shared" si="254"/>
        <v>0.27417218902278639</v>
      </c>
    </row>
    <row r="1081" spans="1:34" x14ac:dyDescent="0.2">
      <c r="A1081" s="10" t="s">
        <v>1220</v>
      </c>
      <c r="B1081" s="11">
        <f t="shared" si="240"/>
        <v>0.86388666666666669</v>
      </c>
      <c r="C1081" s="11">
        <f t="shared" si="241"/>
        <v>-0.21108603731649067</v>
      </c>
      <c r="D1081" s="12">
        <v>0.70648</v>
      </c>
      <c r="E1081" s="12">
        <v>0.80608000000000002</v>
      </c>
      <c r="F1081" s="12">
        <f t="shared" si="242"/>
        <v>-0.31100506770257053</v>
      </c>
      <c r="G1081" s="13">
        <v>0.80183000000000004</v>
      </c>
      <c r="H1081" s="13">
        <v>0.91510000000000002</v>
      </c>
      <c r="I1081" s="11">
        <f t="shared" si="243"/>
        <v>-0.12799868851682014</v>
      </c>
      <c r="J1081" s="11">
        <v>0.77515000000000001</v>
      </c>
      <c r="K1081" s="11">
        <v>0.87048000000000003</v>
      </c>
      <c r="L1081" s="11">
        <f t="shared" si="244"/>
        <v>-0.20011694374537578</v>
      </c>
      <c r="M1081" s="11">
        <f t="shared" si="245"/>
        <v>0.98553333333333326</v>
      </c>
      <c r="N1081" s="11">
        <f t="shared" si="246"/>
        <v>-2.1023427046886825E-2</v>
      </c>
      <c r="O1081" s="11">
        <v>0.72333000000000003</v>
      </c>
      <c r="P1081" s="11">
        <v>0.98080000000000001</v>
      </c>
      <c r="Q1081" s="11">
        <f t="shared" si="247"/>
        <v>-2.7969115858667879E-2</v>
      </c>
      <c r="R1081" s="11">
        <v>0.88558999999999999</v>
      </c>
      <c r="S1081" s="11">
        <v>0.98551</v>
      </c>
      <c r="T1081" s="11">
        <f t="shared" si="248"/>
        <v>-2.1057584473788193E-2</v>
      </c>
      <c r="U1081" s="11">
        <v>0.95121</v>
      </c>
      <c r="V1081" s="11">
        <v>0.99599000000000004</v>
      </c>
      <c r="W1081" s="12">
        <f t="shared" si="253"/>
        <v>-5.7968375566906085E-3</v>
      </c>
      <c r="X1081" s="14">
        <f t="shared" si="249"/>
        <v>1.1197999999999999</v>
      </c>
      <c r="Y1081" s="11">
        <f t="shared" si="250"/>
        <v>0.16324108516354305</v>
      </c>
      <c r="Z1081" s="11">
        <v>0.97690999999999995</v>
      </c>
      <c r="AA1081" s="11">
        <v>1.1568000000000001</v>
      </c>
      <c r="AB1081" s="11">
        <f t="shared" si="251"/>
        <v>0.21013945740166848</v>
      </c>
      <c r="AC1081" s="11">
        <v>1.1713</v>
      </c>
      <c r="AD1081" s="11">
        <v>1.1142000000000001</v>
      </c>
      <c r="AE1081" s="11">
        <f t="shared" si="252"/>
        <v>0.15600822110712773</v>
      </c>
      <c r="AF1081" s="11">
        <v>1.2082999999999999</v>
      </c>
      <c r="AG1081" s="11">
        <v>1.0884</v>
      </c>
      <c r="AH1081" s="11">
        <f t="shared" si="254"/>
        <v>0.12220886170022928</v>
      </c>
    </row>
    <row r="1082" spans="1:34" x14ac:dyDescent="0.2">
      <c r="A1082" s="10" t="s">
        <v>1221</v>
      </c>
      <c r="B1082" s="11">
        <f t="shared" si="240"/>
        <v>1.0091699999999999</v>
      </c>
      <c r="C1082" s="11">
        <f t="shared" si="241"/>
        <v>1.3169224492116566E-2</v>
      </c>
      <c r="D1082" s="12">
        <v>0.83206000000000002</v>
      </c>
      <c r="E1082" s="12">
        <v>0.95801000000000003</v>
      </c>
      <c r="F1082" s="12">
        <f t="shared" si="242"/>
        <v>-6.1887379557313674E-2</v>
      </c>
      <c r="G1082" s="13">
        <v>0.90530999999999995</v>
      </c>
      <c r="H1082" s="13">
        <v>1.0426</v>
      </c>
      <c r="I1082" s="11">
        <f t="shared" si="243"/>
        <v>6.0185765046563033E-2</v>
      </c>
      <c r="J1082" s="11">
        <v>0.92256000000000005</v>
      </c>
      <c r="K1082" s="11">
        <v>1.0268999999999999</v>
      </c>
      <c r="L1082" s="11">
        <f t="shared" si="244"/>
        <v>3.8295698181544525E-2</v>
      </c>
      <c r="M1082" s="11">
        <f t="shared" si="245"/>
        <v>0.98392333333333326</v>
      </c>
      <c r="N1082" s="11">
        <f t="shared" si="246"/>
        <v>-2.3382188803424037E-2</v>
      </c>
      <c r="O1082" s="11">
        <v>0.68855</v>
      </c>
      <c r="P1082" s="11">
        <v>0.92027000000000003</v>
      </c>
      <c r="Q1082" s="11">
        <f t="shared" si="247"/>
        <v>-0.11987089620328725</v>
      </c>
      <c r="R1082" s="11">
        <v>0.90647</v>
      </c>
      <c r="S1082" s="11">
        <v>1.0079</v>
      </c>
      <c r="T1082" s="11">
        <f t="shared" si="248"/>
        <v>1.1352507229905219E-2</v>
      </c>
      <c r="U1082" s="11">
        <v>1.0491999999999999</v>
      </c>
      <c r="V1082" s="11">
        <v>1.0913999999999999</v>
      </c>
      <c r="W1082" s="12">
        <f t="shared" si="253"/>
        <v>0.12617994882319306</v>
      </c>
      <c r="X1082" s="14">
        <f t="shared" si="249"/>
        <v>0.99609999999999987</v>
      </c>
      <c r="Y1082" s="11">
        <f t="shared" si="250"/>
        <v>-5.63751096536307E-3</v>
      </c>
      <c r="Z1082" s="11">
        <v>0.86545000000000005</v>
      </c>
      <c r="AA1082" s="11">
        <v>0.98677999999999999</v>
      </c>
      <c r="AB1082" s="11">
        <f t="shared" si="251"/>
        <v>-1.919961941270331E-2</v>
      </c>
      <c r="AC1082" s="11">
        <v>1.0387999999999999</v>
      </c>
      <c r="AD1082" s="11">
        <v>1.0103</v>
      </c>
      <c r="AE1082" s="11">
        <f t="shared" si="252"/>
        <v>1.4783752627070351E-2</v>
      </c>
      <c r="AF1082" s="11">
        <v>1.0818000000000001</v>
      </c>
      <c r="AG1082" s="11">
        <v>0.99121999999999999</v>
      </c>
      <c r="AH1082" s="11">
        <f t="shared" si="254"/>
        <v>-1.272279763310028E-2</v>
      </c>
    </row>
    <row r="1083" spans="1:34" x14ac:dyDescent="0.2">
      <c r="A1083" s="10" t="s">
        <v>1222</v>
      </c>
      <c r="B1083" s="11">
        <f t="shared" si="240"/>
        <v>1.0894000000000001</v>
      </c>
      <c r="C1083" s="11">
        <f t="shared" si="241"/>
        <v>0.12353377229099456</v>
      </c>
      <c r="D1083" s="12">
        <v>1.0139</v>
      </c>
      <c r="E1083" s="12">
        <v>1.1485000000000001</v>
      </c>
      <c r="F1083" s="12">
        <f t="shared" si="242"/>
        <v>0.19975085671583689</v>
      </c>
      <c r="G1083" s="13">
        <v>0.93286999999999998</v>
      </c>
      <c r="H1083" s="13">
        <v>1.0427</v>
      </c>
      <c r="I1083" s="11">
        <f t="shared" si="243"/>
        <v>6.0324133151103833E-2</v>
      </c>
      <c r="J1083" s="11">
        <v>1.0403</v>
      </c>
      <c r="K1083" s="11">
        <v>1.077</v>
      </c>
      <c r="L1083" s="11">
        <f t="shared" si="244"/>
        <v>0.10701824988212043</v>
      </c>
      <c r="M1083" s="11">
        <f t="shared" si="245"/>
        <v>1.0190788888888889</v>
      </c>
      <c r="N1083" s="11">
        <f t="shared" si="246"/>
        <v>2.7265737670006729E-2</v>
      </c>
      <c r="O1083" s="11">
        <v>0.86731999999999998</v>
      </c>
      <c r="P1083" s="11">
        <v>1.1733</v>
      </c>
      <c r="Q1083" s="11">
        <f t="shared" si="247"/>
        <v>0.23057194190465208</v>
      </c>
      <c r="R1083" s="11">
        <v>0.94130999999999998</v>
      </c>
      <c r="S1083" s="11">
        <v>1.0699000000000001</v>
      </c>
      <c r="T1083" s="11">
        <f t="shared" si="248"/>
        <v>9.747595901326854E-2</v>
      </c>
      <c r="U1083" s="11">
        <v>1.1064000000000001</v>
      </c>
      <c r="V1083" s="11">
        <v>1.1500999999999999</v>
      </c>
      <c r="W1083" s="12">
        <f t="shared" si="253"/>
        <v>0.20175930745822898</v>
      </c>
      <c r="X1083" s="14">
        <f t="shared" si="249"/>
        <v>1.0095266666666667</v>
      </c>
      <c r="Y1083" s="11">
        <f t="shared" si="250"/>
        <v>1.3679019990470935E-2</v>
      </c>
      <c r="Z1083" s="11">
        <v>0.87473000000000001</v>
      </c>
      <c r="AA1083" s="11">
        <v>1.0149999999999999</v>
      </c>
      <c r="AB1083" s="11">
        <f t="shared" si="251"/>
        <v>2.1479727410451396E-2</v>
      </c>
      <c r="AC1083" s="11">
        <v>0.99817</v>
      </c>
      <c r="AD1083" s="11">
        <v>0.99968000000000001</v>
      </c>
      <c r="AE1083" s="11">
        <f t="shared" si="252"/>
        <v>-4.6173629483240293E-4</v>
      </c>
      <c r="AF1083" s="11">
        <v>1.0829</v>
      </c>
      <c r="AG1083" s="11">
        <v>1.0139</v>
      </c>
      <c r="AH1083" s="11">
        <f t="shared" si="254"/>
        <v>1.9915367707685927E-2</v>
      </c>
    </row>
    <row r="1084" spans="1:34" x14ac:dyDescent="0.2">
      <c r="A1084" s="10" t="s">
        <v>1223</v>
      </c>
      <c r="B1084" s="11">
        <f t="shared" si="240"/>
        <v>1.1173666666666666</v>
      </c>
      <c r="C1084" s="11">
        <f t="shared" si="241"/>
        <v>0.16010268750230769</v>
      </c>
      <c r="D1084" s="12">
        <v>0.93489999999999995</v>
      </c>
      <c r="E1084" s="12">
        <v>1.1149</v>
      </c>
      <c r="F1084" s="12">
        <f t="shared" si="242"/>
        <v>0.15691431465323905</v>
      </c>
      <c r="G1084" s="13">
        <v>0.93327000000000004</v>
      </c>
      <c r="H1084" s="13">
        <v>1.1315</v>
      </c>
      <c r="I1084" s="11">
        <f t="shared" si="243"/>
        <v>0.17823658460480535</v>
      </c>
      <c r="J1084" s="11">
        <v>0.99002999999999997</v>
      </c>
      <c r="K1084" s="11">
        <v>1.1056999999999999</v>
      </c>
      <c r="L1084" s="11">
        <f t="shared" si="244"/>
        <v>0.14496000472085782</v>
      </c>
      <c r="M1084" s="11">
        <f t="shared" si="245"/>
        <v>0.93305999999999989</v>
      </c>
      <c r="N1084" s="11">
        <f t="shared" si="246"/>
        <v>-9.9958238977275779E-2</v>
      </c>
      <c r="O1084" s="11">
        <v>0.82481000000000004</v>
      </c>
      <c r="P1084" s="11">
        <v>1.0888</v>
      </c>
      <c r="Q1084" s="11">
        <f t="shared" si="247"/>
        <v>0.12273897195454528</v>
      </c>
      <c r="R1084" s="11">
        <v>0.93738999999999995</v>
      </c>
      <c r="S1084" s="11">
        <v>1.0369999999999999</v>
      </c>
      <c r="T1084" s="11">
        <f t="shared" si="248"/>
        <v>5.2415894151138537E-2</v>
      </c>
      <c r="U1084" s="11">
        <v>0.94452000000000003</v>
      </c>
      <c r="V1084" s="11">
        <v>1.0053000000000001</v>
      </c>
      <c r="W1084" s="12">
        <f t="shared" si="253"/>
        <v>7.6260923761779474E-3</v>
      </c>
      <c r="X1084" s="14">
        <f t="shared" si="249"/>
        <v>0.91726999999999992</v>
      </c>
      <c r="Y1084" s="11">
        <f t="shared" si="250"/>
        <v>-0.12458163879184612</v>
      </c>
      <c r="Z1084" s="11">
        <v>0.82343999999999995</v>
      </c>
      <c r="AA1084" s="11">
        <v>0.92630000000000001</v>
      </c>
      <c r="AB1084" s="11">
        <f t="shared" si="251"/>
        <v>-0.11044858129598112</v>
      </c>
      <c r="AC1084" s="11">
        <v>0.94672999999999996</v>
      </c>
      <c r="AD1084" s="11">
        <v>0.95165999999999995</v>
      </c>
      <c r="AE1084" s="11">
        <f t="shared" si="252"/>
        <v>-7.1481861613557504E-2</v>
      </c>
      <c r="AF1084" s="11">
        <v>0.95755000000000001</v>
      </c>
      <c r="AG1084" s="11">
        <v>0.87385000000000002</v>
      </c>
      <c r="AH1084" s="11">
        <f t="shared" si="254"/>
        <v>-0.19454243853496422</v>
      </c>
    </row>
    <row r="1085" spans="1:34" x14ac:dyDescent="0.2">
      <c r="A1085" s="10" t="s">
        <v>1224</v>
      </c>
      <c r="B1085" s="11">
        <f t="shared" si="240"/>
        <v>0.99779666666666678</v>
      </c>
      <c r="C1085" s="11">
        <f t="shared" si="241"/>
        <v>-3.1822451356344431E-3</v>
      </c>
      <c r="D1085" s="12">
        <v>0.88407000000000002</v>
      </c>
      <c r="E1085" s="12">
        <v>0.93559000000000003</v>
      </c>
      <c r="F1085" s="12">
        <f t="shared" si="242"/>
        <v>-9.605165327772873E-2</v>
      </c>
      <c r="G1085" s="13">
        <v>0.99878</v>
      </c>
      <c r="H1085" s="13">
        <v>1.0557000000000001</v>
      </c>
      <c r="I1085" s="11">
        <f t="shared" si="243"/>
        <v>7.8199919921371541E-2</v>
      </c>
      <c r="J1085" s="11">
        <v>1.0096000000000001</v>
      </c>
      <c r="K1085" s="11">
        <v>1.0021</v>
      </c>
      <c r="L1085" s="11">
        <f t="shared" si="244"/>
        <v>3.0264828898985854E-3</v>
      </c>
      <c r="M1085" s="11">
        <f t="shared" si="245"/>
        <v>1.0376777777777777</v>
      </c>
      <c r="N1085" s="11">
        <f t="shared" si="246"/>
        <v>5.335852407091226E-2</v>
      </c>
      <c r="O1085" s="11">
        <v>0.78159000000000001</v>
      </c>
      <c r="P1085" s="11">
        <v>1.0133000000000001</v>
      </c>
      <c r="Q1085" s="11">
        <f t="shared" si="247"/>
        <v>1.9061365093430198E-2</v>
      </c>
      <c r="R1085" s="11">
        <v>1.0255000000000001</v>
      </c>
      <c r="S1085" s="11">
        <v>1.1140000000000001</v>
      </c>
      <c r="T1085" s="11">
        <f t="shared" si="248"/>
        <v>0.15574923267794485</v>
      </c>
      <c r="U1085" s="11">
        <v>1.0336000000000001</v>
      </c>
      <c r="V1085" s="11">
        <v>1.0359</v>
      </c>
      <c r="W1085" s="12">
        <f t="shared" si="253"/>
        <v>5.088474002509346E-2</v>
      </c>
      <c r="X1085" s="14">
        <f t="shared" si="249"/>
        <v>1.0539333333333334</v>
      </c>
      <c r="Y1085" s="11">
        <f t="shared" si="250"/>
        <v>7.5783612030861869E-2</v>
      </c>
      <c r="Z1085" s="11">
        <v>0.88592000000000004</v>
      </c>
      <c r="AA1085" s="11">
        <v>1.0565</v>
      </c>
      <c r="AB1085" s="11">
        <f t="shared" si="251"/>
        <v>7.9292767272853545E-2</v>
      </c>
      <c r="AC1085" s="11">
        <v>1.0527</v>
      </c>
      <c r="AD1085" s="11">
        <v>1.0812999999999999</v>
      </c>
      <c r="AE1085" s="11">
        <f t="shared" si="252"/>
        <v>0.11276684542842838</v>
      </c>
      <c r="AF1085" s="11">
        <v>1.0562</v>
      </c>
      <c r="AG1085" s="11">
        <v>1.024</v>
      </c>
      <c r="AH1085" s="11">
        <f t="shared" si="254"/>
        <v>3.421571533791299E-2</v>
      </c>
    </row>
    <row r="1086" spans="1:34" x14ac:dyDescent="0.2">
      <c r="A1086" s="10" t="s">
        <v>1225</v>
      </c>
      <c r="B1086" s="11">
        <f t="shared" si="240"/>
        <v>1.0454933333333332</v>
      </c>
      <c r="C1086" s="11">
        <f t="shared" si="241"/>
        <v>6.4183862503671793E-2</v>
      </c>
      <c r="D1086" s="12">
        <v>0.81586999999999998</v>
      </c>
      <c r="E1086" s="12">
        <v>0.95667999999999997</v>
      </c>
      <c r="F1086" s="12">
        <f t="shared" si="242"/>
        <v>-6.3891656712355374E-2</v>
      </c>
      <c r="G1086" s="13">
        <v>0.90534000000000003</v>
      </c>
      <c r="H1086" s="13">
        <v>1.0704</v>
      </c>
      <c r="I1086" s="11">
        <f t="shared" si="243"/>
        <v>9.8150021092011555E-2</v>
      </c>
      <c r="J1086" s="11">
        <v>0.97721999999999998</v>
      </c>
      <c r="K1086" s="11">
        <v>1.1093999999999999</v>
      </c>
      <c r="L1086" s="11">
        <f t="shared" si="244"/>
        <v>0.1497796305759026</v>
      </c>
      <c r="M1086" s="11">
        <f t="shared" si="245"/>
        <v>1.0100522222222221</v>
      </c>
      <c r="N1086" s="11">
        <f t="shared" si="246"/>
        <v>1.44298858417614E-2</v>
      </c>
      <c r="O1086" s="11">
        <v>0.78095999999999999</v>
      </c>
      <c r="P1086" s="11">
        <v>1.0501</v>
      </c>
      <c r="Q1086" s="11">
        <f t="shared" si="247"/>
        <v>7.0526720876682436E-2</v>
      </c>
      <c r="R1086" s="11">
        <v>0.93798999999999999</v>
      </c>
      <c r="S1086" s="11">
        <v>1.0727</v>
      </c>
      <c r="T1086" s="11">
        <f t="shared" si="248"/>
        <v>0.10124665668343902</v>
      </c>
      <c r="U1086" s="11">
        <v>1.0449999999999999</v>
      </c>
      <c r="V1086" s="11">
        <v>1.099</v>
      </c>
      <c r="W1086" s="12">
        <f t="shared" si="253"/>
        <v>0.13619138628714406</v>
      </c>
      <c r="X1086" s="14">
        <f t="shared" si="249"/>
        <v>1.0471666666666666</v>
      </c>
      <c r="Y1086" s="11">
        <f t="shared" si="250"/>
        <v>6.6491079362861319E-2</v>
      </c>
      <c r="Z1086" s="11">
        <v>0.91100999999999999</v>
      </c>
      <c r="AA1086" s="11">
        <v>1.0674999999999999</v>
      </c>
      <c r="AB1086" s="11">
        <f t="shared" si="251"/>
        <v>9.4236069845765533E-2</v>
      </c>
      <c r="AC1086" s="11">
        <v>1.0801000000000001</v>
      </c>
      <c r="AD1086" s="11">
        <v>1.0450999999999999</v>
      </c>
      <c r="AE1086" s="11">
        <f t="shared" si="252"/>
        <v>6.364099264269589E-2</v>
      </c>
      <c r="AF1086" s="11">
        <v>1.1115999999999999</v>
      </c>
      <c r="AG1086" s="11">
        <v>1.0288999999999999</v>
      </c>
      <c r="AH1086" s="11">
        <f t="shared" si="254"/>
        <v>4.1102771819128116E-2</v>
      </c>
    </row>
    <row r="1087" spans="1:34" x14ac:dyDescent="0.2">
      <c r="A1087" s="10" t="s">
        <v>1226</v>
      </c>
      <c r="B1087" s="11">
        <f t="shared" si="240"/>
        <v>0.87921000000000005</v>
      </c>
      <c r="C1087" s="11">
        <f t="shared" si="241"/>
        <v>-0.18572029951427235</v>
      </c>
      <c r="D1087" s="12">
        <v>0.76787000000000005</v>
      </c>
      <c r="E1087" s="12">
        <v>0.86331999999999998</v>
      </c>
      <c r="F1087" s="12">
        <f t="shared" si="242"/>
        <v>-0.21203268398587541</v>
      </c>
      <c r="G1087" s="13">
        <v>0.84389999999999998</v>
      </c>
      <c r="H1087" s="13">
        <v>0.91898000000000002</v>
      </c>
      <c r="I1087" s="11">
        <f t="shared" si="243"/>
        <v>-0.12189463077761505</v>
      </c>
      <c r="J1087" s="11">
        <v>0.82598000000000005</v>
      </c>
      <c r="K1087" s="11">
        <v>0.85533000000000003</v>
      </c>
      <c r="L1087" s="11">
        <f t="shared" si="244"/>
        <v>-0.22544695265463657</v>
      </c>
      <c r="M1087" s="11">
        <f t="shared" si="245"/>
        <v>1.0199399999999998</v>
      </c>
      <c r="N1087" s="11">
        <f t="shared" si="246"/>
        <v>2.848428528649067E-2</v>
      </c>
      <c r="O1087" s="11">
        <v>0.77353000000000005</v>
      </c>
      <c r="P1087" s="11">
        <v>0.98397000000000001</v>
      </c>
      <c r="Q1087" s="11">
        <f t="shared" si="247"/>
        <v>-2.3313764598262957E-2</v>
      </c>
      <c r="R1087" s="11">
        <v>0.93815000000000004</v>
      </c>
      <c r="S1087" s="11">
        <v>1.0516000000000001</v>
      </c>
      <c r="T1087" s="11">
        <f t="shared" si="248"/>
        <v>7.2586047068596546E-2</v>
      </c>
      <c r="U1087" s="11">
        <v>0.96536999999999995</v>
      </c>
      <c r="V1087" s="11">
        <v>0.99670999999999998</v>
      </c>
      <c r="W1087" s="12">
        <f t="shared" si="253"/>
        <v>-4.7542917899992439E-3</v>
      </c>
      <c r="X1087" s="14">
        <f t="shared" si="249"/>
        <v>1.1562999999999999</v>
      </c>
      <c r="Y1087" s="11">
        <f t="shared" si="250"/>
        <v>0.20951575109266346</v>
      </c>
      <c r="Z1087" s="11">
        <v>1.0486</v>
      </c>
      <c r="AA1087" s="11">
        <v>1.244</v>
      </c>
      <c r="AB1087" s="11">
        <f t="shared" si="251"/>
        <v>0.31498648546851549</v>
      </c>
      <c r="AC1087" s="11">
        <v>1.1235999999999999</v>
      </c>
      <c r="AD1087" s="11">
        <v>1.1352</v>
      </c>
      <c r="AE1087" s="11">
        <f t="shared" si="252"/>
        <v>0.18294649451110198</v>
      </c>
      <c r="AF1087" s="11">
        <v>1.1407</v>
      </c>
      <c r="AG1087" s="11">
        <v>1.0896999999999999</v>
      </c>
      <c r="AH1087" s="11">
        <f t="shared" si="254"/>
        <v>0.12393100831963091</v>
      </c>
    </row>
    <row r="1088" spans="1:34" x14ac:dyDescent="0.2">
      <c r="A1088" s="10" t="s">
        <v>1227</v>
      </c>
      <c r="B1088" s="11">
        <f t="shared" si="240"/>
        <v>0.90224000000000004</v>
      </c>
      <c r="C1088" s="11">
        <f t="shared" si="241"/>
        <v>-0.14841684682344045</v>
      </c>
      <c r="D1088" s="12">
        <v>0.89441000000000004</v>
      </c>
      <c r="E1088" s="12">
        <v>0.95603000000000005</v>
      </c>
      <c r="F1088" s="12">
        <f t="shared" si="242"/>
        <v>-6.4872204534740074E-2</v>
      </c>
      <c r="G1088" s="13">
        <v>0.81986999999999999</v>
      </c>
      <c r="H1088" s="13">
        <v>0.88424000000000003</v>
      </c>
      <c r="I1088" s="11">
        <f t="shared" si="243"/>
        <v>-0.17749009651897066</v>
      </c>
      <c r="J1088" s="11">
        <v>0.81662999999999997</v>
      </c>
      <c r="K1088" s="11">
        <v>0.86645000000000005</v>
      </c>
      <c r="L1088" s="11">
        <f t="shared" si="244"/>
        <v>-0.20681159631938401</v>
      </c>
      <c r="M1088" s="11">
        <f t="shared" si="245"/>
        <v>0.90356222222222227</v>
      </c>
      <c r="N1088" s="11">
        <f t="shared" si="246"/>
        <v>-0.1463041417216544</v>
      </c>
      <c r="O1088" s="11">
        <v>0.73763999999999996</v>
      </c>
      <c r="P1088" s="11">
        <v>0.98134999999999994</v>
      </c>
      <c r="Q1088" s="11">
        <f t="shared" si="247"/>
        <v>-2.7160327240804468E-2</v>
      </c>
      <c r="R1088" s="11">
        <v>0.81957000000000002</v>
      </c>
      <c r="S1088" s="11">
        <v>0.90454000000000001</v>
      </c>
      <c r="T1088" s="11">
        <f t="shared" si="248"/>
        <v>-0.14474379267582929</v>
      </c>
      <c r="U1088" s="11">
        <v>0.88668999999999998</v>
      </c>
      <c r="V1088" s="11">
        <v>0.90736000000000006</v>
      </c>
      <c r="W1088" s="12">
        <f t="shared" si="253"/>
        <v>-0.14025303347246554</v>
      </c>
      <c r="X1088" s="14">
        <f t="shared" si="249"/>
        <v>1.0044266666666666</v>
      </c>
      <c r="Y1088" s="11">
        <f t="shared" si="250"/>
        <v>6.3722365466770308E-3</v>
      </c>
      <c r="Z1088" s="11">
        <v>0.82415000000000005</v>
      </c>
      <c r="AA1088" s="11">
        <v>0.99519999999999997</v>
      </c>
      <c r="AB1088" s="11">
        <f t="shared" si="251"/>
        <v>-6.9416094188468891E-3</v>
      </c>
      <c r="AC1088" s="11">
        <v>0.97655999999999998</v>
      </c>
      <c r="AD1088" s="11">
        <v>0.95677999999999996</v>
      </c>
      <c r="AE1088" s="11">
        <f t="shared" si="252"/>
        <v>-6.3740862335446277E-2</v>
      </c>
      <c r="AF1088" s="11">
        <v>1.0900000000000001</v>
      </c>
      <c r="AG1088" s="11">
        <v>1.0612999999999999</v>
      </c>
      <c r="AH1088" s="11">
        <f t="shared" si="254"/>
        <v>8.5832523674954794E-2</v>
      </c>
    </row>
    <row r="1089" spans="1:34" x14ac:dyDescent="0.2">
      <c r="A1089" s="10" t="s">
        <v>1228</v>
      </c>
      <c r="B1089" s="11">
        <f t="shared" si="240"/>
        <v>1.1544333333333334</v>
      </c>
      <c r="C1089" s="11">
        <f t="shared" si="241"/>
        <v>0.20718486220128801</v>
      </c>
      <c r="D1089" s="12">
        <v>0.99106000000000005</v>
      </c>
      <c r="E1089" s="12">
        <v>1.1625000000000001</v>
      </c>
      <c r="F1089" s="12">
        <f t="shared" si="242"/>
        <v>0.21723071622066917</v>
      </c>
      <c r="G1089" s="13">
        <v>0.96709000000000001</v>
      </c>
      <c r="H1089" s="13">
        <v>1.1081000000000001</v>
      </c>
      <c r="I1089" s="11">
        <f t="shared" si="243"/>
        <v>0.14808808264533596</v>
      </c>
      <c r="J1089" s="11">
        <v>1.0265</v>
      </c>
      <c r="K1089" s="11">
        <v>1.1927000000000001</v>
      </c>
      <c r="L1089" s="11">
        <f t="shared" si="244"/>
        <v>0.2542312073752227</v>
      </c>
      <c r="M1089" s="11">
        <f t="shared" si="245"/>
        <v>1.1574222222222224</v>
      </c>
      <c r="N1089" s="11">
        <f t="shared" si="246"/>
        <v>0.21091524887695748</v>
      </c>
      <c r="O1089" s="11">
        <v>0.99056999999999995</v>
      </c>
      <c r="P1089" s="11">
        <v>1.3024</v>
      </c>
      <c r="Q1089" s="11">
        <f t="shared" si="247"/>
        <v>0.38117260471679765</v>
      </c>
      <c r="R1089" s="11">
        <v>1.1069</v>
      </c>
      <c r="S1089" s="11">
        <v>1.2196</v>
      </c>
      <c r="T1089" s="11">
        <f t="shared" si="248"/>
        <v>0.28640805546029896</v>
      </c>
      <c r="U1089" s="11">
        <v>1.2553000000000001</v>
      </c>
      <c r="V1089" s="11">
        <v>1.3043</v>
      </c>
      <c r="W1089" s="12">
        <f t="shared" si="253"/>
        <v>0.38327573976350443</v>
      </c>
      <c r="X1089" s="14">
        <f t="shared" si="249"/>
        <v>1.1100666666666668</v>
      </c>
      <c r="Y1089" s="11">
        <f t="shared" si="250"/>
        <v>0.15064632232423714</v>
      </c>
      <c r="Z1089" s="11">
        <v>0.96911000000000003</v>
      </c>
      <c r="AA1089" s="11">
        <v>1.1006</v>
      </c>
      <c r="AB1089" s="11">
        <f t="shared" si="251"/>
        <v>0.13829023377991154</v>
      </c>
      <c r="AC1089" s="11">
        <v>1.0988</v>
      </c>
      <c r="AD1089" s="11">
        <v>1.0846</v>
      </c>
      <c r="AE1089" s="11">
        <f t="shared" si="252"/>
        <v>0.11716307546575941</v>
      </c>
      <c r="AF1089" s="11">
        <v>1.1966000000000001</v>
      </c>
      <c r="AG1089" s="11">
        <v>1.145</v>
      </c>
      <c r="AH1089" s="11">
        <f t="shared" si="254"/>
        <v>0.19534759832221926</v>
      </c>
    </row>
    <row r="1090" spans="1:34" x14ac:dyDescent="0.2">
      <c r="A1090" s="10" t="s">
        <v>100</v>
      </c>
      <c r="B1090" s="11">
        <f t="shared" si="240"/>
        <v>1.7081333333333335</v>
      </c>
      <c r="C1090" s="11">
        <f t="shared" si="241"/>
        <v>0.77242059312643918</v>
      </c>
      <c r="D1090" s="12">
        <v>1.4480999999999999</v>
      </c>
      <c r="E1090" s="12">
        <v>1.5226</v>
      </c>
      <c r="F1090" s="12">
        <f t="shared" si="242"/>
        <v>0.60653698331478112</v>
      </c>
      <c r="G1090" s="13">
        <v>1.6913</v>
      </c>
      <c r="H1090" s="13">
        <v>1.8527</v>
      </c>
      <c r="I1090" s="11">
        <f t="shared" si="243"/>
        <v>0.88962929067342711</v>
      </c>
      <c r="J1090" s="11">
        <v>1.6603000000000001</v>
      </c>
      <c r="K1090" s="11">
        <v>1.7491000000000001</v>
      </c>
      <c r="L1090" s="11">
        <f t="shared" si="244"/>
        <v>0.80661277375350704</v>
      </c>
      <c r="M1090" s="11">
        <f t="shared" si="245"/>
        <v>1.126171111111111</v>
      </c>
      <c r="N1090" s="11">
        <f t="shared" si="246"/>
        <v>0.17142604801883132</v>
      </c>
      <c r="O1090" s="11">
        <v>0.94710000000000005</v>
      </c>
      <c r="P1090" s="11">
        <v>1.2586999999999999</v>
      </c>
      <c r="Q1090" s="11">
        <f t="shared" si="247"/>
        <v>0.33193447043881358</v>
      </c>
      <c r="R1090" s="11">
        <v>1.2582</v>
      </c>
      <c r="S1090" s="11">
        <v>1.3997999999999999</v>
      </c>
      <c r="T1090" s="11">
        <f t="shared" si="248"/>
        <v>0.48522071315590604</v>
      </c>
      <c r="U1090" s="11">
        <v>1.3344</v>
      </c>
      <c r="V1090" s="11">
        <v>1.36</v>
      </c>
      <c r="W1090" s="12">
        <f t="shared" si="253"/>
        <v>0.44360665147561484</v>
      </c>
      <c r="X1090" s="14">
        <f t="shared" si="249"/>
        <v>0.78591333333333335</v>
      </c>
      <c r="Y1090" s="11">
        <f t="shared" si="250"/>
        <v>-0.34755786696327867</v>
      </c>
      <c r="Z1090" s="11">
        <v>0.70540000000000003</v>
      </c>
      <c r="AA1090" s="11">
        <v>0.81996000000000002</v>
      </c>
      <c r="AB1090" s="11">
        <f t="shared" si="251"/>
        <v>-0.28637456224101743</v>
      </c>
      <c r="AC1090" s="11">
        <v>0.76132999999999995</v>
      </c>
      <c r="AD1090" s="11">
        <v>0.76051999999999997</v>
      </c>
      <c r="AE1090" s="11">
        <f t="shared" si="252"/>
        <v>-0.39494190673848789</v>
      </c>
      <c r="AF1090" s="11">
        <v>0.81230999999999998</v>
      </c>
      <c r="AG1090" s="11">
        <v>0.77725999999999995</v>
      </c>
      <c r="AH1090" s="11">
        <f t="shared" si="254"/>
        <v>-0.36353082190886221</v>
      </c>
    </row>
    <row r="1091" spans="1:34" x14ac:dyDescent="0.2">
      <c r="A1091" s="10" t="s">
        <v>1229</v>
      </c>
      <c r="B1091" s="11">
        <f t="shared" si="240"/>
        <v>0.87408666666666657</v>
      </c>
      <c r="C1091" s="11">
        <f t="shared" si="241"/>
        <v>-0.19415176324913572</v>
      </c>
      <c r="D1091" s="12">
        <v>1.0456000000000001</v>
      </c>
      <c r="E1091" s="12">
        <v>1.0678000000000001</v>
      </c>
      <c r="F1091" s="12">
        <f t="shared" si="242"/>
        <v>9.4641454115062321E-2</v>
      </c>
      <c r="G1091" s="13">
        <v>0.76148000000000005</v>
      </c>
      <c r="H1091" s="13">
        <v>0.77925999999999995</v>
      </c>
      <c r="I1091" s="11">
        <f t="shared" si="243"/>
        <v>-0.35982333126342403</v>
      </c>
      <c r="J1091" s="11">
        <v>0.77197000000000005</v>
      </c>
      <c r="K1091" s="11">
        <v>0.7752</v>
      </c>
      <c r="L1091" s="11">
        <f t="shared" si="244"/>
        <v>-0.36735952413436834</v>
      </c>
      <c r="M1091" s="11">
        <f t="shared" si="245"/>
        <v>1.0094577777777778</v>
      </c>
      <c r="N1091" s="11">
        <f t="shared" si="246"/>
        <v>1.3580568852143043E-2</v>
      </c>
      <c r="O1091" s="11">
        <v>0.92873000000000006</v>
      </c>
      <c r="P1091" s="11">
        <v>1.1879</v>
      </c>
      <c r="Q1091" s="11">
        <f t="shared" si="247"/>
        <v>0.24841339205081805</v>
      </c>
      <c r="R1091" s="11">
        <v>0.81064000000000003</v>
      </c>
      <c r="S1091" s="11">
        <v>0.86441000000000001</v>
      </c>
      <c r="T1091" s="11">
        <f t="shared" si="248"/>
        <v>-0.21021233265412664</v>
      </c>
      <c r="U1091" s="11">
        <v>1.0343</v>
      </c>
      <c r="V1091" s="11">
        <v>1.0421</v>
      </c>
      <c r="W1091" s="12">
        <f t="shared" si="253"/>
        <v>5.9493725391671554E-2</v>
      </c>
      <c r="X1091" s="14">
        <f t="shared" si="249"/>
        <v>1.1834333333333331</v>
      </c>
      <c r="Y1091" s="11">
        <f t="shared" si="250"/>
        <v>0.24297843663577265</v>
      </c>
      <c r="Z1091" s="11">
        <v>0.93649000000000004</v>
      </c>
      <c r="AA1091" s="11">
        <v>1.1357999999999999</v>
      </c>
      <c r="AB1091" s="11">
        <f t="shared" si="251"/>
        <v>0.18370881687541188</v>
      </c>
      <c r="AC1091" s="11">
        <v>1.03</v>
      </c>
      <c r="AD1091" s="11">
        <v>1.0632999999999999</v>
      </c>
      <c r="AE1091" s="11">
        <f t="shared" si="252"/>
        <v>8.8548697010238028E-2</v>
      </c>
      <c r="AF1091" s="11">
        <v>1.3767</v>
      </c>
      <c r="AG1091" s="11">
        <v>1.3512</v>
      </c>
      <c r="AH1091" s="11">
        <f t="shared" si="254"/>
        <v>0.43424123325193636</v>
      </c>
    </row>
    <row r="1092" spans="1:34" x14ac:dyDescent="0.2">
      <c r="A1092" s="10" t="s">
        <v>1230</v>
      </c>
      <c r="B1092" s="11">
        <f t="shared" ref="B1092:B1155" si="255">AVERAGE(E1092,H1092,K1092)</f>
        <v>0.85569666666666666</v>
      </c>
      <c r="C1092" s="11">
        <f t="shared" ref="C1092:C1155" si="256">LOG(B1092,2)</f>
        <v>-0.22482862425559724</v>
      </c>
      <c r="D1092" s="12">
        <v>0.72467999999999999</v>
      </c>
      <c r="E1092" s="12">
        <v>0.82655999999999996</v>
      </c>
      <c r="F1092" s="12">
        <f t="shared" ref="F1092:F1155" si="257">LOG(E1092,2)</f>
        <v>-0.27480854631881169</v>
      </c>
      <c r="G1092" s="13">
        <v>0.77215</v>
      </c>
      <c r="H1092" s="13">
        <v>0.87753000000000003</v>
      </c>
      <c r="I1092" s="11">
        <f t="shared" ref="I1092:I1155" si="258">LOG(H1092,2)</f>
        <v>-0.18847964740589052</v>
      </c>
      <c r="J1092" s="11">
        <v>0.77547999999999995</v>
      </c>
      <c r="K1092" s="11">
        <v>0.86299999999999999</v>
      </c>
      <c r="L1092" s="11">
        <f t="shared" ref="L1092:L1155" si="259">LOG(K1092,2)</f>
        <v>-0.21256753548313209</v>
      </c>
      <c r="M1092" s="11">
        <f t="shared" ref="M1092:M1155" si="260">AVERAGE($R1092,$U1092,$X1092)</f>
        <v>1.1110999999999998</v>
      </c>
      <c r="N1092" s="11">
        <f t="shared" ref="N1092:N1155" si="261">LOG(M1092,2)</f>
        <v>0.15198866642250555</v>
      </c>
      <c r="O1092" s="11">
        <v>0.79657</v>
      </c>
      <c r="P1092" s="11">
        <v>1.0186999999999999</v>
      </c>
      <c r="Q1092" s="11">
        <f t="shared" ref="Q1092:Q1155" si="262">LOG(P1092,2)</f>
        <v>2.6729250487489024E-2</v>
      </c>
      <c r="R1092" s="11">
        <v>1.0130999999999999</v>
      </c>
      <c r="S1092" s="11">
        <v>1.1378999999999999</v>
      </c>
      <c r="T1092" s="11">
        <f t="shared" ref="T1092:T1155" si="263">LOG(S1092,2)</f>
        <v>0.18637377746594411</v>
      </c>
      <c r="U1092" s="11">
        <v>1.0536000000000001</v>
      </c>
      <c r="V1092" s="11">
        <v>1.0835999999999999</v>
      </c>
      <c r="W1092" s="12">
        <f t="shared" si="253"/>
        <v>0.11583229865256488</v>
      </c>
      <c r="X1092" s="14">
        <f t="shared" ref="X1092:X1155" si="264">AVERAGE(AA1092,AD1092,AG1092)</f>
        <v>1.2665999999999997</v>
      </c>
      <c r="Y1092" s="11">
        <f t="shared" ref="Y1092:Y1155" si="265">LOG(X1092,2)</f>
        <v>0.34096098451886242</v>
      </c>
      <c r="Z1092" s="11">
        <v>1.1292</v>
      </c>
      <c r="AA1092" s="11">
        <v>1.2907</v>
      </c>
      <c r="AB1092" s="11">
        <f t="shared" ref="AB1092:AB1155" si="266">LOG(AA1092,2)</f>
        <v>0.36815371109619022</v>
      </c>
      <c r="AC1092" s="11">
        <v>1.3104</v>
      </c>
      <c r="AD1092" s="11">
        <v>1.2669999999999999</v>
      </c>
      <c r="AE1092" s="11">
        <f t="shared" ref="AE1092:AE1155" si="267">LOG(AD1092,2)</f>
        <v>0.34141652447872234</v>
      </c>
      <c r="AF1092" s="11">
        <v>1.3442000000000001</v>
      </c>
      <c r="AG1092" s="11">
        <v>1.2421</v>
      </c>
      <c r="AH1092" s="11">
        <f t="shared" si="254"/>
        <v>0.31278132790336183</v>
      </c>
    </row>
    <row r="1093" spans="1:34" x14ac:dyDescent="0.2">
      <c r="A1093" s="10" t="s">
        <v>1231</v>
      </c>
      <c r="B1093" s="11">
        <f t="shared" si="255"/>
        <v>0.8465166666666667</v>
      </c>
      <c r="C1093" s="11">
        <f t="shared" si="256"/>
        <v>-0.24038962194584035</v>
      </c>
      <c r="D1093" s="12">
        <v>0.87236000000000002</v>
      </c>
      <c r="E1093" s="12">
        <v>0.96118000000000003</v>
      </c>
      <c r="F1093" s="12">
        <f t="shared" si="257"/>
        <v>-5.712146535529692E-2</v>
      </c>
      <c r="G1093" s="13">
        <v>0.70033000000000001</v>
      </c>
      <c r="H1093" s="13">
        <v>0.75829000000000002</v>
      </c>
      <c r="I1093" s="11">
        <f t="shared" si="258"/>
        <v>-0.39917839748195472</v>
      </c>
      <c r="J1093" s="11">
        <v>0.76327</v>
      </c>
      <c r="K1093" s="11">
        <v>0.82008000000000003</v>
      </c>
      <c r="L1093" s="11">
        <f t="shared" si="259"/>
        <v>-0.28616344128638749</v>
      </c>
      <c r="M1093" s="11">
        <f t="shared" si="260"/>
        <v>0.92178111111111116</v>
      </c>
      <c r="N1093" s="11">
        <f t="shared" si="261"/>
        <v>-0.11750389022596502</v>
      </c>
      <c r="O1093" s="11">
        <v>0.84887000000000001</v>
      </c>
      <c r="P1093" s="11">
        <v>1.1062000000000001</v>
      </c>
      <c r="Q1093" s="11">
        <f t="shared" si="262"/>
        <v>0.14561224716647592</v>
      </c>
      <c r="R1093" s="11">
        <v>0.75478999999999996</v>
      </c>
      <c r="S1093" s="11">
        <v>0.81022000000000005</v>
      </c>
      <c r="T1093" s="11">
        <f t="shared" si="263"/>
        <v>-0.3036143969962013</v>
      </c>
      <c r="U1093" s="11">
        <v>0.89081999999999995</v>
      </c>
      <c r="V1093" s="11">
        <v>0.93171000000000004</v>
      </c>
      <c r="W1093" s="12">
        <f t="shared" ref="W1093:W1156" si="268">LOG(V1093,2)</f>
        <v>-0.1020471171182311</v>
      </c>
      <c r="X1093" s="14">
        <f t="shared" si="264"/>
        <v>1.1197333333333335</v>
      </c>
      <c r="Y1093" s="11">
        <f t="shared" si="265"/>
        <v>0.16315519256441166</v>
      </c>
      <c r="Z1093" s="11">
        <v>0.95621999999999996</v>
      </c>
      <c r="AA1093" s="11">
        <v>1.1124000000000001</v>
      </c>
      <c r="AB1093" s="11">
        <f t="shared" si="266"/>
        <v>0.15367564979723761</v>
      </c>
      <c r="AC1093" s="11">
        <v>1.0922000000000001</v>
      </c>
      <c r="AD1093" s="11">
        <v>1.0639000000000001</v>
      </c>
      <c r="AE1093" s="11">
        <f t="shared" si="267"/>
        <v>8.9362552827734545E-2</v>
      </c>
      <c r="AF1093" s="11">
        <v>1.2435</v>
      </c>
      <c r="AG1093" s="11">
        <v>1.1829000000000001</v>
      </c>
      <c r="AH1093" s="11">
        <f t="shared" ref="AH1093:AH1156" si="269">LOG(AG1093,2)</f>
        <v>0.24232811627952336</v>
      </c>
    </row>
    <row r="1094" spans="1:34" x14ac:dyDescent="0.2">
      <c r="A1094" s="10" t="s">
        <v>1232</v>
      </c>
      <c r="B1094" s="11">
        <f t="shared" si="255"/>
        <v>0.83712333333333344</v>
      </c>
      <c r="C1094" s="11">
        <f t="shared" si="256"/>
        <v>-0.25648790427381218</v>
      </c>
      <c r="D1094" s="12">
        <v>0.83640999999999999</v>
      </c>
      <c r="E1094" s="12">
        <v>0.91937000000000002</v>
      </c>
      <c r="F1094" s="12">
        <f t="shared" si="257"/>
        <v>-0.12128250460535446</v>
      </c>
      <c r="G1094" s="13">
        <v>0.73387000000000002</v>
      </c>
      <c r="H1094" s="13">
        <v>0.77663000000000004</v>
      </c>
      <c r="I1094" s="11">
        <f t="shared" si="258"/>
        <v>-0.36470065751570763</v>
      </c>
      <c r="J1094" s="11">
        <v>0.75121000000000004</v>
      </c>
      <c r="K1094" s="11">
        <v>0.81537000000000004</v>
      </c>
      <c r="L1094" s="11">
        <f t="shared" si="259"/>
        <v>-0.29447321832511025</v>
      </c>
      <c r="M1094" s="11">
        <f t="shared" si="260"/>
        <v>0.95661000000000007</v>
      </c>
      <c r="N1094" s="11">
        <f t="shared" si="261"/>
        <v>-6.3997222155029662E-2</v>
      </c>
      <c r="O1094" s="11">
        <v>0.79374999999999996</v>
      </c>
      <c r="P1094" s="11">
        <v>0.99226000000000003</v>
      </c>
      <c r="Q1094" s="11">
        <f t="shared" si="262"/>
        <v>-1.1209898102958301E-2</v>
      </c>
      <c r="R1094" s="11">
        <v>0.81211999999999995</v>
      </c>
      <c r="S1094" s="11">
        <v>0.87233000000000005</v>
      </c>
      <c r="T1094" s="11">
        <f t="shared" si="263"/>
        <v>-0.19705408912770847</v>
      </c>
      <c r="U1094" s="11">
        <v>0.94391000000000003</v>
      </c>
      <c r="V1094" s="11">
        <v>0.94950999999999997</v>
      </c>
      <c r="W1094" s="12">
        <f t="shared" si="268"/>
        <v>-7.474490033203339E-2</v>
      </c>
      <c r="X1094" s="14">
        <f t="shared" si="264"/>
        <v>1.1138000000000001</v>
      </c>
      <c r="Y1094" s="11">
        <f t="shared" si="265"/>
        <v>0.15549019774756248</v>
      </c>
      <c r="Z1094" s="11">
        <v>0.92415999999999998</v>
      </c>
      <c r="AA1094" s="11">
        <v>1.079</v>
      </c>
      <c r="AB1094" s="11">
        <f t="shared" si="266"/>
        <v>0.10969486482592983</v>
      </c>
      <c r="AC1094" s="11">
        <v>1.0722</v>
      </c>
      <c r="AD1094" s="11">
        <v>1.0736000000000001</v>
      </c>
      <c r="AE1094" s="11">
        <f t="shared" si="267"/>
        <v>0.10245657665073429</v>
      </c>
      <c r="AF1094" s="11">
        <v>1.3039000000000001</v>
      </c>
      <c r="AG1094" s="11">
        <v>1.1888000000000001</v>
      </c>
      <c r="AH1094" s="11">
        <f t="shared" si="269"/>
        <v>0.24950602098914695</v>
      </c>
    </row>
    <row r="1095" spans="1:34" x14ac:dyDescent="0.2">
      <c r="A1095" s="10" t="s">
        <v>1233</v>
      </c>
      <c r="B1095" s="11">
        <f t="shared" si="255"/>
        <v>0.90434999999999999</v>
      </c>
      <c r="C1095" s="11">
        <f t="shared" si="256"/>
        <v>-0.14504686479052617</v>
      </c>
      <c r="D1095" s="12">
        <v>0.83074000000000003</v>
      </c>
      <c r="E1095" s="12">
        <v>0.95235000000000003</v>
      </c>
      <c r="F1095" s="12">
        <f t="shared" si="257"/>
        <v>-7.0436216242166616E-2</v>
      </c>
      <c r="G1095" s="13">
        <v>0.74855000000000005</v>
      </c>
      <c r="H1095" s="13">
        <v>0.85858000000000001</v>
      </c>
      <c r="I1095" s="11">
        <f t="shared" si="258"/>
        <v>-0.21997552824753808</v>
      </c>
      <c r="J1095" s="11">
        <v>0.81767999999999996</v>
      </c>
      <c r="K1095" s="11">
        <v>0.90212000000000003</v>
      </c>
      <c r="L1095" s="11">
        <f t="shared" si="259"/>
        <v>-0.14860874135131949</v>
      </c>
      <c r="M1095" s="11">
        <f t="shared" si="260"/>
        <v>0.88431555555555563</v>
      </c>
      <c r="N1095" s="11">
        <f t="shared" si="261"/>
        <v>-0.17736682798489992</v>
      </c>
      <c r="O1095" s="11">
        <v>0.70077</v>
      </c>
      <c r="P1095" s="11">
        <v>0.91546000000000005</v>
      </c>
      <c r="Q1095" s="11">
        <f t="shared" si="262"/>
        <v>-0.1274312444325883</v>
      </c>
      <c r="R1095" s="11">
        <v>0.77317999999999998</v>
      </c>
      <c r="S1095" s="11">
        <v>0.87095</v>
      </c>
      <c r="T1095" s="11">
        <f t="shared" si="263"/>
        <v>-0.19933819675504971</v>
      </c>
      <c r="U1095" s="11">
        <v>0.88717000000000001</v>
      </c>
      <c r="V1095" s="11">
        <v>0.91276000000000002</v>
      </c>
      <c r="W1095" s="12">
        <f t="shared" si="268"/>
        <v>-0.13169252528759215</v>
      </c>
      <c r="X1095" s="14">
        <f t="shared" si="264"/>
        <v>0.99259666666666657</v>
      </c>
      <c r="Y1095" s="11">
        <f t="shared" si="265"/>
        <v>-1.072048509571473E-2</v>
      </c>
      <c r="Z1095" s="11">
        <v>0.84131999999999996</v>
      </c>
      <c r="AA1095" s="11">
        <v>0.98468</v>
      </c>
      <c r="AB1095" s="11">
        <f t="shared" si="266"/>
        <v>-2.2273139272844803E-2</v>
      </c>
      <c r="AC1095" s="11">
        <v>1.0125999999999999</v>
      </c>
      <c r="AD1095" s="11">
        <v>0.97231000000000001</v>
      </c>
      <c r="AE1095" s="11">
        <f t="shared" si="267"/>
        <v>-4.0511735624800552E-2</v>
      </c>
      <c r="AF1095" s="11">
        <v>1.0848</v>
      </c>
      <c r="AG1095" s="11">
        <v>1.0207999999999999</v>
      </c>
      <c r="AH1095" s="11">
        <f t="shared" si="269"/>
        <v>2.9700234215419886E-2</v>
      </c>
    </row>
    <row r="1096" spans="1:34" x14ac:dyDescent="0.2">
      <c r="A1096" s="10" t="s">
        <v>1234</v>
      </c>
      <c r="B1096" s="11">
        <f t="shared" si="255"/>
        <v>0.88088333333333335</v>
      </c>
      <c r="C1096" s="11">
        <f t="shared" si="256"/>
        <v>-0.18297713767920204</v>
      </c>
      <c r="D1096" s="12">
        <v>0.91459000000000001</v>
      </c>
      <c r="E1096" s="12">
        <v>1.0519000000000001</v>
      </c>
      <c r="F1096" s="12">
        <f t="shared" si="257"/>
        <v>7.2997559799950124E-2</v>
      </c>
      <c r="G1096" s="13">
        <v>0.69664999999999999</v>
      </c>
      <c r="H1096" s="13">
        <v>0.73860999999999999</v>
      </c>
      <c r="I1096" s="11">
        <f t="shared" si="258"/>
        <v>-0.43711529964312429</v>
      </c>
      <c r="J1096" s="11">
        <v>0.81747000000000003</v>
      </c>
      <c r="K1096" s="11">
        <v>0.85214000000000001</v>
      </c>
      <c r="L1096" s="11">
        <f t="shared" si="259"/>
        <v>-0.23083762134568248</v>
      </c>
      <c r="M1096" s="11">
        <f t="shared" si="260"/>
        <v>0.90962666666666669</v>
      </c>
      <c r="N1096" s="11">
        <f t="shared" si="261"/>
        <v>-0.13665354590804821</v>
      </c>
      <c r="O1096" s="11">
        <v>0.67817000000000005</v>
      </c>
      <c r="P1096" s="11">
        <v>0.88539999999999996</v>
      </c>
      <c r="Q1096" s="11">
        <f t="shared" si="262"/>
        <v>-0.17559872145158373</v>
      </c>
      <c r="R1096" s="11">
        <v>0.65629999999999999</v>
      </c>
      <c r="S1096" s="11">
        <v>0.71508000000000005</v>
      </c>
      <c r="T1096" s="11">
        <f t="shared" si="263"/>
        <v>-0.48382344160201951</v>
      </c>
      <c r="U1096" s="11">
        <v>1.0702</v>
      </c>
      <c r="V1096" s="11">
        <v>1.1052999999999999</v>
      </c>
      <c r="W1096" s="12">
        <f t="shared" si="268"/>
        <v>0.14443799836839158</v>
      </c>
      <c r="X1096" s="14">
        <f t="shared" si="264"/>
        <v>1.0023799999999998</v>
      </c>
      <c r="Y1096" s="11">
        <f t="shared" si="265"/>
        <v>3.4295346679917159E-3</v>
      </c>
      <c r="Z1096" s="11">
        <v>0.71101999999999999</v>
      </c>
      <c r="AA1096" s="11">
        <v>0.84819999999999995</v>
      </c>
      <c r="AB1096" s="11">
        <f t="shared" si="266"/>
        <v>-0.23752361195301488</v>
      </c>
      <c r="AC1096" s="11">
        <v>0.95411000000000001</v>
      </c>
      <c r="AD1096" s="11">
        <v>0.95213999999999999</v>
      </c>
      <c r="AE1096" s="11">
        <f t="shared" si="267"/>
        <v>-7.0754375917265591E-2</v>
      </c>
      <c r="AF1096" s="11">
        <v>1.2552000000000001</v>
      </c>
      <c r="AG1096" s="11">
        <v>1.2068000000000001</v>
      </c>
      <c r="AH1096" s="11">
        <f t="shared" si="269"/>
        <v>0.271186601597253</v>
      </c>
    </row>
    <row r="1097" spans="1:34" x14ac:dyDescent="0.2">
      <c r="A1097" s="10" t="s">
        <v>101</v>
      </c>
      <c r="B1097" s="11">
        <f t="shared" si="255"/>
        <v>1.5320666666666665</v>
      </c>
      <c r="C1097" s="11">
        <f t="shared" si="256"/>
        <v>0.615479076359979</v>
      </c>
      <c r="D1097" s="12">
        <v>1.3996999999999999</v>
      </c>
      <c r="E1097" s="12">
        <v>1.5643</v>
      </c>
      <c r="F1097" s="12">
        <f t="shared" si="257"/>
        <v>0.64551721789322325</v>
      </c>
      <c r="G1097" s="13">
        <v>1.4529000000000001</v>
      </c>
      <c r="H1097" s="13">
        <v>1.6347</v>
      </c>
      <c r="I1097" s="11">
        <f t="shared" si="258"/>
        <v>0.70902589674823413</v>
      </c>
      <c r="J1097" s="11">
        <v>1.3263</v>
      </c>
      <c r="K1097" s="11">
        <v>1.3972</v>
      </c>
      <c r="L1097" s="11">
        <f t="shared" si="259"/>
        <v>0.48253854784541528</v>
      </c>
      <c r="M1097" s="11">
        <f t="shared" si="260"/>
        <v>1.0833133333333334</v>
      </c>
      <c r="N1097" s="11">
        <f t="shared" si="261"/>
        <v>0.11545058280409162</v>
      </c>
      <c r="O1097" s="11">
        <v>1.0404</v>
      </c>
      <c r="P1097" s="11">
        <v>1.3895999999999999</v>
      </c>
      <c r="Q1097" s="11">
        <f t="shared" si="262"/>
        <v>0.47466965916094334</v>
      </c>
      <c r="R1097" s="11">
        <v>1.1513</v>
      </c>
      <c r="S1097" s="11">
        <v>1.2638</v>
      </c>
      <c r="T1097" s="11">
        <f t="shared" si="263"/>
        <v>0.33776817092163047</v>
      </c>
      <c r="U1097" s="11">
        <v>1.2458</v>
      </c>
      <c r="V1097" s="11">
        <v>1.2484999999999999</v>
      </c>
      <c r="W1097" s="12">
        <f t="shared" si="268"/>
        <v>0.32019582126612511</v>
      </c>
      <c r="X1097" s="14">
        <f t="shared" si="264"/>
        <v>0.85284000000000004</v>
      </c>
      <c r="Y1097" s="11">
        <f t="shared" si="265"/>
        <v>-0.22965298975426807</v>
      </c>
      <c r="Z1097" s="11">
        <v>0.67122999999999999</v>
      </c>
      <c r="AA1097" s="11">
        <v>0.80835000000000001</v>
      </c>
      <c r="AB1097" s="11">
        <f t="shared" si="266"/>
        <v>-0.3069480074385465</v>
      </c>
      <c r="AC1097" s="11">
        <v>0.84174000000000004</v>
      </c>
      <c r="AD1097" s="11">
        <v>0.84499999999999997</v>
      </c>
      <c r="AE1097" s="11">
        <f t="shared" si="267"/>
        <v>-0.24297675349254044</v>
      </c>
      <c r="AF1097" s="11">
        <v>0.92954000000000003</v>
      </c>
      <c r="AG1097" s="11">
        <v>0.90517000000000003</v>
      </c>
      <c r="AH1097" s="11">
        <f t="shared" si="269"/>
        <v>-0.14373932465335473</v>
      </c>
    </row>
    <row r="1098" spans="1:34" x14ac:dyDescent="0.2">
      <c r="A1098" s="10" t="s">
        <v>1235</v>
      </c>
      <c r="B1098" s="11">
        <f t="shared" si="255"/>
        <v>0.85581666666666667</v>
      </c>
      <c r="C1098" s="11">
        <f t="shared" si="256"/>
        <v>-0.22462631977824538</v>
      </c>
      <c r="D1098" s="12">
        <v>0.89073999999999998</v>
      </c>
      <c r="E1098" s="12">
        <v>0.91844000000000003</v>
      </c>
      <c r="F1098" s="12">
        <f t="shared" si="257"/>
        <v>-0.12274261909221858</v>
      </c>
      <c r="G1098" s="13">
        <v>0.78388999999999998</v>
      </c>
      <c r="H1098" s="13">
        <v>0.80957999999999997</v>
      </c>
      <c r="I1098" s="11">
        <f t="shared" si="258"/>
        <v>-0.30475444499498699</v>
      </c>
      <c r="J1098" s="11">
        <v>0.81669000000000003</v>
      </c>
      <c r="K1098" s="11">
        <v>0.83943000000000001</v>
      </c>
      <c r="L1098" s="11">
        <f t="shared" si="259"/>
        <v>-0.25251807093227907</v>
      </c>
      <c r="M1098" s="11">
        <f t="shared" si="260"/>
        <v>1.0790522222222221</v>
      </c>
      <c r="N1098" s="11">
        <f t="shared" si="261"/>
        <v>0.10976468773407166</v>
      </c>
      <c r="O1098" s="11">
        <v>0.85128999999999999</v>
      </c>
      <c r="P1098" s="11">
        <v>1.1003000000000001</v>
      </c>
      <c r="Q1098" s="11">
        <f t="shared" si="262"/>
        <v>0.13789693238961928</v>
      </c>
      <c r="R1098" s="11">
        <v>0.88388999999999995</v>
      </c>
      <c r="S1098" s="11">
        <v>0.97226999999999997</v>
      </c>
      <c r="T1098" s="11">
        <f t="shared" si="263"/>
        <v>-4.0571088083062756E-2</v>
      </c>
      <c r="U1098" s="11">
        <v>1.0898000000000001</v>
      </c>
      <c r="V1098" s="11">
        <v>1.0722</v>
      </c>
      <c r="W1098" s="12">
        <f t="shared" si="268"/>
        <v>0.10057404021319742</v>
      </c>
      <c r="X1098" s="14">
        <f t="shared" si="264"/>
        <v>1.2634666666666667</v>
      </c>
      <c r="Y1098" s="11">
        <f t="shared" si="265"/>
        <v>0.33738760296962578</v>
      </c>
      <c r="Z1098" s="11">
        <v>1.0465</v>
      </c>
      <c r="AA1098" s="11">
        <v>1.1822999999999999</v>
      </c>
      <c r="AB1098" s="11">
        <f t="shared" si="266"/>
        <v>0.24159615530954034</v>
      </c>
      <c r="AC1098" s="11">
        <v>1.3008999999999999</v>
      </c>
      <c r="AD1098" s="11">
        <v>1.3382000000000001</v>
      </c>
      <c r="AE1098" s="11">
        <f t="shared" si="267"/>
        <v>0.42029374934662228</v>
      </c>
      <c r="AF1098" s="11">
        <v>1.2954000000000001</v>
      </c>
      <c r="AG1098" s="11">
        <v>1.2699</v>
      </c>
      <c r="AH1098" s="11">
        <f t="shared" si="269"/>
        <v>0.34471489449012716</v>
      </c>
    </row>
    <row r="1099" spans="1:34" x14ac:dyDescent="0.2">
      <c r="A1099" s="10" t="s">
        <v>24</v>
      </c>
      <c r="B1099" s="11">
        <f t="shared" si="255"/>
        <v>1.0141033333333331</v>
      </c>
      <c r="C1099" s="11">
        <f t="shared" si="256"/>
        <v>2.0204665055287334E-2</v>
      </c>
      <c r="D1099" s="12">
        <v>0.95043</v>
      </c>
      <c r="E1099" s="12">
        <v>1.0055000000000001</v>
      </c>
      <c r="F1099" s="12">
        <f t="shared" si="257"/>
        <v>7.9130816432649298E-3</v>
      </c>
      <c r="G1099" s="13">
        <v>0.97467999999999999</v>
      </c>
      <c r="H1099" s="13">
        <v>1.0399</v>
      </c>
      <c r="I1099" s="11">
        <f t="shared" si="258"/>
        <v>5.6444801019668117E-2</v>
      </c>
      <c r="J1099" s="11">
        <v>0.93888000000000005</v>
      </c>
      <c r="K1099" s="11">
        <v>0.99690999999999996</v>
      </c>
      <c r="L1099" s="11">
        <f t="shared" si="259"/>
        <v>-4.4648293958160761E-3</v>
      </c>
      <c r="M1099" s="11">
        <f t="shared" si="260"/>
        <v>1.4296555555555557</v>
      </c>
      <c r="N1099" s="11">
        <f t="shared" si="261"/>
        <v>0.51566760284346036</v>
      </c>
      <c r="O1099" s="11">
        <v>1.1645000000000001</v>
      </c>
      <c r="P1099" s="11">
        <v>1.5368999999999999</v>
      </c>
      <c r="Q1099" s="11">
        <f t="shared" si="262"/>
        <v>0.62002329762627051</v>
      </c>
      <c r="R1099" s="11">
        <v>1.3432999999999999</v>
      </c>
      <c r="S1099" s="11">
        <v>1.4668000000000001</v>
      </c>
      <c r="T1099" s="11">
        <f t="shared" si="263"/>
        <v>0.55267217116221656</v>
      </c>
      <c r="U1099" s="11">
        <v>1.4904999999999999</v>
      </c>
      <c r="V1099" s="11">
        <v>1.5012000000000001</v>
      </c>
      <c r="W1099" s="12">
        <f t="shared" si="268"/>
        <v>0.58611619533752668</v>
      </c>
      <c r="X1099" s="14">
        <f t="shared" si="264"/>
        <v>1.4551666666666667</v>
      </c>
      <c r="Y1099" s="11">
        <f t="shared" si="265"/>
        <v>0.54118440083328623</v>
      </c>
      <c r="Z1099" s="11">
        <v>1.2849999999999999</v>
      </c>
      <c r="AA1099" s="11">
        <v>1.5382</v>
      </c>
      <c r="AB1099" s="11">
        <f t="shared" si="266"/>
        <v>0.62124309774001285</v>
      </c>
      <c r="AC1099" s="11">
        <v>1.4134</v>
      </c>
      <c r="AD1099" s="11">
        <v>1.3914</v>
      </c>
      <c r="AE1099" s="11">
        <f t="shared" si="267"/>
        <v>0.47653722581771035</v>
      </c>
      <c r="AF1099" s="11">
        <v>1.4984999999999999</v>
      </c>
      <c r="AG1099" s="11">
        <v>1.4359</v>
      </c>
      <c r="AH1099" s="11">
        <f t="shared" si="269"/>
        <v>0.52195527943419995</v>
      </c>
    </row>
    <row r="1100" spans="1:34" x14ac:dyDescent="0.2">
      <c r="A1100" s="10" t="s">
        <v>1236</v>
      </c>
      <c r="B1100" s="11">
        <f t="shared" si="255"/>
        <v>0.93257333333333337</v>
      </c>
      <c r="C1100" s="11">
        <f t="shared" si="256"/>
        <v>-0.10071091807015722</v>
      </c>
      <c r="D1100" s="12">
        <v>0.84033000000000002</v>
      </c>
      <c r="E1100" s="12">
        <v>0.93079999999999996</v>
      </c>
      <c r="F1100" s="12">
        <f t="shared" si="257"/>
        <v>-0.10345688414410087</v>
      </c>
      <c r="G1100" s="13">
        <v>0.85584000000000005</v>
      </c>
      <c r="H1100" s="13">
        <v>0.94074000000000002</v>
      </c>
      <c r="I1100" s="11">
        <f t="shared" si="258"/>
        <v>-8.8132046259459404E-2</v>
      </c>
      <c r="J1100" s="11">
        <v>0.84214</v>
      </c>
      <c r="K1100" s="11">
        <v>0.92618</v>
      </c>
      <c r="L1100" s="11">
        <f t="shared" si="259"/>
        <v>-0.11063549117371134</v>
      </c>
      <c r="M1100" s="11">
        <f t="shared" si="260"/>
        <v>0.93387000000000009</v>
      </c>
      <c r="N1100" s="11">
        <f t="shared" si="261"/>
        <v>-9.8706362306543213E-2</v>
      </c>
      <c r="O1100" s="11">
        <v>0.75271999999999994</v>
      </c>
      <c r="P1100" s="11">
        <v>0.98838000000000004</v>
      </c>
      <c r="Q1100" s="11">
        <f t="shared" si="262"/>
        <v>-1.6862277050235012E-2</v>
      </c>
      <c r="R1100" s="11">
        <v>0.83831999999999995</v>
      </c>
      <c r="S1100" s="11">
        <v>0.92386000000000001</v>
      </c>
      <c r="T1100" s="11">
        <f t="shared" si="263"/>
        <v>-0.11425384996527327</v>
      </c>
      <c r="U1100" s="11">
        <v>0.95904999999999996</v>
      </c>
      <c r="V1100" s="11">
        <v>0.98824000000000001</v>
      </c>
      <c r="W1100" s="12">
        <f t="shared" si="268"/>
        <v>-1.7066643398913305E-2</v>
      </c>
      <c r="X1100" s="14">
        <f t="shared" si="264"/>
        <v>1.00424</v>
      </c>
      <c r="Y1100" s="11">
        <f t="shared" si="265"/>
        <v>6.1040954165001056E-3</v>
      </c>
      <c r="Z1100" s="11">
        <v>0.89049999999999996</v>
      </c>
      <c r="AA1100" s="11">
        <v>1.0399</v>
      </c>
      <c r="AB1100" s="11">
        <f t="shared" si="266"/>
        <v>5.6444801019668117E-2</v>
      </c>
      <c r="AC1100" s="11">
        <v>0.96745000000000003</v>
      </c>
      <c r="AD1100" s="11">
        <v>0.93762000000000001</v>
      </c>
      <c r="AE1100" s="11">
        <f t="shared" si="267"/>
        <v>-9.2924751243797024E-2</v>
      </c>
      <c r="AF1100" s="11">
        <v>1.1157999999999999</v>
      </c>
      <c r="AG1100" s="11">
        <v>1.0351999999999999</v>
      </c>
      <c r="AH1100" s="11">
        <f t="shared" si="269"/>
        <v>4.9909522443057998E-2</v>
      </c>
    </row>
    <row r="1101" spans="1:34" x14ac:dyDescent="0.2">
      <c r="A1101" s="10" t="s">
        <v>1237</v>
      </c>
      <c r="B1101" s="11">
        <f t="shared" si="255"/>
        <v>0.98931000000000002</v>
      </c>
      <c r="C1101" s="11">
        <f t="shared" si="256"/>
        <v>-1.5505434990130228E-2</v>
      </c>
      <c r="D1101" s="12">
        <v>0.88683000000000001</v>
      </c>
      <c r="E1101" s="12">
        <v>1.0213000000000001</v>
      </c>
      <c r="F1101" s="12">
        <f t="shared" si="257"/>
        <v>3.0406710426045754E-2</v>
      </c>
      <c r="G1101" s="13">
        <v>0.87407999999999997</v>
      </c>
      <c r="H1101" s="13">
        <v>0.93442999999999998</v>
      </c>
      <c r="I1101" s="11">
        <f t="shared" si="258"/>
        <v>-9.7841502008847336E-2</v>
      </c>
      <c r="J1101" s="11">
        <v>0.90266000000000002</v>
      </c>
      <c r="K1101" s="11">
        <v>1.0122</v>
      </c>
      <c r="L1101" s="11">
        <f t="shared" si="259"/>
        <v>1.7494379459272503E-2</v>
      </c>
      <c r="M1101" s="11">
        <f t="shared" si="260"/>
        <v>0.9639077777777777</v>
      </c>
      <c r="N1101" s="11">
        <f t="shared" si="261"/>
        <v>-5.3032972194771086E-2</v>
      </c>
      <c r="O1101" s="11">
        <v>0.74626000000000003</v>
      </c>
      <c r="P1101" s="11">
        <v>1.0025999999999999</v>
      </c>
      <c r="Q1101" s="11">
        <f t="shared" si="262"/>
        <v>3.7461392328946375E-3</v>
      </c>
      <c r="R1101" s="11">
        <v>0.88227</v>
      </c>
      <c r="S1101" s="11">
        <v>0.98319000000000001</v>
      </c>
      <c r="T1101" s="11">
        <f t="shared" si="263"/>
        <v>-2.44578527160236E-2</v>
      </c>
      <c r="U1101" s="11">
        <v>1.0128999999999999</v>
      </c>
      <c r="V1101" s="11">
        <v>1.0425</v>
      </c>
      <c r="W1101" s="12">
        <f t="shared" si="268"/>
        <v>6.0047383669938899E-2</v>
      </c>
      <c r="X1101" s="14">
        <f t="shared" si="264"/>
        <v>0.99655333333333329</v>
      </c>
      <c r="Y1101" s="11">
        <f t="shared" si="265"/>
        <v>-4.981077904767226E-3</v>
      </c>
      <c r="Z1101" s="11">
        <v>0.85167999999999999</v>
      </c>
      <c r="AA1101" s="11">
        <v>0.97806000000000004</v>
      </c>
      <c r="AB1101" s="11">
        <f t="shared" si="266"/>
        <v>-3.2005123526525042E-2</v>
      </c>
      <c r="AC1101" s="11">
        <v>1.026</v>
      </c>
      <c r="AD1101" s="11">
        <v>1.0071000000000001</v>
      </c>
      <c r="AE1101" s="11">
        <f t="shared" si="267"/>
        <v>1.0206942869257081E-2</v>
      </c>
      <c r="AF1101" s="11">
        <v>1.0738000000000001</v>
      </c>
      <c r="AG1101" s="11">
        <v>1.0044999999999999</v>
      </c>
      <c r="AH1101" s="11">
        <f t="shared" si="269"/>
        <v>6.4775640712047902E-3</v>
      </c>
    </row>
    <row r="1102" spans="1:34" x14ac:dyDescent="0.2">
      <c r="A1102" s="10" t="s">
        <v>1238</v>
      </c>
      <c r="B1102" s="11">
        <f t="shared" si="255"/>
        <v>0.99790666666666661</v>
      </c>
      <c r="C1102" s="11">
        <f t="shared" si="256"/>
        <v>-3.0232070140783808E-3</v>
      </c>
      <c r="D1102" s="12">
        <v>0.87116000000000005</v>
      </c>
      <c r="E1102" s="12">
        <v>1.0197000000000001</v>
      </c>
      <c r="F1102" s="12">
        <f t="shared" si="257"/>
        <v>2.8144767713378684E-2</v>
      </c>
      <c r="G1102" s="13">
        <v>0.86470999999999998</v>
      </c>
      <c r="H1102" s="13">
        <v>0.95601999999999998</v>
      </c>
      <c r="I1102" s="11">
        <f t="shared" si="258"/>
        <v>-6.4887295092423303E-2</v>
      </c>
      <c r="J1102" s="11">
        <v>0.89017000000000002</v>
      </c>
      <c r="K1102" s="11">
        <v>1.018</v>
      </c>
      <c r="L1102" s="11">
        <f t="shared" si="259"/>
        <v>2.5737561413608275E-2</v>
      </c>
      <c r="M1102" s="11">
        <f t="shared" si="260"/>
        <v>1.1018888888888887</v>
      </c>
      <c r="N1102" s="11">
        <f t="shared" si="261"/>
        <v>0.13997875428042286</v>
      </c>
      <c r="O1102" s="11">
        <v>0.96653999999999995</v>
      </c>
      <c r="P1102" s="11">
        <v>1.2535000000000001</v>
      </c>
      <c r="Q1102" s="11">
        <f t="shared" si="262"/>
        <v>0.32596199617185229</v>
      </c>
      <c r="R1102" s="11">
        <v>1.0423</v>
      </c>
      <c r="S1102" s="11">
        <v>1.1669</v>
      </c>
      <c r="T1102" s="11">
        <f t="shared" si="263"/>
        <v>0.22268093149457158</v>
      </c>
      <c r="U1102" s="11">
        <v>1.1137999999999999</v>
      </c>
      <c r="V1102" s="11">
        <v>1.1825000000000001</v>
      </c>
      <c r="W1102" s="12">
        <f t="shared" si="268"/>
        <v>0.24184018356467063</v>
      </c>
      <c r="X1102" s="14">
        <f t="shared" si="264"/>
        <v>1.1495666666666666</v>
      </c>
      <c r="Y1102" s="11">
        <f t="shared" si="265"/>
        <v>0.20109013450365384</v>
      </c>
      <c r="Z1102" s="11">
        <v>0.97897000000000001</v>
      </c>
      <c r="AA1102" s="11">
        <v>1.1627000000000001</v>
      </c>
      <c r="AB1102" s="11">
        <f t="shared" si="266"/>
        <v>0.21747890047053098</v>
      </c>
      <c r="AC1102" s="11">
        <v>1.1991000000000001</v>
      </c>
      <c r="AD1102" s="11">
        <v>1.1513</v>
      </c>
      <c r="AE1102" s="11">
        <f t="shared" si="267"/>
        <v>0.20326381272108052</v>
      </c>
      <c r="AF1102" s="11">
        <v>1.2343</v>
      </c>
      <c r="AG1102" s="11">
        <v>1.1347</v>
      </c>
      <c r="AH1102" s="11">
        <f t="shared" si="269"/>
        <v>0.18231091802569632</v>
      </c>
    </row>
    <row r="1103" spans="1:34" x14ac:dyDescent="0.2">
      <c r="A1103" s="10" t="s">
        <v>1239</v>
      </c>
      <c r="B1103" s="11">
        <f t="shared" si="255"/>
        <v>1.0184666666666666</v>
      </c>
      <c r="C1103" s="11">
        <f t="shared" si="256"/>
        <v>2.6398763198594844E-2</v>
      </c>
      <c r="D1103" s="12">
        <v>0.94686999999999999</v>
      </c>
      <c r="E1103" s="12">
        <v>1.0343</v>
      </c>
      <c r="F1103" s="12">
        <f t="shared" si="257"/>
        <v>4.8654701840346405E-2</v>
      </c>
      <c r="G1103" s="13">
        <v>0.88170999999999999</v>
      </c>
      <c r="H1103" s="13">
        <v>0.98419999999999996</v>
      </c>
      <c r="I1103" s="11">
        <f t="shared" si="258"/>
        <v>-2.2976578419310063E-2</v>
      </c>
      <c r="J1103" s="11">
        <v>0.92778000000000005</v>
      </c>
      <c r="K1103" s="11">
        <v>1.0368999999999999</v>
      </c>
      <c r="L1103" s="11">
        <f t="shared" si="259"/>
        <v>5.2276765452357793E-2</v>
      </c>
      <c r="M1103" s="11">
        <f t="shared" si="260"/>
        <v>0.96114222222222223</v>
      </c>
      <c r="N1103" s="11">
        <f t="shared" si="261"/>
        <v>-5.7178169493690388E-2</v>
      </c>
      <c r="O1103" s="11">
        <v>0.77175000000000005</v>
      </c>
      <c r="P1103" s="11">
        <v>1.0174000000000001</v>
      </c>
      <c r="Q1103" s="11">
        <f t="shared" si="262"/>
        <v>2.488699931317951E-2</v>
      </c>
      <c r="R1103" s="11">
        <v>0.88971</v>
      </c>
      <c r="S1103" s="11">
        <v>0.98151999999999995</v>
      </c>
      <c r="T1103" s="11">
        <f t="shared" si="263"/>
        <v>-2.6910429736064626E-2</v>
      </c>
      <c r="U1103" s="11">
        <v>1.0055000000000001</v>
      </c>
      <c r="V1103" s="11">
        <v>1.0431999999999999</v>
      </c>
      <c r="W1103" s="12">
        <f t="shared" si="268"/>
        <v>6.1015774681628034E-2</v>
      </c>
      <c r="X1103" s="14">
        <f t="shared" si="264"/>
        <v>0.98821666666666663</v>
      </c>
      <c r="Y1103" s="11">
        <f t="shared" si="265"/>
        <v>-1.7100707271758855E-2</v>
      </c>
      <c r="Z1103" s="11">
        <v>0.83391000000000004</v>
      </c>
      <c r="AA1103" s="11">
        <v>0.97836999999999996</v>
      </c>
      <c r="AB1103" s="11">
        <f t="shared" si="266"/>
        <v>-3.154792805679868E-2</v>
      </c>
      <c r="AC1103" s="11">
        <v>0.99378</v>
      </c>
      <c r="AD1103" s="11">
        <v>0.99234</v>
      </c>
      <c r="AE1103" s="11">
        <f t="shared" si="267"/>
        <v>-1.1093586903388023E-2</v>
      </c>
      <c r="AF1103" s="11">
        <v>1.0462</v>
      </c>
      <c r="AG1103" s="11">
        <v>0.99394000000000005</v>
      </c>
      <c r="AH1103" s="11">
        <f t="shared" si="269"/>
        <v>-8.7693299359021207E-3</v>
      </c>
    </row>
    <row r="1104" spans="1:34" x14ac:dyDescent="0.2">
      <c r="A1104" s="10" t="s">
        <v>1240</v>
      </c>
      <c r="B1104" s="11">
        <f t="shared" si="255"/>
        <v>0.98681666666666679</v>
      </c>
      <c r="C1104" s="11">
        <f t="shared" si="256"/>
        <v>-1.9146012899208795E-2</v>
      </c>
      <c r="D1104" s="12">
        <v>1.0024</v>
      </c>
      <c r="E1104" s="12">
        <v>1.0548999999999999</v>
      </c>
      <c r="F1104" s="12">
        <f t="shared" si="257"/>
        <v>7.7106244105978619E-2</v>
      </c>
      <c r="G1104" s="13">
        <v>0.87178</v>
      </c>
      <c r="H1104" s="13">
        <v>0.95609999999999995</v>
      </c>
      <c r="I1104" s="11">
        <f t="shared" si="258"/>
        <v>-6.4766575050440145E-2</v>
      </c>
      <c r="J1104" s="11">
        <v>0.92420999999999998</v>
      </c>
      <c r="K1104" s="11">
        <v>0.94945000000000002</v>
      </c>
      <c r="L1104" s="11">
        <f t="shared" si="259"/>
        <v>-7.4836067815795104E-2</v>
      </c>
      <c r="M1104" s="11">
        <f t="shared" si="260"/>
        <v>0.90735222222222223</v>
      </c>
      <c r="N1104" s="11">
        <f t="shared" si="261"/>
        <v>-0.1402654001290537</v>
      </c>
      <c r="O1104" s="11">
        <v>0.73160000000000003</v>
      </c>
      <c r="P1104" s="11">
        <v>0.94352999999999998</v>
      </c>
      <c r="Q1104" s="11">
        <f t="shared" si="262"/>
        <v>-8.3859705134613188E-2</v>
      </c>
      <c r="R1104" s="11">
        <v>0.86316000000000004</v>
      </c>
      <c r="S1104" s="11">
        <v>0.93757999999999997</v>
      </c>
      <c r="T1104" s="11">
        <f t="shared" si="263"/>
        <v>-9.2986299667052547E-2</v>
      </c>
      <c r="U1104" s="11">
        <v>0.90195000000000003</v>
      </c>
      <c r="V1104" s="11">
        <v>0.92383000000000004</v>
      </c>
      <c r="W1104" s="12">
        <f t="shared" si="268"/>
        <v>-0.11430069857216126</v>
      </c>
      <c r="X1104" s="14">
        <f t="shared" si="264"/>
        <v>0.95694666666666672</v>
      </c>
      <c r="Y1104" s="11">
        <f t="shared" si="265"/>
        <v>-6.3489573394054935E-2</v>
      </c>
      <c r="Z1104" s="11">
        <v>0.74716000000000005</v>
      </c>
      <c r="AA1104" s="11">
        <v>0.90373000000000003</v>
      </c>
      <c r="AB1104" s="11">
        <f t="shared" si="266"/>
        <v>-0.14603628003809216</v>
      </c>
      <c r="AC1104" s="11">
        <v>0.97160000000000002</v>
      </c>
      <c r="AD1104" s="11">
        <v>0.97221999999999997</v>
      </c>
      <c r="AE1104" s="11">
        <f t="shared" si="267"/>
        <v>-4.0645282089779515E-2</v>
      </c>
      <c r="AF1104" s="11">
        <v>1.0143</v>
      </c>
      <c r="AG1104" s="11">
        <v>0.99489000000000005</v>
      </c>
      <c r="AH1104" s="11">
        <f t="shared" si="269"/>
        <v>-7.3910719720910491E-3</v>
      </c>
    </row>
    <row r="1105" spans="1:34" x14ac:dyDescent="0.2">
      <c r="A1105" s="10" t="s">
        <v>1241</v>
      </c>
      <c r="B1105" s="11">
        <f t="shared" si="255"/>
        <v>0.97270666666666672</v>
      </c>
      <c r="C1105" s="11">
        <f t="shared" si="256"/>
        <v>-3.9923289211330364E-2</v>
      </c>
      <c r="D1105" s="12">
        <v>1.0622</v>
      </c>
      <c r="E1105" s="12">
        <v>1.1149</v>
      </c>
      <c r="F1105" s="12">
        <f t="shared" si="257"/>
        <v>0.15691431465323905</v>
      </c>
      <c r="G1105" s="13">
        <v>0.84638000000000002</v>
      </c>
      <c r="H1105" s="13">
        <v>0.93293000000000004</v>
      </c>
      <c r="I1105" s="11">
        <f t="shared" si="258"/>
        <v>-0.10015925865650106</v>
      </c>
      <c r="J1105" s="11">
        <v>0.84038000000000002</v>
      </c>
      <c r="K1105" s="11">
        <v>0.87029000000000001</v>
      </c>
      <c r="L1105" s="11">
        <f t="shared" si="259"/>
        <v>-0.20043187571095131</v>
      </c>
      <c r="M1105" s="11">
        <f t="shared" si="260"/>
        <v>1.0283177777777779</v>
      </c>
      <c r="N1105" s="11">
        <f t="shared" si="261"/>
        <v>4.0286164900604583E-2</v>
      </c>
      <c r="O1105" s="11">
        <v>1.0857000000000001</v>
      </c>
      <c r="P1105" s="11">
        <v>1.3809</v>
      </c>
      <c r="Q1105" s="11">
        <f t="shared" si="262"/>
        <v>0.46560884839559313</v>
      </c>
      <c r="R1105" s="11">
        <v>0.93062</v>
      </c>
      <c r="S1105" s="11">
        <v>1.0367</v>
      </c>
      <c r="T1105" s="11">
        <f t="shared" si="263"/>
        <v>5.199846779700238E-2</v>
      </c>
      <c r="U1105" s="11">
        <v>1.0577000000000001</v>
      </c>
      <c r="V1105" s="11">
        <v>1.0478000000000001</v>
      </c>
      <c r="W1105" s="12">
        <f t="shared" si="268"/>
        <v>6.7363367119610232E-2</v>
      </c>
      <c r="X1105" s="14">
        <f t="shared" si="264"/>
        <v>1.0966333333333333</v>
      </c>
      <c r="Y1105" s="11">
        <f t="shared" si="265"/>
        <v>0.13308123165982294</v>
      </c>
      <c r="Z1105" s="11">
        <v>1.0029999999999999</v>
      </c>
      <c r="AA1105" s="11">
        <v>1.1778999999999999</v>
      </c>
      <c r="AB1105" s="11">
        <f t="shared" si="266"/>
        <v>0.2362170641022201</v>
      </c>
      <c r="AC1105" s="11">
        <v>1.0126999999999999</v>
      </c>
      <c r="AD1105" s="11">
        <v>1.0344</v>
      </c>
      <c r="AE1105" s="11">
        <f t="shared" si="267"/>
        <v>4.8794180260804912E-2</v>
      </c>
      <c r="AF1105" s="11">
        <v>1.0940000000000001</v>
      </c>
      <c r="AG1105" s="11">
        <v>1.0775999999999999</v>
      </c>
      <c r="AH1105" s="11">
        <f t="shared" si="269"/>
        <v>0.1078217559128536</v>
      </c>
    </row>
    <row r="1106" spans="1:34" x14ac:dyDescent="0.2">
      <c r="A1106" s="10" t="s">
        <v>1242</v>
      </c>
      <c r="B1106" s="11">
        <f t="shared" si="255"/>
        <v>0.94231666666666669</v>
      </c>
      <c r="C1106" s="11">
        <f t="shared" si="256"/>
        <v>-8.5716134138541469E-2</v>
      </c>
      <c r="D1106" s="12">
        <v>0.72885</v>
      </c>
      <c r="E1106" s="12">
        <v>0.84067999999999998</v>
      </c>
      <c r="F1106" s="12">
        <f t="shared" si="257"/>
        <v>-0.25037134347532275</v>
      </c>
      <c r="G1106" s="13">
        <v>0.83142000000000005</v>
      </c>
      <c r="H1106" s="13">
        <v>0.97267000000000003</v>
      </c>
      <c r="I1106" s="11">
        <f t="shared" si="258"/>
        <v>-3.9977673350997119E-2</v>
      </c>
      <c r="J1106" s="11">
        <v>0.87156</v>
      </c>
      <c r="K1106" s="11">
        <v>1.0136000000000001</v>
      </c>
      <c r="L1106" s="11">
        <f t="shared" si="259"/>
        <v>1.9488429591360157E-2</v>
      </c>
      <c r="M1106" s="11">
        <f t="shared" si="260"/>
        <v>0.97435222222222218</v>
      </c>
      <c r="N1106" s="11">
        <f t="shared" si="261"/>
        <v>-3.7484703076832937E-2</v>
      </c>
      <c r="O1106" s="11">
        <v>0.65320999999999996</v>
      </c>
      <c r="P1106" s="11">
        <v>0.86104999999999998</v>
      </c>
      <c r="Q1106" s="11">
        <f t="shared" si="262"/>
        <v>-0.21583107949797184</v>
      </c>
      <c r="R1106" s="11">
        <v>0.92064000000000001</v>
      </c>
      <c r="S1106" s="11">
        <v>1.026</v>
      </c>
      <c r="T1106" s="11">
        <f t="shared" si="263"/>
        <v>3.7030730944967026E-2</v>
      </c>
      <c r="U1106" s="11">
        <v>0.97004999999999997</v>
      </c>
      <c r="V1106" s="11">
        <v>1.0155000000000001</v>
      </c>
      <c r="W1106" s="12">
        <f t="shared" si="268"/>
        <v>2.2190239634065988E-2</v>
      </c>
      <c r="X1106" s="14">
        <f t="shared" si="264"/>
        <v>1.0323666666666667</v>
      </c>
      <c r="Y1106" s="11">
        <f t="shared" si="265"/>
        <v>4.5955465169998273E-2</v>
      </c>
      <c r="Z1106" s="11">
        <v>0.92886000000000002</v>
      </c>
      <c r="AA1106" s="11">
        <v>1.0429999999999999</v>
      </c>
      <c r="AB1106" s="11">
        <f t="shared" si="266"/>
        <v>6.0739157857678541E-2</v>
      </c>
      <c r="AC1106" s="11">
        <v>1.0919000000000001</v>
      </c>
      <c r="AD1106" s="11">
        <v>1.0457000000000001</v>
      </c>
      <c r="AE1106" s="11">
        <f t="shared" si="267"/>
        <v>6.4469017368442544E-2</v>
      </c>
      <c r="AF1106" s="11">
        <v>1.1095999999999999</v>
      </c>
      <c r="AG1106" s="11">
        <v>1.0084</v>
      </c>
      <c r="AH1106" s="11">
        <f t="shared" si="269"/>
        <v>1.2068023309090343E-2</v>
      </c>
    </row>
    <row r="1107" spans="1:34" x14ac:dyDescent="0.2">
      <c r="A1107" s="10" t="s">
        <v>25</v>
      </c>
      <c r="B1107" s="11">
        <f t="shared" si="255"/>
        <v>1.2769999999999999</v>
      </c>
      <c r="C1107" s="11">
        <f t="shared" si="256"/>
        <v>0.35275852504063665</v>
      </c>
      <c r="D1107" s="12">
        <v>1.1715</v>
      </c>
      <c r="E1107" s="12">
        <v>1.2715000000000001</v>
      </c>
      <c r="F1107" s="12">
        <f t="shared" si="257"/>
        <v>0.34653146202801932</v>
      </c>
      <c r="G1107" s="13">
        <v>1.1253</v>
      </c>
      <c r="H1107" s="13">
        <v>1.2548999999999999</v>
      </c>
      <c r="I1107" s="11">
        <f t="shared" si="258"/>
        <v>0.32757240381574182</v>
      </c>
      <c r="J1107" s="11">
        <v>1.2726999999999999</v>
      </c>
      <c r="K1107" s="11">
        <v>1.3046</v>
      </c>
      <c r="L1107" s="11">
        <f t="shared" si="259"/>
        <v>0.38360753363385153</v>
      </c>
      <c r="M1107" s="11">
        <f t="shared" si="260"/>
        <v>0.56974333333333338</v>
      </c>
      <c r="N1107" s="11">
        <f t="shared" si="261"/>
        <v>-0.81161595652572327</v>
      </c>
      <c r="O1107" s="11">
        <v>0.49297999999999997</v>
      </c>
      <c r="P1107" s="11">
        <v>0.63173000000000001</v>
      </c>
      <c r="Q1107" s="11">
        <f t="shared" si="262"/>
        <v>-0.66262000941348476</v>
      </c>
      <c r="R1107" s="11">
        <v>0.56979000000000002</v>
      </c>
      <c r="S1107" s="11">
        <v>0.61563000000000001</v>
      </c>
      <c r="T1107" s="11">
        <f t="shared" si="263"/>
        <v>-0.69986455815843984</v>
      </c>
      <c r="U1107" s="11">
        <v>0.64556999999999998</v>
      </c>
      <c r="V1107" s="11">
        <v>0.64959999999999996</v>
      </c>
      <c r="W1107" s="12">
        <f t="shared" si="268"/>
        <v>-0.62237646236427324</v>
      </c>
      <c r="X1107" s="14">
        <f t="shared" si="264"/>
        <v>0.49387000000000003</v>
      </c>
      <c r="Y1107" s="11">
        <f t="shared" si="265"/>
        <v>-1.0177967596306972</v>
      </c>
      <c r="Z1107" s="11">
        <v>0.42923</v>
      </c>
      <c r="AA1107" s="11">
        <v>0.50654999999999994</v>
      </c>
      <c r="AB1107" s="11">
        <f t="shared" si="266"/>
        <v>-0.98122341482081665</v>
      </c>
      <c r="AC1107" s="11">
        <v>0.49101</v>
      </c>
      <c r="AD1107" s="11">
        <v>0.49308000000000002</v>
      </c>
      <c r="AE1107" s="11">
        <f t="shared" si="267"/>
        <v>-1.0201063585479992</v>
      </c>
      <c r="AF1107" s="11">
        <v>0.49998999999999999</v>
      </c>
      <c r="AG1107" s="11">
        <v>0.48198000000000002</v>
      </c>
      <c r="AH1107" s="11">
        <f t="shared" si="269"/>
        <v>-1.0529548125388952</v>
      </c>
    </row>
    <row r="1108" spans="1:34" x14ac:dyDescent="0.2">
      <c r="A1108" s="10" t="s">
        <v>1243</v>
      </c>
      <c r="B1108" s="11">
        <f t="shared" si="255"/>
        <v>0.76968333333333339</v>
      </c>
      <c r="C1108" s="11">
        <f t="shared" si="256"/>
        <v>-0.37766308725787701</v>
      </c>
      <c r="D1108" s="12">
        <v>0.70576000000000005</v>
      </c>
      <c r="E1108" s="12">
        <v>0.79271999999999998</v>
      </c>
      <c r="F1108" s="12">
        <f t="shared" si="257"/>
        <v>-0.33511671943013049</v>
      </c>
      <c r="G1108" s="13">
        <v>0.71026999999999996</v>
      </c>
      <c r="H1108" s="13">
        <v>0.76500000000000001</v>
      </c>
      <c r="I1108" s="11">
        <f t="shared" si="258"/>
        <v>-0.38646834708207289</v>
      </c>
      <c r="J1108" s="11">
        <v>0.72743000000000002</v>
      </c>
      <c r="K1108" s="11">
        <v>0.75133000000000005</v>
      </c>
      <c r="L1108" s="11">
        <f t="shared" si="259"/>
        <v>-0.41248138582433708</v>
      </c>
      <c r="M1108" s="11">
        <f t="shared" si="260"/>
        <v>0.89547888888888882</v>
      </c>
      <c r="N1108" s="11">
        <f t="shared" si="261"/>
        <v>-0.15926867412706824</v>
      </c>
      <c r="O1108" s="11">
        <v>0.65742999999999996</v>
      </c>
      <c r="P1108" s="11">
        <v>0.88063999999999998</v>
      </c>
      <c r="Q1108" s="11">
        <f t="shared" si="262"/>
        <v>-0.18337571973471384</v>
      </c>
      <c r="R1108" s="11">
        <v>0.77500999999999998</v>
      </c>
      <c r="S1108" s="11">
        <v>0.84377000000000002</v>
      </c>
      <c r="T1108" s="11">
        <f t="shared" si="263"/>
        <v>-0.24507830102604133</v>
      </c>
      <c r="U1108" s="11">
        <v>0.81735999999999998</v>
      </c>
      <c r="V1108" s="11">
        <v>0.83925000000000005</v>
      </c>
      <c r="W1108" s="12">
        <f t="shared" si="268"/>
        <v>-0.25282746296453679</v>
      </c>
      <c r="X1108" s="14">
        <f t="shared" si="264"/>
        <v>1.0940666666666667</v>
      </c>
      <c r="Y1108" s="11">
        <f t="shared" si="265"/>
        <v>0.12970065105459352</v>
      </c>
      <c r="Z1108" s="11">
        <v>0.93830999999999998</v>
      </c>
      <c r="AA1108" s="11">
        <v>1.083</v>
      </c>
      <c r="AB1108" s="11">
        <f t="shared" si="266"/>
        <v>0.11503324294624007</v>
      </c>
      <c r="AC1108" s="11">
        <v>1.1161000000000001</v>
      </c>
      <c r="AD1108" s="11">
        <v>1.1032</v>
      </c>
      <c r="AE1108" s="11">
        <f t="shared" si="267"/>
        <v>0.14169436196453092</v>
      </c>
      <c r="AF1108" s="11">
        <v>1.153</v>
      </c>
      <c r="AG1108" s="11">
        <v>1.0960000000000001</v>
      </c>
      <c r="AH1108" s="11">
        <f t="shared" si="269"/>
        <v>0.13224779829843977</v>
      </c>
    </row>
    <row r="1109" spans="1:34" x14ac:dyDescent="0.2">
      <c r="A1109" s="10" t="s">
        <v>1244</v>
      </c>
      <c r="B1109" s="11">
        <f t="shared" si="255"/>
        <v>1.0622199999999999</v>
      </c>
      <c r="C1109" s="11">
        <f t="shared" si="256"/>
        <v>8.7082598570092207E-2</v>
      </c>
      <c r="D1109" s="12">
        <v>0.91849999999999998</v>
      </c>
      <c r="E1109" s="12">
        <v>0.96526000000000001</v>
      </c>
      <c r="F1109" s="12">
        <f t="shared" si="257"/>
        <v>-5.1010499462080694E-2</v>
      </c>
      <c r="G1109" s="13">
        <v>1.0513999999999999</v>
      </c>
      <c r="H1109" s="13">
        <v>1.1044</v>
      </c>
      <c r="I1109" s="11">
        <f t="shared" si="258"/>
        <v>0.14326279303861991</v>
      </c>
      <c r="J1109" s="11">
        <v>1.0555000000000001</v>
      </c>
      <c r="K1109" s="11">
        <v>1.117</v>
      </c>
      <c r="L1109" s="11">
        <f t="shared" si="259"/>
        <v>0.15962918582122781</v>
      </c>
      <c r="M1109" s="11">
        <f t="shared" si="260"/>
        <v>0.97151555555555558</v>
      </c>
      <c r="N1109" s="11">
        <f t="shared" si="261"/>
        <v>-4.1690998980817254E-2</v>
      </c>
      <c r="O1109" s="11">
        <v>0.79113</v>
      </c>
      <c r="P1109" s="11">
        <v>1.0248999999999999</v>
      </c>
      <c r="Q1109" s="11">
        <f t="shared" si="262"/>
        <v>3.5483152128688612E-2</v>
      </c>
      <c r="R1109" s="11">
        <v>0.95345000000000002</v>
      </c>
      <c r="S1109" s="11">
        <v>1.0521</v>
      </c>
      <c r="T1109" s="11">
        <f t="shared" si="263"/>
        <v>7.3271836424519357E-2</v>
      </c>
      <c r="U1109" s="11">
        <v>0.99070000000000003</v>
      </c>
      <c r="V1109" s="11">
        <v>1.0302</v>
      </c>
      <c r="W1109" s="12">
        <f t="shared" si="268"/>
        <v>4.2924445173840947E-2</v>
      </c>
      <c r="X1109" s="14">
        <f t="shared" si="264"/>
        <v>0.9703966666666668</v>
      </c>
      <c r="Y1109" s="11">
        <f t="shared" si="265"/>
        <v>-4.3353500108791673E-2</v>
      </c>
      <c r="Z1109" s="11">
        <v>0.84369000000000005</v>
      </c>
      <c r="AA1109" s="11">
        <v>1.0116000000000001</v>
      </c>
      <c r="AB1109" s="11">
        <f t="shared" si="266"/>
        <v>1.6638942113789149E-2</v>
      </c>
      <c r="AC1109" s="11">
        <v>0.94735000000000003</v>
      </c>
      <c r="AD1109" s="11">
        <v>0.95065999999999995</v>
      </c>
      <c r="AE1109" s="11">
        <f t="shared" si="267"/>
        <v>-7.2998636050852078E-2</v>
      </c>
      <c r="AF1109" s="11">
        <v>0.98545000000000005</v>
      </c>
      <c r="AG1109" s="11">
        <v>0.94893000000000005</v>
      </c>
      <c r="AH1109" s="11">
        <f t="shared" si="269"/>
        <v>-7.5626427427701023E-2</v>
      </c>
    </row>
    <row r="1110" spans="1:34" x14ac:dyDescent="0.2">
      <c r="A1110" s="10" t="s">
        <v>1245</v>
      </c>
      <c r="B1110" s="11">
        <f t="shared" si="255"/>
        <v>1.0205</v>
      </c>
      <c r="C1110" s="11">
        <f t="shared" si="256"/>
        <v>2.9276182370632071E-2</v>
      </c>
      <c r="D1110" s="12">
        <v>0.79798000000000002</v>
      </c>
      <c r="E1110" s="12">
        <v>0.95240000000000002</v>
      </c>
      <c r="F1110" s="12">
        <f t="shared" si="257"/>
        <v>-7.0360474279115293E-2</v>
      </c>
      <c r="G1110" s="13">
        <v>0.90825</v>
      </c>
      <c r="H1110" s="13">
        <v>1.0610999999999999</v>
      </c>
      <c r="I1110" s="11">
        <f t="shared" si="258"/>
        <v>8.5560624872625515E-2</v>
      </c>
      <c r="J1110" s="11">
        <v>0.88993</v>
      </c>
      <c r="K1110" s="11">
        <v>1.048</v>
      </c>
      <c r="L1110" s="11">
        <f t="shared" si="259"/>
        <v>6.7638716875363297E-2</v>
      </c>
      <c r="M1110" s="11">
        <f t="shared" si="260"/>
        <v>1.0253555555555556</v>
      </c>
      <c r="N1110" s="11">
        <f t="shared" si="261"/>
        <v>3.6124270012636829E-2</v>
      </c>
      <c r="O1110" s="11">
        <v>0.71028000000000002</v>
      </c>
      <c r="P1110" s="11">
        <v>0.94779999999999998</v>
      </c>
      <c r="Q1110" s="11">
        <f t="shared" si="262"/>
        <v>-7.7345433916848574E-2</v>
      </c>
      <c r="R1110" s="11">
        <v>1.0147999999999999</v>
      </c>
      <c r="S1110" s="11">
        <v>1.1363000000000001</v>
      </c>
      <c r="T1110" s="11">
        <f t="shared" si="263"/>
        <v>0.18434377795290749</v>
      </c>
      <c r="U1110" s="11">
        <v>1.0458000000000001</v>
      </c>
      <c r="V1110" s="11">
        <v>1.0992</v>
      </c>
      <c r="W1110" s="12">
        <f t="shared" si="268"/>
        <v>0.13645390926865067</v>
      </c>
      <c r="X1110" s="14">
        <f t="shared" si="264"/>
        <v>1.0154666666666667</v>
      </c>
      <c r="Y1110" s="11">
        <f t="shared" si="265"/>
        <v>2.2142883037338044E-2</v>
      </c>
      <c r="Z1110" s="11">
        <v>0.86421000000000003</v>
      </c>
      <c r="AA1110" s="11">
        <v>1.0106999999999999</v>
      </c>
      <c r="AB1110" s="11">
        <f t="shared" si="266"/>
        <v>1.5354834293464041E-2</v>
      </c>
      <c r="AC1110" s="11">
        <v>1.0135000000000001</v>
      </c>
      <c r="AD1110" s="11">
        <v>1.0036</v>
      </c>
      <c r="AE1110" s="11">
        <f t="shared" si="267"/>
        <v>5.1843758597232576E-3</v>
      </c>
      <c r="AF1110" s="11">
        <v>1.0784</v>
      </c>
      <c r="AG1110" s="11">
        <v>1.0321</v>
      </c>
      <c r="AH1110" s="11">
        <f t="shared" si="269"/>
        <v>4.5582760019634981E-2</v>
      </c>
    </row>
    <row r="1111" spans="1:34" x14ac:dyDescent="0.2">
      <c r="A1111" s="10" t="s">
        <v>1246</v>
      </c>
      <c r="B1111" s="11">
        <f t="shared" si="255"/>
        <v>0.93552666666666662</v>
      </c>
      <c r="C1111" s="11">
        <f t="shared" si="256"/>
        <v>-9.6149317616447655E-2</v>
      </c>
      <c r="D1111" s="12">
        <v>0.84731999999999996</v>
      </c>
      <c r="E1111" s="12">
        <v>0.91005999999999998</v>
      </c>
      <c r="F1111" s="12">
        <f t="shared" si="257"/>
        <v>-0.13596642996185673</v>
      </c>
      <c r="G1111" s="13">
        <v>0.90136000000000005</v>
      </c>
      <c r="H1111" s="13">
        <v>0.95045999999999997</v>
      </c>
      <c r="I1111" s="11">
        <f t="shared" si="258"/>
        <v>-7.3302182391159057E-2</v>
      </c>
      <c r="J1111" s="11">
        <v>0.89097999999999999</v>
      </c>
      <c r="K1111" s="11">
        <v>0.94606000000000001</v>
      </c>
      <c r="L1111" s="11">
        <f t="shared" si="259"/>
        <v>-7.9996411367635065E-2</v>
      </c>
      <c r="M1111" s="11">
        <f t="shared" si="260"/>
        <v>0.90518444444444446</v>
      </c>
      <c r="N1111" s="11">
        <f t="shared" si="261"/>
        <v>-0.14371630272145319</v>
      </c>
      <c r="O1111" s="11">
        <v>0.74638000000000004</v>
      </c>
      <c r="P1111" s="11">
        <v>0.98829999999999996</v>
      </c>
      <c r="Q1111" s="11">
        <f t="shared" si="262"/>
        <v>-1.6979054276021938E-2</v>
      </c>
      <c r="R1111" s="11">
        <v>0.85560000000000003</v>
      </c>
      <c r="S1111" s="11">
        <v>0.92129000000000005</v>
      </c>
      <c r="T1111" s="11">
        <f t="shared" si="263"/>
        <v>-0.118272741277911</v>
      </c>
      <c r="U1111" s="11">
        <v>0.89720999999999995</v>
      </c>
      <c r="V1111" s="11">
        <v>0.91142999999999996</v>
      </c>
      <c r="W1111" s="12">
        <f t="shared" si="268"/>
        <v>-0.13379623679173808</v>
      </c>
      <c r="X1111" s="14">
        <f t="shared" si="264"/>
        <v>0.9627433333333334</v>
      </c>
      <c r="Y1111" s="11">
        <f t="shared" si="265"/>
        <v>-5.477686699778353E-2</v>
      </c>
      <c r="Z1111" s="11">
        <v>0.86924000000000001</v>
      </c>
      <c r="AA1111" s="11">
        <v>1.0071000000000001</v>
      </c>
      <c r="AB1111" s="11">
        <f t="shared" si="266"/>
        <v>1.0206942869257081E-2</v>
      </c>
      <c r="AC1111" s="11">
        <v>0.93027000000000004</v>
      </c>
      <c r="AD1111" s="11">
        <v>0.92247000000000001</v>
      </c>
      <c r="AE1111" s="11">
        <f t="shared" si="267"/>
        <v>-0.11642610138912061</v>
      </c>
      <c r="AF1111" s="11">
        <v>0.99726000000000004</v>
      </c>
      <c r="AG1111" s="11">
        <v>0.95865999999999996</v>
      </c>
      <c r="AH1111" s="11">
        <f t="shared" si="269"/>
        <v>-6.0908857628627244E-2</v>
      </c>
    </row>
    <row r="1112" spans="1:34" x14ac:dyDescent="0.2">
      <c r="A1112" s="10" t="s">
        <v>90</v>
      </c>
      <c r="B1112" s="11">
        <f t="shared" si="255"/>
        <v>0.89059333333333335</v>
      </c>
      <c r="C1112" s="11">
        <f t="shared" si="256"/>
        <v>-0.16716128257088173</v>
      </c>
      <c r="D1112" s="12">
        <v>0.83228999999999997</v>
      </c>
      <c r="E1112" s="12">
        <v>0.85263999999999995</v>
      </c>
      <c r="F1112" s="12">
        <f t="shared" si="257"/>
        <v>-0.22999135667677739</v>
      </c>
      <c r="G1112" s="13">
        <v>0.91095999999999999</v>
      </c>
      <c r="H1112" s="13">
        <v>0.94642000000000004</v>
      </c>
      <c r="I1112" s="11">
        <f t="shared" si="258"/>
        <v>-7.9447533470923093E-2</v>
      </c>
      <c r="J1112" s="11">
        <v>0.87304000000000004</v>
      </c>
      <c r="K1112" s="11">
        <v>0.87272000000000005</v>
      </c>
      <c r="L1112" s="11">
        <f t="shared" si="259"/>
        <v>-0.19640923531227131</v>
      </c>
      <c r="M1112" s="11">
        <f t="shared" si="260"/>
        <v>1.1383444444444446</v>
      </c>
      <c r="N1112" s="11">
        <f t="shared" si="261"/>
        <v>0.18693715966829433</v>
      </c>
      <c r="O1112" s="11">
        <v>0.78408</v>
      </c>
      <c r="P1112" s="11">
        <v>1.0082</v>
      </c>
      <c r="Q1112" s="11">
        <f t="shared" si="262"/>
        <v>1.1781859459914711E-2</v>
      </c>
      <c r="R1112" s="11">
        <v>1.0992</v>
      </c>
      <c r="S1112" s="11">
        <v>1.1756</v>
      </c>
      <c r="T1112" s="11">
        <f t="shared" si="263"/>
        <v>0.23339726410188313</v>
      </c>
      <c r="U1112" s="11">
        <v>1.0402</v>
      </c>
      <c r="V1112" s="11">
        <v>1.0442</v>
      </c>
      <c r="W1112" s="12">
        <f t="shared" si="268"/>
        <v>6.2398063798478488E-2</v>
      </c>
      <c r="X1112" s="14">
        <f t="shared" si="264"/>
        <v>1.2756333333333334</v>
      </c>
      <c r="Y1112" s="11">
        <f t="shared" si="265"/>
        <v>0.35121370198658203</v>
      </c>
      <c r="Z1112" s="11">
        <v>0.95038999999999996</v>
      </c>
      <c r="AA1112" s="11">
        <v>1.1598999999999999</v>
      </c>
      <c r="AB1112" s="11">
        <f t="shared" si="266"/>
        <v>0.21400042972960648</v>
      </c>
      <c r="AC1112" s="11">
        <v>1.2865</v>
      </c>
      <c r="AD1112" s="11">
        <v>1.3198000000000001</v>
      </c>
      <c r="AE1112" s="11">
        <f t="shared" si="267"/>
        <v>0.40031932286448507</v>
      </c>
      <c r="AF1112" s="11">
        <v>1.3644000000000001</v>
      </c>
      <c r="AG1112" s="11">
        <v>1.3472</v>
      </c>
      <c r="AH1112" s="11">
        <f t="shared" si="269"/>
        <v>0.42996404351694661</v>
      </c>
    </row>
    <row r="1113" spans="1:34" x14ac:dyDescent="0.2">
      <c r="A1113" s="10" t="s">
        <v>1247</v>
      </c>
      <c r="B1113" s="11">
        <f t="shared" si="255"/>
        <v>1.3091333333333333</v>
      </c>
      <c r="C1113" s="11">
        <f t="shared" si="256"/>
        <v>0.38861204116603576</v>
      </c>
      <c r="D1113" s="12">
        <v>1.2363999999999999</v>
      </c>
      <c r="E1113" s="12">
        <v>1.3782000000000001</v>
      </c>
      <c r="F1113" s="12">
        <f t="shared" si="257"/>
        <v>0.4627852625496307</v>
      </c>
      <c r="G1113" s="13">
        <v>1.2423999999999999</v>
      </c>
      <c r="H1113" s="13">
        <v>1.3557999999999999</v>
      </c>
      <c r="I1113" s="11">
        <f t="shared" si="258"/>
        <v>0.43914437590127869</v>
      </c>
      <c r="J1113" s="11">
        <v>1.1363000000000001</v>
      </c>
      <c r="K1113" s="11">
        <v>1.1934</v>
      </c>
      <c r="L1113" s="11">
        <f t="shared" si="259"/>
        <v>0.25507768200545078</v>
      </c>
      <c r="M1113" s="11">
        <f t="shared" si="260"/>
        <v>1.1553544444444446</v>
      </c>
      <c r="N1113" s="11">
        <f t="shared" si="261"/>
        <v>0.2083355155343232</v>
      </c>
      <c r="O1113" s="11">
        <v>1.0019</v>
      </c>
      <c r="P1113" s="11">
        <v>1.2601</v>
      </c>
      <c r="Q1113" s="11">
        <f t="shared" si="262"/>
        <v>0.33353822878821676</v>
      </c>
      <c r="R1113" s="11">
        <v>1.1817</v>
      </c>
      <c r="S1113" s="11">
        <v>1.2989999999999999</v>
      </c>
      <c r="T1113" s="11">
        <f t="shared" si="263"/>
        <v>0.37740143078579397</v>
      </c>
      <c r="U1113" s="11">
        <v>1.3022</v>
      </c>
      <c r="V1113" s="11">
        <v>1.2938000000000001</v>
      </c>
      <c r="W1113" s="12">
        <f t="shared" si="268"/>
        <v>0.37161461786465638</v>
      </c>
      <c r="X1113" s="14">
        <f t="shared" si="264"/>
        <v>0.98216333333333339</v>
      </c>
      <c r="Y1113" s="11">
        <f t="shared" si="265"/>
        <v>-2.5965130840779529E-2</v>
      </c>
      <c r="Z1113" s="11">
        <v>0.87307000000000001</v>
      </c>
      <c r="AA1113" s="11">
        <v>0.99299000000000004</v>
      </c>
      <c r="AB1113" s="11">
        <f t="shared" si="266"/>
        <v>-1.014890585783459E-2</v>
      </c>
      <c r="AC1113" s="11">
        <v>0.96797999999999995</v>
      </c>
      <c r="AD1113" s="11">
        <v>0.95828999999999998</v>
      </c>
      <c r="AE1113" s="11">
        <f t="shared" si="267"/>
        <v>-6.1465781045260667E-2</v>
      </c>
      <c r="AF1113" s="11">
        <v>1.0726</v>
      </c>
      <c r="AG1113" s="11">
        <v>0.99521000000000004</v>
      </c>
      <c r="AH1113" s="11">
        <f t="shared" si="269"/>
        <v>-6.9271129579075797E-3</v>
      </c>
    </row>
    <row r="1114" spans="1:34" x14ac:dyDescent="0.2">
      <c r="A1114" s="10" t="s">
        <v>1248</v>
      </c>
      <c r="B1114" s="11">
        <f t="shared" si="255"/>
        <v>0.88042666666666669</v>
      </c>
      <c r="C1114" s="11">
        <f t="shared" si="256"/>
        <v>-0.18372525215093327</v>
      </c>
      <c r="D1114" s="12">
        <v>0.71787000000000001</v>
      </c>
      <c r="E1114" s="12">
        <v>0.79857999999999996</v>
      </c>
      <c r="F1114" s="12">
        <f t="shared" si="257"/>
        <v>-0.32449115397341366</v>
      </c>
      <c r="G1114" s="13">
        <v>0.79447999999999996</v>
      </c>
      <c r="H1114" s="13">
        <v>0.90988000000000002</v>
      </c>
      <c r="I1114" s="11">
        <f t="shared" si="258"/>
        <v>-0.13625180762068803</v>
      </c>
      <c r="J1114" s="11">
        <v>0.84570999999999996</v>
      </c>
      <c r="K1114" s="11">
        <v>0.93281999999999998</v>
      </c>
      <c r="L1114" s="11">
        <f t="shared" si="259"/>
        <v>-0.10032937411107079</v>
      </c>
      <c r="M1114" s="11">
        <f t="shared" si="260"/>
        <v>0.88360888888888889</v>
      </c>
      <c r="N1114" s="11">
        <f t="shared" si="261"/>
        <v>-0.17852016296260395</v>
      </c>
      <c r="O1114" s="11">
        <v>0.59065999999999996</v>
      </c>
      <c r="P1114" s="11">
        <v>0.81977999999999995</v>
      </c>
      <c r="Q1114" s="11">
        <f t="shared" si="262"/>
        <v>-0.2866913016123851</v>
      </c>
      <c r="R1114" s="11">
        <v>0.80932999999999999</v>
      </c>
      <c r="S1114" s="11">
        <v>0.90617000000000003</v>
      </c>
      <c r="T1114" s="11">
        <f t="shared" si="263"/>
        <v>-0.14214636564238853</v>
      </c>
      <c r="U1114" s="11">
        <v>0.84597</v>
      </c>
      <c r="V1114" s="11">
        <v>0.87268999999999997</v>
      </c>
      <c r="W1114" s="12">
        <f t="shared" si="268"/>
        <v>-0.19645882921998473</v>
      </c>
      <c r="X1114" s="14">
        <f t="shared" si="264"/>
        <v>0.99552666666666667</v>
      </c>
      <c r="Y1114" s="11">
        <f t="shared" si="265"/>
        <v>-6.4681336854425248E-3</v>
      </c>
      <c r="Z1114" s="11">
        <v>0.84872000000000003</v>
      </c>
      <c r="AA1114" s="11">
        <v>1.0185</v>
      </c>
      <c r="AB1114" s="11">
        <f t="shared" si="266"/>
        <v>2.6445980303800871E-2</v>
      </c>
      <c r="AC1114" s="11">
        <v>1.0387</v>
      </c>
      <c r="AD1114" s="11">
        <v>1.0089999999999999</v>
      </c>
      <c r="AE1114" s="11">
        <f t="shared" si="267"/>
        <v>1.2926174444270048E-2</v>
      </c>
      <c r="AF1114" s="11">
        <v>1.0314000000000001</v>
      </c>
      <c r="AG1114" s="11">
        <v>0.95908000000000004</v>
      </c>
      <c r="AH1114" s="11">
        <f t="shared" si="269"/>
        <v>-6.0276934712213959E-2</v>
      </c>
    </row>
    <row r="1115" spans="1:34" x14ac:dyDescent="0.2">
      <c r="A1115" s="10" t="s">
        <v>1249</v>
      </c>
      <c r="B1115" s="11">
        <f t="shared" si="255"/>
        <v>0.8218899999999999</v>
      </c>
      <c r="C1115" s="11">
        <f t="shared" si="256"/>
        <v>-0.28298277527945676</v>
      </c>
      <c r="D1115" s="12">
        <v>0.72097999999999995</v>
      </c>
      <c r="E1115" s="12">
        <v>0.79442999999999997</v>
      </c>
      <c r="F1115" s="12">
        <f t="shared" si="257"/>
        <v>-0.33200799060867547</v>
      </c>
      <c r="G1115" s="13">
        <v>0.78225999999999996</v>
      </c>
      <c r="H1115" s="13">
        <v>0.89095999999999997</v>
      </c>
      <c r="I1115" s="11">
        <f t="shared" si="258"/>
        <v>-0.16656743204815996</v>
      </c>
      <c r="J1115" s="11">
        <v>0.76288</v>
      </c>
      <c r="K1115" s="11">
        <v>0.78027999999999997</v>
      </c>
      <c r="L1115" s="11">
        <f t="shared" si="259"/>
        <v>-0.35793617331744831</v>
      </c>
      <c r="M1115" s="11">
        <f t="shared" si="260"/>
        <v>0.93204333333333322</v>
      </c>
      <c r="N1115" s="11">
        <f t="shared" si="261"/>
        <v>-0.10153106347155001</v>
      </c>
      <c r="O1115" s="11">
        <v>0.62797999999999998</v>
      </c>
      <c r="P1115" s="11">
        <v>0.81537999999999999</v>
      </c>
      <c r="Q1115" s="11">
        <f t="shared" si="262"/>
        <v>-0.29445552468671199</v>
      </c>
      <c r="R1115" s="11">
        <v>0.82384999999999997</v>
      </c>
      <c r="S1115" s="11">
        <v>0.95745000000000002</v>
      </c>
      <c r="T1115" s="11">
        <f t="shared" si="263"/>
        <v>-6.2730946372507951E-2</v>
      </c>
      <c r="U1115" s="11">
        <v>0.85568</v>
      </c>
      <c r="V1115" s="11">
        <v>0.90695000000000003</v>
      </c>
      <c r="W1115" s="12">
        <f t="shared" si="268"/>
        <v>-0.140905077474685</v>
      </c>
      <c r="X1115" s="14">
        <f t="shared" si="264"/>
        <v>1.1166</v>
      </c>
      <c r="Y1115" s="11">
        <f t="shared" si="265"/>
        <v>0.15911246123085834</v>
      </c>
      <c r="Z1115" s="11">
        <v>0.94311</v>
      </c>
      <c r="AA1115" s="11">
        <v>1.1686000000000001</v>
      </c>
      <c r="AB1115" s="11">
        <f t="shared" si="266"/>
        <v>0.22478119439558927</v>
      </c>
      <c r="AC1115" s="11">
        <v>1.0250999999999999</v>
      </c>
      <c r="AD1115" s="11">
        <v>1.0773999999999999</v>
      </c>
      <c r="AE1115" s="11">
        <f t="shared" si="267"/>
        <v>0.107553970289646</v>
      </c>
      <c r="AF1115" s="11">
        <v>1.1491</v>
      </c>
      <c r="AG1115" s="11">
        <v>1.1037999999999999</v>
      </c>
      <c r="AH1115" s="11">
        <f t="shared" si="269"/>
        <v>0.14247879064224633</v>
      </c>
    </row>
    <row r="1116" spans="1:34" x14ac:dyDescent="0.2">
      <c r="A1116" s="10" t="s">
        <v>1250</v>
      </c>
      <c r="B1116" s="11">
        <f t="shared" si="255"/>
        <v>1.1210666666666667</v>
      </c>
      <c r="C1116" s="11">
        <f t="shared" si="256"/>
        <v>0.16487207369157283</v>
      </c>
      <c r="D1116" s="12">
        <v>0.99197000000000002</v>
      </c>
      <c r="E1116" s="12">
        <v>1.1642999999999999</v>
      </c>
      <c r="F1116" s="12">
        <f t="shared" si="257"/>
        <v>0.21946283895715482</v>
      </c>
      <c r="G1116" s="13">
        <v>0.95799999999999996</v>
      </c>
      <c r="H1116" s="13">
        <v>1.1609</v>
      </c>
      <c r="I1116" s="11">
        <f t="shared" si="258"/>
        <v>0.21524370371286569</v>
      </c>
      <c r="J1116" s="11">
        <v>0.93350999999999995</v>
      </c>
      <c r="K1116" s="11">
        <v>1.038</v>
      </c>
      <c r="L1116" s="11">
        <f t="shared" si="259"/>
        <v>5.3806443695793821E-2</v>
      </c>
      <c r="M1116" s="11">
        <f t="shared" si="260"/>
        <v>0.90537333333333336</v>
      </c>
      <c r="N1116" s="11">
        <f t="shared" si="261"/>
        <v>-0.1434152804976806</v>
      </c>
      <c r="O1116" s="11">
        <v>0.77159999999999995</v>
      </c>
      <c r="P1116" s="11">
        <v>1.0563</v>
      </c>
      <c r="Q1116" s="11">
        <f t="shared" si="262"/>
        <v>7.9019633034838013E-2</v>
      </c>
      <c r="R1116" s="11">
        <v>0.86297000000000001</v>
      </c>
      <c r="S1116" s="11">
        <v>0.99184000000000005</v>
      </c>
      <c r="T1116" s="11">
        <f t="shared" si="263"/>
        <v>-1.1820685791304514E-2</v>
      </c>
      <c r="U1116" s="11">
        <v>0.94013999999999998</v>
      </c>
      <c r="V1116" s="11">
        <v>1.0024</v>
      </c>
      <c r="W1116" s="12">
        <f t="shared" si="268"/>
        <v>3.4583197724110796E-3</v>
      </c>
      <c r="X1116" s="14">
        <f t="shared" si="264"/>
        <v>0.91300999999999999</v>
      </c>
      <c r="Y1116" s="11">
        <f t="shared" si="265"/>
        <v>-0.13129743306625391</v>
      </c>
      <c r="Z1116" s="11">
        <v>0.78088999999999997</v>
      </c>
      <c r="AA1116" s="11">
        <v>0.91417000000000004</v>
      </c>
      <c r="AB1116" s="11">
        <f t="shared" si="266"/>
        <v>-0.1294656195916464</v>
      </c>
      <c r="AC1116" s="11">
        <v>0.91532999999999998</v>
      </c>
      <c r="AD1116" s="11">
        <v>0.90397000000000005</v>
      </c>
      <c r="AE1116" s="11">
        <f t="shared" si="267"/>
        <v>-0.145653200089154</v>
      </c>
      <c r="AF1116" s="11">
        <v>0.97067000000000003</v>
      </c>
      <c r="AG1116" s="11">
        <v>0.92088999999999999</v>
      </c>
      <c r="AH1116" s="11">
        <f t="shared" si="269"/>
        <v>-0.1188992577154197</v>
      </c>
    </row>
    <row r="1117" spans="1:34" x14ac:dyDescent="0.2">
      <c r="A1117" s="10" t="s">
        <v>1251</v>
      </c>
      <c r="B1117" s="11">
        <f t="shared" si="255"/>
        <v>0.89900333333333338</v>
      </c>
      <c r="C1117" s="11">
        <f t="shared" si="256"/>
        <v>-0.15360162989896978</v>
      </c>
      <c r="D1117" s="12">
        <v>0.77773999999999999</v>
      </c>
      <c r="E1117" s="12">
        <v>0.87721000000000005</v>
      </c>
      <c r="F1117" s="12">
        <f t="shared" si="257"/>
        <v>-0.18900583637770652</v>
      </c>
      <c r="G1117" s="13">
        <v>0.84709000000000001</v>
      </c>
      <c r="H1117" s="13">
        <v>0.91108999999999996</v>
      </c>
      <c r="I1117" s="11">
        <f t="shared" si="258"/>
        <v>-0.13433452039860408</v>
      </c>
      <c r="J1117" s="11">
        <v>0.87651999999999997</v>
      </c>
      <c r="K1117" s="11">
        <v>0.90871000000000002</v>
      </c>
      <c r="L1117" s="11">
        <f t="shared" si="259"/>
        <v>-0.13810813964794541</v>
      </c>
      <c r="M1117" s="11">
        <f t="shared" si="260"/>
        <v>0.88544333333333336</v>
      </c>
      <c r="N1117" s="11">
        <f t="shared" si="261"/>
        <v>-0.17552811465770088</v>
      </c>
      <c r="O1117" s="11">
        <v>0.62400999999999995</v>
      </c>
      <c r="P1117" s="11">
        <v>0.83926000000000001</v>
      </c>
      <c r="Q1117" s="11">
        <f t="shared" si="262"/>
        <v>-0.252810272777515</v>
      </c>
      <c r="R1117" s="11">
        <v>0.85082999999999998</v>
      </c>
      <c r="S1117" s="11">
        <v>0.94274999999999998</v>
      </c>
      <c r="T1117" s="11">
        <f t="shared" si="263"/>
        <v>-8.5052849520423121E-2</v>
      </c>
      <c r="U1117" s="11">
        <v>0.82686999999999999</v>
      </c>
      <c r="V1117" s="11">
        <v>0.85975000000000001</v>
      </c>
      <c r="W1117" s="12">
        <f t="shared" si="268"/>
        <v>-0.21801088413529615</v>
      </c>
      <c r="X1117" s="14">
        <f t="shared" si="264"/>
        <v>0.97863</v>
      </c>
      <c r="Y1117" s="11">
        <f t="shared" si="265"/>
        <v>-3.1164585478527723E-2</v>
      </c>
      <c r="Z1117" s="11">
        <v>0.81943999999999995</v>
      </c>
      <c r="AA1117" s="11">
        <v>0.99212</v>
      </c>
      <c r="AB1117" s="11">
        <f t="shared" si="266"/>
        <v>-1.1413465268581424E-2</v>
      </c>
      <c r="AC1117" s="11">
        <v>0.98289000000000004</v>
      </c>
      <c r="AD1117" s="11">
        <v>0.98816999999999999</v>
      </c>
      <c r="AE1117" s="11">
        <f t="shared" si="267"/>
        <v>-1.7168837430419397E-2</v>
      </c>
      <c r="AF1117" s="11">
        <v>0.99707999999999997</v>
      </c>
      <c r="AG1117" s="11">
        <v>0.9556</v>
      </c>
      <c r="AH1117" s="11">
        <f t="shared" si="269"/>
        <v>-6.5521241093117147E-2</v>
      </c>
    </row>
    <row r="1118" spans="1:34" x14ac:dyDescent="0.2">
      <c r="A1118" s="10" t="s">
        <v>1252</v>
      </c>
      <c r="B1118" s="11">
        <f t="shared" si="255"/>
        <v>1.0804333333333334</v>
      </c>
      <c r="C1118" s="11">
        <f t="shared" si="256"/>
        <v>0.11161005541199752</v>
      </c>
      <c r="D1118" s="12">
        <v>0.87378999999999996</v>
      </c>
      <c r="E1118" s="12">
        <v>1.0455000000000001</v>
      </c>
      <c r="F1118" s="12">
        <f t="shared" si="257"/>
        <v>6.419306192749237E-2</v>
      </c>
      <c r="G1118" s="13">
        <v>0.90625999999999995</v>
      </c>
      <c r="H1118" s="13">
        <v>1.0686</v>
      </c>
      <c r="I1118" s="11">
        <f t="shared" si="258"/>
        <v>9.5721922273325669E-2</v>
      </c>
      <c r="J1118" s="11">
        <v>1.0650999999999999</v>
      </c>
      <c r="K1118" s="11">
        <v>1.1272</v>
      </c>
      <c r="L1118" s="11">
        <f t="shared" si="259"/>
        <v>0.17274351676018718</v>
      </c>
      <c r="M1118" s="11">
        <f t="shared" si="260"/>
        <v>0.83648555555555548</v>
      </c>
      <c r="N1118" s="11">
        <f t="shared" si="261"/>
        <v>-0.25758746688708278</v>
      </c>
      <c r="O1118" s="11">
        <v>0.62651000000000001</v>
      </c>
      <c r="P1118" s="11">
        <v>0.84724999999999995</v>
      </c>
      <c r="Q1118" s="11">
        <f t="shared" si="262"/>
        <v>-0.23914036317809281</v>
      </c>
      <c r="R1118" s="11">
        <v>0.81315000000000004</v>
      </c>
      <c r="S1118" s="11">
        <v>0.88868000000000003</v>
      </c>
      <c r="T1118" s="11">
        <f t="shared" si="263"/>
        <v>-0.17026407461958018</v>
      </c>
      <c r="U1118" s="11">
        <v>0.88126000000000004</v>
      </c>
      <c r="V1118" s="11">
        <v>0.88087000000000004</v>
      </c>
      <c r="W1118" s="12">
        <f t="shared" si="268"/>
        <v>-0.18299897494042916</v>
      </c>
      <c r="X1118" s="14">
        <f t="shared" si="264"/>
        <v>0.81504666666666659</v>
      </c>
      <c r="Y1118" s="11">
        <f t="shared" si="265"/>
        <v>-0.29504542960362118</v>
      </c>
      <c r="Z1118" s="11">
        <v>0.70108000000000004</v>
      </c>
      <c r="AA1118" s="11">
        <v>0.79925999999999997</v>
      </c>
      <c r="AB1118" s="11">
        <f t="shared" si="266"/>
        <v>-0.32326320538402964</v>
      </c>
      <c r="AC1118" s="11">
        <v>0.88622999999999996</v>
      </c>
      <c r="AD1118" s="11">
        <v>0.86289000000000005</v>
      </c>
      <c r="AE1118" s="11">
        <f t="shared" si="267"/>
        <v>-0.21275143649039507</v>
      </c>
      <c r="AF1118" s="11">
        <v>0.82633999999999996</v>
      </c>
      <c r="AG1118" s="11">
        <v>0.78298999999999996</v>
      </c>
      <c r="AH1118" s="11">
        <f t="shared" si="269"/>
        <v>-0.3529342127127269</v>
      </c>
    </row>
    <row r="1119" spans="1:34" x14ac:dyDescent="0.2">
      <c r="A1119" s="10" t="s">
        <v>1253</v>
      </c>
      <c r="B1119" s="11">
        <f t="shared" si="255"/>
        <v>0.99770999999999999</v>
      </c>
      <c r="C1119" s="11">
        <f t="shared" si="256"/>
        <v>-3.3075602472076139E-3</v>
      </c>
      <c r="D1119" s="12">
        <v>0.83625000000000005</v>
      </c>
      <c r="E1119" s="12">
        <v>0.94962999999999997</v>
      </c>
      <c r="F1119" s="12">
        <f t="shared" si="257"/>
        <v>-7.4562582645989098E-2</v>
      </c>
      <c r="G1119" s="13">
        <v>0.95411999999999997</v>
      </c>
      <c r="H1119" s="13">
        <v>1.0246999999999999</v>
      </c>
      <c r="I1119" s="11">
        <f t="shared" si="258"/>
        <v>3.5201595718566084E-2</v>
      </c>
      <c r="J1119" s="11">
        <v>0.97857000000000005</v>
      </c>
      <c r="K1119" s="11">
        <v>1.0187999999999999</v>
      </c>
      <c r="L1119" s="11">
        <f t="shared" si="259"/>
        <v>2.6870864724745192E-2</v>
      </c>
      <c r="M1119" s="11">
        <f t="shared" si="260"/>
        <v>1.0956333333333335</v>
      </c>
      <c r="N1119" s="11">
        <f t="shared" si="261"/>
        <v>0.13176506409418293</v>
      </c>
      <c r="O1119" s="11">
        <v>0.87461999999999995</v>
      </c>
      <c r="P1119" s="11">
        <v>1.1319999999999999</v>
      </c>
      <c r="Q1119" s="11">
        <f t="shared" si="262"/>
        <v>0.17887395816979515</v>
      </c>
      <c r="R1119" s="11">
        <v>1.0115000000000001</v>
      </c>
      <c r="S1119" s="11">
        <v>1.1079000000000001</v>
      </c>
      <c r="T1119" s="11">
        <f t="shared" si="263"/>
        <v>0.14782766837732045</v>
      </c>
      <c r="U1119" s="11">
        <v>1.1282000000000001</v>
      </c>
      <c r="V1119" s="11">
        <v>1.1431</v>
      </c>
      <c r="W1119" s="12">
        <f t="shared" si="268"/>
        <v>0.19295161806984965</v>
      </c>
      <c r="X1119" s="14">
        <f t="shared" si="264"/>
        <v>1.1472</v>
      </c>
      <c r="Y1119" s="11">
        <f t="shared" si="265"/>
        <v>0.19811692915245538</v>
      </c>
      <c r="Z1119" s="11">
        <v>1.0646</v>
      </c>
      <c r="AA1119" s="11">
        <v>1.2024999999999999</v>
      </c>
      <c r="AB1119" s="11">
        <f t="shared" si="266"/>
        <v>0.2660368939953171</v>
      </c>
      <c r="AC1119" s="11">
        <v>1.1271</v>
      </c>
      <c r="AD1119" s="11">
        <v>1.1272</v>
      </c>
      <c r="AE1119" s="11">
        <f t="shared" si="267"/>
        <v>0.17274351676018718</v>
      </c>
      <c r="AF1119" s="11">
        <v>1.1649</v>
      </c>
      <c r="AG1119" s="11">
        <v>1.1119000000000001</v>
      </c>
      <c r="AH1119" s="11">
        <f t="shared" si="269"/>
        <v>0.15302704346482343</v>
      </c>
    </row>
    <row r="1120" spans="1:34" x14ac:dyDescent="0.2">
      <c r="A1120" s="10" t="s">
        <v>1254</v>
      </c>
      <c r="B1120" s="11">
        <f t="shared" si="255"/>
        <v>0.97201000000000004</v>
      </c>
      <c r="C1120" s="11">
        <f t="shared" si="256"/>
        <v>-4.0956938591083139E-2</v>
      </c>
      <c r="D1120" s="12">
        <v>0.83714999999999995</v>
      </c>
      <c r="E1120" s="12">
        <v>0.99460000000000004</v>
      </c>
      <c r="F1120" s="12">
        <f t="shared" si="257"/>
        <v>-7.8116637466875902E-3</v>
      </c>
      <c r="G1120" s="13">
        <v>0.79317000000000004</v>
      </c>
      <c r="H1120" s="13">
        <v>0.96589999999999998</v>
      </c>
      <c r="I1120" s="11">
        <f t="shared" si="258"/>
        <v>-5.005426086976103E-2</v>
      </c>
      <c r="J1120" s="11">
        <v>0.83991000000000005</v>
      </c>
      <c r="K1120" s="11">
        <v>0.95552999999999999</v>
      </c>
      <c r="L1120" s="11">
        <f t="shared" si="259"/>
        <v>-6.5626925848112791E-2</v>
      </c>
      <c r="M1120" s="11">
        <f t="shared" si="260"/>
        <v>0.9432422222222222</v>
      </c>
      <c r="N1120" s="11">
        <f t="shared" si="261"/>
        <v>-8.4299795964028229E-2</v>
      </c>
      <c r="O1120" s="11">
        <v>0.78515000000000001</v>
      </c>
      <c r="P1120" s="11">
        <v>1.1006</v>
      </c>
      <c r="Q1120" s="11">
        <f t="shared" si="262"/>
        <v>0.13829023377991154</v>
      </c>
      <c r="R1120" s="11">
        <v>0.86965000000000003</v>
      </c>
      <c r="S1120" s="11">
        <v>0.96709000000000001</v>
      </c>
      <c r="T1120" s="11">
        <f t="shared" si="263"/>
        <v>-4.8277937851488137E-2</v>
      </c>
      <c r="U1120" s="11">
        <v>0.91971000000000003</v>
      </c>
      <c r="V1120" s="11">
        <v>0.98629999999999995</v>
      </c>
      <c r="W1120" s="12">
        <f t="shared" si="268"/>
        <v>-1.9901561182208771E-2</v>
      </c>
      <c r="X1120" s="14">
        <f t="shared" si="264"/>
        <v>1.0403666666666667</v>
      </c>
      <c r="Y1120" s="11">
        <f t="shared" si="265"/>
        <v>5.7092081205261422E-2</v>
      </c>
      <c r="Z1120" s="11">
        <v>0.93191999999999997</v>
      </c>
      <c r="AA1120" s="11">
        <v>1.0628</v>
      </c>
      <c r="AB1120" s="11">
        <f t="shared" si="266"/>
        <v>8.787013294105718E-2</v>
      </c>
      <c r="AC1120" s="11">
        <v>1.0898000000000001</v>
      </c>
      <c r="AD1120" s="11">
        <v>1.0095000000000001</v>
      </c>
      <c r="AE1120" s="11">
        <f t="shared" si="267"/>
        <v>1.3640910669386311E-2</v>
      </c>
      <c r="AF1120" s="11">
        <v>1.1008</v>
      </c>
      <c r="AG1120" s="11">
        <v>1.0488</v>
      </c>
      <c r="AH1120" s="11">
        <f t="shared" si="269"/>
        <v>6.8739590672305104E-2</v>
      </c>
    </row>
    <row r="1121" spans="1:34" x14ac:dyDescent="0.2">
      <c r="A1121" s="10" t="s">
        <v>1255</v>
      </c>
      <c r="B1121" s="11">
        <f t="shared" si="255"/>
        <v>0.78688333333333327</v>
      </c>
      <c r="C1121" s="11">
        <f t="shared" si="256"/>
        <v>-0.34577834339643831</v>
      </c>
      <c r="D1121" s="12">
        <v>0.61731000000000003</v>
      </c>
      <c r="E1121" s="12">
        <v>0.73141999999999996</v>
      </c>
      <c r="F1121" s="12">
        <f t="shared" si="257"/>
        <v>-0.4512280185139021</v>
      </c>
      <c r="G1121" s="13">
        <v>0.67525999999999997</v>
      </c>
      <c r="H1121" s="13">
        <v>0.80849000000000004</v>
      </c>
      <c r="I1121" s="11">
        <f t="shared" si="258"/>
        <v>-0.30669816539328631</v>
      </c>
      <c r="J1121" s="11">
        <v>0.72489999999999999</v>
      </c>
      <c r="K1121" s="11">
        <v>0.82074000000000003</v>
      </c>
      <c r="L1121" s="11">
        <f t="shared" si="259"/>
        <v>-0.28500282796092896</v>
      </c>
      <c r="M1121" s="11">
        <f t="shared" si="260"/>
        <v>0.85894111111111116</v>
      </c>
      <c r="N1121" s="11">
        <f t="shared" si="261"/>
        <v>-0.21936887111416567</v>
      </c>
      <c r="O1121" s="11">
        <v>0.57848999999999995</v>
      </c>
      <c r="P1121" s="11">
        <v>0.80823</v>
      </c>
      <c r="Q1121" s="11">
        <f t="shared" si="262"/>
        <v>-0.30716219220543056</v>
      </c>
      <c r="R1121" s="11">
        <v>0.76346000000000003</v>
      </c>
      <c r="S1121" s="11">
        <v>0.88532</v>
      </c>
      <c r="T1121" s="11">
        <f t="shared" si="263"/>
        <v>-0.1757290815348827</v>
      </c>
      <c r="U1121" s="11">
        <v>0.76883000000000001</v>
      </c>
      <c r="V1121" s="11">
        <v>0.82835000000000003</v>
      </c>
      <c r="W1121" s="12">
        <f t="shared" si="268"/>
        <v>-0.27168762115639045</v>
      </c>
      <c r="X1121" s="14">
        <f t="shared" si="264"/>
        <v>1.0445333333333335</v>
      </c>
      <c r="Y1121" s="11">
        <f t="shared" si="265"/>
        <v>6.2858532680141133E-2</v>
      </c>
      <c r="Z1121" s="11">
        <v>0.93972999999999995</v>
      </c>
      <c r="AA1121" s="11">
        <v>1.0609</v>
      </c>
      <c r="AB1121" s="11">
        <f t="shared" si="266"/>
        <v>8.5288674816987306E-2</v>
      </c>
      <c r="AC1121" s="11">
        <v>1.1012</v>
      </c>
      <c r="AD1121" s="11">
        <v>1.0548999999999999</v>
      </c>
      <c r="AE1121" s="11">
        <f t="shared" si="267"/>
        <v>7.7106244105978619E-2</v>
      </c>
      <c r="AF1121" s="11">
        <v>1.1188</v>
      </c>
      <c r="AG1121" s="11">
        <v>1.0178</v>
      </c>
      <c r="AH1121" s="11">
        <f t="shared" si="269"/>
        <v>2.5454096427749123E-2</v>
      </c>
    </row>
    <row r="1122" spans="1:34" x14ac:dyDescent="0.2">
      <c r="A1122" s="10" t="s">
        <v>1256</v>
      </c>
      <c r="B1122" s="11">
        <f t="shared" si="255"/>
        <v>1.2024999999999999</v>
      </c>
      <c r="C1122" s="11">
        <f t="shared" si="256"/>
        <v>0.2660368939953171</v>
      </c>
      <c r="D1122" s="12">
        <v>1.0233000000000001</v>
      </c>
      <c r="E1122" s="12">
        <v>1.1384000000000001</v>
      </c>
      <c r="F1122" s="12">
        <f t="shared" si="257"/>
        <v>0.18700756697703311</v>
      </c>
      <c r="G1122" s="13">
        <v>1.0104</v>
      </c>
      <c r="H1122" s="13">
        <v>1.1876</v>
      </c>
      <c r="I1122" s="11">
        <f t="shared" si="258"/>
        <v>0.24804899843720607</v>
      </c>
      <c r="J1122" s="11">
        <v>1.0861000000000001</v>
      </c>
      <c r="K1122" s="11">
        <v>1.2815000000000001</v>
      </c>
      <c r="L1122" s="11">
        <f t="shared" si="259"/>
        <v>0.35783347862949055</v>
      </c>
      <c r="M1122" s="11">
        <f t="shared" si="260"/>
        <v>0.89351666666666674</v>
      </c>
      <c r="N1122" s="11">
        <f t="shared" si="261"/>
        <v>-0.16243345494002201</v>
      </c>
      <c r="O1122" s="11">
        <v>0.73814999999999997</v>
      </c>
      <c r="P1122" s="11">
        <v>1.0019</v>
      </c>
      <c r="Q1122" s="11">
        <f t="shared" si="262"/>
        <v>2.7385198069288029E-3</v>
      </c>
      <c r="R1122" s="11">
        <v>0.87282000000000004</v>
      </c>
      <c r="S1122" s="11">
        <v>0.97426999999999997</v>
      </c>
      <c r="T1122" s="11">
        <f t="shared" si="263"/>
        <v>-3.760645227066689E-2</v>
      </c>
      <c r="U1122" s="11">
        <v>0.94974999999999998</v>
      </c>
      <c r="V1122" s="11">
        <v>0.99026000000000003</v>
      </c>
      <c r="W1122" s="12">
        <f t="shared" si="268"/>
        <v>-1.4120729832888321E-2</v>
      </c>
      <c r="X1122" s="14">
        <f t="shared" si="264"/>
        <v>0.85797999999999996</v>
      </c>
      <c r="Y1122" s="11">
        <f t="shared" si="265"/>
        <v>-0.22098407680952933</v>
      </c>
      <c r="Z1122" s="11">
        <v>0.76392000000000004</v>
      </c>
      <c r="AA1122" s="11">
        <v>0.87190000000000001</v>
      </c>
      <c r="AB1122" s="11">
        <f t="shared" si="266"/>
        <v>-0.19776541605150852</v>
      </c>
      <c r="AC1122" s="11">
        <v>0.87741999999999998</v>
      </c>
      <c r="AD1122" s="11">
        <v>0.86001000000000005</v>
      </c>
      <c r="AE1122" s="11">
        <f t="shared" si="267"/>
        <v>-0.21757465964642675</v>
      </c>
      <c r="AF1122" s="11">
        <v>0.92095000000000005</v>
      </c>
      <c r="AG1122" s="11">
        <v>0.84202999999999995</v>
      </c>
      <c r="AH1122" s="11">
        <f t="shared" si="269"/>
        <v>-0.24805646007525348</v>
      </c>
    </row>
    <row r="1123" spans="1:34" x14ac:dyDescent="0.2">
      <c r="A1123" s="10" t="s">
        <v>1257</v>
      </c>
      <c r="B1123" s="11">
        <f t="shared" si="255"/>
        <v>1.1325333333333334</v>
      </c>
      <c r="C1123" s="11">
        <f t="shared" si="256"/>
        <v>0.17955351307679643</v>
      </c>
      <c r="D1123" s="12">
        <v>0.95108000000000004</v>
      </c>
      <c r="E1123" s="12">
        <v>1.0576000000000001</v>
      </c>
      <c r="F1123" s="12">
        <f t="shared" si="257"/>
        <v>8.079408195824242E-2</v>
      </c>
      <c r="G1123" s="13">
        <v>1.0851</v>
      </c>
      <c r="H1123" s="13">
        <v>1.1819999999999999</v>
      </c>
      <c r="I1123" s="11">
        <f t="shared" si="258"/>
        <v>0.24123003551544536</v>
      </c>
      <c r="J1123" s="11">
        <v>1.0550999999999999</v>
      </c>
      <c r="K1123" s="11">
        <v>1.1579999999999999</v>
      </c>
      <c r="L1123" s="11">
        <f t="shared" si="259"/>
        <v>0.21163525332714947</v>
      </c>
      <c r="M1123" s="11">
        <f t="shared" si="260"/>
        <v>1.031848888888889</v>
      </c>
      <c r="N1123" s="11">
        <f t="shared" si="261"/>
        <v>4.5231707957784272E-2</v>
      </c>
      <c r="O1123" s="11">
        <v>0.85621000000000003</v>
      </c>
      <c r="P1123" s="11">
        <v>1.1211</v>
      </c>
      <c r="Q1123" s="11">
        <f t="shared" si="262"/>
        <v>0.1649149695524513</v>
      </c>
      <c r="R1123" s="11">
        <v>1.0650999999999999</v>
      </c>
      <c r="S1123" s="11">
        <v>1.1467000000000001</v>
      </c>
      <c r="T1123" s="11">
        <f t="shared" si="263"/>
        <v>0.19748800240598138</v>
      </c>
      <c r="U1123" s="11">
        <v>1.0606</v>
      </c>
      <c r="V1123" s="11">
        <v>1.1021000000000001</v>
      </c>
      <c r="W1123" s="12">
        <f t="shared" si="268"/>
        <v>0.14025513403491605</v>
      </c>
      <c r="X1123" s="14">
        <f t="shared" si="264"/>
        <v>0.96984666666666663</v>
      </c>
      <c r="Y1123" s="11">
        <f t="shared" si="265"/>
        <v>-4.41714205006421E-2</v>
      </c>
      <c r="Z1123" s="11">
        <v>0.84667999999999999</v>
      </c>
      <c r="AA1123" s="11">
        <v>1.0161</v>
      </c>
      <c r="AB1123" s="11">
        <f t="shared" si="266"/>
        <v>2.3042392665863817E-2</v>
      </c>
      <c r="AC1123" s="11">
        <v>0.95665</v>
      </c>
      <c r="AD1123" s="11">
        <v>0.95479999999999998</v>
      </c>
      <c r="AE1123" s="11">
        <f t="shared" si="267"/>
        <v>-6.6729528467672841E-2</v>
      </c>
      <c r="AF1123" s="11">
        <v>0.99882000000000004</v>
      </c>
      <c r="AG1123" s="11">
        <v>0.93864000000000003</v>
      </c>
      <c r="AH1123" s="11">
        <f t="shared" si="269"/>
        <v>-9.1356152982710256E-2</v>
      </c>
    </row>
    <row r="1124" spans="1:34" x14ac:dyDescent="0.2">
      <c r="A1124" s="10" t="s">
        <v>1258</v>
      </c>
      <c r="B1124" s="11">
        <f t="shared" si="255"/>
        <v>0.78842333333333325</v>
      </c>
      <c r="C1124" s="11">
        <f t="shared" si="256"/>
        <v>-0.34295762141545499</v>
      </c>
      <c r="D1124" s="12">
        <v>0.71074000000000004</v>
      </c>
      <c r="E1124" s="12">
        <v>0.77076</v>
      </c>
      <c r="F1124" s="12">
        <f t="shared" si="257"/>
        <v>-0.37564639260898985</v>
      </c>
      <c r="G1124" s="13">
        <v>0.75292000000000003</v>
      </c>
      <c r="H1124" s="13">
        <v>0.80464999999999998</v>
      </c>
      <c r="I1124" s="11">
        <f t="shared" si="258"/>
        <v>-0.31356670677366533</v>
      </c>
      <c r="J1124" s="11">
        <v>0.72685999999999995</v>
      </c>
      <c r="K1124" s="11">
        <v>0.78986000000000001</v>
      </c>
      <c r="L1124" s="11">
        <f t="shared" si="259"/>
        <v>-0.34033113172997925</v>
      </c>
      <c r="M1124" s="11">
        <f t="shared" si="260"/>
        <v>0.89618888888888881</v>
      </c>
      <c r="N1124" s="11">
        <f t="shared" si="261"/>
        <v>-0.15812525507878916</v>
      </c>
      <c r="O1124" s="11">
        <v>0.66864999999999997</v>
      </c>
      <c r="P1124" s="11">
        <v>0.85507999999999995</v>
      </c>
      <c r="Q1124" s="11">
        <f t="shared" si="262"/>
        <v>-0.22586869219403452</v>
      </c>
      <c r="R1124" s="11">
        <v>0.78878999999999999</v>
      </c>
      <c r="S1124" s="11">
        <v>0.87287999999999999</v>
      </c>
      <c r="T1124" s="11">
        <f t="shared" si="263"/>
        <v>-0.19614476326003871</v>
      </c>
      <c r="U1124" s="11">
        <v>0.83481000000000005</v>
      </c>
      <c r="V1124" s="11">
        <v>0.87033000000000005</v>
      </c>
      <c r="W1124" s="12">
        <f t="shared" si="268"/>
        <v>-0.20036556853115814</v>
      </c>
      <c r="X1124" s="14">
        <f t="shared" si="264"/>
        <v>1.0649666666666666</v>
      </c>
      <c r="Y1124" s="11">
        <f t="shared" si="265"/>
        <v>9.0808274970088546E-2</v>
      </c>
      <c r="Z1124" s="11">
        <v>0.92681000000000002</v>
      </c>
      <c r="AA1124" s="11">
        <v>1.0932999999999999</v>
      </c>
      <c r="AB1124" s="11">
        <f t="shared" si="266"/>
        <v>0.12868932884678694</v>
      </c>
      <c r="AC1124" s="11">
        <v>1.0350999999999999</v>
      </c>
      <c r="AD1124" s="11">
        <v>1.0406</v>
      </c>
      <c r="AE1124" s="11">
        <f t="shared" si="267"/>
        <v>5.7415612427243023E-2</v>
      </c>
      <c r="AF1124" s="11">
        <v>1.1484000000000001</v>
      </c>
      <c r="AG1124" s="11">
        <v>1.0609999999999999</v>
      </c>
      <c r="AH1124" s="11">
        <f t="shared" si="269"/>
        <v>8.5424656252677672E-2</v>
      </c>
    </row>
    <row r="1125" spans="1:34" x14ac:dyDescent="0.2">
      <c r="A1125" s="10" t="s">
        <v>1259</v>
      </c>
      <c r="B1125" s="11">
        <f t="shared" si="255"/>
        <v>0.94259333333333328</v>
      </c>
      <c r="C1125" s="11">
        <f t="shared" si="256"/>
        <v>-8.5292617227022499E-2</v>
      </c>
      <c r="D1125" s="12">
        <v>0.83858999999999995</v>
      </c>
      <c r="E1125" s="12">
        <v>0.87600999999999996</v>
      </c>
      <c r="F1125" s="12">
        <f t="shared" si="257"/>
        <v>-0.1909807560334435</v>
      </c>
      <c r="G1125" s="13">
        <v>0.90888000000000002</v>
      </c>
      <c r="H1125" s="13">
        <v>0.96567000000000003</v>
      </c>
      <c r="I1125" s="11">
        <f t="shared" si="258"/>
        <v>-5.039783615926402E-2</v>
      </c>
      <c r="J1125" s="11">
        <v>0.94750999999999996</v>
      </c>
      <c r="K1125" s="11">
        <v>0.98609999999999998</v>
      </c>
      <c r="L1125" s="11">
        <f t="shared" si="259"/>
        <v>-2.0194137747983117E-2</v>
      </c>
      <c r="M1125" s="11">
        <f t="shared" si="260"/>
        <v>0.94831555555555569</v>
      </c>
      <c r="N1125" s="11">
        <f t="shared" si="261"/>
        <v>-7.6560893692542958E-2</v>
      </c>
      <c r="O1125" s="11">
        <v>0.71523999999999999</v>
      </c>
      <c r="P1125" s="11">
        <v>0.91608000000000001</v>
      </c>
      <c r="Q1125" s="11">
        <f t="shared" si="262"/>
        <v>-0.1264545025000974</v>
      </c>
      <c r="R1125" s="11">
        <v>0.90512000000000004</v>
      </c>
      <c r="S1125" s="11">
        <v>0.98324999999999996</v>
      </c>
      <c r="T1125" s="11">
        <f t="shared" si="263"/>
        <v>-2.4369813719176379E-2</v>
      </c>
      <c r="U1125" s="11">
        <v>0.92444999999999999</v>
      </c>
      <c r="V1125" s="11">
        <v>0.93993000000000004</v>
      </c>
      <c r="W1125" s="12">
        <f t="shared" si="268"/>
        <v>-8.9374776834602904E-2</v>
      </c>
      <c r="X1125" s="14">
        <f t="shared" si="264"/>
        <v>1.0153766666666668</v>
      </c>
      <c r="Y1125" s="11">
        <f t="shared" si="265"/>
        <v>2.2015012460978246E-2</v>
      </c>
      <c r="Z1125" s="11">
        <v>0.90722999999999998</v>
      </c>
      <c r="AA1125" s="11">
        <v>1.0501</v>
      </c>
      <c r="AB1125" s="11">
        <f t="shared" si="266"/>
        <v>7.0526720876682436E-2</v>
      </c>
      <c r="AC1125" s="11">
        <v>1.0354000000000001</v>
      </c>
      <c r="AD1125" s="11">
        <v>1.0276000000000001</v>
      </c>
      <c r="AE1125" s="11">
        <f t="shared" si="267"/>
        <v>3.9278795351367586E-2</v>
      </c>
      <c r="AF1125" s="11">
        <v>1.0409999999999999</v>
      </c>
      <c r="AG1125" s="11">
        <v>0.96843000000000001</v>
      </c>
      <c r="AH1125" s="11">
        <f t="shared" si="269"/>
        <v>-4.6280323087849518E-2</v>
      </c>
    </row>
    <row r="1126" spans="1:34" x14ac:dyDescent="0.2">
      <c r="A1126" s="10" t="s">
        <v>1260</v>
      </c>
      <c r="B1126" s="11">
        <f t="shared" si="255"/>
        <v>0.93362666666666672</v>
      </c>
      <c r="C1126" s="11">
        <f t="shared" si="256"/>
        <v>-9.9082326346036115E-2</v>
      </c>
      <c r="D1126" s="12">
        <v>0.73229</v>
      </c>
      <c r="E1126" s="12">
        <v>0.8498</v>
      </c>
      <c r="F1126" s="12">
        <f t="shared" si="257"/>
        <v>-0.23480475123616323</v>
      </c>
      <c r="G1126" s="13">
        <v>0.86187000000000002</v>
      </c>
      <c r="H1126" s="13">
        <v>0.97941</v>
      </c>
      <c r="I1126" s="11">
        <f t="shared" si="258"/>
        <v>-3.0015168519305579E-2</v>
      </c>
      <c r="J1126" s="11">
        <v>0.86099000000000003</v>
      </c>
      <c r="K1126" s="11">
        <v>0.97167000000000003</v>
      </c>
      <c r="L1126" s="11">
        <f t="shared" si="259"/>
        <v>-4.1461668092755616E-2</v>
      </c>
      <c r="M1126" s="11">
        <f t="shared" si="260"/>
        <v>1.0172533333333333</v>
      </c>
      <c r="N1126" s="11">
        <f t="shared" si="261"/>
        <v>2.4679007839090255E-2</v>
      </c>
      <c r="O1126" s="11">
        <v>0.71699999999999997</v>
      </c>
      <c r="P1126" s="11">
        <v>0.95682999999999996</v>
      </c>
      <c r="Q1126" s="11">
        <f t="shared" si="262"/>
        <v>-6.3665471057118048E-2</v>
      </c>
      <c r="R1126" s="11">
        <v>0.96086000000000005</v>
      </c>
      <c r="S1126" s="11">
        <v>1.0527</v>
      </c>
      <c r="T1126" s="11">
        <f t="shared" si="263"/>
        <v>7.4094353573873381E-2</v>
      </c>
      <c r="U1126" s="11">
        <v>1.0003</v>
      </c>
      <c r="V1126" s="11">
        <v>1.0183</v>
      </c>
      <c r="W1126" s="12">
        <f t="shared" si="268"/>
        <v>2.6162654489675662E-2</v>
      </c>
      <c r="X1126" s="14">
        <f t="shared" si="264"/>
        <v>1.0906</v>
      </c>
      <c r="Y1126" s="11">
        <f t="shared" si="265"/>
        <v>0.12512206056982392</v>
      </c>
      <c r="Z1126" s="11">
        <v>0.98329</v>
      </c>
      <c r="AA1126" s="11">
        <v>1.1015999999999999</v>
      </c>
      <c r="AB1126" s="11">
        <f t="shared" si="266"/>
        <v>0.13960046458551464</v>
      </c>
      <c r="AC1126" s="11">
        <v>1.0941000000000001</v>
      </c>
      <c r="AD1126" s="11">
        <v>1.0911999999999999</v>
      </c>
      <c r="AE1126" s="11">
        <f t="shared" si="267"/>
        <v>0.12591554947472303</v>
      </c>
      <c r="AF1126" s="11">
        <v>1.1516</v>
      </c>
      <c r="AG1126" s="11">
        <v>1.079</v>
      </c>
      <c r="AH1126" s="11">
        <f t="shared" si="269"/>
        <v>0.10969486482592983</v>
      </c>
    </row>
    <row r="1127" spans="1:34" x14ac:dyDescent="0.2">
      <c r="A1127" s="10" t="s">
        <v>1261</v>
      </c>
      <c r="B1127" s="11">
        <f t="shared" si="255"/>
        <v>1.0219666666666667</v>
      </c>
      <c r="C1127" s="11">
        <f t="shared" si="256"/>
        <v>3.134814087538048E-2</v>
      </c>
      <c r="D1127" s="12">
        <v>0.99212</v>
      </c>
      <c r="E1127" s="12">
        <v>1.0787</v>
      </c>
      <c r="F1127" s="12">
        <f t="shared" si="257"/>
        <v>0.10929368902294002</v>
      </c>
      <c r="G1127" s="13">
        <v>0.94893000000000005</v>
      </c>
      <c r="H1127" s="13">
        <v>1.0215000000000001</v>
      </c>
      <c r="I1127" s="11">
        <f t="shared" si="258"/>
        <v>3.0689204071140411E-2</v>
      </c>
      <c r="J1127" s="11">
        <v>0.92137000000000002</v>
      </c>
      <c r="K1127" s="11">
        <v>0.9657</v>
      </c>
      <c r="L1127" s="11">
        <f t="shared" si="259"/>
        <v>-5.035301735061512E-2</v>
      </c>
      <c r="M1127" s="11">
        <f t="shared" si="260"/>
        <v>0.89547333333333334</v>
      </c>
      <c r="N1127" s="11">
        <f t="shared" si="261"/>
        <v>-0.15927762464216277</v>
      </c>
      <c r="O1127" s="11">
        <v>0.71877999999999997</v>
      </c>
      <c r="P1127" s="11">
        <v>0.97233999999999998</v>
      </c>
      <c r="Q1127" s="11">
        <f t="shared" si="262"/>
        <v>-4.046722288345371E-2</v>
      </c>
      <c r="R1127" s="11">
        <v>0.83684000000000003</v>
      </c>
      <c r="S1127" s="11">
        <v>0.92069000000000001</v>
      </c>
      <c r="T1127" s="11">
        <f t="shared" si="263"/>
        <v>-0.11921261799226041</v>
      </c>
      <c r="U1127" s="11">
        <v>0.94742999999999999</v>
      </c>
      <c r="V1127" s="11">
        <v>0.96896000000000004</v>
      </c>
      <c r="W1127" s="12">
        <f t="shared" si="268"/>
        <v>-4.5490984451080033E-2</v>
      </c>
      <c r="X1127" s="14">
        <f t="shared" si="264"/>
        <v>0.90215000000000012</v>
      </c>
      <c r="Y1127" s="11">
        <f t="shared" si="265"/>
        <v>-0.14856076532641105</v>
      </c>
      <c r="Z1127" s="11">
        <v>0.72872999999999999</v>
      </c>
      <c r="AA1127" s="11">
        <v>0.83221999999999996</v>
      </c>
      <c r="AB1127" s="11">
        <f t="shared" si="266"/>
        <v>-0.26496313508663605</v>
      </c>
      <c r="AC1127" s="11">
        <v>0.90339999999999998</v>
      </c>
      <c r="AD1127" s="11">
        <v>0.90632999999999997</v>
      </c>
      <c r="AE1127" s="11">
        <f t="shared" si="267"/>
        <v>-0.14189165534485282</v>
      </c>
      <c r="AF1127" s="11">
        <v>1.0012000000000001</v>
      </c>
      <c r="AG1127" s="11">
        <v>0.96789999999999998</v>
      </c>
      <c r="AH1127" s="11">
        <f t="shared" si="269"/>
        <v>-4.7070093830198501E-2</v>
      </c>
    </row>
    <row r="1128" spans="1:34" x14ac:dyDescent="0.2">
      <c r="A1128" s="10" t="s">
        <v>1262</v>
      </c>
      <c r="B1128" s="11">
        <f t="shared" si="255"/>
        <v>1.0307333333333333</v>
      </c>
      <c r="C1128" s="11">
        <f t="shared" si="256"/>
        <v>4.3671133443540767E-2</v>
      </c>
      <c r="D1128" s="12">
        <v>1.0341</v>
      </c>
      <c r="E1128" s="12">
        <v>1.1894</v>
      </c>
      <c r="F1128" s="12">
        <f t="shared" si="257"/>
        <v>0.25023398082675447</v>
      </c>
      <c r="G1128" s="13">
        <v>0.87170000000000003</v>
      </c>
      <c r="H1128" s="13">
        <v>0.96148999999999996</v>
      </c>
      <c r="I1128" s="11">
        <f t="shared" si="258"/>
        <v>-5.6656242028828019E-2</v>
      </c>
      <c r="J1128" s="11">
        <v>0.86770000000000003</v>
      </c>
      <c r="K1128" s="11">
        <v>0.94130999999999998</v>
      </c>
      <c r="L1128" s="11">
        <f t="shared" si="259"/>
        <v>-8.7258173409694995E-2</v>
      </c>
      <c r="M1128" s="11">
        <f t="shared" si="260"/>
        <v>0.94453444444444445</v>
      </c>
      <c r="N1128" s="11">
        <f t="shared" si="261"/>
        <v>-8.2324686391135882E-2</v>
      </c>
      <c r="O1128" s="11">
        <v>0.87756000000000001</v>
      </c>
      <c r="P1128" s="11">
        <v>1.1698</v>
      </c>
      <c r="Q1128" s="11">
        <f t="shared" si="262"/>
        <v>0.22626189419120776</v>
      </c>
      <c r="R1128" s="11">
        <v>0.84677000000000002</v>
      </c>
      <c r="S1128" s="11">
        <v>0.94626999999999994</v>
      </c>
      <c r="T1128" s="11">
        <f t="shared" si="263"/>
        <v>-7.9676207217375561E-2</v>
      </c>
      <c r="U1128" s="11">
        <v>0.96457000000000004</v>
      </c>
      <c r="V1128" s="11">
        <v>0.99568000000000001</v>
      </c>
      <c r="W1128" s="12">
        <f t="shared" si="268"/>
        <v>-6.245943549437658E-3</v>
      </c>
      <c r="X1128" s="14">
        <f t="shared" si="264"/>
        <v>1.0222633333333333</v>
      </c>
      <c r="Y1128" s="11">
        <f t="shared" si="265"/>
        <v>3.1766879991626376E-2</v>
      </c>
      <c r="Z1128" s="11">
        <v>0.85995999999999995</v>
      </c>
      <c r="AA1128" s="11">
        <v>0.99536000000000002</v>
      </c>
      <c r="AB1128" s="11">
        <f t="shared" si="266"/>
        <v>-6.7096835215723263E-3</v>
      </c>
      <c r="AC1128" s="11">
        <v>0.99665999999999999</v>
      </c>
      <c r="AD1128" s="11">
        <v>0.98402999999999996</v>
      </c>
      <c r="AE1128" s="11">
        <f t="shared" si="267"/>
        <v>-2.3225795388425476E-2</v>
      </c>
      <c r="AF1128" s="11">
        <v>1.1351</v>
      </c>
      <c r="AG1128" s="11">
        <v>1.0873999999999999</v>
      </c>
      <c r="AH1128" s="11">
        <f t="shared" si="269"/>
        <v>0.12088273324865211</v>
      </c>
    </row>
    <row r="1129" spans="1:34" x14ac:dyDescent="0.2">
      <c r="A1129" s="10" t="s">
        <v>1263</v>
      </c>
      <c r="B1129" s="11">
        <f t="shared" si="255"/>
        <v>0.97263333333333335</v>
      </c>
      <c r="C1129" s="11">
        <f t="shared" si="256"/>
        <v>-4.0032059540817275E-2</v>
      </c>
      <c r="D1129" s="12">
        <v>0.82579000000000002</v>
      </c>
      <c r="E1129" s="12">
        <v>0.92074999999999996</v>
      </c>
      <c r="F1129" s="12">
        <f t="shared" si="257"/>
        <v>-0.11911860276234915</v>
      </c>
      <c r="G1129" s="13">
        <v>0.89507000000000003</v>
      </c>
      <c r="H1129" s="13">
        <v>1.0065</v>
      </c>
      <c r="I1129" s="11">
        <f t="shared" si="258"/>
        <v>9.3471722592525994E-3</v>
      </c>
      <c r="J1129" s="11">
        <v>0.92830000000000001</v>
      </c>
      <c r="K1129" s="11">
        <v>0.99065000000000003</v>
      </c>
      <c r="L1129" s="11">
        <f t="shared" si="259"/>
        <v>-1.3552656499706687E-2</v>
      </c>
      <c r="M1129" s="11">
        <f t="shared" si="260"/>
        <v>0.93012111111111107</v>
      </c>
      <c r="N1129" s="11">
        <f t="shared" si="261"/>
        <v>-0.10450951305020233</v>
      </c>
      <c r="O1129" s="11">
        <v>0.71543000000000001</v>
      </c>
      <c r="P1129" s="11">
        <v>0.93601000000000001</v>
      </c>
      <c r="Q1129" s="11">
        <f t="shared" si="262"/>
        <v>-9.5404151752462002E-2</v>
      </c>
      <c r="R1129" s="11">
        <v>0.89046000000000003</v>
      </c>
      <c r="S1129" s="11">
        <v>0.98926999999999998</v>
      </c>
      <c r="T1129" s="11">
        <f t="shared" si="263"/>
        <v>-1.5563767533311176E-2</v>
      </c>
      <c r="U1129" s="11">
        <v>0.93381999999999998</v>
      </c>
      <c r="V1129" s="11">
        <v>0.95609</v>
      </c>
      <c r="W1129" s="12">
        <f t="shared" si="268"/>
        <v>-6.4781664503275854E-2</v>
      </c>
      <c r="X1129" s="14">
        <f t="shared" si="264"/>
        <v>0.96608333333333329</v>
      </c>
      <c r="Y1129" s="11">
        <f t="shared" si="265"/>
        <v>-4.9780455100259718E-2</v>
      </c>
      <c r="Z1129" s="11">
        <v>0.81452000000000002</v>
      </c>
      <c r="AA1129" s="11">
        <v>0.98295999999999994</v>
      </c>
      <c r="AB1129" s="11">
        <f t="shared" si="266"/>
        <v>-2.4795385316199708E-2</v>
      </c>
      <c r="AC1129" s="11">
        <v>0.97170999999999996</v>
      </c>
      <c r="AD1129" s="11">
        <v>0.97618000000000005</v>
      </c>
      <c r="AE1129" s="11">
        <f t="shared" si="267"/>
        <v>-3.4780900824681001E-2</v>
      </c>
      <c r="AF1129" s="11">
        <v>0.97302999999999995</v>
      </c>
      <c r="AG1129" s="11">
        <v>0.93911</v>
      </c>
      <c r="AH1129" s="11">
        <f t="shared" si="269"/>
        <v>-9.0633941097871457E-2</v>
      </c>
    </row>
    <row r="1130" spans="1:34" x14ac:dyDescent="0.2">
      <c r="A1130" s="10" t="s">
        <v>1264</v>
      </c>
      <c r="B1130" s="11">
        <f t="shared" si="255"/>
        <v>0.85729</v>
      </c>
      <c r="C1130" s="11">
        <f t="shared" si="256"/>
        <v>-0.22214477994304016</v>
      </c>
      <c r="D1130" s="12">
        <v>0.75380000000000003</v>
      </c>
      <c r="E1130" s="12">
        <v>0.81672999999999996</v>
      </c>
      <c r="F1130" s="12">
        <f t="shared" si="257"/>
        <v>-0.29206887335882736</v>
      </c>
      <c r="G1130" s="13">
        <v>0.81501999999999997</v>
      </c>
      <c r="H1130" s="13">
        <v>0.8649</v>
      </c>
      <c r="I1130" s="11">
        <f t="shared" si="258"/>
        <v>-0.20939475733338661</v>
      </c>
      <c r="J1130" s="11">
        <v>0.86499999999999999</v>
      </c>
      <c r="K1130" s="11">
        <v>0.89024000000000003</v>
      </c>
      <c r="L1130" s="11">
        <f t="shared" si="259"/>
        <v>-0.16773376989457259</v>
      </c>
      <c r="M1130" s="11">
        <f t="shared" si="260"/>
        <v>1.0522066666666667</v>
      </c>
      <c r="N1130" s="11">
        <f t="shared" si="261"/>
        <v>7.3418095972709416E-2</v>
      </c>
      <c r="O1130" s="11">
        <v>0.73731999999999998</v>
      </c>
      <c r="P1130" s="11">
        <v>0.92781000000000002</v>
      </c>
      <c r="Q1130" s="11">
        <f t="shared" si="262"/>
        <v>-0.10809869914942874</v>
      </c>
      <c r="R1130" s="11">
        <v>0.98021999999999998</v>
      </c>
      <c r="S1130" s="11">
        <v>1.0752999999999999</v>
      </c>
      <c r="T1130" s="11">
        <f t="shared" si="263"/>
        <v>0.10473921621623744</v>
      </c>
      <c r="U1130" s="11">
        <v>1.0143</v>
      </c>
      <c r="V1130" s="11">
        <v>1.0136000000000001</v>
      </c>
      <c r="W1130" s="12">
        <f t="shared" si="268"/>
        <v>1.9488429591360157E-2</v>
      </c>
      <c r="X1130" s="14">
        <f t="shared" si="264"/>
        <v>1.1620999999999999</v>
      </c>
      <c r="Y1130" s="11">
        <f t="shared" si="265"/>
        <v>0.21673421960013109</v>
      </c>
      <c r="Z1130" s="11">
        <v>0.98116000000000003</v>
      </c>
      <c r="AA1130" s="11">
        <v>1.1659999999999999</v>
      </c>
      <c r="AB1130" s="11">
        <f t="shared" si="266"/>
        <v>0.2215677885384093</v>
      </c>
      <c r="AC1130" s="11">
        <v>1.1395999999999999</v>
      </c>
      <c r="AD1130" s="11">
        <v>1.1603000000000001</v>
      </c>
      <c r="AE1130" s="11">
        <f t="shared" si="267"/>
        <v>0.21449786790051678</v>
      </c>
      <c r="AF1130" s="11">
        <v>1.2108000000000001</v>
      </c>
      <c r="AG1130" s="11">
        <v>1.1599999999999999</v>
      </c>
      <c r="AH1130" s="11">
        <f t="shared" si="269"/>
        <v>0.21412480535284734</v>
      </c>
    </row>
    <row r="1131" spans="1:34" x14ac:dyDescent="0.2">
      <c r="A1131" s="10" t="s">
        <v>1265</v>
      </c>
      <c r="B1131" s="11">
        <f t="shared" si="255"/>
        <v>0.8478633333333333</v>
      </c>
      <c r="C1131" s="11">
        <f t="shared" si="256"/>
        <v>-0.23809635865093121</v>
      </c>
      <c r="D1131" s="12">
        <v>0.74126999999999998</v>
      </c>
      <c r="E1131" s="12">
        <v>0.83701000000000003</v>
      </c>
      <c r="F1131" s="12">
        <f t="shared" si="257"/>
        <v>-0.25668323571481722</v>
      </c>
      <c r="G1131" s="13">
        <v>0.79754000000000003</v>
      </c>
      <c r="H1131" s="13">
        <v>0.84830000000000005</v>
      </c>
      <c r="I1131" s="11">
        <f t="shared" si="258"/>
        <v>-0.23735353296184938</v>
      </c>
      <c r="J1131" s="11">
        <v>0.82638999999999996</v>
      </c>
      <c r="K1131" s="11">
        <v>0.85828000000000004</v>
      </c>
      <c r="L1131" s="11">
        <f t="shared" si="259"/>
        <v>-0.22047971439745317</v>
      </c>
      <c r="M1131" s="11">
        <f t="shared" si="260"/>
        <v>0.93440888888888907</v>
      </c>
      <c r="N1131" s="11">
        <f t="shared" si="261"/>
        <v>-9.7874096466817745E-2</v>
      </c>
      <c r="O1131" s="11">
        <v>0.67103999999999997</v>
      </c>
      <c r="P1131" s="11">
        <v>0.85367999999999999</v>
      </c>
      <c r="Q1131" s="11">
        <f t="shared" si="262"/>
        <v>-0.22823271465380524</v>
      </c>
      <c r="R1131" s="11">
        <v>0.81476999999999999</v>
      </c>
      <c r="S1131" s="11">
        <v>0.88832</v>
      </c>
      <c r="T1131" s="11">
        <f t="shared" si="263"/>
        <v>-0.17084862185855082</v>
      </c>
      <c r="U1131" s="11">
        <v>0.90149000000000001</v>
      </c>
      <c r="V1131" s="11">
        <v>0.93574000000000002</v>
      </c>
      <c r="W1131" s="12">
        <f t="shared" si="268"/>
        <v>-9.5820369370992017E-2</v>
      </c>
      <c r="X1131" s="14">
        <f t="shared" si="264"/>
        <v>1.0869666666666669</v>
      </c>
      <c r="Y1131" s="11">
        <f t="shared" si="265"/>
        <v>0.12030769880859006</v>
      </c>
      <c r="Z1131" s="11">
        <v>0.89043000000000005</v>
      </c>
      <c r="AA1131" s="11">
        <v>1.0641</v>
      </c>
      <c r="AB1131" s="11">
        <f t="shared" si="266"/>
        <v>8.9633736106895567E-2</v>
      </c>
      <c r="AC1131" s="11">
        <v>1.0624</v>
      </c>
      <c r="AD1131" s="11">
        <v>1.0620000000000001</v>
      </c>
      <c r="AE1131" s="11">
        <f t="shared" si="267"/>
        <v>8.6783766142066662E-2</v>
      </c>
      <c r="AF1131" s="11">
        <v>1.1780999999999999</v>
      </c>
      <c r="AG1131" s="11">
        <v>1.1348</v>
      </c>
      <c r="AH1131" s="11">
        <f t="shared" si="269"/>
        <v>0.18243805572490959</v>
      </c>
    </row>
    <row r="1132" spans="1:34" x14ac:dyDescent="0.2">
      <c r="A1132" s="10" t="s">
        <v>1266</v>
      </c>
      <c r="B1132" s="11">
        <f t="shared" si="255"/>
        <v>0.95228333333333326</v>
      </c>
      <c r="C1132" s="11">
        <f t="shared" si="256"/>
        <v>-7.0537211712264472E-2</v>
      </c>
      <c r="D1132" s="12">
        <v>0.98080999999999996</v>
      </c>
      <c r="E1132" s="12">
        <v>1.0428999999999999</v>
      </c>
      <c r="F1132" s="12">
        <f t="shared" si="257"/>
        <v>6.0600829554117094E-2</v>
      </c>
      <c r="G1132" s="13">
        <v>0.83152999999999999</v>
      </c>
      <c r="H1132" s="13">
        <v>0.87573000000000001</v>
      </c>
      <c r="I1132" s="11">
        <f t="shared" si="258"/>
        <v>-0.19144195988206153</v>
      </c>
      <c r="J1132" s="11">
        <v>0.89493999999999996</v>
      </c>
      <c r="K1132" s="11">
        <v>0.93822000000000005</v>
      </c>
      <c r="L1132" s="11">
        <f t="shared" si="259"/>
        <v>-9.20018398504443E-2</v>
      </c>
      <c r="M1132" s="11">
        <f t="shared" si="260"/>
        <v>0.93703666666666674</v>
      </c>
      <c r="N1132" s="11">
        <f t="shared" si="261"/>
        <v>-9.3822592591827375E-2</v>
      </c>
      <c r="O1132" s="11">
        <v>0.81569000000000003</v>
      </c>
      <c r="P1132" s="11">
        <v>1.0317000000000001</v>
      </c>
      <c r="Q1132" s="11">
        <f t="shared" si="262"/>
        <v>4.5023521698497729E-2</v>
      </c>
      <c r="R1132" s="11">
        <v>0.82972999999999997</v>
      </c>
      <c r="S1132" s="11">
        <v>0.89054</v>
      </c>
      <c r="T1132" s="11">
        <f t="shared" si="263"/>
        <v>-0.16724768119595612</v>
      </c>
      <c r="U1132" s="11">
        <v>0.96448</v>
      </c>
      <c r="V1132" s="11">
        <v>0.97892000000000001</v>
      </c>
      <c r="W1132" s="12">
        <f t="shared" si="268"/>
        <v>-3.0737131196472575E-2</v>
      </c>
      <c r="X1132" s="14">
        <f t="shared" si="264"/>
        <v>1.0168999999999999</v>
      </c>
      <c r="Y1132" s="11">
        <f t="shared" si="265"/>
        <v>2.4177814301165262E-2</v>
      </c>
      <c r="Z1132" s="11">
        <v>0.86543999999999999</v>
      </c>
      <c r="AA1132" s="11">
        <v>1.0229999999999999</v>
      </c>
      <c r="AB1132" s="11">
        <f t="shared" si="266"/>
        <v>3.2806145083241471E-2</v>
      </c>
      <c r="AC1132" s="11">
        <v>0.99056999999999995</v>
      </c>
      <c r="AD1132" s="11">
        <v>1.0035000000000001</v>
      </c>
      <c r="AE1132" s="11">
        <f t="shared" si="267"/>
        <v>5.0406167005301369E-3</v>
      </c>
      <c r="AF1132" s="11">
        <v>1.0590999999999999</v>
      </c>
      <c r="AG1132" s="11">
        <v>1.0242</v>
      </c>
      <c r="AH1132" s="11">
        <f t="shared" si="269"/>
        <v>3.449746419944489E-2</v>
      </c>
    </row>
    <row r="1133" spans="1:34" x14ac:dyDescent="0.2">
      <c r="A1133" s="10" t="s">
        <v>1267</v>
      </c>
      <c r="B1133" s="11">
        <f t="shared" si="255"/>
        <v>0.83568999999999993</v>
      </c>
      <c r="C1133" s="11">
        <f t="shared" si="256"/>
        <v>-0.2589602224420065</v>
      </c>
      <c r="D1133" s="12">
        <v>0.70750000000000002</v>
      </c>
      <c r="E1133" s="12">
        <v>0.76319999999999999</v>
      </c>
      <c r="F1133" s="12">
        <f t="shared" si="257"/>
        <v>-0.38986692354393793</v>
      </c>
      <c r="G1133" s="13">
        <v>0.80261000000000005</v>
      </c>
      <c r="H1133" s="13">
        <v>0.87824999999999998</v>
      </c>
      <c r="I1133" s="11">
        <f t="shared" si="258"/>
        <v>-0.18729642343971581</v>
      </c>
      <c r="J1133" s="11">
        <v>0.78127000000000002</v>
      </c>
      <c r="K1133" s="11">
        <v>0.86561999999999995</v>
      </c>
      <c r="L1133" s="11">
        <f t="shared" si="259"/>
        <v>-0.20819426211879527</v>
      </c>
      <c r="M1133" s="11">
        <f t="shared" si="260"/>
        <v>1.0360655555555554</v>
      </c>
      <c r="N1133" s="11">
        <f t="shared" si="261"/>
        <v>5.111529036301693E-2</v>
      </c>
      <c r="O1133" s="11">
        <v>0.72597999999999996</v>
      </c>
      <c r="P1133" s="11">
        <v>0.9496</v>
      </c>
      <c r="Q1133" s="11">
        <f t="shared" si="262"/>
        <v>-7.4608159907542701E-2</v>
      </c>
      <c r="R1133" s="11">
        <v>0.94669000000000003</v>
      </c>
      <c r="S1133" s="11">
        <v>1.0468</v>
      </c>
      <c r="T1133" s="11">
        <f t="shared" si="263"/>
        <v>6.5985829498585336E-2</v>
      </c>
      <c r="U1133" s="11">
        <v>0.98734</v>
      </c>
      <c r="V1133" s="11">
        <v>1.0065999999999999</v>
      </c>
      <c r="W1133" s="12">
        <f t="shared" si="268"/>
        <v>9.4905029474524356E-3</v>
      </c>
      <c r="X1133" s="14">
        <f t="shared" si="264"/>
        <v>1.1741666666666666</v>
      </c>
      <c r="Y1133" s="11">
        <f t="shared" si="265"/>
        <v>0.23163720581375563</v>
      </c>
      <c r="Z1133" s="11">
        <v>1.0572999999999999</v>
      </c>
      <c r="AA1133" s="11">
        <v>1.2064999999999999</v>
      </c>
      <c r="AB1133" s="11">
        <f t="shared" si="266"/>
        <v>0.2708279155536642</v>
      </c>
      <c r="AC1133" s="11">
        <v>1.2087000000000001</v>
      </c>
      <c r="AD1133" s="11">
        <v>1.1702999999999999</v>
      </c>
      <c r="AE1133" s="11">
        <f t="shared" si="267"/>
        <v>0.22687840419626878</v>
      </c>
      <c r="AF1133" s="11">
        <v>1.2413000000000001</v>
      </c>
      <c r="AG1133" s="11">
        <v>1.1456999999999999</v>
      </c>
      <c r="AH1133" s="11">
        <f t="shared" si="269"/>
        <v>0.19622932579422084</v>
      </c>
    </row>
    <row r="1134" spans="1:34" x14ac:dyDescent="0.2">
      <c r="A1134" s="10" t="s">
        <v>1268</v>
      </c>
      <c r="B1134" s="11">
        <f t="shared" si="255"/>
        <v>1.0679633333333334</v>
      </c>
      <c r="C1134" s="11">
        <f t="shared" si="256"/>
        <v>9.4862115446581116E-2</v>
      </c>
      <c r="D1134" s="12">
        <v>1.0848</v>
      </c>
      <c r="E1134" s="12">
        <v>1.2079</v>
      </c>
      <c r="F1134" s="12">
        <f t="shared" si="257"/>
        <v>0.27250102132206605</v>
      </c>
      <c r="G1134" s="13">
        <v>0.90510999999999997</v>
      </c>
      <c r="H1134" s="13">
        <v>0.98168999999999995</v>
      </c>
      <c r="I1134" s="11">
        <f t="shared" si="258"/>
        <v>-2.666057551001225E-2</v>
      </c>
      <c r="J1134" s="11">
        <v>0.94111999999999996</v>
      </c>
      <c r="K1134" s="11">
        <v>1.0143</v>
      </c>
      <c r="L1134" s="11">
        <f t="shared" si="259"/>
        <v>2.0484422065084031E-2</v>
      </c>
      <c r="M1134" s="11">
        <f t="shared" si="260"/>
        <v>0.92367888888888883</v>
      </c>
      <c r="N1134" s="11">
        <f t="shared" si="261"/>
        <v>-0.11453669987361169</v>
      </c>
      <c r="O1134" s="11">
        <v>0.79264000000000001</v>
      </c>
      <c r="P1134" s="11">
        <v>1.0472999999999999</v>
      </c>
      <c r="Q1134" s="11">
        <f t="shared" si="262"/>
        <v>6.6674762724460157E-2</v>
      </c>
      <c r="R1134" s="11">
        <v>0.82050000000000001</v>
      </c>
      <c r="S1134" s="11">
        <v>0.89973000000000003</v>
      </c>
      <c r="T1134" s="11">
        <f t="shared" si="263"/>
        <v>-0.15243596689158065</v>
      </c>
      <c r="U1134" s="11">
        <v>0.98860000000000003</v>
      </c>
      <c r="V1134" s="11">
        <v>1.0181</v>
      </c>
      <c r="W1134" s="12">
        <f t="shared" si="268"/>
        <v>2.5879273023258959E-2</v>
      </c>
      <c r="X1134" s="14">
        <f t="shared" si="264"/>
        <v>0.96193666666666655</v>
      </c>
      <c r="Y1134" s="11">
        <f t="shared" si="265"/>
        <v>-5.5986183941684094E-2</v>
      </c>
      <c r="Z1134" s="11">
        <v>0.79679</v>
      </c>
      <c r="AA1134" s="11">
        <v>0.91647999999999996</v>
      </c>
      <c r="AB1134" s="11">
        <f t="shared" si="266"/>
        <v>-0.12582469717255537</v>
      </c>
      <c r="AC1134" s="11">
        <v>0.94772000000000001</v>
      </c>
      <c r="AD1134" s="11">
        <v>0.94242999999999999</v>
      </c>
      <c r="AE1134" s="11">
        <f t="shared" si="267"/>
        <v>-8.5542630249603846E-2</v>
      </c>
      <c r="AF1134" s="11">
        <v>1.0913999999999999</v>
      </c>
      <c r="AG1134" s="11">
        <v>1.0268999999999999</v>
      </c>
      <c r="AH1134" s="11">
        <f t="shared" si="269"/>
        <v>3.8295698181544525E-2</v>
      </c>
    </row>
    <row r="1135" spans="1:34" x14ac:dyDescent="0.2">
      <c r="A1135" s="10" t="s">
        <v>1269</v>
      </c>
      <c r="B1135" s="11">
        <f t="shared" si="255"/>
        <v>1.3182666666666667</v>
      </c>
      <c r="C1135" s="11">
        <f t="shared" si="256"/>
        <v>0.39864223663077347</v>
      </c>
      <c r="D1135" s="12">
        <v>1.2281</v>
      </c>
      <c r="E1135" s="12">
        <v>1.4174</v>
      </c>
      <c r="F1135" s="12">
        <f t="shared" si="257"/>
        <v>0.50324695414937393</v>
      </c>
      <c r="G1135" s="13">
        <v>1.1155999999999999</v>
      </c>
      <c r="H1135" s="13">
        <v>1.3158000000000001</v>
      </c>
      <c r="I1135" s="11">
        <f t="shared" si="258"/>
        <v>0.39594021784530042</v>
      </c>
      <c r="J1135" s="11">
        <v>1.0683</v>
      </c>
      <c r="K1135" s="11">
        <v>1.2216</v>
      </c>
      <c r="L1135" s="11">
        <f t="shared" si="259"/>
        <v>0.28877196724740212</v>
      </c>
      <c r="M1135" s="11">
        <f t="shared" si="260"/>
        <v>1.1361655555555557</v>
      </c>
      <c r="N1135" s="11">
        <f t="shared" si="261"/>
        <v>0.18417307144162315</v>
      </c>
      <c r="O1135" s="11">
        <v>0.99175999999999997</v>
      </c>
      <c r="P1135" s="11">
        <v>1.3151999999999999</v>
      </c>
      <c r="Q1135" s="11">
        <f t="shared" si="262"/>
        <v>0.39528220413223342</v>
      </c>
      <c r="R1135" s="11">
        <v>1.1254</v>
      </c>
      <c r="S1135" s="11">
        <v>1.2135</v>
      </c>
      <c r="T1135" s="11">
        <f t="shared" si="263"/>
        <v>0.27917410848904678</v>
      </c>
      <c r="U1135" s="11">
        <v>1.2873000000000001</v>
      </c>
      <c r="V1135" s="11">
        <v>1.3446</v>
      </c>
      <c r="W1135" s="12">
        <f t="shared" si="268"/>
        <v>0.42717705468210015</v>
      </c>
      <c r="X1135" s="14">
        <f t="shared" si="264"/>
        <v>0.99579666666666666</v>
      </c>
      <c r="Y1135" s="11">
        <f t="shared" si="265"/>
        <v>-6.0769087578713557E-3</v>
      </c>
      <c r="Z1135" s="11">
        <v>0.77298999999999995</v>
      </c>
      <c r="AA1135" s="11">
        <v>0.91930999999999996</v>
      </c>
      <c r="AB1135" s="11">
        <f t="shared" si="266"/>
        <v>-0.12137666095935204</v>
      </c>
      <c r="AC1135" s="11">
        <v>0.99573999999999996</v>
      </c>
      <c r="AD1135" s="11">
        <v>0.97018000000000004</v>
      </c>
      <c r="AE1135" s="11">
        <f t="shared" si="267"/>
        <v>-4.3675655818683691E-2</v>
      </c>
      <c r="AF1135" s="11">
        <v>1.2019</v>
      </c>
      <c r="AG1135" s="11">
        <v>1.0979000000000001</v>
      </c>
      <c r="AH1135" s="11">
        <f t="shared" si="269"/>
        <v>0.13474665536848754</v>
      </c>
    </row>
    <row r="1136" spans="1:34" x14ac:dyDescent="0.2">
      <c r="A1136" s="10" t="s">
        <v>1270</v>
      </c>
      <c r="B1136" s="11">
        <f t="shared" si="255"/>
        <v>1.0977333333333332</v>
      </c>
      <c r="C1136" s="11">
        <f t="shared" si="256"/>
        <v>0.13452763047913721</v>
      </c>
      <c r="D1136" s="12">
        <v>0.95035000000000003</v>
      </c>
      <c r="E1136" s="12">
        <v>1.0105999999999999</v>
      </c>
      <c r="F1136" s="12">
        <f t="shared" si="257"/>
        <v>1.5212085068503288E-2</v>
      </c>
      <c r="G1136" s="13">
        <v>0.98697999999999997</v>
      </c>
      <c r="H1136" s="13">
        <v>1.0375000000000001</v>
      </c>
      <c r="I1136" s="11">
        <f t="shared" si="258"/>
        <v>5.3111336459562536E-2</v>
      </c>
      <c r="J1136" s="11">
        <v>1.1089</v>
      </c>
      <c r="K1136" s="11">
        <v>1.2451000000000001</v>
      </c>
      <c r="L1136" s="11">
        <f t="shared" si="259"/>
        <v>0.31626161675957576</v>
      </c>
      <c r="M1136" s="11">
        <f t="shared" si="260"/>
        <v>0.97310555555555556</v>
      </c>
      <c r="N1136" s="11">
        <f t="shared" si="261"/>
        <v>-3.9331788116461361E-2</v>
      </c>
      <c r="O1136" s="11">
        <v>0.75136999999999998</v>
      </c>
      <c r="P1136" s="11">
        <v>1.0001</v>
      </c>
      <c r="Q1136" s="11">
        <f t="shared" si="262"/>
        <v>1.4426229109453829E-4</v>
      </c>
      <c r="R1136" s="11">
        <v>0.95908000000000004</v>
      </c>
      <c r="S1136" s="11">
        <v>1.0357000000000001</v>
      </c>
      <c r="T1136" s="11">
        <f t="shared" si="263"/>
        <v>5.0606173690787397E-2</v>
      </c>
      <c r="U1136" s="11">
        <v>1.0308999999999999</v>
      </c>
      <c r="V1136" s="11">
        <v>1.1108</v>
      </c>
      <c r="W1136" s="12">
        <f t="shared" si="268"/>
        <v>0.15159908226939658</v>
      </c>
      <c r="X1136" s="14">
        <f t="shared" si="264"/>
        <v>0.92933666666666659</v>
      </c>
      <c r="Y1136" s="11">
        <f t="shared" si="265"/>
        <v>-0.10572676486469985</v>
      </c>
      <c r="Z1136" s="11">
        <v>0.82116999999999996</v>
      </c>
      <c r="AA1136" s="11">
        <v>0.92301999999999995</v>
      </c>
      <c r="AB1136" s="11">
        <f t="shared" si="266"/>
        <v>-0.11556618635736131</v>
      </c>
      <c r="AC1136" s="11">
        <v>0.95382</v>
      </c>
      <c r="AD1136" s="11">
        <v>0.96018000000000003</v>
      </c>
      <c r="AE1136" s="11">
        <f t="shared" si="267"/>
        <v>-5.8623209090106009E-2</v>
      </c>
      <c r="AF1136" s="11">
        <v>0.95860000000000001</v>
      </c>
      <c r="AG1136" s="11">
        <v>0.90481</v>
      </c>
      <c r="AH1136" s="11">
        <f t="shared" si="269"/>
        <v>-0.14431322074233785</v>
      </c>
    </row>
    <row r="1137" spans="1:34" x14ac:dyDescent="0.2">
      <c r="A1137" s="10" t="s">
        <v>1271</v>
      </c>
      <c r="B1137" s="11">
        <f t="shared" si="255"/>
        <v>1.08348</v>
      </c>
      <c r="C1137" s="11">
        <f t="shared" si="256"/>
        <v>0.11567252291278281</v>
      </c>
      <c r="D1137" s="12">
        <v>0.92703000000000002</v>
      </c>
      <c r="E1137" s="12">
        <v>0.98333999999999999</v>
      </c>
      <c r="F1137" s="12">
        <f t="shared" si="257"/>
        <v>-2.423776529650495E-2</v>
      </c>
      <c r="G1137" s="13">
        <v>1.0199</v>
      </c>
      <c r="H1137" s="13">
        <v>1.1816</v>
      </c>
      <c r="I1137" s="11">
        <f t="shared" si="258"/>
        <v>0.24074173121533982</v>
      </c>
      <c r="J1137" s="11">
        <v>1.0186999999999999</v>
      </c>
      <c r="K1137" s="11">
        <v>1.0854999999999999</v>
      </c>
      <c r="L1137" s="11">
        <f t="shared" si="259"/>
        <v>0.11835972595305722</v>
      </c>
      <c r="M1137" s="11">
        <f t="shared" si="260"/>
        <v>1.0652266666666668</v>
      </c>
      <c r="N1137" s="11">
        <f t="shared" si="261"/>
        <v>9.1160450246035959E-2</v>
      </c>
      <c r="O1137" s="11">
        <v>0.83938000000000001</v>
      </c>
      <c r="P1137" s="11">
        <v>1.1252</v>
      </c>
      <c r="Q1137" s="11">
        <f t="shared" si="262"/>
        <v>0.17018145776525037</v>
      </c>
      <c r="R1137" s="11">
        <v>1.0365</v>
      </c>
      <c r="S1137" s="11">
        <v>1.1557999999999999</v>
      </c>
      <c r="T1137" s="11">
        <f t="shared" si="263"/>
        <v>0.20889177502615319</v>
      </c>
      <c r="U1137" s="11">
        <v>1.1064000000000001</v>
      </c>
      <c r="V1137" s="11">
        <v>1.143</v>
      </c>
      <c r="W1137" s="12">
        <f t="shared" si="268"/>
        <v>0.19282540355239119</v>
      </c>
      <c r="X1137" s="14">
        <f t="shared" si="264"/>
        <v>1.05278</v>
      </c>
      <c r="Y1137" s="11">
        <f t="shared" si="265"/>
        <v>7.4203987104780142E-2</v>
      </c>
      <c r="Z1137" s="11">
        <v>0.92552999999999996</v>
      </c>
      <c r="AA1137" s="11">
        <v>1.0838000000000001</v>
      </c>
      <c r="AB1137" s="11">
        <f t="shared" si="266"/>
        <v>0.11609855223657987</v>
      </c>
      <c r="AC1137" s="11">
        <v>1.0287999999999999</v>
      </c>
      <c r="AD1137" s="11">
        <v>0.99783999999999995</v>
      </c>
      <c r="AE1137" s="11">
        <f t="shared" si="267"/>
        <v>-3.1195916615236415E-3</v>
      </c>
      <c r="AF1137" s="11">
        <v>1.1335</v>
      </c>
      <c r="AG1137" s="11">
        <v>1.0767</v>
      </c>
      <c r="AH1137" s="11">
        <f t="shared" si="269"/>
        <v>0.10661632898778425</v>
      </c>
    </row>
    <row r="1138" spans="1:34" x14ac:dyDescent="0.2">
      <c r="A1138" s="10" t="s">
        <v>26</v>
      </c>
      <c r="B1138" s="11">
        <f t="shared" si="255"/>
        <v>2.0919666666666665</v>
      </c>
      <c r="C1138" s="11">
        <f t="shared" si="256"/>
        <v>1.0648598639090296</v>
      </c>
      <c r="D1138" s="12">
        <v>1.7010000000000001</v>
      </c>
      <c r="E1138" s="12">
        <v>1.962</v>
      </c>
      <c r="F1138" s="12">
        <f t="shared" si="257"/>
        <v>0.97232504155715171</v>
      </c>
      <c r="G1138" s="13">
        <v>1.9791000000000001</v>
      </c>
      <c r="H1138" s="13">
        <v>2.2019000000000002</v>
      </c>
      <c r="I1138" s="11">
        <f t="shared" si="258"/>
        <v>1.1387489499285934</v>
      </c>
      <c r="J1138" s="11">
        <v>1.9598</v>
      </c>
      <c r="K1138" s="11">
        <v>2.1120000000000001</v>
      </c>
      <c r="L1138" s="11">
        <f t="shared" si="259"/>
        <v>1.0786098346963666</v>
      </c>
      <c r="M1138" s="11">
        <f t="shared" si="260"/>
        <v>0.49900111111111117</v>
      </c>
      <c r="N1138" s="11">
        <f t="shared" si="261"/>
        <v>-1.0028850669145954</v>
      </c>
      <c r="O1138" s="11">
        <v>0.48082999999999998</v>
      </c>
      <c r="P1138" s="11">
        <v>0.64241000000000004</v>
      </c>
      <c r="Q1138" s="11">
        <f t="shared" si="262"/>
        <v>-0.63843374431401434</v>
      </c>
      <c r="R1138" s="11">
        <v>0.59692000000000001</v>
      </c>
      <c r="S1138" s="11">
        <v>0.68947000000000003</v>
      </c>
      <c r="T1138" s="11">
        <f t="shared" si="263"/>
        <v>-0.53644031587156471</v>
      </c>
      <c r="U1138" s="11">
        <v>0.59306000000000003</v>
      </c>
      <c r="V1138" s="11">
        <v>0.60189999999999999</v>
      </c>
      <c r="W1138" s="12">
        <f t="shared" si="268"/>
        <v>-0.73240427814812081</v>
      </c>
      <c r="X1138" s="14">
        <f t="shared" si="264"/>
        <v>0.30702333333333337</v>
      </c>
      <c r="Y1138" s="11">
        <f t="shared" si="265"/>
        <v>-1.703579792369792</v>
      </c>
      <c r="Z1138" s="11">
        <v>0.26790000000000003</v>
      </c>
      <c r="AA1138" s="11">
        <v>0.31552000000000002</v>
      </c>
      <c r="AB1138" s="11">
        <f t="shared" si="266"/>
        <v>-1.6641966380589002</v>
      </c>
      <c r="AC1138" s="11">
        <v>0.31844</v>
      </c>
      <c r="AD1138" s="11">
        <v>0.30817</v>
      </c>
      <c r="AE1138" s="11">
        <f t="shared" si="267"/>
        <v>-1.6982016709250898</v>
      </c>
      <c r="AF1138" s="11">
        <v>0.31553999999999999</v>
      </c>
      <c r="AG1138" s="11">
        <v>0.29737999999999998</v>
      </c>
      <c r="AH1138" s="11">
        <f t="shared" si="269"/>
        <v>-1.7496204712733132</v>
      </c>
    </row>
    <row r="1139" spans="1:34" x14ac:dyDescent="0.2">
      <c r="A1139" s="10" t="s">
        <v>1272</v>
      </c>
      <c r="B1139" s="11">
        <f t="shared" si="255"/>
        <v>1.2726</v>
      </c>
      <c r="C1139" s="11">
        <f t="shared" si="256"/>
        <v>0.3477790267022618</v>
      </c>
      <c r="D1139" s="12">
        <v>1.0926</v>
      </c>
      <c r="E1139" s="12">
        <v>1.2169000000000001</v>
      </c>
      <c r="F1139" s="12">
        <f t="shared" si="257"/>
        <v>0.28321061798453101</v>
      </c>
      <c r="G1139" s="13">
        <v>1.1686000000000001</v>
      </c>
      <c r="H1139" s="13">
        <v>1.2782</v>
      </c>
      <c r="I1139" s="11">
        <f t="shared" si="258"/>
        <v>0.35411359249237673</v>
      </c>
      <c r="J1139" s="11">
        <v>1.2258</v>
      </c>
      <c r="K1139" s="11">
        <v>1.3227</v>
      </c>
      <c r="L1139" s="11">
        <f t="shared" si="259"/>
        <v>0.4034858827874544</v>
      </c>
      <c r="M1139" s="11">
        <f t="shared" si="260"/>
        <v>0.87695111111111113</v>
      </c>
      <c r="N1139" s="11">
        <f t="shared" si="261"/>
        <v>-0.1894316783559459</v>
      </c>
      <c r="O1139" s="11">
        <v>0.72252000000000005</v>
      </c>
      <c r="P1139" s="11">
        <v>0.94682999999999995</v>
      </c>
      <c r="Q1139" s="11">
        <f t="shared" si="262"/>
        <v>-7.8822676768415673E-2</v>
      </c>
      <c r="R1139" s="11">
        <v>0.88629999999999998</v>
      </c>
      <c r="S1139" s="11">
        <v>0.97631000000000001</v>
      </c>
      <c r="T1139" s="11">
        <f t="shared" si="263"/>
        <v>-3.4588786800442556E-2</v>
      </c>
      <c r="U1139" s="11">
        <v>0.97331999999999996</v>
      </c>
      <c r="V1139" s="11">
        <v>1.0134000000000001</v>
      </c>
      <c r="W1139" s="12">
        <f t="shared" si="268"/>
        <v>1.9203733973092663E-2</v>
      </c>
      <c r="X1139" s="14">
        <f t="shared" si="264"/>
        <v>0.77123333333333333</v>
      </c>
      <c r="Y1139" s="11">
        <f t="shared" si="265"/>
        <v>-0.37476068751627145</v>
      </c>
      <c r="Z1139" s="11">
        <v>0.65880000000000005</v>
      </c>
      <c r="AA1139" s="11">
        <v>0.77342999999999995</v>
      </c>
      <c r="AB1139" s="11">
        <f t="shared" si="266"/>
        <v>-0.37065736975831359</v>
      </c>
      <c r="AC1139" s="11">
        <v>0.77934999999999999</v>
      </c>
      <c r="AD1139" s="11">
        <v>0.78641000000000005</v>
      </c>
      <c r="AE1139" s="11">
        <f t="shared" si="267"/>
        <v>-0.34664642776293547</v>
      </c>
      <c r="AF1139" s="11">
        <v>0.79798000000000002</v>
      </c>
      <c r="AG1139" s="11">
        <v>0.75385999999999997</v>
      </c>
      <c r="AH1139" s="11">
        <f t="shared" si="269"/>
        <v>-0.40763147067625388</v>
      </c>
    </row>
    <row r="1140" spans="1:34" x14ac:dyDescent="0.2">
      <c r="A1140" s="10" t="s">
        <v>1273</v>
      </c>
      <c r="B1140" s="11">
        <f t="shared" si="255"/>
        <v>1.2475333333333334</v>
      </c>
      <c r="C1140" s="11">
        <f t="shared" si="256"/>
        <v>0.31907836401321726</v>
      </c>
      <c r="D1140" s="12">
        <v>1.1133</v>
      </c>
      <c r="E1140" s="12">
        <v>1.2654000000000001</v>
      </c>
      <c r="F1140" s="12">
        <f t="shared" si="257"/>
        <v>0.33959350096539831</v>
      </c>
      <c r="G1140" s="13">
        <v>1.1555</v>
      </c>
      <c r="H1140" s="13">
        <v>1.2353000000000001</v>
      </c>
      <c r="I1140" s="11">
        <f t="shared" si="258"/>
        <v>0.30486145148844912</v>
      </c>
      <c r="J1140" s="11">
        <v>1.157</v>
      </c>
      <c r="K1140" s="11">
        <v>1.2419</v>
      </c>
      <c r="L1140" s="11">
        <f t="shared" si="259"/>
        <v>0.31254900986084871</v>
      </c>
      <c r="M1140" s="11">
        <f t="shared" si="260"/>
        <v>1.0093177777777778</v>
      </c>
      <c r="N1140" s="11">
        <f t="shared" si="261"/>
        <v>1.3380470029376486E-2</v>
      </c>
      <c r="O1140" s="11">
        <v>0.83601000000000003</v>
      </c>
      <c r="P1140" s="11">
        <v>1.1259999999999999</v>
      </c>
      <c r="Q1140" s="11">
        <f t="shared" si="262"/>
        <v>0.17120682741814242</v>
      </c>
      <c r="R1140" s="11">
        <v>1.0416000000000001</v>
      </c>
      <c r="S1140" s="11">
        <v>1.1307</v>
      </c>
      <c r="T1140" s="11">
        <f t="shared" si="263"/>
        <v>0.17721620083606349</v>
      </c>
      <c r="U1140" s="11">
        <v>1.1016999999999999</v>
      </c>
      <c r="V1140" s="11">
        <v>1.1163000000000001</v>
      </c>
      <c r="W1140" s="12">
        <f t="shared" si="268"/>
        <v>0.15872479629747943</v>
      </c>
      <c r="X1140" s="14">
        <f t="shared" si="264"/>
        <v>0.8846533333333334</v>
      </c>
      <c r="Y1140" s="11">
        <f t="shared" si="265"/>
        <v>-0.17681587388513495</v>
      </c>
      <c r="Z1140" s="11">
        <v>0.73350000000000004</v>
      </c>
      <c r="AA1140" s="11">
        <v>0.87085000000000001</v>
      </c>
      <c r="AB1140" s="11">
        <f t="shared" si="266"/>
        <v>-0.19950385240351384</v>
      </c>
      <c r="AC1140" s="11">
        <v>0.89459</v>
      </c>
      <c r="AD1140" s="11">
        <v>0.87690999999999997</v>
      </c>
      <c r="AE1140" s="11">
        <f t="shared" si="267"/>
        <v>-0.18949931289754171</v>
      </c>
      <c r="AF1140" s="11">
        <v>0.96557999999999999</v>
      </c>
      <c r="AG1140" s="11">
        <v>0.90620000000000001</v>
      </c>
      <c r="AH1140" s="11">
        <f t="shared" si="269"/>
        <v>-0.14209860403606026</v>
      </c>
    </row>
    <row r="1141" spans="1:34" x14ac:dyDescent="0.2">
      <c r="A1141" s="10" t="s">
        <v>1274</v>
      </c>
      <c r="B1141" s="11">
        <f t="shared" si="255"/>
        <v>1.1695</v>
      </c>
      <c r="C1141" s="11">
        <f t="shared" si="256"/>
        <v>0.22589186169034053</v>
      </c>
      <c r="D1141" s="12">
        <v>1.0388999999999999</v>
      </c>
      <c r="E1141" s="12">
        <v>1.157</v>
      </c>
      <c r="F1141" s="12">
        <f t="shared" si="257"/>
        <v>0.21038886444540289</v>
      </c>
      <c r="G1141" s="13">
        <v>1.0916999999999999</v>
      </c>
      <c r="H1141" s="13">
        <v>1.2157</v>
      </c>
      <c r="I1141" s="11">
        <f t="shared" si="258"/>
        <v>0.28178725681582628</v>
      </c>
      <c r="J1141" s="11">
        <v>1.0410999999999999</v>
      </c>
      <c r="K1141" s="11">
        <v>1.1357999999999999</v>
      </c>
      <c r="L1141" s="11">
        <f t="shared" si="259"/>
        <v>0.18370881687541188</v>
      </c>
      <c r="M1141" s="11">
        <f t="shared" si="260"/>
        <v>1.1780111111111111</v>
      </c>
      <c r="N1141" s="11">
        <f t="shared" si="261"/>
        <v>0.23635314686727057</v>
      </c>
      <c r="O1141" s="11">
        <v>0.96282999999999996</v>
      </c>
      <c r="P1141" s="11">
        <v>1.2524</v>
      </c>
      <c r="Q1141" s="11">
        <f t="shared" si="262"/>
        <v>0.32469541358922055</v>
      </c>
      <c r="R1141" s="11">
        <v>1.2058</v>
      </c>
      <c r="S1141" s="11">
        <v>1.3306</v>
      </c>
      <c r="T1141" s="11">
        <f t="shared" si="263"/>
        <v>0.41207693883268709</v>
      </c>
      <c r="U1141" s="11">
        <v>1.2448999999999999</v>
      </c>
      <c r="V1141" s="11">
        <v>1.274</v>
      </c>
      <c r="W1141" s="12">
        <f t="shared" si="268"/>
        <v>0.34936527759421337</v>
      </c>
      <c r="X1141" s="14">
        <f t="shared" si="264"/>
        <v>1.0833333333333333</v>
      </c>
      <c r="Y1141" s="11">
        <f t="shared" si="265"/>
        <v>0.11547721741993588</v>
      </c>
      <c r="Z1141" s="11">
        <v>0.96262999999999999</v>
      </c>
      <c r="AA1141" s="11">
        <v>1.1002000000000001</v>
      </c>
      <c r="AB1141" s="11">
        <f t="shared" si="266"/>
        <v>0.13776580809587857</v>
      </c>
      <c r="AC1141" s="11">
        <v>1.1061000000000001</v>
      </c>
      <c r="AD1141" s="11">
        <v>1.0746</v>
      </c>
      <c r="AE1141" s="11">
        <f t="shared" si="267"/>
        <v>0.10379974315766799</v>
      </c>
      <c r="AF1141" s="11">
        <v>1.1676</v>
      </c>
      <c r="AG1141" s="11">
        <v>1.0751999999999999</v>
      </c>
      <c r="AH1141" s="11">
        <f t="shared" si="269"/>
        <v>0.10460504322931082</v>
      </c>
    </row>
    <row r="1142" spans="1:34" x14ac:dyDescent="0.2">
      <c r="A1142" s="10" t="s">
        <v>1275</v>
      </c>
      <c r="B1142" s="11">
        <f t="shared" si="255"/>
        <v>1.1438666666666666</v>
      </c>
      <c r="C1142" s="11">
        <f t="shared" si="256"/>
        <v>0.19391889604164497</v>
      </c>
      <c r="D1142" s="12">
        <v>0.97106000000000003</v>
      </c>
      <c r="E1142" s="12">
        <v>1.0792999999999999</v>
      </c>
      <c r="F1142" s="12">
        <f t="shared" si="257"/>
        <v>0.11009592910342045</v>
      </c>
      <c r="G1142" s="13">
        <v>1.0112000000000001</v>
      </c>
      <c r="H1142" s="13">
        <v>1.1666000000000001</v>
      </c>
      <c r="I1142" s="11">
        <f t="shared" si="258"/>
        <v>0.22230997926431559</v>
      </c>
      <c r="J1142" s="11">
        <v>1.0736000000000001</v>
      </c>
      <c r="K1142" s="11">
        <v>1.1857</v>
      </c>
      <c r="L1142" s="11">
        <f t="shared" si="259"/>
        <v>0.24573903242928485</v>
      </c>
      <c r="M1142" s="11">
        <f t="shared" si="260"/>
        <v>1.1017999999999999</v>
      </c>
      <c r="N1142" s="11">
        <f t="shared" si="261"/>
        <v>0.13986236801564098</v>
      </c>
      <c r="O1142" s="11">
        <v>0.87411000000000005</v>
      </c>
      <c r="P1142" s="11">
        <v>1.1649</v>
      </c>
      <c r="Q1142" s="11">
        <f t="shared" si="262"/>
        <v>0.2202061130801844</v>
      </c>
      <c r="R1142" s="11">
        <v>1.0951</v>
      </c>
      <c r="S1142" s="11">
        <v>1.2000999999999999</v>
      </c>
      <c r="T1142" s="11">
        <f t="shared" si="263"/>
        <v>0.26315462541145501</v>
      </c>
      <c r="U1142" s="11">
        <v>1.1873</v>
      </c>
      <c r="V1142" s="11">
        <v>1.2130000000000001</v>
      </c>
      <c r="W1142" s="12">
        <f t="shared" si="268"/>
        <v>0.27857955045842336</v>
      </c>
      <c r="X1142" s="14">
        <f t="shared" si="264"/>
        <v>1.0229999999999999</v>
      </c>
      <c r="Y1142" s="11">
        <f t="shared" si="265"/>
        <v>3.2806145083241471E-2</v>
      </c>
      <c r="Z1142" s="11">
        <v>0.89259999999999995</v>
      </c>
      <c r="AA1142" s="11">
        <v>1.0190999999999999</v>
      </c>
      <c r="AB1142" s="11">
        <f t="shared" si="266"/>
        <v>2.7295624050907501E-2</v>
      </c>
      <c r="AC1142" s="11">
        <v>1.0355000000000001</v>
      </c>
      <c r="AD1142" s="11">
        <v>1.0226</v>
      </c>
      <c r="AE1142" s="11">
        <f t="shared" si="267"/>
        <v>3.2241931137493844E-2</v>
      </c>
      <c r="AF1142" s="11">
        <v>1.1042000000000001</v>
      </c>
      <c r="AG1142" s="11">
        <v>1.0273000000000001</v>
      </c>
      <c r="AH1142" s="11">
        <f t="shared" si="269"/>
        <v>3.8857550020362112E-2</v>
      </c>
    </row>
    <row r="1143" spans="1:34" x14ac:dyDescent="0.2">
      <c r="A1143" s="10" t="s">
        <v>1276</v>
      </c>
      <c r="B1143" s="11">
        <f t="shared" si="255"/>
        <v>1.0438000000000001</v>
      </c>
      <c r="C1143" s="11">
        <f t="shared" si="256"/>
        <v>6.1845307071069493E-2</v>
      </c>
      <c r="D1143" s="12">
        <v>0.95448999999999995</v>
      </c>
      <c r="E1143" s="12">
        <v>1.0377000000000001</v>
      </c>
      <c r="F1143" s="12">
        <f t="shared" si="257"/>
        <v>5.3389419544634928E-2</v>
      </c>
      <c r="G1143" s="13">
        <v>0.92435999999999996</v>
      </c>
      <c r="H1143" s="13">
        <v>1.0419</v>
      </c>
      <c r="I1143" s="11">
        <f t="shared" si="258"/>
        <v>5.9216816553798637E-2</v>
      </c>
      <c r="J1143" s="11">
        <v>1.0361</v>
      </c>
      <c r="K1143" s="11">
        <v>1.0518000000000001</v>
      </c>
      <c r="L1143" s="11">
        <f t="shared" si="259"/>
        <v>7.2860401931244947E-2</v>
      </c>
      <c r="M1143" s="11">
        <f t="shared" si="260"/>
        <v>1.0118566666666666</v>
      </c>
      <c r="N1143" s="11">
        <f t="shared" si="261"/>
        <v>1.7004941282683966E-2</v>
      </c>
      <c r="O1143" s="11">
        <v>0.82104999999999995</v>
      </c>
      <c r="P1143" s="11">
        <v>1.0575000000000001</v>
      </c>
      <c r="Q1143" s="11">
        <f t="shared" si="262"/>
        <v>8.0657663345225186E-2</v>
      </c>
      <c r="R1143" s="11">
        <v>0.91857999999999995</v>
      </c>
      <c r="S1143" s="11">
        <v>1.0170999999999999</v>
      </c>
      <c r="T1143" s="11">
        <f t="shared" si="263"/>
        <v>2.4461530140995814E-2</v>
      </c>
      <c r="U1143" s="11">
        <v>1.1145</v>
      </c>
      <c r="V1143" s="11">
        <v>1.1114999999999999</v>
      </c>
      <c r="W1143" s="12">
        <f t="shared" si="268"/>
        <v>0.15250794836490289</v>
      </c>
      <c r="X1143" s="14">
        <f t="shared" si="264"/>
        <v>1.0024900000000001</v>
      </c>
      <c r="Y1143" s="11">
        <f t="shared" si="265"/>
        <v>3.587845635443399E-3</v>
      </c>
      <c r="Z1143" s="11">
        <v>0.83555000000000001</v>
      </c>
      <c r="AA1143" s="11">
        <v>0.99607000000000001</v>
      </c>
      <c r="AB1143" s="11">
        <f t="shared" si="266"/>
        <v>-5.6809619271080466E-3</v>
      </c>
      <c r="AC1143" s="11">
        <v>1.0199</v>
      </c>
      <c r="AD1143" s="11">
        <v>1.008</v>
      </c>
      <c r="AE1143" s="11">
        <f t="shared" si="267"/>
        <v>1.1495638837829439E-2</v>
      </c>
      <c r="AF1143" s="11">
        <v>1.0704</v>
      </c>
      <c r="AG1143" s="11">
        <v>1.0034000000000001</v>
      </c>
      <c r="AH1143" s="11">
        <f t="shared" si="269"/>
        <v>4.8968432148474624E-3</v>
      </c>
    </row>
    <row r="1144" spans="1:34" x14ac:dyDescent="0.2">
      <c r="A1144" s="10"/>
      <c r="B1144" s="11">
        <f t="shared" si="255"/>
        <v>0.9461666666666666</v>
      </c>
      <c r="C1144" s="11">
        <f t="shared" si="256"/>
        <v>-7.9833759108366223E-2</v>
      </c>
      <c r="D1144" s="12">
        <v>0.82918999999999998</v>
      </c>
      <c r="E1144" s="12">
        <v>0.93620999999999999</v>
      </c>
      <c r="F1144" s="12">
        <f t="shared" si="257"/>
        <v>-9.509591980399941E-2</v>
      </c>
      <c r="G1144" s="13">
        <v>0.89788999999999997</v>
      </c>
      <c r="H1144" s="13">
        <v>0.97787999999999997</v>
      </c>
      <c r="I1144" s="11">
        <f t="shared" si="258"/>
        <v>-3.2270658367157382E-2</v>
      </c>
      <c r="J1144" s="11">
        <v>0.86799999999999999</v>
      </c>
      <c r="K1144" s="11">
        <v>0.92440999999999995</v>
      </c>
      <c r="L1144" s="11">
        <f t="shared" si="259"/>
        <v>-0.11339522833974224</v>
      </c>
      <c r="M1144" s="11">
        <f t="shared" si="260"/>
        <v>1.1243000000000001</v>
      </c>
      <c r="N1144" s="11">
        <f t="shared" si="261"/>
        <v>0.16902704513481689</v>
      </c>
      <c r="O1144" s="11">
        <v>0.88500000000000001</v>
      </c>
      <c r="P1144" s="11">
        <v>1.1617</v>
      </c>
      <c r="Q1144" s="11">
        <f t="shared" si="262"/>
        <v>0.21623755205382328</v>
      </c>
      <c r="R1144" s="11">
        <v>1.05</v>
      </c>
      <c r="S1144" s="11">
        <v>1.1356999999999999</v>
      </c>
      <c r="T1144" s="11">
        <f t="shared" si="263"/>
        <v>0.18358179111782255</v>
      </c>
      <c r="U1144" s="11">
        <v>1.1122000000000001</v>
      </c>
      <c r="V1144" s="11">
        <v>1.1202000000000001</v>
      </c>
      <c r="W1144" s="12">
        <f t="shared" si="268"/>
        <v>0.16375633339790888</v>
      </c>
      <c r="X1144" s="14">
        <f t="shared" si="264"/>
        <v>1.2107000000000001</v>
      </c>
      <c r="Y1144" s="11">
        <f t="shared" si="265"/>
        <v>0.27584142314061139</v>
      </c>
      <c r="Z1144" s="11">
        <v>1.0386</v>
      </c>
      <c r="AA1144" s="11">
        <v>1.1859999999999999</v>
      </c>
      <c r="AB1144" s="11">
        <f t="shared" si="266"/>
        <v>0.24610400988391656</v>
      </c>
      <c r="AC1144" s="11">
        <v>1.1954</v>
      </c>
      <c r="AD1144" s="11">
        <v>1.2156</v>
      </c>
      <c r="AE1144" s="11">
        <f t="shared" si="267"/>
        <v>0.281668579972845</v>
      </c>
      <c r="AF1144" s="11">
        <v>1.2432000000000001</v>
      </c>
      <c r="AG1144" s="11">
        <v>1.2304999999999999</v>
      </c>
      <c r="AH1144" s="11">
        <f t="shared" si="269"/>
        <v>0.29924465779607268</v>
      </c>
    </row>
    <row r="1145" spans="1:34" x14ac:dyDescent="0.2">
      <c r="A1145" s="10" t="s">
        <v>1277</v>
      </c>
      <c r="B1145" s="11">
        <f t="shared" si="255"/>
        <v>0.94006333333333336</v>
      </c>
      <c r="C1145" s="11">
        <f t="shared" si="256"/>
        <v>-8.9170138514139685E-2</v>
      </c>
      <c r="D1145" s="12">
        <v>1.0443</v>
      </c>
      <c r="E1145" s="12">
        <v>1.1930000000000001</v>
      </c>
      <c r="F1145" s="12">
        <f t="shared" si="257"/>
        <v>0.25459404303314104</v>
      </c>
      <c r="G1145" s="13">
        <v>0.67601</v>
      </c>
      <c r="H1145" s="13">
        <v>0.77522000000000002</v>
      </c>
      <c r="I1145" s="11">
        <f t="shared" si="258"/>
        <v>-0.36732230338022503</v>
      </c>
      <c r="J1145" s="11">
        <v>0.77080000000000004</v>
      </c>
      <c r="K1145" s="11">
        <v>0.85197000000000001</v>
      </c>
      <c r="L1145" s="11">
        <f t="shared" si="259"/>
        <v>-0.23112546445177859</v>
      </c>
      <c r="M1145" s="11">
        <f t="shared" si="260"/>
        <v>0.96642222222222218</v>
      </c>
      <c r="N1145" s="11">
        <f t="shared" si="261"/>
        <v>-4.9274466050946479E-2</v>
      </c>
      <c r="O1145" s="11">
        <v>1.0414000000000001</v>
      </c>
      <c r="P1145" s="11">
        <v>1.3776999999999999</v>
      </c>
      <c r="Q1145" s="11">
        <f t="shared" si="262"/>
        <v>0.4622617692963491</v>
      </c>
      <c r="R1145" s="11">
        <v>0.68767999999999996</v>
      </c>
      <c r="S1145" s="11">
        <v>0.77851000000000004</v>
      </c>
      <c r="T1145" s="11">
        <f t="shared" si="263"/>
        <v>-0.36121252397386433</v>
      </c>
      <c r="U1145" s="11">
        <v>1.0777000000000001</v>
      </c>
      <c r="V1145" s="11">
        <v>1.0883</v>
      </c>
      <c r="W1145" s="12">
        <f t="shared" si="268"/>
        <v>0.12207630369573588</v>
      </c>
      <c r="X1145" s="14">
        <f t="shared" si="264"/>
        <v>1.1338866666666665</v>
      </c>
      <c r="Y1145" s="11">
        <f t="shared" si="265"/>
        <v>0.1812764483850996</v>
      </c>
      <c r="Z1145" s="11">
        <v>0.97343999999999997</v>
      </c>
      <c r="AA1145" s="11">
        <v>1.1546000000000001</v>
      </c>
      <c r="AB1145" s="11">
        <f t="shared" si="266"/>
        <v>0.2073931304583356</v>
      </c>
      <c r="AC1145" s="11">
        <v>1.0018</v>
      </c>
      <c r="AD1145" s="11">
        <v>0.98785999999999996</v>
      </c>
      <c r="AE1145" s="11">
        <f t="shared" si="267"/>
        <v>-1.7621498034099153E-2</v>
      </c>
      <c r="AF1145" s="11">
        <v>1.3277000000000001</v>
      </c>
      <c r="AG1145" s="11">
        <v>1.2592000000000001</v>
      </c>
      <c r="AH1145" s="11">
        <f t="shared" si="269"/>
        <v>0.33250744595803716</v>
      </c>
    </row>
    <row r="1146" spans="1:34" x14ac:dyDescent="0.2">
      <c r="A1146" s="10" t="s">
        <v>1278</v>
      </c>
      <c r="B1146" s="11">
        <f t="shared" si="255"/>
        <v>1.0867333333333333</v>
      </c>
      <c r="C1146" s="11">
        <f t="shared" si="256"/>
        <v>0.11999796991852488</v>
      </c>
      <c r="D1146" s="12">
        <v>1.0049999999999999</v>
      </c>
      <c r="E1146" s="12">
        <v>1.1143000000000001</v>
      </c>
      <c r="F1146" s="12">
        <f t="shared" si="257"/>
        <v>0.15613769788898613</v>
      </c>
      <c r="G1146" s="13">
        <v>0.98241000000000001</v>
      </c>
      <c r="H1146" s="13">
        <v>1.0984</v>
      </c>
      <c r="I1146" s="11">
        <f t="shared" si="258"/>
        <v>0.13540353059765128</v>
      </c>
      <c r="J1146" s="11">
        <v>0.95930000000000004</v>
      </c>
      <c r="K1146" s="11">
        <v>1.0475000000000001</v>
      </c>
      <c r="L1146" s="11">
        <f t="shared" si="259"/>
        <v>6.6950243924627034E-2</v>
      </c>
      <c r="M1146" s="11">
        <f t="shared" si="260"/>
        <v>1.1188888888888888</v>
      </c>
      <c r="N1146" s="11">
        <f t="shared" si="261"/>
        <v>0.16206677678974754</v>
      </c>
      <c r="O1146" s="11">
        <v>0.96052000000000004</v>
      </c>
      <c r="P1146" s="11">
        <v>1.2377</v>
      </c>
      <c r="Q1146" s="11">
        <f t="shared" si="262"/>
        <v>0.30766166918772703</v>
      </c>
      <c r="R1146" s="11">
        <v>1.0624</v>
      </c>
      <c r="S1146" s="11">
        <v>1.1604000000000001</v>
      </c>
      <c r="T1146" s="11">
        <f t="shared" si="263"/>
        <v>0.21462220064854809</v>
      </c>
      <c r="U1146" s="11">
        <v>1.1418999999999999</v>
      </c>
      <c r="V1146" s="11">
        <v>1.1604000000000001</v>
      </c>
      <c r="W1146" s="12">
        <f t="shared" si="268"/>
        <v>0.21462220064854809</v>
      </c>
      <c r="X1146" s="14">
        <f t="shared" si="264"/>
        <v>1.1523666666666668</v>
      </c>
      <c r="Y1146" s="11">
        <f t="shared" si="265"/>
        <v>0.20459983484834859</v>
      </c>
      <c r="Z1146" s="11">
        <v>1.0185</v>
      </c>
      <c r="AA1146" s="11">
        <v>1.1673</v>
      </c>
      <c r="AB1146" s="11">
        <f t="shared" si="266"/>
        <v>0.22317538614456242</v>
      </c>
      <c r="AC1146" s="11">
        <v>1.1022000000000001</v>
      </c>
      <c r="AD1146" s="11">
        <v>1.0848</v>
      </c>
      <c r="AE1146" s="11">
        <f t="shared" si="267"/>
        <v>0.11742908358689449</v>
      </c>
      <c r="AF1146" s="11">
        <v>1.2578</v>
      </c>
      <c r="AG1146" s="11">
        <v>1.2050000000000001</v>
      </c>
      <c r="AH1146" s="11">
        <f t="shared" si="269"/>
        <v>0.26903314645523702</v>
      </c>
    </row>
    <row r="1147" spans="1:34" x14ac:dyDescent="0.2">
      <c r="A1147" s="10" t="s">
        <v>1279</v>
      </c>
      <c r="B1147" s="11">
        <f t="shared" si="255"/>
        <v>1.0737333333333332</v>
      </c>
      <c r="C1147" s="11">
        <f t="shared" si="256"/>
        <v>0.10263573778612585</v>
      </c>
      <c r="D1147" s="12">
        <v>0.93994</v>
      </c>
      <c r="E1147" s="12">
        <v>1.0492999999999999</v>
      </c>
      <c r="F1147" s="12">
        <f t="shared" si="257"/>
        <v>6.9427210456014174E-2</v>
      </c>
      <c r="G1147" s="13">
        <v>0.98907</v>
      </c>
      <c r="H1147" s="13">
        <v>1.1204000000000001</v>
      </c>
      <c r="I1147" s="11">
        <f t="shared" si="258"/>
        <v>0.16401388852505705</v>
      </c>
      <c r="J1147" s="11">
        <v>1.0287999999999999</v>
      </c>
      <c r="K1147" s="11">
        <v>1.0515000000000001</v>
      </c>
      <c r="L1147" s="11">
        <f t="shared" si="259"/>
        <v>7.2448850069692441E-2</v>
      </c>
      <c r="M1147" s="11">
        <f t="shared" si="260"/>
        <v>0.93424555555555555</v>
      </c>
      <c r="N1147" s="11">
        <f t="shared" si="261"/>
        <v>-9.8126299533374844E-2</v>
      </c>
      <c r="O1147" s="11">
        <v>0.80357000000000001</v>
      </c>
      <c r="P1147" s="11">
        <v>1.0230999999999999</v>
      </c>
      <c r="Q1147" s="11">
        <f t="shared" si="262"/>
        <v>3.2947164099129018E-2</v>
      </c>
      <c r="R1147" s="11">
        <v>0.90197000000000005</v>
      </c>
      <c r="S1147" s="11">
        <v>1.0083</v>
      </c>
      <c r="T1147" s="11">
        <f t="shared" si="263"/>
        <v>1.1924948479708557E-2</v>
      </c>
      <c r="U1147" s="11">
        <v>0.94227000000000005</v>
      </c>
      <c r="V1147" s="11">
        <v>0.98082999999999998</v>
      </c>
      <c r="W1147" s="12">
        <f t="shared" si="268"/>
        <v>-2.7924988422576458E-2</v>
      </c>
      <c r="X1147" s="14">
        <f t="shared" si="264"/>
        <v>0.95849666666666666</v>
      </c>
      <c r="Y1147" s="11">
        <f t="shared" si="265"/>
        <v>-6.115468019981192E-2</v>
      </c>
      <c r="Z1147" s="11">
        <v>0.85550000000000004</v>
      </c>
      <c r="AA1147" s="11">
        <v>0.98563000000000001</v>
      </c>
      <c r="AB1147" s="11">
        <f t="shared" si="266"/>
        <v>-2.0881926321530551E-2</v>
      </c>
      <c r="AC1147" s="11">
        <v>0.92018</v>
      </c>
      <c r="AD1147" s="11">
        <v>0.93889</v>
      </c>
      <c r="AE1147" s="11">
        <f t="shared" si="267"/>
        <v>-9.0971952717091298E-2</v>
      </c>
      <c r="AF1147" s="11">
        <v>0.99936999999999998</v>
      </c>
      <c r="AG1147" s="11">
        <v>0.95096999999999998</v>
      </c>
      <c r="AH1147" s="11">
        <f t="shared" si="269"/>
        <v>-7.2528265403946662E-2</v>
      </c>
    </row>
    <row r="1148" spans="1:34" x14ac:dyDescent="0.2">
      <c r="A1148" s="10" t="s">
        <v>1280</v>
      </c>
      <c r="B1148" s="11">
        <f t="shared" si="255"/>
        <v>0.91258000000000006</v>
      </c>
      <c r="C1148" s="11">
        <f t="shared" si="256"/>
        <v>-0.13197705869857496</v>
      </c>
      <c r="D1148" s="12">
        <v>0.83506000000000002</v>
      </c>
      <c r="E1148" s="12">
        <v>0.89593999999999996</v>
      </c>
      <c r="F1148" s="12">
        <f t="shared" si="257"/>
        <v>-0.15852597488222187</v>
      </c>
      <c r="G1148" s="13">
        <v>0.84267000000000003</v>
      </c>
      <c r="H1148" s="13">
        <v>0.93983000000000005</v>
      </c>
      <c r="I1148" s="11">
        <f t="shared" si="258"/>
        <v>-8.9528274626049661E-2</v>
      </c>
      <c r="J1148" s="11">
        <v>0.86858000000000002</v>
      </c>
      <c r="K1148" s="11">
        <v>0.90197000000000005</v>
      </c>
      <c r="L1148" s="11">
        <f t="shared" si="259"/>
        <v>-0.14884864541002166</v>
      </c>
      <c r="M1148" s="11">
        <f t="shared" si="260"/>
        <v>0.95949000000000007</v>
      </c>
      <c r="N1148" s="11">
        <f t="shared" si="261"/>
        <v>-5.9660324449602953E-2</v>
      </c>
      <c r="O1148" s="11">
        <v>0.75555000000000005</v>
      </c>
      <c r="P1148" s="11">
        <v>0.99158999999999997</v>
      </c>
      <c r="Q1148" s="11">
        <f t="shared" si="262"/>
        <v>-1.2184372699471062E-2</v>
      </c>
      <c r="R1148" s="11">
        <v>0.89383000000000001</v>
      </c>
      <c r="S1148" s="11">
        <v>0.98865000000000003</v>
      </c>
      <c r="T1148" s="11">
        <f t="shared" si="263"/>
        <v>-1.6468223683860507E-2</v>
      </c>
      <c r="U1148" s="11">
        <v>0.92044000000000004</v>
      </c>
      <c r="V1148" s="11">
        <v>0.94016</v>
      </c>
      <c r="W1148" s="12">
        <f t="shared" si="268"/>
        <v>-8.9021793880531871E-2</v>
      </c>
      <c r="X1148" s="14">
        <f t="shared" si="264"/>
        <v>1.0642000000000003</v>
      </c>
      <c r="Y1148" s="11">
        <f t="shared" si="265"/>
        <v>8.9769308633508696E-2</v>
      </c>
      <c r="Z1148" s="11">
        <v>0.93086999999999998</v>
      </c>
      <c r="AA1148" s="11">
        <v>1.0881000000000001</v>
      </c>
      <c r="AB1148" s="11">
        <f t="shared" si="266"/>
        <v>0.12181115114198661</v>
      </c>
      <c r="AC1148" s="11">
        <v>1.0425</v>
      </c>
      <c r="AD1148" s="11">
        <v>1.0219</v>
      </c>
      <c r="AE1148" s="11">
        <f t="shared" si="267"/>
        <v>3.125402547050081E-2</v>
      </c>
      <c r="AF1148" s="11">
        <v>1.1314</v>
      </c>
      <c r="AG1148" s="11">
        <v>1.0826</v>
      </c>
      <c r="AH1148" s="11">
        <f t="shared" si="269"/>
        <v>0.11450029316519267</v>
      </c>
    </row>
    <row r="1149" spans="1:34" x14ac:dyDescent="0.2">
      <c r="A1149" s="10" t="s">
        <v>1281</v>
      </c>
      <c r="B1149" s="11">
        <f t="shared" si="255"/>
        <v>0.97712999999999994</v>
      </c>
      <c r="C1149" s="11">
        <f t="shared" si="256"/>
        <v>-3.3377579900804547E-2</v>
      </c>
      <c r="D1149" s="12">
        <v>0.81628999999999996</v>
      </c>
      <c r="E1149" s="12">
        <v>0.95182999999999995</v>
      </c>
      <c r="F1149" s="12">
        <f t="shared" si="257"/>
        <v>-7.1224168473479843E-2</v>
      </c>
      <c r="G1149" s="13">
        <v>0.90007000000000004</v>
      </c>
      <c r="H1149" s="13">
        <v>0.99312999999999996</v>
      </c>
      <c r="I1149" s="11">
        <f t="shared" si="258"/>
        <v>-9.9455170333336944E-3</v>
      </c>
      <c r="J1149" s="11">
        <v>0.90785000000000005</v>
      </c>
      <c r="K1149" s="11">
        <v>0.98643000000000003</v>
      </c>
      <c r="L1149" s="11">
        <f t="shared" si="259"/>
        <v>-1.9711418227433247E-2</v>
      </c>
      <c r="M1149" s="11">
        <f t="shared" si="260"/>
        <v>0.97286111111111107</v>
      </c>
      <c r="N1149" s="11">
        <f t="shared" si="261"/>
        <v>-3.9694239124146831E-2</v>
      </c>
      <c r="O1149" s="11">
        <v>0.75849999999999995</v>
      </c>
      <c r="P1149" s="11">
        <v>1.02</v>
      </c>
      <c r="Q1149" s="11">
        <f t="shared" si="262"/>
        <v>2.8569152196770919E-2</v>
      </c>
      <c r="R1149" s="11">
        <v>0.93037999999999998</v>
      </c>
      <c r="S1149" s="11">
        <v>1.0445</v>
      </c>
      <c r="T1149" s="11">
        <f t="shared" si="263"/>
        <v>6.2812492405021181E-2</v>
      </c>
      <c r="U1149" s="11">
        <v>0.97597</v>
      </c>
      <c r="V1149" s="11">
        <v>1.0087999999999999</v>
      </c>
      <c r="W1149" s="12">
        <f t="shared" si="268"/>
        <v>1.2640180778770334E-2</v>
      </c>
      <c r="X1149" s="14">
        <f t="shared" si="264"/>
        <v>1.0122333333333333</v>
      </c>
      <c r="Y1149" s="11">
        <f t="shared" si="265"/>
        <v>1.754188888712949E-2</v>
      </c>
      <c r="Z1149" s="11">
        <v>0.87851999999999997</v>
      </c>
      <c r="AA1149" s="11">
        <v>1.0067999999999999</v>
      </c>
      <c r="AB1149" s="11">
        <f t="shared" si="266"/>
        <v>9.777121611529915E-3</v>
      </c>
      <c r="AC1149" s="11">
        <v>1.0567</v>
      </c>
      <c r="AD1149" s="11">
        <v>1.0501</v>
      </c>
      <c r="AE1149" s="11">
        <f t="shared" si="267"/>
        <v>7.0526720876682436E-2</v>
      </c>
      <c r="AF1149" s="11">
        <v>1.0608</v>
      </c>
      <c r="AG1149" s="11">
        <v>0.9798</v>
      </c>
      <c r="AH1149" s="11">
        <f t="shared" si="269"/>
        <v>-2.9440803266598273E-2</v>
      </c>
    </row>
    <row r="1150" spans="1:34" x14ac:dyDescent="0.2">
      <c r="A1150" s="10" t="s">
        <v>1282</v>
      </c>
      <c r="B1150" s="11">
        <f t="shared" si="255"/>
        <v>0.93907333333333343</v>
      </c>
      <c r="C1150" s="11">
        <f t="shared" si="256"/>
        <v>-9.0690270868489353E-2</v>
      </c>
      <c r="D1150" s="12">
        <v>0.81050999999999995</v>
      </c>
      <c r="E1150" s="12">
        <v>0.92686000000000002</v>
      </c>
      <c r="F1150" s="12">
        <f t="shared" si="257"/>
        <v>-0.10957665523726012</v>
      </c>
      <c r="G1150" s="13">
        <v>0.86416000000000004</v>
      </c>
      <c r="H1150" s="13">
        <v>0.94457000000000002</v>
      </c>
      <c r="I1150" s="11">
        <f t="shared" si="258"/>
        <v>-8.2270379363450913E-2</v>
      </c>
      <c r="J1150" s="11">
        <v>0.90941000000000005</v>
      </c>
      <c r="K1150" s="11">
        <v>0.94579000000000002</v>
      </c>
      <c r="L1150" s="11">
        <f t="shared" si="259"/>
        <v>-8.0408206873287924E-2</v>
      </c>
      <c r="M1150" s="11">
        <f t="shared" si="260"/>
        <v>0.89344666666666661</v>
      </c>
      <c r="N1150" s="11">
        <f t="shared" si="261"/>
        <v>-0.16254648317180526</v>
      </c>
      <c r="O1150" s="11">
        <v>0.64854999999999996</v>
      </c>
      <c r="P1150" s="11">
        <v>0.84845000000000004</v>
      </c>
      <c r="Q1150" s="11">
        <f t="shared" si="262"/>
        <v>-0.23709845206401872</v>
      </c>
      <c r="R1150" s="11">
        <v>0.85894999999999999</v>
      </c>
      <c r="S1150" s="11">
        <v>0.94047999999999998</v>
      </c>
      <c r="T1150" s="11">
        <f t="shared" si="263"/>
        <v>-8.8530830785479242E-2</v>
      </c>
      <c r="U1150" s="11">
        <v>0.84885999999999995</v>
      </c>
      <c r="V1150" s="11">
        <v>0.87327999999999995</v>
      </c>
      <c r="W1150" s="12">
        <f t="shared" si="268"/>
        <v>-0.19548379516267128</v>
      </c>
      <c r="X1150" s="14">
        <f t="shared" si="264"/>
        <v>0.97253000000000001</v>
      </c>
      <c r="Y1150" s="11">
        <f t="shared" si="265"/>
        <v>-4.0185340743628464E-2</v>
      </c>
      <c r="Z1150" s="11">
        <v>0.82891999999999999</v>
      </c>
      <c r="AA1150" s="11">
        <v>0.97448999999999997</v>
      </c>
      <c r="AB1150" s="11">
        <f t="shared" si="266"/>
        <v>-3.7280713944404117E-2</v>
      </c>
      <c r="AC1150" s="11">
        <v>0.97629999999999995</v>
      </c>
      <c r="AD1150" s="11">
        <v>0.98714000000000002</v>
      </c>
      <c r="AE1150" s="11">
        <f t="shared" si="267"/>
        <v>-1.8673387123169322E-2</v>
      </c>
      <c r="AF1150" s="11">
        <v>0.98909000000000002</v>
      </c>
      <c r="AG1150" s="11">
        <v>0.95596000000000003</v>
      </c>
      <c r="AH1150" s="11">
        <f t="shared" si="269"/>
        <v>-6.4977841753457083E-2</v>
      </c>
    </row>
    <row r="1151" spans="1:34" x14ac:dyDescent="0.2">
      <c r="A1151" s="10" t="s">
        <v>1283</v>
      </c>
      <c r="B1151" s="11">
        <f t="shared" si="255"/>
        <v>1.0677999999999999</v>
      </c>
      <c r="C1151" s="11">
        <f t="shared" si="256"/>
        <v>9.4641454115062015E-2</v>
      </c>
      <c r="D1151" s="12">
        <v>1.0138</v>
      </c>
      <c r="E1151" s="12">
        <v>1.1805000000000001</v>
      </c>
      <c r="F1151" s="12">
        <f t="shared" si="257"/>
        <v>0.23939804156655567</v>
      </c>
      <c r="G1151" s="13">
        <v>0.87958000000000003</v>
      </c>
      <c r="H1151" s="13">
        <v>1.02</v>
      </c>
      <c r="I1151" s="11">
        <f t="shared" si="258"/>
        <v>2.8569152196770919E-2</v>
      </c>
      <c r="J1151" s="11">
        <v>0.89856999999999998</v>
      </c>
      <c r="K1151" s="11">
        <v>1.0028999999999999</v>
      </c>
      <c r="L1151" s="11">
        <f t="shared" si="259"/>
        <v>4.1777607891099701E-3</v>
      </c>
      <c r="M1151" s="11">
        <f t="shared" si="260"/>
        <v>1.0290833333333331</v>
      </c>
      <c r="N1151" s="11">
        <f t="shared" si="261"/>
        <v>4.1359813834235905E-2</v>
      </c>
      <c r="O1151" s="11">
        <v>0.86885000000000001</v>
      </c>
      <c r="P1151" s="11">
        <v>1.159</v>
      </c>
      <c r="Q1151" s="11">
        <f t="shared" si="262"/>
        <v>0.21288056634438479</v>
      </c>
      <c r="R1151" s="11">
        <v>0.93645</v>
      </c>
      <c r="S1151" s="11">
        <v>1.0478000000000001</v>
      </c>
      <c r="T1151" s="11">
        <f t="shared" si="263"/>
        <v>6.7363367119610232E-2</v>
      </c>
      <c r="U1151" s="11">
        <v>1.0933999999999999</v>
      </c>
      <c r="V1151" s="11">
        <v>1.1564000000000001</v>
      </c>
      <c r="W1151" s="12">
        <f t="shared" si="268"/>
        <v>0.20964051392760022</v>
      </c>
      <c r="X1151" s="14">
        <f t="shared" si="264"/>
        <v>1.0573999999999999</v>
      </c>
      <c r="Y1151" s="11">
        <f t="shared" si="265"/>
        <v>8.0521231831492415E-2</v>
      </c>
      <c r="Z1151" s="11">
        <v>0.86839</v>
      </c>
      <c r="AA1151" s="11">
        <v>1.0271999999999999</v>
      </c>
      <c r="AB1151" s="11">
        <f t="shared" si="266"/>
        <v>3.8717107572853585E-2</v>
      </c>
      <c r="AC1151" s="11">
        <v>1.0359</v>
      </c>
      <c r="AD1151" s="11">
        <v>1.0008999999999999</v>
      </c>
      <c r="AE1151" s="11">
        <f t="shared" si="267"/>
        <v>1.2978415956467913E-3</v>
      </c>
      <c r="AF1151" s="11">
        <v>1.1921999999999999</v>
      </c>
      <c r="AG1151" s="11">
        <v>1.1440999999999999</v>
      </c>
      <c r="AH1151" s="11">
        <f t="shared" si="269"/>
        <v>0.19421315631120697</v>
      </c>
    </row>
    <row r="1152" spans="1:34" x14ac:dyDescent="0.2">
      <c r="A1152" s="10" t="s">
        <v>1284</v>
      </c>
      <c r="B1152" s="11">
        <f t="shared" si="255"/>
        <v>0.76522333333333326</v>
      </c>
      <c r="C1152" s="11">
        <f t="shared" si="256"/>
        <v>-0.38604722960499077</v>
      </c>
      <c r="D1152" s="12">
        <v>0.82099</v>
      </c>
      <c r="E1152" s="12">
        <v>0.85290999999999995</v>
      </c>
      <c r="F1152" s="12">
        <f t="shared" si="257"/>
        <v>-0.22953458007768149</v>
      </c>
      <c r="G1152" s="13">
        <v>0.63019000000000003</v>
      </c>
      <c r="H1152" s="13">
        <v>0.73228000000000004</v>
      </c>
      <c r="I1152" s="11">
        <f t="shared" si="258"/>
        <v>-0.44953270133423806</v>
      </c>
      <c r="J1152" s="11">
        <v>0.65719000000000005</v>
      </c>
      <c r="K1152" s="11">
        <v>0.71048</v>
      </c>
      <c r="L1152" s="11">
        <f t="shared" si="259"/>
        <v>-0.49313405668874005</v>
      </c>
      <c r="M1152" s="11">
        <f t="shared" si="260"/>
        <v>1.0039199999999999</v>
      </c>
      <c r="N1152" s="11">
        <f t="shared" si="261"/>
        <v>5.644308928379459E-3</v>
      </c>
      <c r="O1152" s="11">
        <v>0.90991</v>
      </c>
      <c r="P1152" s="11">
        <v>1.1386000000000001</v>
      </c>
      <c r="Q1152" s="11">
        <f t="shared" si="262"/>
        <v>0.18726100484169694</v>
      </c>
      <c r="R1152" s="11">
        <v>0.85294999999999999</v>
      </c>
      <c r="S1152" s="11">
        <v>0.93540000000000001</v>
      </c>
      <c r="T1152" s="11">
        <f t="shared" si="263"/>
        <v>-9.6344666130508488E-2</v>
      </c>
      <c r="U1152" s="11">
        <v>0.92091000000000001</v>
      </c>
      <c r="V1152" s="11">
        <v>0.93200000000000005</v>
      </c>
      <c r="W1152" s="12">
        <f t="shared" si="268"/>
        <v>-0.10159814000780674</v>
      </c>
      <c r="X1152" s="14">
        <f t="shared" si="264"/>
        <v>1.2379</v>
      </c>
      <c r="Y1152" s="11">
        <f t="shared" si="265"/>
        <v>0.30789477551250127</v>
      </c>
      <c r="Z1152" s="11">
        <v>1.0468999999999999</v>
      </c>
      <c r="AA1152" s="11">
        <v>1.2502</v>
      </c>
      <c r="AB1152" s="11">
        <f t="shared" si="266"/>
        <v>0.3221589076293776</v>
      </c>
      <c r="AC1152" s="11">
        <v>1.2095</v>
      </c>
      <c r="AD1152" s="11">
        <v>1.1596</v>
      </c>
      <c r="AE1152" s="11">
        <f t="shared" si="267"/>
        <v>0.21362723851194748</v>
      </c>
      <c r="AF1152" s="11">
        <v>1.4023000000000001</v>
      </c>
      <c r="AG1152" s="11">
        <v>1.3039000000000001</v>
      </c>
      <c r="AH1152" s="11">
        <f t="shared" si="269"/>
        <v>0.38283322920382351</v>
      </c>
    </row>
    <row r="1153" spans="1:34" x14ac:dyDescent="0.2">
      <c r="A1153" s="10" t="s">
        <v>1285</v>
      </c>
      <c r="B1153" s="11">
        <f t="shared" si="255"/>
        <v>1.0959333333333332</v>
      </c>
      <c r="C1153" s="11">
        <f t="shared" si="256"/>
        <v>0.13216004045657487</v>
      </c>
      <c r="D1153" s="12">
        <v>1.0182</v>
      </c>
      <c r="E1153" s="12">
        <v>1.0565</v>
      </c>
      <c r="F1153" s="12">
        <f t="shared" si="257"/>
        <v>7.9292767272853545E-2</v>
      </c>
      <c r="G1153" s="13">
        <v>1.0810999999999999</v>
      </c>
      <c r="H1153" s="13">
        <v>1.1363000000000001</v>
      </c>
      <c r="I1153" s="11">
        <f t="shared" si="258"/>
        <v>0.18434377795290749</v>
      </c>
      <c r="J1153" s="11">
        <v>1.0773999999999999</v>
      </c>
      <c r="K1153" s="11">
        <v>1.095</v>
      </c>
      <c r="L1153" s="11">
        <f t="shared" si="259"/>
        <v>0.13093086982644869</v>
      </c>
      <c r="M1153" s="11">
        <f t="shared" si="260"/>
        <v>1.0662577777777777</v>
      </c>
      <c r="N1153" s="11">
        <f t="shared" si="261"/>
        <v>9.2556265267367183E-2</v>
      </c>
      <c r="O1153" s="11">
        <v>0.83243999999999996</v>
      </c>
      <c r="P1153" s="11">
        <v>1.0818000000000001</v>
      </c>
      <c r="Q1153" s="11">
        <f t="shared" si="262"/>
        <v>0.11343380260404853</v>
      </c>
      <c r="R1153" s="11">
        <v>1.0353000000000001</v>
      </c>
      <c r="S1153" s="11">
        <v>1.1387</v>
      </c>
      <c r="T1153" s="11">
        <f t="shared" si="263"/>
        <v>0.18738770708047237</v>
      </c>
      <c r="U1153" s="11">
        <v>1.1549</v>
      </c>
      <c r="V1153" s="11">
        <v>1.1465000000000001</v>
      </c>
      <c r="W1153" s="12">
        <f t="shared" si="268"/>
        <v>0.19723635491870653</v>
      </c>
      <c r="X1153" s="14">
        <f t="shared" si="264"/>
        <v>1.0085733333333333</v>
      </c>
      <c r="Y1153" s="11">
        <f t="shared" si="265"/>
        <v>1.2315986072805339E-2</v>
      </c>
      <c r="Z1153" s="11">
        <v>0.84672000000000003</v>
      </c>
      <c r="AA1153" s="11">
        <v>1.026</v>
      </c>
      <c r="AB1153" s="11">
        <f t="shared" si="266"/>
        <v>3.7030730944967026E-2</v>
      </c>
      <c r="AC1153" s="11">
        <v>0.96953999999999996</v>
      </c>
      <c r="AD1153" s="11">
        <v>1.0206</v>
      </c>
      <c r="AE1153" s="11">
        <f t="shared" si="267"/>
        <v>2.9417546835091738E-2</v>
      </c>
      <c r="AF1153" s="11">
        <v>0.99592999999999998</v>
      </c>
      <c r="AG1153" s="11">
        <v>0.97911999999999999</v>
      </c>
      <c r="AH1153" s="11">
        <f t="shared" si="269"/>
        <v>-3.0442408913800904E-2</v>
      </c>
    </row>
    <row r="1154" spans="1:34" x14ac:dyDescent="0.2">
      <c r="A1154" s="10" t="s">
        <v>1286</v>
      </c>
      <c r="B1154" s="11">
        <f t="shared" si="255"/>
        <v>1.0383</v>
      </c>
      <c r="C1154" s="11">
        <f t="shared" si="256"/>
        <v>5.4223347337154434E-2</v>
      </c>
      <c r="D1154" s="12">
        <v>0.90803999999999996</v>
      </c>
      <c r="E1154" s="12">
        <v>1.0146999999999999</v>
      </c>
      <c r="F1154" s="12">
        <f t="shared" si="257"/>
        <v>2.1053252054075176E-2</v>
      </c>
      <c r="G1154" s="13">
        <v>0.92359000000000002</v>
      </c>
      <c r="H1154" s="13">
        <v>1.0179</v>
      </c>
      <c r="I1154" s="11">
        <f t="shared" si="258"/>
        <v>2.5595835882683472E-2</v>
      </c>
      <c r="J1154" s="11">
        <v>0.98150999999999999</v>
      </c>
      <c r="K1154" s="11">
        <v>1.0823</v>
      </c>
      <c r="L1154" s="11">
        <f t="shared" si="259"/>
        <v>0.11410045158818032</v>
      </c>
      <c r="M1154" s="11">
        <f t="shared" si="260"/>
        <v>0.99106444444444453</v>
      </c>
      <c r="N1154" s="11">
        <f t="shared" si="261"/>
        <v>-1.2949222483148629E-2</v>
      </c>
      <c r="O1154" s="11">
        <v>0.71238000000000001</v>
      </c>
      <c r="P1154" s="11">
        <v>0.95193000000000005</v>
      </c>
      <c r="Q1154" s="11">
        <f t="shared" si="262"/>
        <v>-7.1072605772066089E-2</v>
      </c>
      <c r="R1154" s="11">
        <v>0.91586999999999996</v>
      </c>
      <c r="S1154" s="11">
        <v>1.0410999999999999</v>
      </c>
      <c r="T1154" s="11">
        <f t="shared" si="263"/>
        <v>5.8108649401173953E-2</v>
      </c>
      <c r="U1154" s="11">
        <v>1.0543</v>
      </c>
      <c r="V1154" s="11">
        <v>1.0669</v>
      </c>
      <c r="W1154" s="12">
        <f t="shared" si="268"/>
        <v>9.3424959419102921E-2</v>
      </c>
      <c r="X1154" s="14">
        <f t="shared" si="264"/>
        <v>1.0030233333333334</v>
      </c>
      <c r="Y1154" s="11">
        <f t="shared" si="265"/>
        <v>4.3551677574062584E-3</v>
      </c>
      <c r="Z1154" s="11">
        <v>0.81125000000000003</v>
      </c>
      <c r="AA1154" s="11">
        <v>0.97516999999999998</v>
      </c>
      <c r="AB1154" s="11">
        <f t="shared" si="266"/>
        <v>-3.6274351124646532E-2</v>
      </c>
      <c r="AC1154" s="11">
        <v>1.0028999999999999</v>
      </c>
      <c r="AD1154" s="11">
        <v>1.0333000000000001</v>
      </c>
      <c r="AE1154" s="11">
        <f t="shared" si="267"/>
        <v>4.7259175478012817E-2</v>
      </c>
      <c r="AF1154" s="11">
        <v>0.99387000000000003</v>
      </c>
      <c r="AG1154" s="11">
        <v>1.0005999999999999</v>
      </c>
      <c r="AH1154" s="11">
        <f t="shared" si="269"/>
        <v>8.6535744325324474E-4</v>
      </c>
    </row>
    <row r="1155" spans="1:34" x14ac:dyDescent="0.2">
      <c r="A1155" s="10" t="s">
        <v>1287</v>
      </c>
      <c r="B1155" s="11">
        <f t="shared" si="255"/>
        <v>1</v>
      </c>
      <c r="C1155" s="11">
        <f t="shared" si="256"/>
        <v>0</v>
      </c>
      <c r="D1155" s="12">
        <v>0.88602000000000003</v>
      </c>
      <c r="E1155" s="12">
        <v>0.98350000000000004</v>
      </c>
      <c r="F1155" s="12">
        <f t="shared" si="257"/>
        <v>-2.4003042383556775E-2</v>
      </c>
      <c r="G1155" s="13">
        <v>0.95794999999999997</v>
      </c>
      <c r="H1155" s="13">
        <v>1.0056</v>
      </c>
      <c r="I1155" s="11">
        <f t="shared" si="258"/>
        <v>8.0565548710584568E-3</v>
      </c>
      <c r="J1155" s="11">
        <v>0.93752999999999997</v>
      </c>
      <c r="K1155" s="11">
        <v>1.0108999999999999</v>
      </c>
      <c r="L1155" s="11">
        <f t="shared" si="259"/>
        <v>1.5640290376882238E-2</v>
      </c>
      <c r="M1155" s="11">
        <f t="shared" si="260"/>
        <v>1.0010511111111111</v>
      </c>
      <c r="N1155" s="11">
        <f t="shared" si="261"/>
        <v>1.5156363757764663E-3</v>
      </c>
      <c r="O1155" s="11">
        <v>0.79698999999999998</v>
      </c>
      <c r="P1155" s="11">
        <v>1.0760000000000001</v>
      </c>
      <c r="Q1155" s="11">
        <f t="shared" si="262"/>
        <v>0.1056780778945372</v>
      </c>
      <c r="R1155" s="11">
        <v>0.98306000000000004</v>
      </c>
      <c r="S1155" s="11">
        <v>1.0946</v>
      </c>
      <c r="T1155" s="11">
        <f t="shared" si="263"/>
        <v>0.13040376165803888</v>
      </c>
      <c r="U1155" s="11">
        <v>0.99528000000000005</v>
      </c>
      <c r="V1155" s="11">
        <v>1.026</v>
      </c>
      <c r="W1155" s="12">
        <f t="shared" si="268"/>
        <v>3.7030730944967026E-2</v>
      </c>
      <c r="X1155" s="14">
        <f t="shared" si="264"/>
        <v>1.0248133333333334</v>
      </c>
      <c r="Y1155" s="11">
        <f t="shared" si="265"/>
        <v>3.5361151097372284E-2</v>
      </c>
      <c r="Z1155" s="11">
        <v>0.89571000000000001</v>
      </c>
      <c r="AA1155" s="11">
        <v>1.0587</v>
      </c>
      <c r="AB1155" s="11">
        <f t="shared" si="266"/>
        <v>8.2293835951430902E-2</v>
      </c>
      <c r="AC1155" s="11">
        <v>1.0994999999999999</v>
      </c>
      <c r="AD1155" s="11">
        <v>1.0486</v>
      </c>
      <c r="AE1155" s="11">
        <f t="shared" si="267"/>
        <v>6.8464450966905732E-2</v>
      </c>
      <c r="AF1155" s="11">
        <v>1.0039</v>
      </c>
      <c r="AG1155" s="11">
        <v>0.96714</v>
      </c>
      <c r="AH1155" s="11">
        <f t="shared" si="269"/>
        <v>-4.8203350287381999E-2</v>
      </c>
    </row>
    <row r="1156" spans="1:34" x14ac:dyDescent="0.2">
      <c r="A1156" s="10" t="s">
        <v>1288</v>
      </c>
      <c r="B1156" s="11">
        <f t="shared" ref="B1156:B1219" si="270">AVERAGE(E1156,H1156,K1156)</f>
        <v>0.87339</v>
      </c>
      <c r="C1156" s="11">
        <f t="shared" ref="C1156:C1219" si="271">LOG(B1156,2)</f>
        <v>-0.19530208201169524</v>
      </c>
      <c r="D1156" s="12">
        <v>0.70765</v>
      </c>
      <c r="E1156" s="12">
        <v>0.8095</v>
      </c>
      <c r="F1156" s="12">
        <f t="shared" ref="F1156:F1219" si="272">LOG(E1156,2)</f>
        <v>-0.30489701435952116</v>
      </c>
      <c r="G1156" s="13">
        <v>0.78979999999999995</v>
      </c>
      <c r="H1156" s="13">
        <v>0.89581999999999995</v>
      </c>
      <c r="I1156" s="11">
        <f t="shared" ref="I1156:I1219" si="273">LOG(H1156,2)</f>
        <v>-0.15871921884923257</v>
      </c>
      <c r="J1156" s="11">
        <v>0.87914999999999999</v>
      </c>
      <c r="K1156" s="11">
        <v>0.91485000000000005</v>
      </c>
      <c r="L1156" s="11">
        <f t="shared" ref="L1156:L1219" si="274">LOG(K1156,2)</f>
        <v>-0.1283928782624045</v>
      </c>
      <c r="M1156" s="11">
        <f t="shared" ref="M1156:M1219" si="275">AVERAGE($R1156,$U1156,$X1156)</f>
        <v>1.0428433333333331</v>
      </c>
      <c r="N1156" s="11">
        <f t="shared" ref="N1156:N1219" si="276">LOG(M1156,2)</f>
        <v>6.0522437627653754E-2</v>
      </c>
      <c r="O1156" s="11">
        <v>0.72084999999999999</v>
      </c>
      <c r="P1156" s="11">
        <v>0.95667999999999997</v>
      </c>
      <c r="Q1156" s="11">
        <f t="shared" ref="Q1156:Q1219" si="277">LOG(P1156,2)</f>
        <v>-6.3891656712355374E-2</v>
      </c>
      <c r="R1156" s="11">
        <v>0.94843</v>
      </c>
      <c r="S1156" s="11">
        <v>1.0643</v>
      </c>
      <c r="T1156" s="11">
        <f t="shared" ref="T1156:T1219" si="278">LOG(S1156,2)</f>
        <v>8.9904868421335535E-2</v>
      </c>
      <c r="U1156" s="11">
        <v>1.0250999999999999</v>
      </c>
      <c r="V1156" s="11">
        <v>1.0226</v>
      </c>
      <c r="W1156" s="12">
        <f t="shared" si="268"/>
        <v>3.2241931137493844E-2</v>
      </c>
      <c r="X1156" s="14">
        <f t="shared" ref="X1156:X1219" si="279">AVERAGE(AA1156,AD1156,AG1156)</f>
        <v>1.155</v>
      </c>
      <c r="Y1156" s="11">
        <f t="shared" ref="Y1156:Y1219" si="280">LOG(X1156,2)</f>
        <v>0.20789285164133287</v>
      </c>
      <c r="Z1156" s="11">
        <v>0.99646000000000001</v>
      </c>
      <c r="AA1156" s="11">
        <v>1.1607000000000001</v>
      </c>
      <c r="AB1156" s="11">
        <f t="shared" ref="AB1156:AB1219" si="281">LOG(AA1156,2)</f>
        <v>0.21499513461492331</v>
      </c>
      <c r="AC1156" s="11">
        <v>1.2032</v>
      </c>
      <c r="AD1156" s="11">
        <v>1.1627000000000001</v>
      </c>
      <c r="AE1156" s="11">
        <f t="shared" ref="AE1156:AE1219" si="282">LOG(AD1156,2)</f>
        <v>0.21747890047053098</v>
      </c>
      <c r="AF1156" s="11">
        <v>1.2072000000000001</v>
      </c>
      <c r="AG1156" s="11">
        <v>1.1415999999999999</v>
      </c>
      <c r="AH1156" s="11">
        <f t="shared" si="269"/>
        <v>0.19105723992631402</v>
      </c>
    </row>
    <row r="1157" spans="1:34" x14ac:dyDescent="0.2">
      <c r="A1157" s="10" t="s">
        <v>1289</v>
      </c>
      <c r="B1157" s="11">
        <f t="shared" si="270"/>
        <v>0.99625333333333332</v>
      </c>
      <c r="C1157" s="11">
        <f t="shared" si="271"/>
        <v>-5.4154487072898142E-3</v>
      </c>
      <c r="D1157" s="12">
        <v>0.78259999999999996</v>
      </c>
      <c r="E1157" s="12">
        <v>0.95262999999999998</v>
      </c>
      <c r="F1157" s="12">
        <f t="shared" si="272"/>
        <v>-7.0012112456974279E-2</v>
      </c>
      <c r="G1157" s="13">
        <v>0.85577999999999999</v>
      </c>
      <c r="H1157" s="13">
        <v>0.98253000000000001</v>
      </c>
      <c r="I1157" s="11">
        <f t="shared" si="273"/>
        <v>-2.5426636431676721E-2</v>
      </c>
      <c r="J1157" s="11">
        <v>0.91307000000000005</v>
      </c>
      <c r="K1157" s="11">
        <v>1.0536000000000001</v>
      </c>
      <c r="L1157" s="11">
        <f t="shared" si="274"/>
        <v>7.5327250707065113E-2</v>
      </c>
      <c r="M1157" s="11">
        <f t="shared" si="275"/>
        <v>0.94799222222222213</v>
      </c>
      <c r="N1157" s="11">
        <f t="shared" si="276"/>
        <v>-7.7052872269587638E-2</v>
      </c>
      <c r="O1157" s="11">
        <v>0.72970999999999997</v>
      </c>
      <c r="P1157" s="11">
        <v>0.99041999999999997</v>
      </c>
      <c r="Q1157" s="11">
        <f t="shared" si="277"/>
        <v>-1.3887647046123939E-2</v>
      </c>
      <c r="R1157" s="11">
        <v>0.92113999999999996</v>
      </c>
      <c r="S1157" s="11">
        <v>1.0279</v>
      </c>
      <c r="T1157" s="11">
        <f t="shared" si="278"/>
        <v>3.9699917720951411E-2</v>
      </c>
      <c r="U1157" s="11">
        <v>0.91627000000000003</v>
      </c>
      <c r="V1157" s="11">
        <v>0.96687999999999996</v>
      </c>
      <c r="W1157" s="12">
        <f t="shared" ref="W1157:W1220" si="283">LOG(V1157,2)</f>
        <v>-4.8591247737140408E-2</v>
      </c>
      <c r="X1157" s="14">
        <f t="shared" si="279"/>
        <v>1.0065666666666664</v>
      </c>
      <c r="Y1157" s="11">
        <f t="shared" si="280"/>
        <v>9.4427276335678351E-3</v>
      </c>
      <c r="Z1157" s="11">
        <v>0.95818000000000003</v>
      </c>
      <c r="AA1157" s="11">
        <v>1.071</v>
      </c>
      <c r="AB1157" s="11">
        <f t="shared" si="281"/>
        <v>9.8958480088168779E-2</v>
      </c>
      <c r="AC1157" s="11">
        <v>1.0943000000000001</v>
      </c>
      <c r="AD1157" s="11">
        <v>1.0392999999999999</v>
      </c>
      <c r="AE1157" s="11">
        <f t="shared" si="282"/>
        <v>5.5612156686692518E-2</v>
      </c>
      <c r="AF1157" s="11">
        <v>0.95764000000000005</v>
      </c>
      <c r="AG1157" s="11">
        <v>0.90939999999999999</v>
      </c>
      <c r="AH1157" s="11">
        <f t="shared" ref="AH1157:AH1220" si="284">LOG(AG1157,2)</f>
        <v>-0.13701309080490964</v>
      </c>
    </row>
    <row r="1158" spans="1:34" x14ac:dyDescent="0.2">
      <c r="A1158" s="10" t="s">
        <v>1290</v>
      </c>
      <c r="B1158" s="11">
        <f t="shared" si="270"/>
        <v>1.0353199999999998</v>
      </c>
      <c r="C1158" s="11">
        <f t="shared" si="271"/>
        <v>5.0076749424782754E-2</v>
      </c>
      <c r="D1158" s="12">
        <v>0.78932000000000002</v>
      </c>
      <c r="E1158" s="12">
        <v>0.90746000000000004</v>
      </c>
      <c r="F1158" s="12">
        <f t="shared" si="272"/>
        <v>-0.14009404304450584</v>
      </c>
      <c r="G1158" s="13">
        <v>0.96128999999999998</v>
      </c>
      <c r="H1158" s="13">
        <v>1.0674999999999999</v>
      </c>
      <c r="I1158" s="11">
        <f t="shared" si="273"/>
        <v>9.4236069845765533E-2</v>
      </c>
      <c r="J1158" s="11">
        <v>1.0061</v>
      </c>
      <c r="K1158" s="11">
        <v>1.131</v>
      </c>
      <c r="L1158" s="11">
        <f t="shared" si="274"/>
        <v>0.17759892932773344</v>
      </c>
      <c r="M1158" s="11">
        <f t="shared" si="275"/>
        <v>1.0391333333333332</v>
      </c>
      <c r="N1158" s="11">
        <f t="shared" si="276"/>
        <v>5.5380781284710072E-2</v>
      </c>
      <c r="O1158" s="11">
        <v>0.71031999999999995</v>
      </c>
      <c r="P1158" s="11">
        <v>0.93332000000000004</v>
      </c>
      <c r="Q1158" s="11">
        <f t="shared" si="277"/>
        <v>-9.9556283627285108E-2</v>
      </c>
      <c r="R1158" s="11">
        <v>1.0025999999999999</v>
      </c>
      <c r="S1158" s="11">
        <v>1.1094999999999999</v>
      </c>
      <c r="T1158" s="11">
        <f t="shared" si="278"/>
        <v>0.14990966753492424</v>
      </c>
      <c r="U1158" s="11">
        <v>1.0948</v>
      </c>
      <c r="V1158" s="11">
        <v>1.1325000000000001</v>
      </c>
      <c r="W1158" s="12">
        <f t="shared" si="283"/>
        <v>0.17951105027151046</v>
      </c>
      <c r="X1158" s="14">
        <f t="shared" si="279"/>
        <v>1.02</v>
      </c>
      <c r="Y1158" s="11">
        <f t="shared" si="280"/>
        <v>2.8569152196770919E-2</v>
      </c>
      <c r="Z1158" s="11">
        <v>0.90846000000000005</v>
      </c>
      <c r="AA1158" s="11">
        <v>1.0309999999999999</v>
      </c>
      <c r="AB1158" s="11">
        <f t="shared" si="281"/>
        <v>4.4044332706021212E-2</v>
      </c>
      <c r="AC1158" s="11">
        <v>1.0626</v>
      </c>
      <c r="AD1158" s="11">
        <v>1.0223</v>
      </c>
      <c r="AE1158" s="11">
        <f t="shared" si="282"/>
        <v>3.1818625826357146E-2</v>
      </c>
      <c r="AF1158" s="11">
        <v>1.1003000000000001</v>
      </c>
      <c r="AG1158" s="11">
        <v>1.0066999999999999</v>
      </c>
      <c r="AH1158" s="11">
        <f t="shared" si="284"/>
        <v>9.6338193972686798E-3</v>
      </c>
    </row>
    <row r="1159" spans="1:34" x14ac:dyDescent="0.2">
      <c r="A1159" s="10" t="s">
        <v>1291</v>
      </c>
      <c r="B1159" s="11">
        <f t="shared" si="270"/>
        <v>1.0416700000000001</v>
      </c>
      <c r="C1159" s="11">
        <f t="shared" si="271"/>
        <v>5.8898305670312914E-2</v>
      </c>
      <c r="D1159" s="12">
        <v>0.95699000000000001</v>
      </c>
      <c r="E1159" s="12">
        <v>1.0565</v>
      </c>
      <c r="F1159" s="12">
        <f t="shared" si="272"/>
        <v>7.9292767272853545E-2</v>
      </c>
      <c r="G1159" s="13">
        <v>0.95025999999999999</v>
      </c>
      <c r="H1159" s="13">
        <v>1.0761000000000001</v>
      </c>
      <c r="I1159" s="11">
        <f t="shared" si="273"/>
        <v>0.10581215112923141</v>
      </c>
      <c r="J1159" s="11">
        <v>0.89795999999999998</v>
      </c>
      <c r="K1159" s="11">
        <v>0.99241000000000001</v>
      </c>
      <c r="L1159" s="11">
        <f t="shared" si="274"/>
        <v>-1.0991822295347594E-2</v>
      </c>
      <c r="M1159" s="11">
        <f t="shared" si="275"/>
        <v>0.96663999999999994</v>
      </c>
      <c r="N1159" s="11">
        <f t="shared" si="276"/>
        <v>-4.8949399513787795E-2</v>
      </c>
      <c r="O1159" s="11">
        <v>0.79600000000000004</v>
      </c>
      <c r="P1159" s="11">
        <v>1.0465</v>
      </c>
      <c r="Q1159" s="11">
        <f t="shared" si="277"/>
        <v>6.5572311593622076E-2</v>
      </c>
      <c r="R1159" s="11">
        <v>0.94933000000000001</v>
      </c>
      <c r="S1159" s="11">
        <v>1.0759000000000001</v>
      </c>
      <c r="T1159" s="11">
        <f t="shared" si="278"/>
        <v>0.10554399219892611</v>
      </c>
      <c r="U1159" s="11">
        <v>0.95072999999999996</v>
      </c>
      <c r="V1159" s="11">
        <v>0.97782000000000002</v>
      </c>
      <c r="W1159" s="12">
        <f t="shared" si="283"/>
        <v>-3.235918084246589E-2</v>
      </c>
      <c r="X1159" s="14">
        <f t="shared" si="279"/>
        <v>0.99985999999999997</v>
      </c>
      <c r="Y1159" s="11">
        <f t="shared" si="280"/>
        <v>-2.0199144545562104E-4</v>
      </c>
      <c r="Z1159" s="11">
        <v>0.84514999999999996</v>
      </c>
      <c r="AA1159" s="11">
        <v>1.0005999999999999</v>
      </c>
      <c r="AB1159" s="11">
        <f t="shared" si="281"/>
        <v>8.6535744325324474E-4</v>
      </c>
      <c r="AC1159" s="11">
        <v>0.99299000000000004</v>
      </c>
      <c r="AD1159" s="11">
        <v>0.98517999999999994</v>
      </c>
      <c r="AE1159" s="11">
        <f t="shared" si="282"/>
        <v>-2.154075470141752E-2</v>
      </c>
      <c r="AF1159" s="11">
        <v>1.0621</v>
      </c>
      <c r="AG1159" s="11">
        <v>1.0138</v>
      </c>
      <c r="AH1159" s="11">
        <f t="shared" si="284"/>
        <v>1.9773069040027156E-2</v>
      </c>
    </row>
    <row r="1160" spans="1:34" x14ac:dyDescent="0.2">
      <c r="A1160" s="10" t="s">
        <v>1292</v>
      </c>
      <c r="B1160" s="11">
        <f t="shared" si="270"/>
        <v>1.1288</v>
      </c>
      <c r="C1160" s="11">
        <f t="shared" si="271"/>
        <v>0.17478989304781481</v>
      </c>
      <c r="D1160" s="12">
        <v>0.96486000000000005</v>
      </c>
      <c r="E1160" s="12">
        <v>1.1202000000000001</v>
      </c>
      <c r="F1160" s="12">
        <f t="shared" si="272"/>
        <v>0.16375633339790888</v>
      </c>
      <c r="G1160" s="13">
        <v>0.98368999999999995</v>
      </c>
      <c r="H1160" s="13">
        <v>1.1149</v>
      </c>
      <c r="I1160" s="11">
        <f t="shared" si="273"/>
        <v>0.15691431465323905</v>
      </c>
      <c r="J1160" s="11">
        <v>1.0437000000000001</v>
      </c>
      <c r="K1160" s="11">
        <v>1.1513</v>
      </c>
      <c r="L1160" s="11">
        <f t="shared" si="274"/>
        <v>0.20326381272108052</v>
      </c>
      <c r="M1160" s="11">
        <f t="shared" si="275"/>
        <v>0.95543111111111123</v>
      </c>
      <c r="N1160" s="11">
        <f t="shared" si="276"/>
        <v>-6.5776239728857572E-2</v>
      </c>
      <c r="O1160" s="11">
        <v>0.76088999999999996</v>
      </c>
      <c r="P1160" s="11">
        <v>1.0091000000000001</v>
      </c>
      <c r="Q1160" s="11">
        <f t="shared" si="277"/>
        <v>1.3069150019521305E-2</v>
      </c>
      <c r="R1160" s="11">
        <v>0.94274000000000002</v>
      </c>
      <c r="S1160" s="11">
        <v>1.0457000000000001</v>
      </c>
      <c r="T1160" s="11">
        <f t="shared" si="278"/>
        <v>6.4469017368442544E-2</v>
      </c>
      <c r="U1160" s="11">
        <v>1.004</v>
      </c>
      <c r="V1160" s="11">
        <v>1.0296000000000001</v>
      </c>
      <c r="W1160" s="12">
        <f t="shared" si="283"/>
        <v>4.2083958671252489E-2</v>
      </c>
      <c r="X1160" s="14">
        <f t="shared" si="279"/>
        <v>0.91955333333333333</v>
      </c>
      <c r="Y1160" s="11">
        <f t="shared" si="280"/>
        <v>-0.12099484270351052</v>
      </c>
      <c r="Z1160" s="11">
        <v>0.81437999999999999</v>
      </c>
      <c r="AA1160" s="11">
        <v>0.92456000000000005</v>
      </c>
      <c r="AB1160" s="11">
        <f t="shared" si="281"/>
        <v>-0.11316114746594953</v>
      </c>
      <c r="AC1160" s="11">
        <v>0.94664000000000004</v>
      </c>
      <c r="AD1160" s="11">
        <v>0.93830000000000002</v>
      </c>
      <c r="AE1160" s="11">
        <f t="shared" si="282"/>
        <v>-9.1878829593861913E-2</v>
      </c>
      <c r="AF1160" s="11">
        <v>0.97662000000000004</v>
      </c>
      <c r="AG1160" s="11">
        <v>0.89580000000000004</v>
      </c>
      <c r="AH1160" s="11">
        <f t="shared" si="284"/>
        <v>-0.15875142869375186</v>
      </c>
    </row>
    <row r="1161" spans="1:34" x14ac:dyDescent="0.2">
      <c r="A1161" s="10" t="s">
        <v>1293</v>
      </c>
      <c r="B1161" s="11">
        <f t="shared" si="270"/>
        <v>0.98331000000000002</v>
      </c>
      <c r="C1161" s="11">
        <f t="shared" si="271"/>
        <v>-2.4281780094491362E-2</v>
      </c>
      <c r="D1161" s="12">
        <v>0.87875000000000003</v>
      </c>
      <c r="E1161" s="12">
        <v>0.97633999999999999</v>
      </c>
      <c r="F1161" s="12">
        <f t="shared" si="272"/>
        <v>-3.454445642763633E-2</v>
      </c>
      <c r="G1161" s="13">
        <v>0.95182</v>
      </c>
      <c r="H1161" s="13">
        <v>0.98473999999999995</v>
      </c>
      <c r="I1161" s="11">
        <f t="shared" si="273"/>
        <v>-2.2185233490959733E-2</v>
      </c>
      <c r="J1161" s="11">
        <v>0.94476000000000004</v>
      </c>
      <c r="K1161" s="11">
        <v>0.98885000000000001</v>
      </c>
      <c r="L1161" s="11">
        <f t="shared" si="274"/>
        <v>-1.6176401677123142E-2</v>
      </c>
      <c r="M1161" s="11">
        <f t="shared" si="275"/>
        <v>0.88765555555555553</v>
      </c>
      <c r="N1161" s="11">
        <f t="shared" si="276"/>
        <v>-0.17192813080412517</v>
      </c>
      <c r="O1161" s="11">
        <v>0.69891999999999999</v>
      </c>
      <c r="P1161" s="11">
        <v>0.91254000000000002</v>
      </c>
      <c r="Q1161" s="11">
        <f t="shared" si="277"/>
        <v>-0.13204029596696812</v>
      </c>
      <c r="R1161" s="11">
        <v>0.85946</v>
      </c>
      <c r="S1161" s="11">
        <v>0.91718</v>
      </c>
      <c r="T1161" s="11">
        <f t="shared" si="278"/>
        <v>-0.12472319899112554</v>
      </c>
      <c r="U1161" s="11">
        <v>0.86631000000000002</v>
      </c>
      <c r="V1161" s="11">
        <v>0.93998999999999999</v>
      </c>
      <c r="W1161" s="12">
        <f t="shared" si="283"/>
        <v>-8.9282685998309186E-2</v>
      </c>
      <c r="X1161" s="14">
        <f t="shared" si="279"/>
        <v>0.93719666666666657</v>
      </c>
      <c r="Y1161" s="11">
        <f t="shared" si="280"/>
        <v>-9.3576271919798559E-2</v>
      </c>
      <c r="Z1161" s="11">
        <v>0.80784999999999996</v>
      </c>
      <c r="AA1161" s="11">
        <v>0.95018000000000002</v>
      </c>
      <c r="AB1161" s="11">
        <f t="shared" si="281"/>
        <v>-7.372725459249245E-2</v>
      </c>
      <c r="AC1161" s="11">
        <v>0.97570000000000001</v>
      </c>
      <c r="AD1161" s="11">
        <v>1.0119</v>
      </c>
      <c r="AE1161" s="11">
        <f t="shared" si="282"/>
        <v>1.7066724189833377E-2</v>
      </c>
      <c r="AF1161" s="11">
        <v>0.95155999999999996</v>
      </c>
      <c r="AG1161" s="11">
        <v>0.84950999999999999</v>
      </c>
      <c r="AH1161" s="11">
        <f t="shared" si="284"/>
        <v>-0.23529716470506465</v>
      </c>
    </row>
    <row r="1162" spans="1:34" x14ac:dyDescent="0.2">
      <c r="A1162" s="10" t="s">
        <v>1294</v>
      </c>
      <c r="B1162" s="11">
        <f t="shared" si="270"/>
        <v>1.0654333333333332</v>
      </c>
      <c r="C1162" s="11">
        <f t="shared" si="271"/>
        <v>9.1440323126788237E-2</v>
      </c>
      <c r="D1162" s="12">
        <v>0.91693000000000002</v>
      </c>
      <c r="E1162" s="12">
        <v>1.0549999999999999</v>
      </c>
      <c r="F1162" s="12">
        <f t="shared" si="272"/>
        <v>7.7242998932460352E-2</v>
      </c>
      <c r="G1162" s="13">
        <v>0.93398000000000003</v>
      </c>
      <c r="H1162" s="13">
        <v>1.0486</v>
      </c>
      <c r="I1162" s="11">
        <f t="shared" si="273"/>
        <v>6.8464450966905732E-2</v>
      </c>
      <c r="J1162" s="11">
        <v>1</v>
      </c>
      <c r="K1162" s="11">
        <v>1.0927</v>
      </c>
      <c r="L1162" s="11">
        <f t="shared" si="274"/>
        <v>0.12789736448606356</v>
      </c>
      <c r="M1162" s="11">
        <f t="shared" si="275"/>
        <v>0.75907000000000002</v>
      </c>
      <c r="N1162" s="11">
        <f t="shared" si="276"/>
        <v>-0.39769516050323761</v>
      </c>
      <c r="O1162" s="11">
        <v>0.60326000000000002</v>
      </c>
      <c r="P1162" s="11">
        <v>0.78920000000000001</v>
      </c>
      <c r="Q1162" s="11">
        <f t="shared" si="277"/>
        <v>-0.34153713882589071</v>
      </c>
      <c r="R1162" s="11">
        <v>0.72558</v>
      </c>
      <c r="S1162" s="11">
        <v>0.82118999999999998</v>
      </c>
      <c r="T1162" s="11">
        <f t="shared" si="278"/>
        <v>-0.28421203568031439</v>
      </c>
      <c r="U1162" s="11">
        <v>0.79530999999999996</v>
      </c>
      <c r="V1162" s="11">
        <v>0.81030000000000002</v>
      </c>
      <c r="W1162" s="12">
        <f t="shared" si="283"/>
        <v>-0.30347195431932616</v>
      </c>
      <c r="X1162" s="14">
        <f t="shared" si="279"/>
        <v>0.75631999999999999</v>
      </c>
      <c r="Y1162" s="11">
        <f t="shared" si="280"/>
        <v>-0.40293132507816209</v>
      </c>
      <c r="Z1162" s="11">
        <v>0.64134000000000002</v>
      </c>
      <c r="AA1162" s="11">
        <v>0.73685999999999996</v>
      </c>
      <c r="AB1162" s="11">
        <f t="shared" si="281"/>
        <v>-0.44053755493185798</v>
      </c>
      <c r="AC1162" s="11">
        <v>0.79200999999999999</v>
      </c>
      <c r="AD1162" s="11">
        <v>0.78395999999999999</v>
      </c>
      <c r="AE1162" s="11">
        <f t="shared" si="282"/>
        <v>-0.35114804931451077</v>
      </c>
      <c r="AF1162" s="11">
        <v>0.81432000000000004</v>
      </c>
      <c r="AG1162" s="11">
        <v>0.74814000000000003</v>
      </c>
      <c r="AH1162" s="11">
        <f t="shared" si="284"/>
        <v>-0.41861982690484734</v>
      </c>
    </row>
    <row r="1163" spans="1:34" x14ac:dyDescent="0.2">
      <c r="A1163" s="10" t="s">
        <v>1295</v>
      </c>
      <c r="B1163" s="11">
        <f t="shared" si="270"/>
        <v>0.84757666666666653</v>
      </c>
      <c r="C1163" s="11">
        <f t="shared" si="271"/>
        <v>-0.23858422325519849</v>
      </c>
      <c r="D1163" s="12">
        <v>0.66661999999999999</v>
      </c>
      <c r="E1163" s="12">
        <v>0.75661</v>
      </c>
      <c r="F1163" s="12">
        <f t="shared" si="272"/>
        <v>-0.4023782504917876</v>
      </c>
      <c r="G1163" s="13">
        <v>0.75156999999999996</v>
      </c>
      <c r="H1163" s="13">
        <v>0.89159999999999995</v>
      </c>
      <c r="I1163" s="11">
        <f t="shared" si="273"/>
        <v>-0.16553147828969708</v>
      </c>
      <c r="J1163" s="11">
        <v>0.80106999999999995</v>
      </c>
      <c r="K1163" s="11">
        <v>0.89451999999999998</v>
      </c>
      <c r="L1163" s="11">
        <f t="shared" si="274"/>
        <v>-0.16081435595478208</v>
      </c>
      <c r="M1163" s="11">
        <f t="shared" si="275"/>
        <v>1.0039477777777777</v>
      </c>
      <c r="N1163" s="11">
        <f t="shared" si="276"/>
        <v>5.6842267583211972E-3</v>
      </c>
      <c r="O1163" s="11">
        <v>0.71006000000000002</v>
      </c>
      <c r="P1163" s="11">
        <v>0.94379999999999997</v>
      </c>
      <c r="Q1163" s="11">
        <f t="shared" si="277"/>
        <v>-8.344692341260658E-2</v>
      </c>
      <c r="R1163" s="11">
        <v>0.91383000000000003</v>
      </c>
      <c r="S1163" s="11">
        <v>1.0309999999999999</v>
      </c>
      <c r="T1163" s="11">
        <f t="shared" si="278"/>
        <v>4.4044332706021212E-2</v>
      </c>
      <c r="U1163" s="11">
        <v>0.91227999999999998</v>
      </c>
      <c r="V1163" s="11">
        <v>0.98241999999999996</v>
      </c>
      <c r="W1163" s="12">
        <f t="shared" si="283"/>
        <v>-2.5588163650856494E-2</v>
      </c>
      <c r="X1163" s="14">
        <f t="shared" si="279"/>
        <v>1.1857333333333333</v>
      </c>
      <c r="Y1163" s="11">
        <f t="shared" si="280"/>
        <v>0.24577959003975908</v>
      </c>
      <c r="Z1163" s="11">
        <v>1.0184</v>
      </c>
      <c r="AA1163" s="11">
        <v>1.1975</v>
      </c>
      <c r="AB1163" s="11">
        <f t="shared" si="281"/>
        <v>0.26002565596145555</v>
      </c>
      <c r="AC1163" s="11">
        <v>1.2339</v>
      </c>
      <c r="AD1163" s="11">
        <v>1.2438</v>
      </c>
      <c r="AE1163" s="11">
        <f t="shared" si="282"/>
        <v>0.3147545222811215</v>
      </c>
      <c r="AF1163" s="11">
        <v>1.2107000000000001</v>
      </c>
      <c r="AG1163" s="11">
        <v>1.1158999999999999</v>
      </c>
      <c r="AH1163" s="11">
        <f t="shared" si="284"/>
        <v>0.15820774762573614</v>
      </c>
    </row>
    <row r="1164" spans="1:34" x14ac:dyDescent="0.2">
      <c r="A1164" s="10" t="s">
        <v>1296</v>
      </c>
      <c r="B1164" s="11">
        <f t="shared" si="270"/>
        <v>0.82833000000000012</v>
      </c>
      <c r="C1164" s="11">
        <f t="shared" si="271"/>
        <v>-0.27172245455912247</v>
      </c>
      <c r="D1164" s="12">
        <v>0.81889000000000001</v>
      </c>
      <c r="E1164" s="12">
        <v>0.96048999999999995</v>
      </c>
      <c r="F1164" s="12">
        <f t="shared" si="272"/>
        <v>-5.8157501325045852E-2</v>
      </c>
      <c r="G1164" s="13">
        <v>0.62758000000000003</v>
      </c>
      <c r="H1164" s="13">
        <v>0.74106000000000005</v>
      </c>
      <c r="I1164" s="11">
        <f t="shared" si="273"/>
        <v>-0.43233773967322997</v>
      </c>
      <c r="J1164" s="11">
        <v>0.69281000000000004</v>
      </c>
      <c r="K1164" s="11">
        <v>0.78344000000000003</v>
      </c>
      <c r="L1164" s="11">
        <f t="shared" si="274"/>
        <v>-0.35210530521445427</v>
      </c>
      <c r="M1164" s="11">
        <f t="shared" si="275"/>
        <v>0.86780333333333337</v>
      </c>
      <c r="N1164" s="11">
        <f t="shared" si="276"/>
        <v>-0.20455996716295158</v>
      </c>
      <c r="O1164" s="11">
        <v>0.75241999999999998</v>
      </c>
      <c r="P1164" s="11">
        <v>1.0566</v>
      </c>
      <c r="Q1164" s="11">
        <f t="shared" si="277"/>
        <v>7.9429315002915141E-2</v>
      </c>
      <c r="R1164" s="11">
        <v>0.63627</v>
      </c>
      <c r="S1164" s="11">
        <v>0.73331999999999997</v>
      </c>
      <c r="T1164" s="11">
        <f t="shared" si="278"/>
        <v>-0.44748520802861147</v>
      </c>
      <c r="U1164" s="11">
        <v>0.89937</v>
      </c>
      <c r="V1164" s="11">
        <v>0.95245000000000002</v>
      </c>
      <c r="W1164" s="12">
        <f t="shared" si="283"/>
        <v>-7.0284736292333116E-2</v>
      </c>
      <c r="X1164" s="14">
        <f t="shared" si="279"/>
        <v>1.0677700000000001</v>
      </c>
      <c r="Y1164" s="11">
        <f t="shared" si="280"/>
        <v>9.460092081366786E-2</v>
      </c>
      <c r="Z1164" s="11">
        <v>0.89175000000000004</v>
      </c>
      <c r="AA1164" s="11">
        <v>1.0726</v>
      </c>
      <c r="AB1164" s="11">
        <f t="shared" si="281"/>
        <v>0.10111215847415045</v>
      </c>
      <c r="AC1164" s="11">
        <v>0.98709999999999998</v>
      </c>
      <c r="AD1164" s="11">
        <v>0.94481000000000004</v>
      </c>
      <c r="AE1164" s="11">
        <f t="shared" si="282"/>
        <v>-8.190386038719874E-2</v>
      </c>
      <c r="AF1164" s="11">
        <v>1.2741</v>
      </c>
      <c r="AG1164" s="11">
        <v>1.1859</v>
      </c>
      <c r="AH1164" s="11">
        <f t="shared" si="284"/>
        <v>0.24598236099132045</v>
      </c>
    </row>
    <row r="1165" spans="1:34" x14ac:dyDescent="0.2">
      <c r="A1165" s="10" t="s">
        <v>1297</v>
      </c>
      <c r="B1165" s="11">
        <f t="shared" si="270"/>
        <v>1.1469666666666667</v>
      </c>
      <c r="C1165" s="11">
        <f t="shared" si="271"/>
        <v>0.19782346412314789</v>
      </c>
      <c r="D1165" s="12">
        <v>0.84577999999999998</v>
      </c>
      <c r="E1165" s="12">
        <v>1.0680000000000001</v>
      </c>
      <c r="F1165" s="12">
        <f t="shared" si="272"/>
        <v>9.4911647025466978E-2</v>
      </c>
      <c r="G1165" s="13">
        <v>0.93140999999999996</v>
      </c>
      <c r="H1165" s="13">
        <v>1.1435999999999999</v>
      </c>
      <c r="I1165" s="11">
        <f t="shared" si="273"/>
        <v>0.19358252508164864</v>
      </c>
      <c r="J1165" s="11">
        <v>1.0303</v>
      </c>
      <c r="K1165" s="11">
        <v>1.2293000000000001</v>
      </c>
      <c r="L1165" s="11">
        <f t="shared" si="274"/>
        <v>0.29783703588664373</v>
      </c>
      <c r="M1165" s="11">
        <f t="shared" si="275"/>
        <v>0.96805555555555545</v>
      </c>
      <c r="N1165" s="11">
        <f t="shared" si="276"/>
        <v>-4.6838250461251771E-2</v>
      </c>
      <c r="O1165" s="11">
        <v>0.58311000000000002</v>
      </c>
      <c r="P1165" s="11">
        <v>0.82872999999999997</v>
      </c>
      <c r="Q1165" s="11">
        <f t="shared" si="277"/>
        <v>-0.27102594625216425</v>
      </c>
      <c r="R1165" s="11">
        <v>0.97221000000000002</v>
      </c>
      <c r="S1165" s="11">
        <v>1.1237999999999999</v>
      </c>
      <c r="T1165" s="11">
        <f t="shared" si="278"/>
        <v>0.16838530541475208</v>
      </c>
      <c r="U1165" s="11">
        <v>1.0285</v>
      </c>
      <c r="V1165" s="11">
        <v>1.1117999999999999</v>
      </c>
      <c r="W1165" s="12">
        <f t="shared" si="283"/>
        <v>0.15289728719897244</v>
      </c>
      <c r="X1165" s="14">
        <f t="shared" si="279"/>
        <v>0.90345666666666669</v>
      </c>
      <c r="Y1165" s="11">
        <f t="shared" si="280"/>
        <v>-0.14647268946362646</v>
      </c>
      <c r="Z1165" s="11">
        <v>0.73080000000000001</v>
      </c>
      <c r="AA1165" s="11">
        <v>0.8256</v>
      </c>
      <c r="AB1165" s="11">
        <f t="shared" si="281"/>
        <v>-0.2764851241261953</v>
      </c>
      <c r="AC1165" s="11">
        <v>1.0293000000000001</v>
      </c>
      <c r="AD1165" s="11">
        <v>0.98695999999999995</v>
      </c>
      <c r="AE1165" s="11">
        <f t="shared" si="282"/>
        <v>-1.8936479274610264E-2</v>
      </c>
      <c r="AF1165" s="11">
        <v>0.99246999999999996</v>
      </c>
      <c r="AG1165" s="11">
        <v>0.89781</v>
      </c>
      <c r="AH1165" s="11">
        <f t="shared" si="284"/>
        <v>-0.15551792949816901</v>
      </c>
    </row>
    <row r="1166" spans="1:34" x14ac:dyDescent="0.2">
      <c r="A1166" s="10" t="s">
        <v>1298</v>
      </c>
      <c r="B1166" s="11">
        <f t="shared" si="270"/>
        <v>0.96899000000000013</v>
      </c>
      <c r="C1166" s="11">
        <f t="shared" si="271"/>
        <v>-4.5446317817544338E-2</v>
      </c>
      <c r="D1166" s="12">
        <v>0.85418000000000005</v>
      </c>
      <c r="E1166" s="12">
        <v>0.98348000000000002</v>
      </c>
      <c r="F1166" s="12">
        <f t="shared" si="272"/>
        <v>-2.4032380659308235E-2</v>
      </c>
      <c r="G1166" s="13">
        <v>0.84562000000000004</v>
      </c>
      <c r="H1166" s="13">
        <v>0.95411000000000001</v>
      </c>
      <c r="I1166" s="11">
        <f t="shared" si="273"/>
        <v>-6.7772489761361271E-2</v>
      </c>
      <c r="J1166" s="11">
        <v>0.86990999999999996</v>
      </c>
      <c r="K1166" s="11">
        <v>0.96938000000000002</v>
      </c>
      <c r="L1166" s="11">
        <f t="shared" si="274"/>
        <v>-4.4865777390753946E-2</v>
      </c>
      <c r="M1166" s="11">
        <f t="shared" si="275"/>
        <v>0.9155388888888889</v>
      </c>
      <c r="N1166" s="11">
        <f t="shared" si="276"/>
        <v>-0.12730692692530607</v>
      </c>
      <c r="O1166" s="11">
        <v>0.71955000000000002</v>
      </c>
      <c r="P1166" s="11">
        <v>0.92671999999999999</v>
      </c>
      <c r="Q1166" s="11">
        <f t="shared" si="277"/>
        <v>-0.10979458735360639</v>
      </c>
      <c r="R1166" s="11">
        <v>0.87165999999999999</v>
      </c>
      <c r="S1166" s="11">
        <v>0.93745000000000001</v>
      </c>
      <c r="T1166" s="11">
        <f t="shared" si="278"/>
        <v>-9.3186350178901436E-2</v>
      </c>
      <c r="U1166" s="11">
        <v>0.91127000000000002</v>
      </c>
      <c r="V1166" s="11">
        <v>0.94474999999999998</v>
      </c>
      <c r="W1166" s="12">
        <f t="shared" si="283"/>
        <v>-8.1995481402125509E-2</v>
      </c>
      <c r="X1166" s="14">
        <f t="shared" si="279"/>
        <v>0.96368666666666669</v>
      </c>
      <c r="Y1166" s="11">
        <f t="shared" si="280"/>
        <v>-5.3363950431198147E-2</v>
      </c>
      <c r="Z1166" s="11">
        <v>0.80323999999999995</v>
      </c>
      <c r="AA1166" s="11">
        <v>0.94811000000000001</v>
      </c>
      <c r="AB1166" s="11">
        <f t="shared" si="281"/>
        <v>-7.6873644151868897E-2</v>
      </c>
      <c r="AC1166" s="11">
        <v>0.97731000000000001</v>
      </c>
      <c r="AD1166" s="11">
        <v>0.98648000000000002</v>
      </c>
      <c r="AE1166" s="11">
        <f t="shared" si="282"/>
        <v>-1.9638292994087696E-2</v>
      </c>
      <c r="AF1166" s="11">
        <v>1.0011000000000001</v>
      </c>
      <c r="AG1166" s="11">
        <v>0.95647000000000004</v>
      </c>
      <c r="AH1166" s="11">
        <f t="shared" si="284"/>
        <v>-6.4208376216631946E-2</v>
      </c>
    </row>
    <row r="1167" spans="1:34" x14ac:dyDescent="0.2">
      <c r="A1167" s="10" t="s">
        <v>1299</v>
      </c>
      <c r="B1167" s="11">
        <f t="shared" si="270"/>
        <v>0.93057333333333336</v>
      </c>
      <c r="C1167" s="11">
        <f t="shared" si="271"/>
        <v>-0.1038082493127052</v>
      </c>
      <c r="D1167" s="12">
        <v>0.98136000000000001</v>
      </c>
      <c r="E1167" s="12">
        <v>1.0201</v>
      </c>
      <c r="F1167" s="12">
        <f t="shared" si="272"/>
        <v>2.8710585954140094E-2</v>
      </c>
      <c r="G1167" s="13">
        <v>0.80737000000000003</v>
      </c>
      <c r="H1167" s="13">
        <v>0.82796000000000003</v>
      </c>
      <c r="I1167" s="11">
        <f t="shared" si="273"/>
        <v>-0.27236702425888337</v>
      </c>
      <c r="J1167" s="11">
        <v>0.90278999999999998</v>
      </c>
      <c r="K1167" s="11">
        <v>0.94366000000000005</v>
      </c>
      <c r="L1167" s="11">
        <f t="shared" si="274"/>
        <v>-8.3660943636711727E-2</v>
      </c>
      <c r="M1167" s="11">
        <f t="shared" si="275"/>
        <v>1.0484988888888889</v>
      </c>
      <c r="N1167" s="11">
        <f t="shared" si="276"/>
        <v>6.8325332588211551E-2</v>
      </c>
      <c r="O1167" s="11">
        <v>0.93715999999999999</v>
      </c>
      <c r="P1167" s="11">
        <v>1.1863999999999999</v>
      </c>
      <c r="Q1167" s="11">
        <f t="shared" si="277"/>
        <v>0.24659050290518097</v>
      </c>
      <c r="R1167" s="11">
        <v>0.91393000000000002</v>
      </c>
      <c r="S1167" s="11">
        <v>0.97219</v>
      </c>
      <c r="T1167" s="11">
        <f t="shared" si="278"/>
        <v>-4.0689800325367759E-2</v>
      </c>
      <c r="U1167" s="11">
        <v>1.1014999999999999</v>
      </c>
      <c r="V1167" s="11">
        <v>1.0871999999999999</v>
      </c>
      <c r="W1167" s="12">
        <f t="shared" si="283"/>
        <v>0.12061736121794181</v>
      </c>
      <c r="X1167" s="14">
        <f t="shared" si="279"/>
        <v>1.1300666666666668</v>
      </c>
      <c r="Y1167" s="11">
        <f t="shared" si="280"/>
        <v>0.17640788488147713</v>
      </c>
      <c r="Z1167" s="11">
        <v>0.93174999999999997</v>
      </c>
      <c r="AA1167" s="11">
        <v>1.1222000000000001</v>
      </c>
      <c r="AB1167" s="11">
        <f t="shared" si="281"/>
        <v>0.16632981792063128</v>
      </c>
      <c r="AC1167" s="11">
        <v>1.1052999999999999</v>
      </c>
      <c r="AD1167" s="11">
        <v>1.1166</v>
      </c>
      <c r="AE1167" s="11">
        <f t="shared" si="282"/>
        <v>0.15911246123085834</v>
      </c>
      <c r="AF1167" s="11">
        <v>1.1896</v>
      </c>
      <c r="AG1167" s="11">
        <v>1.1514</v>
      </c>
      <c r="AH1167" s="11">
        <f t="shared" si="284"/>
        <v>0.20338911736708701</v>
      </c>
    </row>
    <row r="1168" spans="1:34" x14ac:dyDescent="0.2">
      <c r="A1168" s="10" t="s">
        <v>1300</v>
      </c>
      <c r="B1168" s="11">
        <f t="shared" si="270"/>
        <v>1.3131333333333333</v>
      </c>
      <c r="C1168" s="11">
        <f t="shared" si="271"/>
        <v>0.39301341247796961</v>
      </c>
      <c r="D1168" s="12">
        <v>1.1408</v>
      </c>
      <c r="E1168" s="12">
        <v>1.3092999999999999</v>
      </c>
      <c r="F1168" s="12">
        <f t="shared" si="272"/>
        <v>0.38879569997509927</v>
      </c>
      <c r="G1168" s="13">
        <v>1.1445000000000001</v>
      </c>
      <c r="H1168" s="13">
        <v>1.3232999999999999</v>
      </c>
      <c r="I1168" s="11">
        <f t="shared" si="273"/>
        <v>0.40414016626392429</v>
      </c>
      <c r="J1168" s="11">
        <v>1.1927000000000001</v>
      </c>
      <c r="K1168" s="11">
        <v>1.3068</v>
      </c>
      <c r="L1168" s="11">
        <f t="shared" si="274"/>
        <v>0.38603835988861368</v>
      </c>
      <c r="M1168" s="11">
        <f t="shared" si="275"/>
        <v>1.0643477777777777</v>
      </c>
      <c r="N1168" s="11">
        <f t="shared" si="276"/>
        <v>8.9969631379111514E-2</v>
      </c>
      <c r="O1168" s="11">
        <v>0.91230999999999995</v>
      </c>
      <c r="P1168" s="11">
        <v>1.1916</v>
      </c>
      <c r="Q1168" s="11">
        <f t="shared" si="277"/>
        <v>0.25290002870008066</v>
      </c>
      <c r="R1168" s="11">
        <v>1.1016999999999999</v>
      </c>
      <c r="S1168" s="11">
        <v>1.2301</v>
      </c>
      <c r="T1168" s="11">
        <f t="shared" si="278"/>
        <v>0.29877560307654177</v>
      </c>
      <c r="U1168" s="11">
        <v>1.1685000000000001</v>
      </c>
      <c r="V1168" s="11">
        <v>1.1958</v>
      </c>
      <c r="W1168" s="12">
        <f t="shared" si="283"/>
        <v>0.25797611601076476</v>
      </c>
      <c r="X1168" s="14">
        <f t="shared" si="279"/>
        <v>0.92284333333333335</v>
      </c>
      <c r="Y1168" s="11">
        <f t="shared" si="280"/>
        <v>-0.11584234561581332</v>
      </c>
      <c r="Z1168" s="11">
        <v>0.82706000000000002</v>
      </c>
      <c r="AA1168" s="11">
        <v>0.92737000000000003</v>
      </c>
      <c r="AB1168" s="11">
        <f t="shared" si="281"/>
        <v>-0.10878303795201788</v>
      </c>
      <c r="AC1168" s="11">
        <v>0.97396000000000005</v>
      </c>
      <c r="AD1168" s="11">
        <v>0.9446</v>
      </c>
      <c r="AE1168" s="11">
        <f t="shared" si="282"/>
        <v>-8.2224559398884178E-2</v>
      </c>
      <c r="AF1168" s="11">
        <v>0.95443</v>
      </c>
      <c r="AG1168" s="11">
        <v>0.89656000000000002</v>
      </c>
      <c r="AH1168" s="11">
        <f t="shared" si="284"/>
        <v>-0.15752795986295065</v>
      </c>
    </row>
    <row r="1169" spans="1:34" x14ac:dyDescent="0.2">
      <c r="A1169" s="10" t="s">
        <v>1301</v>
      </c>
      <c r="B1169" s="11">
        <f t="shared" si="270"/>
        <v>0.98601666666666665</v>
      </c>
      <c r="C1169" s="11">
        <f t="shared" si="271"/>
        <v>-2.0316062164367162E-2</v>
      </c>
      <c r="D1169" s="12">
        <v>0.78239000000000003</v>
      </c>
      <c r="E1169" s="12">
        <v>0.90605000000000002</v>
      </c>
      <c r="F1169" s="12">
        <f t="shared" si="272"/>
        <v>-0.14233742788114509</v>
      </c>
      <c r="G1169" s="13">
        <v>0.88758000000000004</v>
      </c>
      <c r="H1169" s="13">
        <v>1.0230999999999999</v>
      </c>
      <c r="I1169" s="11">
        <f t="shared" si="273"/>
        <v>3.2947164099129018E-2</v>
      </c>
      <c r="J1169" s="11">
        <v>0.91637000000000002</v>
      </c>
      <c r="K1169" s="11">
        <v>1.0288999999999999</v>
      </c>
      <c r="L1169" s="11">
        <f t="shared" si="274"/>
        <v>4.1102771819128116E-2</v>
      </c>
      <c r="M1169" s="11">
        <f t="shared" si="275"/>
        <v>0.93807444444444454</v>
      </c>
      <c r="N1169" s="11">
        <f t="shared" si="276"/>
        <v>-9.2225677083685384E-2</v>
      </c>
      <c r="O1169" s="11">
        <v>0.69793000000000005</v>
      </c>
      <c r="P1169" s="11">
        <v>0.9456</v>
      </c>
      <c r="Q1169" s="11">
        <f t="shared" si="277"/>
        <v>-8.0698059371916958E-2</v>
      </c>
      <c r="R1169" s="11">
        <v>0.88868999999999998</v>
      </c>
      <c r="S1169" s="11">
        <v>0.98889000000000005</v>
      </c>
      <c r="T1169" s="11">
        <f t="shared" si="278"/>
        <v>-1.6118044358523643E-2</v>
      </c>
      <c r="U1169" s="11">
        <v>0.93011999999999995</v>
      </c>
      <c r="V1169" s="11">
        <v>0.96218999999999999</v>
      </c>
      <c r="W1169" s="12">
        <f t="shared" si="283"/>
        <v>-5.5606289257892787E-2</v>
      </c>
      <c r="X1169" s="14">
        <f t="shared" si="279"/>
        <v>0.99541333333333348</v>
      </c>
      <c r="Y1169" s="11">
        <f t="shared" si="280"/>
        <v>-6.6323831737684549E-3</v>
      </c>
      <c r="Z1169" s="11">
        <v>0.92159999999999997</v>
      </c>
      <c r="AA1169" s="11">
        <v>1.0562</v>
      </c>
      <c r="AB1169" s="11">
        <f t="shared" si="281"/>
        <v>7.8883046521989117E-2</v>
      </c>
      <c r="AC1169" s="11">
        <v>1.0234000000000001</v>
      </c>
      <c r="AD1169" s="11">
        <v>0.98750000000000004</v>
      </c>
      <c r="AE1169" s="11">
        <f t="shared" si="282"/>
        <v>-1.814734671025936E-2</v>
      </c>
      <c r="AF1169" s="11">
        <v>1.0329999999999999</v>
      </c>
      <c r="AG1169" s="11">
        <v>0.94254000000000004</v>
      </c>
      <c r="AH1169" s="11">
        <f t="shared" si="284"/>
        <v>-8.537424936855216E-2</v>
      </c>
    </row>
    <row r="1170" spans="1:34" x14ac:dyDescent="0.2">
      <c r="A1170" s="10" t="s">
        <v>1302</v>
      </c>
      <c r="B1170" s="11">
        <f t="shared" si="270"/>
        <v>0.99859333333333333</v>
      </c>
      <c r="C1170" s="11">
        <f t="shared" si="271"/>
        <v>-2.030819702477411E-3</v>
      </c>
      <c r="D1170" s="12">
        <v>0.83887</v>
      </c>
      <c r="E1170" s="12">
        <v>0.97033999999999998</v>
      </c>
      <c r="F1170" s="12">
        <f t="shared" si="272"/>
        <v>-4.3437749270886984E-2</v>
      </c>
      <c r="G1170" s="13">
        <v>0.82508999999999999</v>
      </c>
      <c r="H1170" s="13">
        <v>0.99724000000000002</v>
      </c>
      <c r="I1170" s="11">
        <f t="shared" si="273"/>
        <v>-3.9873433813845324E-3</v>
      </c>
      <c r="J1170" s="11">
        <v>0.91378999999999999</v>
      </c>
      <c r="K1170" s="11">
        <v>1.0282</v>
      </c>
      <c r="L1170" s="11">
        <f t="shared" si="274"/>
        <v>4.0120917200877473E-2</v>
      </c>
      <c r="M1170" s="11">
        <f t="shared" si="275"/>
        <v>0.91132555555555561</v>
      </c>
      <c r="N1170" s="11">
        <f t="shared" si="276"/>
        <v>-0.13396157051600399</v>
      </c>
      <c r="O1170" s="11">
        <v>0.64837</v>
      </c>
      <c r="P1170" s="11">
        <v>0.91222999999999999</v>
      </c>
      <c r="Q1170" s="11">
        <f t="shared" si="277"/>
        <v>-0.1325304788031372</v>
      </c>
      <c r="R1170" s="11">
        <v>0.85394999999999999</v>
      </c>
      <c r="S1170" s="11">
        <v>0.98063999999999996</v>
      </c>
      <c r="T1170" s="11">
        <f t="shared" si="278"/>
        <v>-2.8204484982428276E-2</v>
      </c>
      <c r="U1170" s="11">
        <v>0.87619000000000002</v>
      </c>
      <c r="V1170" s="11">
        <v>0.92832999999999999</v>
      </c>
      <c r="W1170" s="12">
        <f t="shared" si="283"/>
        <v>-0.10729035339868941</v>
      </c>
      <c r="X1170" s="14">
        <f t="shared" si="279"/>
        <v>1.0038366666666667</v>
      </c>
      <c r="Y1170" s="11">
        <f t="shared" si="280"/>
        <v>5.5245488112242152E-3</v>
      </c>
      <c r="Z1170" s="11">
        <v>0.87388999999999994</v>
      </c>
      <c r="AA1170" s="11">
        <v>1.0112000000000001</v>
      </c>
      <c r="AB1170" s="11">
        <f t="shared" si="281"/>
        <v>1.6068368627653675E-2</v>
      </c>
      <c r="AC1170" s="11">
        <v>1.0642</v>
      </c>
      <c r="AD1170" s="11">
        <v>1.0684</v>
      </c>
      <c r="AE1170" s="11">
        <f t="shared" si="282"/>
        <v>9.5451881085660537E-2</v>
      </c>
      <c r="AF1170" s="11">
        <v>0.98826000000000003</v>
      </c>
      <c r="AG1170" s="11">
        <v>0.93191000000000002</v>
      </c>
      <c r="AH1170" s="11">
        <f t="shared" si="284"/>
        <v>-0.10173746277959396</v>
      </c>
    </row>
    <row r="1171" spans="1:34" x14ac:dyDescent="0.2">
      <c r="A1171" s="10" t="s">
        <v>1303</v>
      </c>
      <c r="B1171" s="11">
        <f t="shared" si="270"/>
        <v>1.0011033333333332</v>
      </c>
      <c r="C1171" s="11">
        <f t="shared" si="271"/>
        <v>1.5908960454290191E-3</v>
      </c>
      <c r="D1171" s="12">
        <v>0.84694000000000003</v>
      </c>
      <c r="E1171" s="12">
        <v>0.95811000000000002</v>
      </c>
      <c r="F1171" s="12">
        <f t="shared" si="272"/>
        <v>-6.1736794516481307E-2</v>
      </c>
      <c r="G1171" s="13">
        <v>0.94064000000000003</v>
      </c>
      <c r="H1171" s="13">
        <v>1.0246</v>
      </c>
      <c r="I1171" s="11">
        <f t="shared" si="273"/>
        <v>3.506079690511428E-2</v>
      </c>
      <c r="J1171" s="11">
        <v>0.98868999999999996</v>
      </c>
      <c r="K1171" s="11">
        <v>1.0206</v>
      </c>
      <c r="L1171" s="11">
        <f t="shared" si="274"/>
        <v>2.9417546835091738E-2</v>
      </c>
      <c r="M1171" s="11">
        <f t="shared" si="275"/>
        <v>0.84291444444444441</v>
      </c>
      <c r="N1171" s="11">
        <f t="shared" si="276"/>
        <v>-0.24654188938974531</v>
      </c>
      <c r="O1171" s="11">
        <v>0.59989000000000003</v>
      </c>
      <c r="P1171" s="11">
        <v>0.80034000000000005</v>
      </c>
      <c r="Q1171" s="11">
        <f t="shared" si="277"/>
        <v>-0.32131507975147566</v>
      </c>
      <c r="R1171" s="11">
        <v>0.81305000000000005</v>
      </c>
      <c r="S1171" s="11">
        <v>0.91717000000000004</v>
      </c>
      <c r="T1171" s="11">
        <f t="shared" si="278"/>
        <v>-0.12473892875960917</v>
      </c>
      <c r="U1171" s="11">
        <v>0.84772999999999998</v>
      </c>
      <c r="V1171" s="11">
        <v>0.86385000000000001</v>
      </c>
      <c r="W1171" s="12">
        <f t="shared" si="283"/>
        <v>-0.21114727213218276</v>
      </c>
      <c r="X1171" s="14">
        <f t="shared" si="279"/>
        <v>0.86796333333333331</v>
      </c>
      <c r="Y1171" s="11">
        <f t="shared" si="280"/>
        <v>-0.20429399684375057</v>
      </c>
      <c r="Z1171" s="11">
        <v>0.76941000000000004</v>
      </c>
      <c r="AA1171" s="11">
        <v>0.88778999999999997</v>
      </c>
      <c r="AB1171" s="11">
        <f t="shared" si="281"/>
        <v>-0.171709636541613</v>
      </c>
      <c r="AC1171" s="11">
        <v>0.87117999999999995</v>
      </c>
      <c r="AD1171" s="11">
        <v>0.874</v>
      </c>
      <c r="AE1171" s="11">
        <f t="shared" si="282"/>
        <v>-0.19429481516148869</v>
      </c>
      <c r="AF1171" s="11">
        <v>0.88771999999999995</v>
      </c>
      <c r="AG1171" s="11">
        <v>0.84209999999999996</v>
      </c>
      <c r="AH1171" s="11">
        <f t="shared" si="284"/>
        <v>-0.24793653031576887</v>
      </c>
    </row>
    <row r="1172" spans="1:34" x14ac:dyDescent="0.2">
      <c r="A1172" s="10" t="s">
        <v>1304</v>
      </c>
      <c r="B1172" s="11">
        <f t="shared" si="270"/>
        <v>1.0596333333333334</v>
      </c>
      <c r="C1172" s="11">
        <f t="shared" si="271"/>
        <v>8.3565133001276409E-2</v>
      </c>
      <c r="D1172" s="12">
        <v>0.97521999999999998</v>
      </c>
      <c r="E1172" s="12">
        <v>1.1485000000000001</v>
      </c>
      <c r="F1172" s="12">
        <f t="shared" si="272"/>
        <v>0.19975085671583689</v>
      </c>
      <c r="G1172" s="13">
        <v>0.89156000000000002</v>
      </c>
      <c r="H1172" s="13">
        <v>1.0198</v>
      </c>
      <c r="I1172" s="11">
        <f t="shared" si="273"/>
        <v>2.8286243079109982E-2</v>
      </c>
      <c r="J1172" s="11">
        <v>0.91769000000000001</v>
      </c>
      <c r="K1172" s="11">
        <v>1.0105999999999999</v>
      </c>
      <c r="L1172" s="11">
        <f t="shared" si="274"/>
        <v>1.5212085068503288E-2</v>
      </c>
      <c r="M1172" s="11">
        <f t="shared" si="275"/>
        <v>1.01366</v>
      </c>
      <c r="N1172" s="11">
        <f t="shared" si="276"/>
        <v>1.957382732275972E-2</v>
      </c>
      <c r="O1172" s="11">
        <v>0.79617000000000004</v>
      </c>
      <c r="P1172" s="11">
        <v>1.1234999999999999</v>
      </c>
      <c r="Q1172" s="11">
        <f t="shared" si="277"/>
        <v>0.16800012451782012</v>
      </c>
      <c r="R1172" s="11">
        <v>0.96209</v>
      </c>
      <c r="S1172" s="11">
        <v>1.0792999999999999</v>
      </c>
      <c r="T1172" s="11">
        <f t="shared" si="278"/>
        <v>0.11009592910342045</v>
      </c>
      <c r="U1172" s="11">
        <v>1.0416000000000001</v>
      </c>
      <c r="V1172" s="11">
        <v>1.0871999999999999</v>
      </c>
      <c r="W1172" s="12">
        <f t="shared" si="283"/>
        <v>0.12061736121794181</v>
      </c>
      <c r="X1172" s="14">
        <f t="shared" si="279"/>
        <v>1.0372899999999998</v>
      </c>
      <c r="Y1172" s="11">
        <f t="shared" si="280"/>
        <v>5.2819291520439397E-2</v>
      </c>
      <c r="Z1172" s="11">
        <v>0.85962000000000005</v>
      </c>
      <c r="AA1172" s="11">
        <v>0.98336999999999997</v>
      </c>
      <c r="AB1172" s="11">
        <f t="shared" si="281"/>
        <v>-2.4193751841313293E-2</v>
      </c>
      <c r="AC1172" s="11">
        <v>1.121</v>
      </c>
      <c r="AD1172" s="11">
        <v>1.069</v>
      </c>
      <c r="AE1172" s="11">
        <f t="shared" si="282"/>
        <v>9.6261853058403485E-2</v>
      </c>
      <c r="AF1172" s="11">
        <v>1.1617999999999999</v>
      </c>
      <c r="AG1172" s="11">
        <v>1.0595000000000001</v>
      </c>
      <c r="AH1172" s="11">
        <f t="shared" si="284"/>
        <v>8.3383587710082821E-2</v>
      </c>
    </row>
    <row r="1173" spans="1:34" x14ac:dyDescent="0.2">
      <c r="A1173" s="10" t="s">
        <v>1305</v>
      </c>
      <c r="B1173" s="11">
        <f t="shared" si="270"/>
        <v>1.3372666666666666</v>
      </c>
      <c r="C1173" s="11">
        <f t="shared" si="271"/>
        <v>0.41928718444122143</v>
      </c>
      <c r="D1173" s="12">
        <v>1.0811999999999999</v>
      </c>
      <c r="E1173" s="12">
        <v>1.3248</v>
      </c>
      <c r="F1173" s="12">
        <f t="shared" si="272"/>
        <v>0.40577457794987587</v>
      </c>
      <c r="G1173" s="13">
        <v>1.0885</v>
      </c>
      <c r="H1173" s="13">
        <v>1.3198000000000001</v>
      </c>
      <c r="I1173" s="11">
        <f t="shared" si="273"/>
        <v>0.40031932286448507</v>
      </c>
      <c r="J1173" s="11">
        <v>1.1974</v>
      </c>
      <c r="K1173" s="11">
        <v>1.3672</v>
      </c>
      <c r="L1173" s="11">
        <f t="shared" si="274"/>
        <v>0.4512243021266899</v>
      </c>
      <c r="M1173" s="11">
        <f t="shared" si="275"/>
        <v>0.7919788888888889</v>
      </c>
      <c r="N1173" s="11">
        <f t="shared" si="276"/>
        <v>-0.3364661207709066</v>
      </c>
      <c r="O1173" s="11">
        <v>0.69664000000000004</v>
      </c>
      <c r="P1173" s="11">
        <v>0.95374999999999999</v>
      </c>
      <c r="Q1173" s="11">
        <f t="shared" si="277"/>
        <v>-6.8316942940194247E-2</v>
      </c>
      <c r="R1173" s="11">
        <v>0.85731999999999997</v>
      </c>
      <c r="S1173" s="11">
        <v>0.99451999999999996</v>
      </c>
      <c r="T1173" s="11">
        <f t="shared" si="278"/>
        <v>-7.927710645148682E-3</v>
      </c>
      <c r="U1173" s="11">
        <v>0.81737000000000004</v>
      </c>
      <c r="V1173" s="11">
        <v>0.88082000000000005</v>
      </c>
      <c r="W1173" s="12">
        <f t="shared" si="283"/>
        <v>-0.18308086761401393</v>
      </c>
      <c r="X1173" s="14">
        <f t="shared" si="279"/>
        <v>0.70124666666666668</v>
      </c>
      <c r="Y1173" s="11">
        <f t="shared" si="280"/>
        <v>-0.51200608691266869</v>
      </c>
      <c r="Z1173" s="11">
        <v>0.64495999999999998</v>
      </c>
      <c r="AA1173" s="11">
        <v>0.73041</v>
      </c>
      <c r="AB1173" s="11">
        <f t="shared" si="281"/>
        <v>-0.45322157757775594</v>
      </c>
      <c r="AC1173" s="11">
        <v>0.79278000000000004</v>
      </c>
      <c r="AD1173" s="11">
        <v>0.75510999999999995</v>
      </c>
      <c r="AE1173" s="11">
        <f t="shared" si="282"/>
        <v>-0.40524127178083569</v>
      </c>
      <c r="AF1173" s="11">
        <v>0.68262999999999996</v>
      </c>
      <c r="AG1173" s="11">
        <v>0.61821999999999999</v>
      </c>
      <c r="AH1173" s="11">
        <f t="shared" si="284"/>
        <v>-0.693807767391182</v>
      </c>
    </row>
    <row r="1174" spans="1:34" x14ac:dyDescent="0.2">
      <c r="A1174" s="10" t="s">
        <v>1306</v>
      </c>
      <c r="B1174" s="11">
        <f t="shared" si="270"/>
        <v>0.99134333333333335</v>
      </c>
      <c r="C1174" s="11">
        <f t="shared" si="271"/>
        <v>-1.2543300327148678E-2</v>
      </c>
      <c r="D1174" s="12">
        <v>0.87517</v>
      </c>
      <c r="E1174" s="12">
        <v>0.97777000000000003</v>
      </c>
      <c r="F1174" s="12">
        <f t="shared" si="272"/>
        <v>-3.2432953721300575E-2</v>
      </c>
      <c r="G1174" s="13">
        <v>0.9153</v>
      </c>
      <c r="H1174" s="13">
        <v>1.0197000000000001</v>
      </c>
      <c r="I1174" s="11">
        <f t="shared" si="273"/>
        <v>2.8144767713378684E-2</v>
      </c>
      <c r="J1174" s="11">
        <v>0.92003999999999997</v>
      </c>
      <c r="K1174" s="11">
        <v>0.97655999999999998</v>
      </c>
      <c r="L1174" s="11">
        <f t="shared" si="274"/>
        <v>-3.4219408641945087E-2</v>
      </c>
      <c r="M1174" s="11">
        <f t="shared" si="275"/>
        <v>0.97751111111111111</v>
      </c>
      <c r="N1174" s="11">
        <f t="shared" si="276"/>
        <v>-3.2814993639961328E-2</v>
      </c>
      <c r="O1174" s="11">
        <v>0.76402000000000003</v>
      </c>
      <c r="P1174" s="11">
        <v>1.0029999999999999</v>
      </c>
      <c r="Q1174" s="11">
        <f t="shared" si="277"/>
        <v>4.3216059500934684E-3</v>
      </c>
      <c r="R1174" s="11">
        <v>0.91715000000000002</v>
      </c>
      <c r="S1174" s="11">
        <v>1.0107999999999999</v>
      </c>
      <c r="T1174" s="11">
        <f t="shared" si="278"/>
        <v>1.5497569395325591E-2</v>
      </c>
      <c r="U1174" s="11">
        <v>1.0005999999999999</v>
      </c>
      <c r="V1174" s="11">
        <v>1.0247999999999999</v>
      </c>
      <c r="W1174" s="12">
        <f t="shared" si="283"/>
        <v>3.5342380792197078E-2</v>
      </c>
      <c r="X1174" s="14">
        <f t="shared" si="279"/>
        <v>1.0147833333333334</v>
      </c>
      <c r="Y1174" s="11">
        <f t="shared" si="280"/>
        <v>2.1171730077357093E-2</v>
      </c>
      <c r="Z1174" s="11">
        <v>0.84794000000000003</v>
      </c>
      <c r="AA1174" s="11">
        <v>0.99114999999999998</v>
      </c>
      <c r="AB1174" s="11">
        <f t="shared" si="281"/>
        <v>-1.2824684418013512E-2</v>
      </c>
      <c r="AC1174" s="11">
        <v>1.0476000000000001</v>
      </c>
      <c r="AD1174" s="11">
        <v>1.0427</v>
      </c>
      <c r="AE1174" s="11">
        <f t="shared" si="282"/>
        <v>6.0324133151103833E-2</v>
      </c>
      <c r="AF1174" s="11">
        <v>1.0613999999999999</v>
      </c>
      <c r="AG1174" s="11">
        <v>1.0105</v>
      </c>
      <c r="AH1174" s="11">
        <f t="shared" si="284"/>
        <v>1.5069321717648203E-2</v>
      </c>
    </row>
    <row r="1175" spans="1:34" x14ac:dyDescent="0.2">
      <c r="A1175" s="10" t="s">
        <v>1307</v>
      </c>
      <c r="B1175" s="11">
        <f t="shared" si="270"/>
        <v>0.81091999999999997</v>
      </c>
      <c r="C1175" s="11">
        <f t="shared" si="271"/>
        <v>-0.3023685001688014</v>
      </c>
      <c r="D1175" s="12">
        <v>0.82511000000000001</v>
      </c>
      <c r="E1175" s="12">
        <v>0.94511000000000001</v>
      </c>
      <c r="F1175" s="12">
        <f t="shared" si="272"/>
        <v>-8.1445842570675428E-2</v>
      </c>
      <c r="G1175" s="13">
        <v>0.61348999999999998</v>
      </c>
      <c r="H1175" s="13">
        <v>0.73436999999999997</v>
      </c>
      <c r="I1175" s="11">
        <f t="shared" si="273"/>
        <v>-0.44542097096033523</v>
      </c>
      <c r="J1175" s="11">
        <v>0.66232999999999997</v>
      </c>
      <c r="K1175" s="11">
        <v>0.75327999999999995</v>
      </c>
      <c r="L1175" s="11">
        <f t="shared" si="274"/>
        <v>-0.4087418693983676</v>
      </c>
      <c r="M1175" s="11">
        <f t="shared" si="275"/>
        <v>0.88205666666666671</v>
      </c>
      <c r="N1175" s="11">
        <f t="shared" si="276"/>
        <v>-0.18105675192443596</v>
      </c>
      <c r="O1175" s="11">
        <v>0.82123999999999997</v>
      </c>
      <c r="P1175" s="11">
        <v>1.0844</v>
      </c>
      <c r="Q1175" s="11">
        <f t="shared" si="277"/>
        <v>0.11689701828826239</v>
      </c>
      <c r="R1175" s="11">
        <v>0.65668000000000004</v>
      </c>
      <c r="S1175" s="11">
        <v>0.73434999999999995</v>
      </c>
      <c r="T1175" s="11">
        <f t="shared" si="278"/>
        <v>-0.44546026218101664</v>
      </c>
      <c r="U1175" s="11">
        <v>0.87768999999999997</v>
      </c>
      <c r="V1175" s="11">
        <v>0.89986999999999995</v>
      </c>
      <c r="W1175" s="12">
        <f t="shared" si="283"/>
        <v>-0.15221149778052065</v>
      </c>
      <c r="X1175" s="14">
        <f t="shared" si="279"/>
        <v>1.1118000000000001</v>
      </c>
      <c r="Y1175" s="11">
        <f t="shared" si="280"/>
        <v>0.15289728719897272</v>
      </c>
      <c r="Z1175" s="11">
        <v>0.95816999999999997</v>
      </c>
      <c r="AA1175" s="11">
        <v>1.1022000000000001</v>
      </c>
      <c r="AB1175" s="11">
        <f t="shared" si="281"/>
        <v>0.14038603228305635</v>
      </c>
      <c r="AC1175" s="11">
        <v>1.107</v>
      </c>
      <c r="AD1175" s="11">
        <v>1.0558000000000001</v>
      </c>
      <c r="AE1175" s="11">
        <f t="shared" si="282"/>
        <v>7.8336571121179033E-2</v>
      </c>
      <c r="AF1175" s="11">
        <v>1.32</v>
      </c>
      <c r="AG1175" s="11">
        <v>1.1774</v>
      </c>
      <c r="AH1175" s="11">
        <f t="shared" si="284"/>
        <v>0.23560453276329896</v>
      </c>
    </row>
    <row r="1176" spans="1:34" x14ac:dyDescent="0.2">
      <c r="A1176" s="10" t="s">
        <v>1308</v>
      </c>
      <c r="B1176" s="11">
        <f t="shared" si="270"/>
        <v>0.86823000000000006</v>
      </c>
      <c r="C1176" s="11">
        <f t="shared" si="271"/>
        <v>-0.203850821912469</v>
      </c>
      <c r="D1176" s="12">
        <v>0.75668999999999997</v>
      </c>
      <c r="E1176" s="12">
        <v>0.81733999999999996</v>
      </c>
      <c r="F1176" s="12">
        <f t="shared" si="272"/>
        <v>-0.29099175424419776</v>
      </c>
      <c r="G1176" s="13">
        <v>0.80825000000000002</v>
      </c>
      <c r="H1176" s="13">
        <v>0.88615999999999995</v>
      </c>
      <c r="I1176" s="11">
        <f t="shared" si="273"/>
        <v>-0.1743608877927299</v>
      </c>
      <c r="J1176" s="11">
        <v>0.81518000000000002</v>
      </c>
      <c r="K1176" s="11">
        <v>0.90119000000000005</v>
      </c>
      <c r="L1176" s="11">
        <f t="shared" si="274"/>
        <v>-0.15009679000293888</v>
      </c>
      <c r="M1176" s="11">
        <f t="shared" si="275"/>
        <v>0.88282777777777766</v>
      </c>
      <c r="N1176" s="11">
        <f t="shared" si="276"/>
        <v>-0.17979607080702228</v>
      </c>
      <c r="O1176" s="11">
        <v>0.64022000000000001</v>
      </c>
      <c r="P1176" s="11">
        <v>0.84575999999999996</v>
      </c>
      <c r="Q1176" s="11">
        <f t="shared" si="277"/>
        <v>-0.24167976479524203</v>
      </c>
      <c r="R1176" s="11">
        <v>0.80035999999999996</v>
      </c>
      <c r="S1176" s="11">
        <v>0.87597999999999998</v>
      </c>
      <c r="T1176" s="11">
        <f t="shared" si="278"/>
        <v>-0.19103016367986941</v>
      </c>
      <c r="U1176" s="11">
        <v>0.85011000000000003</v>
      </c>
      <c r="V1176" s="11">
        <v>0.87812999999999997</v>
      </c>
      <c r="W1176" s="12">
        <f t="shared" si="283"/>
        <v>-0.18749356005613832</v>
      </c>
      <c r="X1176" s="14">
        <f t="shared" si="279"/>
        <v>0.99801333333333331</v>
      </c>
      <c r="Y1176" s="11">
        <f t="shared" si="280"/>
        <v>-2.8690049707352522E-3</v>
      </c>
      <c r="Z1176" s="11">
        <v>0.88061999999999996</v>
      </c>
      <c r="AA1176" s="11">
        <v>1.0223</v>
      </c>
      <c r="AB1176" s="11">
        <f t="shared" si="281"/>
        <v>3.1818625826357146E-2</v>
      </c>
      <c r="AC1176" s="11">
        <v>1.0051000000000001</v>
      </c>
      <c r="AD1176" s="11">
        <v>0.99846000000000001</v>
      </c>
      <c r="AE1176" s="11">
        <f t="shared" si="282"/>
        <v>-2.2234628691472965E-3</v>
      </c>
      <c r="AF1176" s="11">
        <v>1.0395000000000001</v>
      </c>
      <c r="AG1176" s="11">
        <v>0.97328000000000003</v>
      </c>
      <c r="AH1176" s="11">
        <f t="shared" si="284"/>
        <v>-3.9073185564807399E-2</v>
      </c>
    </row>
    <row r="1177" spans="1:34" x14ac:dyDescent="0.2">
      <c r="A1177" s="10" t="s">
        <v>1309</v>
      </c>
      <c r="B1177" s="11">
        <f t="shared" si="270"/>
        <v>0.93828999999999996</v>
      </c>
      <c r="C1177" s="11">
        <f t="shared" si="271"/>
        <v>-9.1894205302364168E-2</v>
      </c>
      <c r="D1177" s="12">
        <v>0.86297000000000001</v>
      </c>
      <c r="E1177" s="12">
        <v>0.95065999999999995</v>
      </c>
      <c r="F1177" s="12">
        <f t="shared" si="272"/>
        <v>-7.2998636050852078E-2</v>
      </c>
      <c r="G1177" s="13">
        <v>0.81045999999999996</v>
      </c>
      <c r="H1177" s="13">
        <v>0.91154000000000002</v>
      </c>
      <c r="I1177" s="11">
        <f t="shared" si="273"/>
        <v>-0.13362212920391112</v>
      </c>
      <c r="J1177" s="11">
        <v>0.85360999999999998</v>
      </c>
      <c r="K1177" s="11">
        <v>0.95267000000000002</v>
      </c>
      <c r="L1177" s="11">
        <f t="shared" si="274"/>
        <v>-6.9951536377990287E-2</v>
      </c>
      <c r="M1177" s="11">
        <f t="shared" si="275"/>
        <v>0.9287966666666666</v>
      </c>
      <c r="N1177" s="11">
        <f t="shared" si="276"/>
        <v>-0.10656530032395518</v>
      </c>
      <c r="O1177" s="11">
        <v>0.71470999999999996</v>
      </c>
      <c r="P1177" s="11">
        <v>0.94527000000000005</v>
      </c>
      <c r="Q1177" s="11">
        <f t="shared" si="277"/>
        <v>-8.1201625844838823E-2</v>
      </c>
      <c r="R1177" s="11">
        <v>0.85892000000000002</v>
      </c>
      <c r="S1177" s="11">
        <v>0.95647000000000004</v>
      </c>
      <c r="T1177" s="11">
        <f t="shared" si="278"/>
        <v>-6.4208376216631946E-2</v>
      </c>
      <c r="U1177" s="11">
        <v>0.92811999999999995</v>
      </c>
      <c r="V1177" s="11">
        <v>0.95111999999999997</v>
      </c>
      <c r="W1177" s="12">
        <f t="shared" si="283"/>
        <v>-7.2300721747671798E-2</v>
      </c>
      <c r="X1177" s="14">
        <f t="shared" si="279"/>
        <v>0.99935000000000007</v>
      </c>
      <c r="Y1177" s="11">
        <f t="shared" si="280"/>
        <v>-9.3805667803623517E-4</v>
      </c>
      <c r="Z1177" s="11">
        <v>0.84697999999999996</v>
      </c>
      <c r="AA1177" s="11">
        <v>0.98623000000000005</v>
      </c>
      <c r="AB1177" s="11">
        <f t="shared" si="281"/>
        <v>-2.0003956231109909E-2</v>
      </c>
      <c r="AC1177" s="11">
        <v>1.0448999999999999</v>
      </c>
      <c r="AD1177" s="11">
        <v>1.0135000000000001</v>
      </c>
      <c r="AE1177" s="11">
        <f t="shared" si="282"/>
        <v>1.9346088804811971E-2</v>
      </c>
      <c r="AF1177" s="11">
        <v>1.0492999999999999</v>
      </c>
      <c r="AG1177" s="11">
        <v>0.99831999999999999</v>
      </c>
      <c r="AH1177" s="11">
        <f t="shared" si="284"/>
        <v>-2.4257658830551462E-3</v>
      </c>
    </row>
    <row r="1178" spans="1:34" x14ac:dyDescent="0.2">
      <c r="A1178" s="10" t="s">
        <v>1310</v>
      </c>
      <c r="B1178" s="11">
        <f t="shared" si="270"/>
        <v>0.94074333333333338</v>
      </c>
      <c r="C1178" s="11">
        <f t="shared" si="271"/>
        <v>-8.8126934352928565E-2</v>
      </c>
      <c r="D1178" s="12">
        <v>0.90246000000000004</v>
      </c>
      <c r="E1178" s="12">
        <v>0.94530000000000003</v>
      </c>
      <c r="F1178" s="12">
        <f t="shared" si="272"/>
        <v>-8.1155839810753583E-2</v>
      </c>
      <c r="G1178" s="13">
        <v>0.88566999999999996</v>
      </c>
      <c r="H1178" s="13">
        <v>0.91483000000000003</v>
      </c>
      <c r="I1178" s="11">
        <f t="shared" si="273"/>
        <v>-0.12842441809540148</v>
      </c>
      <c r="J1178" s="11">
        <v>0.93178000000000005</v>
      </c>
      <c r="K1178" s="11">
        <v>0.96209999999999996</v>
      </c>
      <c r="L1178" s="11">
        <f t="shared" si="274"/>
        <v>-5.5741240386646497E-2</v>
      </c>
      <c r="M1178" s="11">
        <f t="shared" si="275"/>
        <v>0.89351222222222226</v>
      </c>
      <c r="N1178" s="11">
        <f t="shared" si="276"/>
        <v>-0.16244063107242754</v>
      </c>
      <c r="O1178" s="11">
        <v>0.69599999999999995</v>
      </c>
      <c r="P1178" s="11">
        <v>0.93355999999999995</v>
      </c>
      <c r="Q1178" s="11">
        <f t="shared" si="277"/>
        <v>-9.918534729316543E-2</v>
      </c>
      <c r="R1178" s="11">
        <v>0.79884999999999995</v>
      </c>
      <c r="S1178" s="11">
        <v>0.89564999999999995</v>
      </c>
      <c r="T1178" s="11">
        <f t="shared" si="278"/>
        <v>-0.15899302545239899</v>
      </c>
      <c r="U1178" s="11">
        <v>0.91046000000000005</v>
      </c>
      <c r="V1178" s="11">
        <v>0.94372</v>
      </c>
      <c r="W1178" s="12">
        <f t="shared" si="283"/>
        <v>-8.3569216795818607E-2</v>
      </c>
      <c r="X1178" s="14">
        <f t="shared" si="279"/>
        <v>0.97122666666666679</v>
      </c>
      <c r="Y1178" s="11">
        <f t="shared" si="280"/>
        <v>-4.2120061123671171E-2</v>
      </c>
      <c r="Z1178" s="11">
        <v>0.76536999999999999</v>
      </c>
      <c r="AA1178" s="11">
        <v>0.95586000000000004</v>
      </c>
      <c r="AB1178" s="11">
        <f t="shared" si="281"/>
        <v>-6.5128765485001308E-2</v>
      </c>
      <c r="AC1178" s="11">
        <v>0.93206</v>
      </c>
      <c r="AD1178" s="11">
        <v>0.97579000000000005</v>
      </c>
      <c r="AE1178" s="11">
        <f t="shared" si="282"/>
        <v>-3.5357396440324249E-2</v>
      </c>
      <c r="AF1178" s="11">
        <v>0.96887000000000001</v>
      </c>
      <c r="AG1178" s="11">
        <v>0.98202999999999996</v>
      </c>
      <c r="AH1178" s="11">
        <f t="shared" si="284"/>
        <v>-2.6160996834026083E-2</v>
      </c>
    </row>
    <row r="1179" spans="1:34" x14ac:dyDescent="0.2">
      <c r="A1179" s="10" t="s">
        <v>1311</v>
      </c>
      <c r="B1179" s="11">
        <f t="shared" si="270"/>
        <v>0.91193666666666662</v>
      </c>
      <c r="C1179" s="11">
        <f t="shared" si="271"/>
        <v>-0.13299446113184449</v>
      </c>
      <c r="D1179" s="12">
        <v>0.91503000000000001</v>
      </c>
      <c r="E1179" s="12">
        <v>0.97397</v>
      </c>
      <c r="F1179" s="12">
        <f t="shared" si="272"/>
        <v>-3.8050759456319048E-2</v>
      </c>
      <c r="G1179" s="13">
        <v>0.76917000000000002</v>
      </c>
      <c r="H1179" s="13">
        <v>0.85382000000000002</v>
      </c>
      <c r="I1179" s="11">
        <f t="shared" si="273"/>
        <v>-0.22799613801406635</v>
      </c>
      <c r="J1179" s="11">
        <v>0.81035000000000001</v>
      </c>
      <c r="K1179" s="11">
        <v>0.90802000000000005</v>
      </c>
      <c r="L1179" s="11">
        <f t="shared" si="274"/>
        <v>-0.13920402029733037</v>
      </c>
      <c r="M1179" s="11">
        <f t="shared" si="275"/>
        <v>1.0152611111111112</v>
      </c>
      <c r="N1179" s="11">
        <f t="shared" si="276"/>
        <v>2.1850816336044833E-2</v>
      </c>
      <c r="O1179" s="11">
        <v>0.80049000000000003</v>
      </c>
      <c r="P1179" s="11">
        <v>1.0241</v>
      </c>
      <c r="Q1179" s="11">
        <f t="shared" si="277"/>
        <v>3.4356596646641591E-2</v>
      </c>
      <c r="R1179" s="11">
        <v>0.93713999999999997</v>
      </c>
      <c r="S1179" s="11">
        <v>1.0368999999999999</v>
      </c>
      <c r="T1179" s="11">
        <f t="shared" si="278"/>
        <v>5.2276765452357793E-2</v>
      </c>
      <c r="U1179" s="11">
        <v>0.98501000000000005</v>
      </c>
      <c r="V1179" s="11">
        <v>1.0052000000000001</v>
      </c>
      <c r="W1179" s="12">
        <f t="shared" si="283"/>
        <v>7.4825763312061956E-3</v>
      </c>
      <c r="X1179" s="14">
        <f t="shared" si="279"/>
        <v>1.1236333333333333</v>
      </c>
      <c r="Y1179" s="11">
        <f t="shared" si="280"/>
        <v>0.16817132872378113</v>
      </c>
      <c r="Z1179" s="11">
        <v>0.89956999999999998</v>
      </c>
      <c r="AA1179" s="11">
        <v>1.1026</v>
      </c>
      <c r="AB1179" s="11">
        <f t="shared" si="281"/>
        <v>0.14090950654166201</v>
      </c>
      <c r="AC1179" s="11">
        <v>1.1259999999999999</v>
      </c>
      <c r="AD1179" s="11">
        <v>1.1395999999999999</v>
      </c>
      <c r="AE1179" s="11">
        <f t="shared" si="282"/>
        <v>0.18852752677440171</v>
      </c>
      <c r="AF1179" s="11">
        <v>1.1642999999999999</v>
      </c>
      <c r="AG1179" s="11">
        <v>1.1287</v>
      </c>
      <c r="AH1179" s="11">
        <f t="shared" si="284"/>
        <v>0.17466207953358825</v>
      </c>
    </row>
    <row r="1180" spans="1:34" x14ac:dyDescent="0.2">
      <c r="A1180" s="10" t="s">
        <v>1312</v>
      </c>
      <c r="B1180" s="11">
        <f t="shared" si="270"/>
        <v>1.0462666666666667</v>
      </c>
      <c r="C1180" s="11">
        <f t="shared" si="271"/>
        <v>6.5250604592425307E-2</v>
      </c>
      <c r="D1180" s="12">
        <v>0.84953999999999996</v>
      </c>
      <c r="E1180" s="12">
        <v>0.98650000000000004</v>
      </c>
      <c r="F1180" s="12">
        <f t="shared" si="272"/>
        <v>-1.9609043938528293E-2</v>
      </c>
      <c r="G1180" s="13">
        <v>0.94820000000000004</v>
      </c>
      <c r="H1180" s="13">
        <v>1.0727</v>
      </c>
      <c r="I1180" s="11">
        <f t="shared" si="273"/>
        <v>0.10124665668343902</v>
      </c>
      <c r="J1180" s="11">
        <v>1.0190999999999999</v>
      </c>
      <c r="K1180" s="11">
        <v>1.0795999999999999</v>
      </c>
      <c r="L1180" s="11">
        <f t="shared" si="274"/>
        <v>0.11049688191740206</v>
      </c>
      <c r="M1180" s="11">
        <f t="shared" si="275"/>
        <v>0.91358000000000006</v>
      </c>
      <c r="N1180" s="11">
        <f t="shared" si="276"/>
        <v>-0.13039702717330617</v>
      </c>
      <c r="O1180" s="11">
        <v>0.75631000000000004</v>
      </c>
      <c r="P1180" s="11">
        <v>0.96906999999999999</v>
      </c>
      <c r="Q1180" s="11">
        <f t="shared" si="277"/>
        <v>-4.5327213555203159E-2</v>
      </c>
      <c r="R1180" s="11">
        <v>0.86822999999999995</v>
      </c>
      <c r="S1180" s="11">
        <v>0.96123999999999998</v>
      </c>
      <c r="T1180" s="11">
        <f t="shared" si="278"/>
        <v>-5.7031410421951062E-2</v>
      </c>
      <c r="U1180" s="11">
        <v>0.96082000000000001</v>
      </c>
      <c r="V1180" s="11">
        <v>0.97650999999999999</v>
      </c>
      <c r="W1180" s="12">
        <f t="shared" si="283"/>
        <v>-3.4293276708179478E-2</v>
      </c>
      <c r="X1180" s="14">
        <f t="shared" si="279"/>
        <v>0.91169000000000011</v>
      </c>
      <c r="Y1180" s="11">
        <f t="shared" si="280"/>
        <v>-0.13338474362269345</v>
      </c>
      <c r="Z1180" s="11">
        <v>0.80666000000000004</v>
      </c>
      <c r="AA1180" s="11">
        <v>0.95076000000000005</v>
      </c>
      <c r="AB1180" s="11">
        <f t="shared" si="281"/>
        <v>-7.2846886827406379E-2</v>
      </c>
      <c r="AC1180" s="11">
        <v>0.90192000000000005</v>
      </c>
      <c r="AD1180" s="11">
        <v>0.89924000000000004</v>
      </c>
      <c r="AE1180" s="11">
        <f t="shared" si="282"/>
        <v>-0.15322188393023908</v>
      </c>
      <c r="AF1180" s="11">
        <v>0.93189</v>
      </c>
      <c r="AG1180" s="11">
        <v>0.88507000000000002</v>
      </c>
      <c r="AH1180" s="11">
        <f t="shared" si="284"/>
        <v>-0.17613653273221164</v>
      </c>
    </row>
    <row r="1181" spans="1:34" x14ac:dyDescent="0.2">
      <c r="A1181" s="10" t="s">
        <v>1313</v>
      </c>
      <c r="B1181" s="11">
        <f t="shared" si="270"/>
        <v>0.83155000000000001</v>
      </c>
      <c r="C1181" s="11">
        <f t="shared" si="271"/>
        <v>-0.26612508142494734</v>
      </c>
      <c r="D1181" s="12">
        <v>0.72358</v>
      </c>
      <c r="E1181" s="12">
        <v>0.79135</v>
      </c>
      <c r="F1181" s="12">
        <f t="shared" si="272"/>
        <v>-0.33761218074031629</v>
      </c>
      <c r="G1181" s="13">
        <v>0.78434000000000004</v>
      </c>
      <c r="H1181" s="13">
        <v>0.87834999999999996</v>
      </c>
      <c r="I1181" s="11">
        <f t="shared" si="273"/>
        <v>-0.18713216350091957</v>
      </c>
      <c r="J1181" s="11">
        <v>0.78359000000000001</v>
      </c>
      <c r="K1181" s="11">
        <v>0.82494999999999996</v>
      </c>
      <c r="L1181" s="11">
        <f t="shared" si="274"/>
        <v>-0.27762141424167791</v>
      </c>
      <c r="M1181" s="11">
        <f t="shared" si="275"/>
        <v>0.97123666666666664</v>
      </c>
      <c r="N1181" s="11">
        <f t="shared" si="276"/>
        <v>-4.2105206840286548E-2</v>
      </c>
      <c r="O1181" s="11">
        <v>0.70401000000000002</v>
      </c>
      <c r="P1181" s="11">
        <v>0.90627999999999997</v>
      </c>
      <c r="Q1181" s="11">
        <f t="shared" si="277"/>
        <v>-0.14197124748222681</v>
      </c>
      <c r="R1181" s="11">
        <v>0.86973999999999996</v>
      </c>
      <c r="S1181" s="11">
        <v>0.94267000000000001</v>
      </c>
      <c r="T1181" s="11">
        <f t="shared" si="278"/>
        <v>-8.5175279115251148E-2</v>
      </c>
      <c r="U1181" s="11">
        <v>0.92596999999999996</v>
      </c>
      <c r="V1181" s="11">
        <v>0.92966000000000004</v>
      </c>
      <c r="W1181" s="12">
        <f t="shared" si="283"/>
        <v>-0.10522491200006349</v>
      </c>
      <c r="X1181" s="14">
        <f t="shared" si="279"/>
        <v>1.1180000000000001</v>
      </c>
      <c r="Y1181" s="11">
        <f t="shared" si="280"/>
        <v>0.16092018818110321</v>
      </c>
      <c r="Z1181" s="11">
        <v>0.94527000000000005</v>
      </c>
      <c r="AA1181" s="11">
        <v>1.1022000000000001</v>
      </c>
      <c r="AB1181" s="11">
        <f t="shared" si="281"/>
        <v>0.14038603228305635</v>
      </c>
      <c r="AC1181" s="11">
        <v>1.1338999999999999</v>
      </c>
      <c r="AD1181" s="11">
        <v>1.1416999999999999</v>
      </c>
      <c r="AE1181" s="11">
        <f t="shared" si="282"/>
        <v>0.19118360922003899</v>
      </c>
      <c r="AF1181" s="11">
        <v>1.1496999999999999</v>
      </c>
      <c r="AG1181" s="11">
        <v>1.1101000000000001</v>
      </c>
      <c r="AH1181" s="11">
        <f t="shared" si="284"/>
        <v>0.1506896432473209</v>
      </c>
    </row>
    <row r="1182" spans="1:34" x14ac:dyDescent="0.2">
      <c r="A1182" s="10" t="s">
        <v>1314</v>
      </c>
      <c r="B1182" s="11">
        <f t="shared" si="270"/>
        <v>0.84553666666666671</v>
      </c>
      <c r="C1182" s="11">
        <f t="shared" si="271"/>
        <v>-0.2420607764778025</v>
      </c>
      <c r="D1182" s="12">
        <v>0.67803999999999998</v>
      </c>
      <c r="E1182" s="12">
        <v>0.78137000000000001</v>
      </c>
      <c r="F1182" s="12">
        <f t="shared" si="272"/>
        <v>-0.35592222928397543</v>
      </c>
      <c r="G1182" s="13">
        <v>0.75407999999999997</v>
      </c>
      <c r="H1182" s="13">
        <v>0.88563999999999998</v>
      </c>
      <c r="I1182" s="11">
        <f t="shared" si="273"/>
        <v>-0.17520771186181403</v>
      </c>
      <c r="J1182" s="11">
        <v>0.76300999999999997</v>
      </c>
      <c r="K1182" s="11">
        <v>0.86960000000000004</v>
      </c>
      <c r="L1182" s="11">
        <f t="shared" si="274"/>
        <v>-0.20157615452214014</v>
      </c>
      <c r="M1182" s="11">
        <f t="shared" si="275"/>
        <v>0.94367888888888896</v>
      </c>
      <c r="N1182" s="11">
        <f t="shared" si="276"/>
        <v>-8.363206603927624E-2</v>
      </c>
      <c r="O1182" s="11">
        <v>0.66983000000000004</v>
      </c>
      <c r="P1182" s="11">
        <v>0.90107000000000004</v>
      </c>
      <c r="Q1182" s="11">
        <f t="shared" si="277"/>
        <v>-0.15028890812703033</v>
      </c>
      <c r="R1182" s="11">
        <v>0.83843999999999996</v>
      </c>
      <c r="S1182" s="11">
        <v>0.95789000000000002</v>
      </c>
      <c r="T1182" s="11">
        <f t="shared" si="278"/>
        <v>-6.2068102356137279E-2</v>
      </c>
      <c r="U1182" s="11">
        <v>0.91193000000000002</v>
      </c>
      <c r="V1182" s="11">
        <v>0.96177999999999997</v>
      </c>
      <c r="W1182" s="12">
        <f t="shared" si="283"/>
        <v>-5.6221168882542166E-2</v>
      </c>
      <c r="X1182" s="14">
        <f t="shared" si="279"/>
        <v>1.0806666666666667</v>
      </c>
      <c r="Y1182" s="11">
        <f t="shared" si="280"/>
        <v>0.11192159013429831</v>
      </c>
      <c r="Z1182" s="11">
        <v>0.99285999999999996</v>
      </c>
      <c r="AA1182" s="11">
        <v>1.1082000000000001</v>
      </c>
      <c r="AB1182" s="11">
        <f t="shared" si="281"/>
        <v>0.14821827215414507</v>
      </c>
      <c r="AC1182" s="11">
        <v>1.1045</v>
      </c>
      <c r="AD1182" s="11">
        <v>1.0648</v>
      </c>
      <c r="AE1182" s="11">
        <f t="shared" si="282"/>
        <v>9.0582476362442335E-2</v>
      </c>
      <c r="AF1182" s="11">
        <v>1.1655</v>
      </c>
      <c r="AG1182" s="11">
        <v>1.069</v>
      </c>
      <c r="AH1182" s="11">
        <f t="shared" si="284"/>
        <v>9.6261853058403485E-2</v>
      </c>
    </row>
    <row r="1183" spans="1:34" x14ac:dyDescent="0.2">
      <c r="A1183" s="10" t="s">
        <v>1315</v>
      </c>
      <c r="B1183" s="11">
        <f t="shared" si="270"/>
        <v>1.0047533333333334</v>
      </c>
      <c r="C1183" s="11">
        <f t="shared" si="271"/>
        <v>6.8413636375067493E-3</v>
      </c>
      <c r="D1183" s="12">
        <v>0.88634000000000002</v>
      </c>
      <c r="E1183" s="12">
        <v>0.95837000000000006</v>
      </c>
      <c r="F1183" s="12">
        <f t="shared" si="272"/>
        <v>-6.1345346953310863E-2</v>
      </c>
      <c r="G1183" s="13">
        <v>0.82948999999999995</v>
      </c>
      <c r="H1183" s="13">
        <v>0.99858999999999998</v>
      </c>
      <c r="I1183" s="11">
        <f t="shared" si="273"/>
        <v>-2.0356354681503996E-3</v>
      </c>
      <c r="J1183" s="11">
        <v>0.95154000000000005</v>
      </c>
      <c r="K1183" s="11">
        <v>1.0572999999999999</v>
      </c>
      <c r="L1183" s="11">
        <f t="shared" si="274"/>
        <v>8.038478741460453E-2</v>
      </c>
      <c r="M1183" s="11">
        <f t="shared" si="275"/>
        <v>1.0623666666666667</v>
      </c>
      <c r="N1183" s="11">
        <f t="shared" si="276"/>
        <v>8.7281785806197679E-2</v>
      </c>
      <c r="O1183" s="11">
        <v>0.79159000000000002</v>
      </c>
      <c r="P1183" s="11">
        <v>1.0363</v>
      </c>
      <c r="Q1183" s="11">
        <f t="shared" si="277"/>
        <v>5.1441711382610174E-2</v>
      </c>
      <c r="R1183" s="11">
        <v>1.0274000000000001</v>
      </c>
      <c r="S1183" s="11">
        <v>1.145</v>
      </c>
      <c r="T1183" s="11">
        <f t="shared" si="278"/>
        <v>0.19534759832221926</v>
      </c>
      <c r="U1183" s="11">
        <v>1.0809</v>
      </c>
      <c r="V1183" s="11">
        <v>1.0809</v>
      </c>
      <c r="W1183" s="12">
        <f t="shared" si="283"/>
        <v>0.11223305759849703</v>
      </c>
      <c r="X1183" s="14">
        <f t="shared" si="279"/>
        <v>1.0788</v>
      </c>
      <c r="Y1183" s="11">
        <f t="shared" si="280"/>
        <v>0.1094274266861541</v>
      </c>
      <c r="Z1183" s="11">
        <v>1.0113000000000001</v>
      </c>
      <c r="AA1183" s="11">
        <v>1.1281000000000001</v>
      </c>
      <c r="AB1183" s="11">
        <f t="shared" si="281"/>
        <v>0.1738949605643148</v>
      </c>
      <c r="AC1183" s="11">
        <v>1.1048</v>
      </c>
      <c r="AD1183" s="11">
        <v>1.0691999999999999</v>
      </c>
      <c r="AE1183" s="11">
        <f t="shared" si="282"/>
        <v>9.6531742693628672E-2</v>
      </c>
      <c r="AF1183" s="11">
        <v>1.1188</v>
      </c>
      <c r="AG1183" s="11">
        <v>1.0390999999999999</v>
      </c>
      <c r="AH1183" s="11">
        <f t="shared" si="284"/>
        <v>5.5334501751099399E-2</v>
      </c>
    </row>
    <row r="1184" spans="1:34" x14ac:dyDescent="0.2">
      <c r="A1184" s="10" t="s">
        <v>1316</v>
      </c>
      <c r="B1184" s="11">
        <f t="shared" si="270"/>
        <v>1.0355833333333333</v>
      </c>
      <c r="C1184" s="11">
        <f t="shared" si="271"/>
        <v>5.0443651819533489E-2</v>
      </c>
      <c r="D1184" s="12">
        <v>0.96792</v>
      </c>
      <c r="E1184" s="12">
        <v>1.0612999999999999</v>
      </c>
      <c r="F1184" s="12">
        <f t="shared" si="272"/>
        <v>8.5832523674954794E-2</v>
      </c>
      <c r="G1184" s="13">
        <v>0.87107000000000001</v>
      </c>
      <c r="H1184" s="13">
        <v>0.99744999999999995</v>
      </c>
      <c r="I1184" s="11">
        <f t="shared" si="273"/>
        <v>-3.6835709057558173E-3</v>
      </c>
      <c r="J1184" s="11">
        <v>0.97333000000000003</v>
      </c>
      <c r="K1184" s="11">
        <v>1.048</v>
      </c>
      <c r="L1184" s="11">
        <f t="shared" si="274"/>
        <v>6.7638716875363297E-2</v>
      </c>
      <c r="M1184" s="11">
        <f t="shared" si="275"/>
        <v>0.9409022222222222</v>
      </c>
      <c r="N1184" s="11">
        <f t="shared" si="276"/>
        <v>-8.7883287815013617E-2</v>
      </c>
      <c r="O1184" s="11">
        <v>0.78713</v>
      </c>
      <c r="P1184" s="11">
        <v>1.0430999999999999</v>
      </c>
      <c r="Q1184" s="11">
        <f t="shared" si="277"/>
        <v>6.087747289933463E-2</v>
      </c>
      <c r="R1184" s="11">
        <v>0.87482000000000004</v>
      </c>
      <c r="S1184" s="11">
        <v>0.94852999999999998</v>
      </c>
      <c r="T1184" s="11">
        <f t="shared" si="278"/>
        <v>-7.6234691132763738E-2</v>
      </c>
      <c r="U1184" s="11">
        <v>0.99246000000000001</v>
      </c>
      <c r="V1184" s="11">
        <v>1.0129999999999999</v>
      </c>
      <c r="W1184" s="12">
        <f t="shared" si="283"/>
        <v>1.8634174139050975E-2</v>
      </c>
      <c r="X1184" s="14">
        <f t="shared" si="279"/>
        <v>0.95542666666666654</v>
      </c>
      <c r="Y1184" s="11">
        <f t="shared" si="280"/>
        <v>-6.578295082796129E-2</v>
      </c>
      <c r="Z1184" s="11">
        <v>0.81811999999999996</v>
      </c>
      <c r="AA1184" s="11">
        <v>0.96109999999999995</v>
      </c>
      <c r="AB1184" s="11">
        <f t="shared" si="281"/>
        <v>-5.7241547344744723E-2</v>
      </c>
      <c r="AC1184" s="11">
        <v>0.99146000000000001</v>
      </c>
      <c r="AD1184" s="11">
        <v>0.95304</v>
      </c>
      <c r="AE1184" s="11">
        <f t="shared" si="282"/>
        <v>-6.9391328191187318E-2</v>
      </c>
      <c r="AF1184" s="11">
        <v>1.0111000000000001</v>
      </c>
      <c r="AG1184" s="11">
        <v>0.95213999999999999</v>
      </c>
      <c r="AH1184" s="11">
        <f t="shared" si="284"/>
        <v>-7.0754375917265591E-2</v>
      </c>
    </row>
    <row r="1185" spans="1:34" x14ac:dyDescent="0.2">
      <c r="A1185" s="10" t="s">
        <v>1317</v>
      </c>
      <c r="B1185" s="11">
        <f t="shared" si="270"/>
        <v>0.83152666666666664</v>
      </c>
      <c r="C1185" s="11">
        <f t="shared" si="271"/>
        <v>-0.26616556408574632</v>
      </c>
      <c r="D1185" s="12">
        <v>0.71396999999999999</v>
      </c>
      <c r="E1185" s="12">
        <v>0.81423000000000001</v>
      </c>
      <c r="F1185" s="12">
        <f t="shared" si="272"/>
        <v>-0.29649171687064824</v>
      </c>
      <c r="G1185" s="13">
        <v>0.77778999999999998</v>
      </c>
      <c r="H1185" s="13">
        <v>0.84863999999999995</v>
      </c>
      <c r="I1185" s="11">
        <f t="shared" si="273"/>
        <v>-0.23677541432422411</v>
      </c>
      <c r="J1185" s="11">
        <v>0.80112000000000005</v>
      </c>
      <c r="K1185" s="11">
        <v>0.83170999999999995</v>
      </c>
      <c r="L1185" s="11">
        <f t="shared" si="274"/>
        <v>-0.26584751663380923</v>
      </c>
      <c r="M1185" s="11">
        <f t="shared" si="275"/>
        <v>0.85004888888888885</v>
      </c>
      <c r="N1185" s="11">
        <f t="shared" si="276"/>
        <v>-0.23438227748494292</v>
      </c>
      <c r="O1185" s="11">
        <v>0.62239999999999995</v>
      </c>
      <c r="P1185" s="11">
        <v>0.80498999999999998</v>
      </c>
      <c r="Q1185" s="11">
        <f t="shared" si="277"/>
        <v>-0.31295723344894999</v>
      </c>
      <c r="R1185" s="11">
        <v>0.77071000000000001</v>
      </c>
      <c r="S1185" s="11">
        <v>0.84499000000000002</v>
      </c>
      <c r="T1185" s="11">
        <f t="shared" si="278"/>
        <v>-0.24299382690766005</v>
      </c>
      <c r="U1185" s="11">
        <v>0.79437999999999998</v>
      </c>
      <c r="V1185" s="11">
        <v>0.80798000000000003</v>
      </c>
      <c r="W1185" s="12">
        <f t="shared" si="283"/>
        <v>-0.30760851262554773</v>
      </c>
      <c r="X1185" s="14">
        <f t="shared" si="279"/>
        <v>0.98505666666666658</v>
      </c>
      <c r="Y1185" s="11">
        <f t="shared" si="280"/>
        <v>-2.1721375021421813E-2</v>
      </c>
      <c r="Z1185" s="11">
        <v>0.83933000000000002</v>
      </c>
      <c r="AA1185" s="11">
        <v>0.96872000000000003</v>
      </c>
      <c r="AB1185" s="11">
        <f t="shared" si="281"/>
        <v>-4.5848367312629916E-2</v>
      </c>
      <c r="AC1185" s="11">
        <v>0.98938000000000004</v>
      </c>
      <c r="AD1185" s="11">
        <v>0.99055000000000004</v>
      </c>
      <c r="AE1185" s="11">
        <f t="shared" si="282"/>
        <v>-1.3698295005876077E-2</v>
      </c>
      <c r="AF1185" s="11">
        <v>1.0398000000000001</v>
      </c>
      <c r="AG1185" s="11">
        <v>0.99590000000000001</v>
      </c>
      <c r="AH1185" s="11">
        <f t="shared" si="284"/>
        <v>-5.9272087657116033E-3</v>
      </c>
    </row>
    <row r="1186" spans="1:34" x14ac:dyDescent="0.2">
      <c r="A1186" s="10" t="s">
        <v>1318</v>
      </c>
      <c r="B1186" s="11">
        <f t="shared" si="270"/>
        <v>0.88866333333333325</v>
      </c>
      <c r="C1186" s="11">
        <f t="shared" si="271"/>
        <v>-0.17029113176368743</v>
      </c>
      <c r="D1186" s="12">
        <v>0.78773000000000004</v>
      </c>
      <c r="E1186" s="12">
        <v>0.90295000000000003</v>
      </c>
      <c r="F1186" s="12">
        <f t="shared" si="272"/>
        <v>-0.14728199283926235</v>
      </c>
      <c r="G1186" s="13">
        <v>0.79627000000000003</v>
      </c>
      <c r="H1186" s="13">
        <v>0.90966000000000002</v>
      </c>
      <c r="I1186" s="11">
        <f t="shared" si="273"/>
        <v>-0.13660067921520339</v>
      </c>
      <c r="J1186" s="11">
        <v>0.78591999999999995</v>
      </c>
      <c r="K1186" s="11">
        <v>0.85338000000000003</v>
      </c>
      <c r="L1186" s="11">
        <f t="shared" si="274"/>
        <v>-0.22873979526810392</v>
      </c>
      <c r="M1186" s="11">
        <f t="shared" si="275"/>
        <v>0.90278222222222215</v>
      </c>
      <c r="N1186" s="11">
        <f t="shared" si="276"/>
        <v>-0.14755008593267815</v>
      </c>
      <c r="O1186" s="11">
        <v>0.71192999999999995</v>
      </c>
      <c r="P1186" s="11">
        <v>0.94389999999999996</v>
      </c>
      <c r="Q1186" s="11">
        <f t="shared" si="277"/>
        <v>-8.3294071260014715E-2</v>
      </c>
      <c r="R1186" s="11">
        <v>0.80340999999999996</v>
      </c>
      <c r="S1186" s="11">
        <v>0.88853000000000004</v>
      </c>
      <c r="T1186" s="11">
        <f t="shared" si="278"/>
        <v>-0.17050760718652186</v>
      </c>
      <c r="U1186" s="11">
        <v>0.88217000000000001</v>
      </c>
      <c r="V1186" s="11">
        <v>0.93313000000000001</v>
      </c>
      <c r="W1186" s="12">
        <f t="shared" si="283"/>
        <v>-9.9850009211914531E-2</v>
      </c>
      <c r="X1186" s="14">
        <f t="shared" si="279"/>
        <v>1.0227666666666666</v>
      </c>
      <c r="Y1186" s="11">
        <f t="shared" si="280"/>
        <v>3.2477047097807701E-2</v>
      </c>
      <c r="Z1186" s="11">
        <v>0.87717999999999996</v>
      </c>
      <c r="AA1186" s="11">
        <v>1.0098</v>
      </c>
      <c r="AB1186" s="11">
        <f t="shared" si="281"/>
        <v>1.4069582501655862E-2</v>
      </c>
      <c r="AC1186" s="11">
        <v>1.0513999999999999</v>
      </c>
      <c r="AD1186" s="11">
        <v>1.0207999999999999</v>
      </c>
      <c r="AE1186" s="11">
        <f t="shared" si="282"/>
        <v>2.9700234215419886E-2</v>
      </c>
      <c r="AF1186" s="11">
        <v>1.1089</v>
      </c>
      <c r="AG1186" s="11">
        <v>1.0377000000000001</v>
      </c>
      <c r="AH1186" s="11">
        <f t="shared" si="284"/>
        <v>5.3389419544634928E-2</v>
      </c>
    </row>
    <row r="1187" spans="1:34" x14ac:dyDescent="0.2">
      <c r="A1187" s="10" t="s">
        <v>1319</v>
      </c>
      <c r="B1187" s="11">
        <f t="shared" si="270"/>
        <v>0.92110999999999998</v>
      </c>
      <c r="C1187" s="11">
        <f t="shared" si="271"/>
        <v>-0.11855464000585972</v>
      </c>
      <c r="D1187" s="12">
        <v>0.79778000000000004</v>
      </c>
      <c r="E1187" s="12">
        <v>0.89683999999999997</v>
      </c>
      <c r="F1187" s="12">
        <f t="shared" si="272"/>
        <v>-0.15707746960452409</v>
      </c>
      <c r="G1187" s="13">
        <v>0.82789999999999997</v>
      </c>
      <c r="H1187" s="13">
        <v>0.94196000000000002</v>
      </c>
      <c r="I1187" s="11">
        <f t="shared" si="273"/>
        <v>-8.6262297285916306E-2</v>
      </c>
      <c r="J1187" s="11">
        <v>0.87458000000000002</v>
      </c>
      <c r="K1187" s="11">
        <v>0.92452999999999996</v>
      </c>
      <c r="L1187" s="11">
        <f t="shared" si="274"/>
        <v>-0.11320796060239026</v>
      </c>
      <c r="M1187" s="11">
        <f t="shared" si="275"/>
        <v>0.93422777777777777</v>
      </c>
      <c r="N1187" s="11">
        <f t="shared" si="276"/>
        <v>-9.815375286801041E-2</v>
      </c>
      <c r="O1187" s="11">
        <v>0.72475000000000001</v>
      </c>
      <c r="P1187" s="11">
        <v>0.95145999999999997</v>
      </c>
      <c r="Q1187" s="11">
        <f t="shared" si="277"/>
        <v>-7.1785088955227991E-2</v>
      </c>
      <c r="R1187" s="11">
        <v>0.85546999999999995</v>
      </c>
      <c r="S1187" s="11">
        <v>0.94294999999999995</v>
      </c>
      <c r="T1187" s="11">
        <f t="shared" si="278"/>
        <v>-8.4746820980083001E-2</v>
      </c>
      <c r="U1187" s="11">
        <v>0.94174999999999998</v>
      </c>
      <c r="V1187" s="11">
        <v>0.96167000000000002</v>
      </c>
      <c r="W1187" s="12">
        <f t="shared" si="283"/>
        <v>-5.638618118301341E-2</v>
      </c>
      <c r="X1187" s="14">
        <f t="shared" si="279"/>
        <v>1.0054633333333334</v>
      </c>
      <c r="Y1187" s="11">
        <f t="shared" si="280"/>
        <v>7.8604712179081108E-3</v>
      </c>
      <c r="Z1187" s="11">
        <v>0.88895000000000002</v>
      </c>
      <c r="AA1187" s="11">
        <v>1.0418000000000001</v>
      </c>
      <c r="AB1187" s="11">
        <f t="shared" si="281"/>
        <v>5.9078342201253034E-2</v>
      </c>
      <c r="AC1187" s="11">
        <v>0.97989000000000004</v>
      </c>
      <c r="AD1187" s="11">
        <v>0.98773</v>
      </c>
      <c r="AE1187" s="11">
        <f t="shared" si="282"/>
        <v>-1.7811365724850994E-2</v>
      </c>
      <c r="AF1187" s="11">
        <v>1.0513999999999999</v>
      </c>
      <c r="AG1187" s="11">
        <v>0.98685999999999996</v>
      </c>
      <c r="AH1187" s="11">
        <f t="shared" si="284"/>
        <v>-1.9082662314818911E-2</v>
      </c>
    </row>
    <row r="1188" spans="1:34" x14ac:dyDescent="0.2">
      <c r="A1188" s="10" t="s">
        <v>1320</v>
      </c>
      <c r="B1188" s="11">
        <f t="shared" si="270"/>
        <v>0.83946666666666658</v>
      </c>
      <c r="C1188" s="11">
        <f t="shared" si="271"/>
        <v>-0.25245505476311936</v>
      </c>
      <c r="D1188" s="12">
        <v>0.79291</v>
      </c>
      <c r="E1188" s="12">
        <v>0.92293000000000003</v>
      </c>
      <c r="F1188" s="12">
        <f t="shared" si="272"/>
        <v>-0.11570686465718825</v>
      </c>
      <c r="G1188" s="13">
        <v>0.64942999999999995</v>
      </c>
      <c r="H1188" s="13">
        <v>0.74346999999999996</v>
      </c>
      <c r="I1188" s="11">
        <f t="shared" si="273"/>
        <v>-0.42765356609243216</v>
      </c>
      <c r="J1188" s="11">
        <v>0.75558999999999998</v>
      </c>
      <c r="K1188" s="11">
        <v>0.85199999999999998</v>
      </c>
      <c r="L1188" s="11">
        <f t="shared" si="274"/>
        <v>-0.23107466443624883</v>
      </c>
      <c r="M1188" s="11">
        <f t="shared" si="275"/>
        <v>0.99896333333333331</v>
      </c>
      <c r="N1188" s="11">
        <f t="shared" si="276"/>
        <v>-1.496369611382591E-3</v>
      </c>
      <c r="O1188" s="11">
        <v>0.78461000000000003</v>
      </c>
      <c r="P1188" s="11">
        <v>1.0457000000000001</v>
      </c>
      <c r="Q1188" s="11">
        <f t="shared" si="277"/>
        <v>6.4469017368442544E-2</v>
      </c>
      <c r="R1188" s="11">
        <v>0.79979</v>
      </c>
      <c r="S1188" s="11">
        <v>0.88168999999999997</v>
      </c>
      <c r="T1188" s="11">
        <f t="shared" si="278"/>
        <v>-0.18165659792191113</v>
      </c>
      <c r="U1188" s="11">
        <v>1.0321</v>
      </c>
      <c r="V1188" s="11">
        <v>1.0584</v>
      </c>
      <c r="W1188" s="12">
        <f t="shared" si="283"/>
        <v>8.1884966729227376E-2</v>
      </c>
      <c r="X1188" s="14">
        <f t="shared" si="279"/>
        <v>1.165</v>
      </c>
      <c r="Y1188" s="11">
        <f t="shared" si="280"/>
        <v>0.22032995487955562</v>
      </c>
      <c r="Z1188" s="11">
        <v>1.0564</v>
      </c>
      <c r="AA1188" s="11">
        <v>1.1866000000000001</v>
      </c>
      <c r="AB1188" s="11">
        <f t="shared" si="281"/>
        <v>0.24683368791054239</v>
      </c>
      <c r="AC1188" s="11">
        <v>1.1456999999999999</v>
      </c>
      <c r="AD1188" s="11">
        <v>1.0949</v>
      </c>
      <c r="AE1188" s="11">
        <f t="shared" si="282"/>
        <v>0.13079911083819429</v>
      </c>
      <c r="AF1188" s="11">
        <v>1.3164</v>
      </c>
      <c r="AG1188" s="11">
        <v>1.2135</v>
      </c>
      <c r="AH1188" s="11">
        <f t="shared" si="284"/>
        <v>0.27917410848904678</v>
      </c>
    </row>
    <row r="1189" spans="1:34" x14ac:dyDescent="0.2">
      <c r="A1189" s="10" t="s">
        <v>1321</v>
      </c>
      <c r="B1189" s="11">
        <f t="shared" si="270"/>
        <v>1.1093999999999999</v>
      </c>
      <c r="C1189" s="11">
        <f t="shared" si="271"/>
        <v>0.1497796305759026</v>
      </c>
      <c r="D1189" s="12">
        <v>0.94420000000000004</v>
      </c>
      <c r="E1189" s="12">
        <v>1.0793999999999999</v>
      </c>
      <c r="F1189" s="12">
        <f t="shared" si="272"/>
        <v>0.1102295924231889</v>
      </c>
      <c r="G1189" s="13">
        <v>1.0149999999999999</v>
      </c>
      <c r="H1189" s="13">
        <v>1.077</v>
      </c>
      <c r="I1189" s="11">
        <f t="shared" si="273"/>
        <v>0.10701824988212043</v>
      </c>
      <c r="J1189" s="11">
        <v>1.0916999999999999</v>
      </c>
      <c r="K1189" s="11">
        <v>1.1718</v>
      </c>
      <c r="L1189" s="11">
        <f t="shared" si="274"/>
        <v>0.22872635505849845</v>
      </c>
      <c r="M1189" s="11">
        <f t="shared" si="275"/>
        <v>0.8081666666666667</v>
      </c>
      <c r="N1189" s="11">
        <f t="shared" si="276"/>
        <v>-0.30727524698691328</v>
      </c>
      <c r="O1189" s="11">
        <v>0.65276999999999996</v>
      </c>
      <c r="P1189" s="11">
        <v>0.86934999999999996</v>
      </c>
      <c r="Q1189" s="11">
        <f t="shared" si="277"/>
        <v>-0.20199097238660688</v>
      </c>
      <c r="R1189" s="11">
        <v>0.82703000000000004</v>
      </c>
      <c r="S1189" s="11">
        <v>0.89963000000000004</v>
      </c>
      <c r="T1189" s="11">
        <f t="shared" si="278"/>
        <v>-0.15259632335636525</v>
      </c>
      <c r="U1189" s="11">
        <v>0.82743999999999995</v>
      </c>
      <c r="V1189" s="11">
        <v>0.88739999999999997</v>
      </c>
      <c r="W1189" s="12">
        <f t="shared" si="283"/>
        <v>-0.17234354172922556</v>
      </c>
      <c r="X1189" s="14">
        <f t="shared" si="279"/>
        <v>0.7700300000000001</v>
      </c>
      <c r="Y1189" s="11">
        <f t="shared" si="280"/>
        <v>-0.37701344127707626</v>
      </c>
      <c r="Z1189" s="11">
        <v>0.66823999999999995</v>
      </c>
      <c r="AA1189" s="11">
        <v>0.77661999999999998</v>
      </c>
      <c r="AB1189" s="11">
        <f t="shared" si="281"/>
        <v>-0.36471923398492911</v>
      </c>
      <c r="AC1189" s="11">
        <v>0.78330999999999995</v>
      </c>
      <c r="AD1189" s="11">
        <v>0.79742000000000002</v>
      </c>
      <c r="AE1189" s="11">
        <f t="shared" si="282"/>
        <v>-0.32658830502870001</v>
      </c>
      <c r="AF1189" s="11">
        <v>0.76092000000000004</v>
      </c>
      <c r="AG1189" s="11">
        <v>0.73604999999999998</v>
      </c>
      <c r="AH1189" s="11">
        <f t="shared" si="284"/>
        <v>-0.44212432276006597</v>
      </c>
    </row>
    <row r="1190" spans="1:34" x14ac:dyDescent="0.2">
      <c r="A1190" s="10" t="s">
        <v>1322</v>
      </c>
      <c r="B1190" s="11">
        <f t="shared" si="270"/>
        <v>0.89881666666666671</v>
      </c>
      <c r="C1190" s="11">
        <f t="shared" si="271"/>
        <v>-0.1539012183730851</v>
      </c>
      <c r="D1190" s="12">
        <v>0.93796999999999997</v>
      </c>
      <c r="E1190" s="12">
        <v>1.0163</v>
      </c>
      <c r="F1190" s="12">
        <f t="shared" si="272"/>
        <v>2.3326331860027503E-2</v>
      </c>
      <c r="G1190" s="13">
        <v>0.76380999999999999</v>
      </c>
      <c r="H1190" s="13">
        <v>0.83018999999999998</v>
      </c>
      <c r="I1190" s="11">
        <f t="shared" si="273"/>
        <v>-0.2684865407310717</v>
      </c>
      <c r="J1190" s="11">
        <v>0.78741000000000005</v>
      </c>
      <c r="K1190" s="11">
        <v>0.84996000000000005</v>
      </c>
      <c r="L1190" s="11">
        <f t="shared" si="274"/>
        <v>-0.23453314676585674</v>
      </c>
      <c r="M1190" s="11">
        <f t="shared" si="275"/>
        <v>0.71431333333333324</v>
      </c>
      <c r="N1190" s="11">
        <f t="shared" si="276"/>
        <v>-0.48537104404046116</v>
      </c>
      <c r="O1190" s="11">
        <v>0.63427</v>
      </c>
      <c r="P1190" s="11">
        <v>0.82147000000000003</v>
      </c>
      <c r="Q1190" s="11">
        <f t="shared" si="277"/>
        <v>-0.28372020582463975</v>
      </c>
      <c r="R1190" s="11">
        <v>0.60670999999999997</v>
      </c>
      <c r="S1190" s="11">
        <v>0.65000999999999998</v>
      </c>
      <c r="T1190" s="11">
        <f t="shared" si="278"/>
        <v>-0.62146618160868028</v>
      </c>
      <c r="U1190" s="11">
        <v>0.71391000000000004</v>
      </c>
      <c r="V1190" s="11">
        <v>0.71299999999999997</v>
      </c>
      <c r="W1190" s="12">
        <f t="shared" si="283"/>
        <v>-0.48802601821819902</v>
      </c>
      <c r="X1190" s="14">
        <f t="shared" si="279"/>
        <v>0.82231999999999994</v>
      </c>
      <c r="Y1190" s="11">
        <f t="shared" si="280"/>
        <v>-0.28222817716641108</v>
      </c>
      <c r="Z1190" s="11">
        <v>0.69033</v>
      </c>
      <c r="AA1190" s="11">
        <v>0.8256</v>
      </c>
      <c r="AB1190" s="11">
        <f t="shared" si="281"/>
        <v>-0.2764851241261953</v>
      </c>
      <c r="AC1190" s="11">
        <v>0.78825999999999996</v>
      </c>
      <c r="AD1190" s="11">
        <v>0.77422999999999997</v>
      </c>
      <c r="AE1190" s="11">
        <f t="shared" si="282"/>
        <v>-0.36916588437327258</v>
      </c>
      <c r="AF1190" s="11">
        <v>0.89729999999999999</v>
      </c>
      <c r="AG1190" s="11">
        <v>0.86712999999999996</v>
      </c>
      <c r="AH1190" s="11">
        <f t="shared" si="284"/>
        <v>-0.2056797966007454</v>
      </c>
    </row>
    <row r="1191" spans="1:34" x14ac:dyDescent="0.2">
      <c r="A1191" s="10" t="s">
        <v>1323</v>
      </c>
      <c r="B1191" s="11">
        <f t="shared" si="270"/>
        <v>0.97155999999999987</v>
      </c>
      <c r="C1191" s="11">
        <f t="shared" si="271"/>
        <v>-4.1625000744750007E-2</v>
      </c>
      <c r="D1191" s="12">
        <v>0.9819</v>
      </c>
      <c r="E1191" s="12">
        <v>1.0872999999999999</v>
      </c>
      <c r="F1191" s="12">
        <f t="shared" si="272"/>
        <v>0.12075005333492556</v>
      </c>
      <c r="G1191" s="13">
        <v>0.78303999999999996</v>
      </c>
      <c r="H1191" s="13">
        <v>0.88419000000000003</v>
      </c>
      <c r="I1191" s="11">
        <f t="shared" si="273"/>
        <v>-0.17757167707580768</v>
      </c>
      <c r="J1191" s="11">
        <v>0.84974000000000005</v>
      </c>
      <c r="K1191" s="11">
        <v>0.94318999999999997</v>
      </c>
      <c r="L1191" s="11">
        <f t="shared" si="274"/>
        <v>-8.4379672399720912E-2</v>
      </c>
      <c r="M1191" s="11">
        <f t="shared" si="275"/>
        <v>1.0453388888888888</v>
      </c>
      <c r="N1191" s="11">
        <f t="shared" si="276"/>
        <v>6.3970726095948782E-2</v>
      </c>
      <c r="O1191" s="11">
        <v>0.99502999999999997</v>
      </c>
      <c r="P1191" s="11">
        <v>1.298</v>
      </c>
      <c r="Q1191" s="11">
        <f t="shared" si="277"/>
        <v>0.37629038333705156</v>
      </c>
      <c r="R1191" s="11">
        <v>0.83794999999999997</v>
      </c>
      <c r="S1191" s="11">
        <v>0.92818000000000001</v>
      </c>
      <c r="T1191" s="11">
        <f t="shared" si="278"/>
        <v>-0.10752348358016348</v>
      </c>
      <c r="U1191" s="11">
        <v>1.1474</v>
      </c>
      <c r="V1191" s="11">
        <v>1.1492</v>
      </c>
      <c r="W1191" s="12">
        <f t="shared" si="283"/>
        <v>0.20062989798307435</v>
      </c>
      <c r="X1191" s="14">
        <f t="shared" si="279"/>
        <v>1.1506666666666667</v>
      </c>
      <c r="Y1191" s="11">
        <f t="shared" si="280"/>
        <v>0.20246996379571186</v>
      </c>
      <c r="Z1191" s="11">
        <v>0.9587</v>
      </c>
      <c r="AA1191" s="11">
        <v>1.1157999999999999</v>
      </c>
      <c r="AB1191" s="11">
        <f t="shared" si="281"/>
        <v>0.15807845649862637</v>
      </c>
      <c r="AC1191" s="11">
        <v>1.0827</v>
      </c>
      <c r="AD1191" s="11">
        <v>1.0692999999999999</v>
      </c>
      <c r="AE1191" s="11">
        <f t="shared" si="282"/>
        <v>9.666666858017911E-2</v>
      </c>
      <c r="AF1191" s="11">
        <v>1.3660000000000001</v>
      </c>
      <c r="AG1191" s="11">
        <v>1.2668999999999999</v>
      </c>
      <c r="AH1191" s="11">
        <f t="shared" si="284"/>
        <v>0.34130265297300877</v>
      </c>
    </row>
    <row r="1192" spans="1:34" x14ac:dyDescent="0.2">
      <c r="A1192" s="10" t="s">
        <v>1324</v>
      </c>
      <c r="B1192" s="11">
        <f t="shared" si="270"/>
        <v>1.1666666666666667</v>
      </c>
      <c r="C1192" s="11">
        <f t="shared" si="271"/>
        <v>0.22239242133644802</v>
      </c>
      <c r="D1192" s="12">
        <v>0.98523000000000005</v>
      </c>
      <c r="E1192" s="12">
        <v>1.1482000000000001</v>
      </c>
      <c r="F1192" s="12">
        <f t="shared" si="272"/>
        <v>0.19937396072182095</v>
      </c>
      <c r="G1192" s="13">
        <v>1.0415000000000001</v>
      </c>
      <c r="H1192" s="13">
        <v>1.1741999999999999</v>
      </c>
      <c r="I1192" s="11">
        <f t="shared" si="273"/>
        <v>0.23167816179851056</v>
      </c>
      <c r="J1192" s="11">
        <v>1.0028999999999999</v>
      </c>
      <c r="K1192" s="11">
        <v>1.1776</v>
      </c>
      <c r="L1192" s="11">
        <f t="shared" si="274"/>
        <v>0.23584957650756347</v>
      </c>
      <c r="M1192" s="11">
        <f t="shared" si="275"/>
        <v>1.0131166666666667</v>
      </c>
      <c r="N1192" s="11">
        <f t="shared" si="276"/>
        <v>1.8800318985882643E-2</v>
      </c>
      <c r="O1192" s="11">
        <v>0.80149999999999999</v>
      </c>
      <c r="P1192" s="11">
        <v>1.1057999999999999</v>
      </c>
      <c r="Q1192" s="11">
        <f t="shared" si="277"/>
        <v>0.14509047680241982</v>
      </c>
      <c r="R1192" s="11">
        <v>0.99865000000000004</v>
      </c>
      <c r="S1192" s="11">
        <v>1.1204000000000001</v>
      </c>
      <c r="T1192" s="11">
        <f t="shared" si="278"/>
        <v>0.16401388852505705</v>
      </c>
      <c r="U1192" s="11">
        <v>1.0912999999999999</v>
      </c>
      <c r="V1192" s="11">
        <v>1.1476</v>
      </c>
      <c r="W1192" s="12">
        <f t="shared" si="283"/>
        <v>0.19861987321921495</v>
      </c>
      <c r="X1192" s="14">
        <f t="shared" si="279"/>
        <v>0.94939999999999991</v>
      </c>
      <c r="Y1192" s="11">
        <f t="shared" si="280"/>
        <v>-7.4912045120017423E-2</v>
      </c>
      <c r="Z1192" s="11">
        <v>0.81222000000000005</v>
      </c>
      <c r="AA1192" s="11">
        <v>0.94794</v>
      </c>
      <c r="AB1192" s="11">
        <f t="shared" si="281"/>
        <v>-7.7132348466215389E-2</v>
      </c>
      <c r="AC1192" s="11">
        <v>0.94823000000000002</v>
      </c>
      <c r="AD1192" s="11">
        <v>0.92283999999999999</v>
      </c>
      <c r="AE1192" s="11">
        <f t="shared" si="282"/>
        <v>-0.11584755667600205</v>
      </c>
      <c r="AF1192" s="11">
        <v>1.0682</v>
      </c>
      <c r="AG1192" s="11">
        <v>0.97741999999999996</v>
      </c>
      <c r="AH1192" s="11">
        <f t="shared" si="284"/>
        <v>-3.2949469527646609E-2</v>
      </c>
    </row>
    <row r="1193" spans="1:34" x14ac:dyDescent="0.2">
      <c r="A1193" s="10" t="s">
        <v>1325</v>
      </c>
      <c r="B1193" s="11">
        <f t="shared" si="270"/>
        <v>1.0404</v>
      </c>
      <c r="C1193" s="11">
        <f t="shared" si="271"/>
        <v>5.7138304393541776E-2</v>
      </c>
      <c r="D1193" s="12">
        <v>0.9466</v>
      </c>
      <c r="E1193" s="12">
        <v>1.0032000000000001</v>
      </c>
      <c r="F1193" s="12">
        <f t="shared" si="272"/>
        <v>4.6092532525896721E-3</v>
      </c>
      <c r="G1193" s="13">
        <v>0.96425000000000005</v>
      </c>
      <c r="H1193" s="13">
        <v>1.0143</v>
      </c>
      <c r="I1193" s="11">
        <f t="shared" si="273"/>
        <v>2.0484422065084031E-2</v>
      </c>
      <c r="J1193" s="11">
        <v>1.0628</v>
      </c>
      <c r="K1193" s="11">
        <v>1.1036999999999999</v>
      </c>
      <c r="L1193" s="11">
        <f t="shared" si="274"/>
        <v>0.14234808214468114</v>
      </c>
      <c r="M1193" s="11">
        <f t="shared" si="275"/>
        <v>0.98621555555555551</v>
      </c>
      <c r="N1193" s="11">
        <f t="shared" si="276"/>
        <v>-2.0025086272758168E-2</v>
      </c>
      <c r="O1193" s="11">
        <v>0.76141999999999999</v>
      </c>
      <c r="P1193" s="11">
        <v>0.98804999999999998</v>
      </c>
      <c r="Q1193" s="11">
        <f t="shared" si="277"/>
        <v>-1.7344044042152368E-2</v>
      </c>
      <c r="R1193" s="11">
        <v>0.93196999999999997</v>
      </c>
      <c r="S1193" s="11">
        <v>1.0038</v>
      </c>
      <c r="T1193" s="11">
        <f t="shared" si="278"/>
        <v>5.471851210059493E-3</v>
      </c>
      <c r="U1193" s="11">
        <v>1.0438000000000001</v>
      </c>
      <c r="V1193" s="11">
        <v>1.0726</v>
      </c>
      <c r="W1193" s="12">
        <f t="shared" si="283"/>
        <v>0.10111215847415045</v>
      </c>
      <c r="X1193" s="14">
        <f t="shared" si="279"/>
        <v>0.98287666666666651</v>
      </c>
      <c r="Y1193" s="11">
        <f t="shared" si="280"/>
        <v>-2.4917699228491071E-2</v>
      </c>
      <c r="Z1193" s="11">
        <v>0.81145</v>
      </c>
      <c r="AA1193" s="11">
        <v>0.97916999999999998</v>
      </c>
      <c r="AB1193" s="11">
        <f t="shared" si="281"/>
        <v>-3.0368737749611619E-2</v>
      </c>
      <c r="AC1193" s="11">
        <v>0.93520999999999999</v>
      </c>
      <c r="AD1193" s="11">
        <v>1.0002</v>
      </c>
      <c r="AE1193" s="11">
        <f t="shared" si="282"/>
        <v>2.8851015812355295E-4</v>
      </c>
      <c r="AF1193" s="11">
        <v>1.0226</v>
      </c>
      <c r="AG1193" s="11">
        <v>0.96926000000000001</v>
      </c>
      <c r="AH1193" s="11">
        <f t="shared" si="284"/>
        <v>-4.5044380334186243E-2</v>
      </c>
    </row>
    <row r="1194" spans="1:34" x14ac:dyDescent="0.2">
      <c r="A1194" s="10" t="s">
        <v>1326</v>
      </c>
      <c r="B1194" s="11">
        <f t="shared" si="270"/>
        <v>0.80945999999999996</v>
      </c>
      <c r="C1194" s="11">
        <f t="shared" si="271"/>
        <v>-0.30496830432548366</v>
      </c>
      <c r="D1194" s="12">
        <v>0.75302000000000002</v>
      </c>
      <c r="E1194" s="12">
        <v>0.85887000000000002</v>
      </c>
      <c r="F1194" s="12">
        <f t="shared" si="272"/>
        <v>-0.21948831573382979</v>
      </c>
      <c r="G1194" s="13">
        <v>0.70401000000000002</v>
      </c>
      <c r="H1194" s="13">
        <v>0.78093999999999997</v>
      </c>
      <c r="I1194" s="11">
        <f t="shared" si="273"/>
        <v>-0.35671638522389404</v>
      </c>
      <c r="J1194" s="11">
        <v>0.72992000000000001</v>
      </c>
      <c r="K1194" s="11">
        <v>0.78856999999999999</v>
      </c>
      <c r="L1194" s="11">
        <f t="shared" si="274"/>
        <v>-0.34268926863449978</v>
      </c>
      <c r="M1194" s="11">
        <f t="shared" si="275"/>
        <v>0.91229777777777776</v>
      </c>
      <c r="N1194" s="11">
        <f t="shared" si="276"/>
        <v>-0.13242329198458788</v>
      </c>
      <c r="O1194" s="11">
        <v>0.72860000000000003</v>
      </c>
      <c r="P1194" s="11">
        <v>0.94525000000000003</v>
      </c>
      <c r="Q1194" s="11">
        <f t="shared" si="277"/>
        <v>-8.1232150674852663E-2</v>
      </c>
      <c r="R1194" s="11">
        <v>0.72697999999999996</v>
      </c>
      <c r="S1194" s="11">
        <v>0.78957999999999995</v>
      </c>
      <c r="T1194" s="11">
        <f t="shared" si="278"/>
        <v>-0.34084264798343711</v>
      </c>
      <c r="U1194" s="11">
        <v>0.91278000000000004</v>
      </c>
      <c r="V1194" s="11">
        <v>0.91978000000000004</v>
      </c>
      <c r="W1194" s="12">
        <f t="shared" si="283"/>
        <v>-0.1206392672657538</v>
      </c>
      <c r="X1194" s="14">
        <f t="shared" si="279"/>
        <v>1.0971333333333333</v>
      </c>
      <c r="Y1194" s="11">
        <f t="shared" si="280"/>
        <v>0.13373886544001984</v>
      </c>
      <c r="Z1194" s="11">
        <v>0.91940999999999995</v>
      </c>
      <c r="AA1194" s="11">
        <v>1.1113999999999999</v>
      </c>
      <c r="AB1194" s="11">
        <f t="shared" si="281"/>
        <v>0.15237814540103931</v>
      </c>
      <c r="AC1194" s="11">
        <v>0.95584000000000002</v>
      </c>
      <c r="AD1194" s="11">
        <v>1.0043</v>
      </c>
      <c r="AE1194" s="11">
        <f t="shared" si="282"/>
        <v>6.1902890720698343E-3</v>
      </c>
      <c r="AF1194" s="11">
        <v>1.2164999999999999</v>
      </c>
      <c r="AG1194" s="11">
        <v>1.1757</v>
      </c>
      <c r="AH1194" s="11">
        <f t="shared" si="284"/>
        <v>0.23351997877391634</v>
      </c>
    </row>
    <row r="1195" spans="1:34" x14ac:dyDescent="0.2">
      <c r="A1195" s="10" t="s">
        <v>1327</v>
      </c>
      <c r="B1195" s="11">
        <f t="shared" si="270"/>
        <v>1.0265899999999999</v>
      </c>
      <c r="C1195" s="11">
        <f t="shared" si="271"/>
        <v>3.7860112455708923E-2</v>
      </c>
      <c r="D1195" s="12">
        <v>0.85845000000000005</v>
      </c>
      <c r="E1195" s="12">
        <v>0.99177000000000004</v>
      </c>
      <c r="F1195" s="12">
        <f t="shared" si="272"/>
        <v>-1.1922508884457068E-2</v>
      </c>
      <c r="G1195" s="13">
        <v>0.92657</v>
      </c>
      <c r="H1195" s="13">
        <v>1.0789</v>
      </c>
      <c r="I1195" s="11">
        <f t="shared" si="273"/>
        <v>0.10956115195305141</v>
      </c>
      <c r="J1195" s="11">
        <v>0.91959999999999997</v>
      </c>
      <c r="K1195" s="11">
        <v>1.0091000000000001</v>
      </c>
      <c r="L1195" s="11">
        <f t="shared" si="274"/>
        <v>1.3069150019521305E-2</v>
      </c>
      <c r="M1195" s="11">
        <f t="shared" si="275"/>
        <v>0.95811111111111114</v>
      </c>
      <c r="N1195" s="11">
        <f t="shared" si="276"/>
        <v>-6.1735121437648602E-2</v>
      </c>
      <c r="O1195" s="11">
        <v>0.70474999999999999</v>
      </c>
      <c r="P1195" s="11">
        <v>0.94071000000000005</v>
      </c>
      <c r="Q1195" s="11">
        <f t="shared" si="277"/>
        <v>-8.8178054233341574E-2</v>
      </c>
      <c r="R1195" s="11">
        <v>0.92525999999999997</v>
      </c>
      <c r="S1195" s="11">
        <v>1.0237000000000001</v>
      </c>
      <c r="T1195" s="11">
        <f t="shared" si="278"/>
        <v>3.3792988849303096E-2</v>
      </c>
      <c r="U1195" s="11">
        <v>0.9597</v>
      </c>
      <c r="V1195" s="11">
        <v>0.99755000000000005</v>
      </c>
      <c r="W1195" s="12">
        <f t="shared" si="283"/>
        <v>-3.5389398238411625E-3</v>
      </c>
      <c r="X1195" s="14">
        <f t="shared" si="279"/>
        <v>0.98937333333333333</v>
      </c>
      <c r="Y1195" s="11">
        <f t="shared" si="280"/>
        <v>-1.5413079953409719E-2</v>
      </c>
      <c r="Z1195" s="11">
        <v>0.84489000000000003</v>
      </c>
      <c r="AA1195" s="11">
        <v>0.96089999999999998</v>
      </c>
      <c r="AB1195" s="11">
        <f t="shared" si="281"/>
        <v>-5.7541796053609665E-2</v>
      </c>
      <c r="AC1195" s="11">
        <v>1.0375000000000001</v>
      </c>
      <c r="AD1195" s="11">
        <v>0.99112</v>
      </c>
      <c r="AE1195" s="11">
        <f t="shared" si="282"/>
        <v>-1.2868352385777677E-2</v>
      </c>
      <c r="AF1195" s="11">
        <v>1.0586</v>
      </c>
      <c r="AG1195" s="11">
        <v>1.0161</v>
      </c>
      <c r="AH1195" s="11">
        <f t="shared" si="284"/>
        <v>2.3042392665863817E-2</v>
      </c>
    </row>
    <row r="1196" spans="1:34" x14ac:dyDescent="0.2">
      <c r="A1196" s="10" t="s">
        <v>1328</v>
      </c>
      <c r="B1196" s="11">
        <f t="shared" si="270"/>
        <v>0.82014333333333322</v>
      </c>
      <c r="C1196" s="11">
        <f t="shared" si="271"/>
        <v>-0.28605202879259922</v>
      </c>
      <c r="D1196" s="12">
        <v>0.73829</v>
      </c>
      <c r="E1196" s="12">
        <v>0.81583000000000006</v>
      </c>
      <c r="F1196" s="12">
        <f t="shared" si="272"/>
        <v>-0.29365953547027845</v>
      </c>
      <c r="G1196" s="13">
        <v>0.73446</v>
      </c>
      <c r="H1196" s="13">
        <v>0.80135999999999996</v>
      </c>
      <c r="I1196" s="11">
        <f t="shared" si="273"/>
        <v>-0.31947759565253997</v>
      </c>
      <c r="J1196" s="11">
        <v>0.77646999999999999</v>
      </c>
      <c r="K1196" s="11">
        <v>0.84323999999999999</v>
      </c>
      <c r="L1196" s="11">
        <f t="shared" si="274"/>
        <v>-0.24598479049181501</v>
      </c>
      <c r="M1196" s="11">
        <f t="shared" si="275"/>
        <v>0.9950755555555556</v>
      </c>
      <c r="N1196" s="11">
        <f t="shared" si="276"/>
        <v>-7.1220220080473115E-3</v>
      </c>
      <c r="O1196" s="11">
        <v>0.74273999999999996</v>
      </c>
      <c r="P1196" s="11">
        <v>1.0153000000000001</v>
      </c>
      <c r="Q1196" s="11">
        <f t="shared" si="277"/>
        <v>2.1906076733622219E-2</v>
      </c>
      <c r="R1196" s="11">
        <v>0.80506</v>
      </c>
      <c r="S1196" s="11">
        <v>0.88407999999999998</v>
      </c>
      <c r="T1196" s="11">
        <f t="shared" si="278"/>
        <v>-0.17775117054083572</v>
      </c>
      <c r="U1196" s="11">
        <v>1.0057</v>
      </c>
      <c r="V1196" s="11">
        <v>1.0452999999999999</v>
      </c>
      <c r="W1196" s="12">
        <f t="shared" si="283"/>
        <v>6.3917053692311432E-2</v>
      </c>
      <c r="X1196" s="14">
        <f t="shared" si="279"/>
        <v>1.1744666666666668</v>
      </c>
      <c r="Y1196" s="11">
        <f t="shared" si="280"/>
        <v>0.23200576782680221</v>
      </c>
      <c r="Z1196" s="11">
        <v>1.0268999999999999</v>
      </c>
      <c r="AA1196" s="11">
        <v>1.1644000000000001</v>
      </c>
      <c r="AB1196" s="11">
        <f t="shared" si="281"/>
        <v>0.21958674457331651</v>
      </c>
      <c r="AC1196" s="11">
        <v>1.1620999999999999</v>
      </c>
      <c r="AD1196" s="11">
        <v>1.1335999999999999</v>
      </c>
      <c r="AE1196" s="11">
        <f t="shared" si="282"/>
        <v>0.18091166336856906</v>
      </c>
      <c r="AF1196" s="11">
        <v>1.2896000000000001</v>
      </c>
      <c r="AG1196" s="11">
        <v>1.2254</v>
      </c>
      <c r="AH1196" s="11">
        <f t="shared" si="284"/>
        <v>0.29325275642787968</v>
      </c>
    </row>
    <row r="1197" spans="1:34" x14ac:dyDescent="0.2">
      <c r="A1197" s="10" t="s">
        <v>1329</v>
      </c>
      <c r="B1197" s="11">
        <f t="shared" si="270"/>
        <v>1.1810333333333334</v>
      </c>
      <c r="C1197" s="11">
        <f t="shared" si="271"/>
        <v>0.24004968374950655</v>
      </c>
      <c r="D1197" s="12">
        <v>1.1465000000000001</v>
      </c>
      <c r="E1197" s="12">
        <v>1.2573000000000001</v>
      </c>
      <c r="F1197" s="12">
        <f t="shared" si="272"/>
        <v>0.33032892730232616</v>
      </c>
      <c r="G1197" s="13">
        <v>1.0416000000000001</v>
      </c>
      <c r="H1197" s="13">
        <v>1.1456</v>
      </c>
      <c r="I1197" s="11">
        <f t="shared" si="273"/>
        <v>0.19610339771480698</v>
      </c>
      <c r="J1197" s="11">
        <v>1.0395000000000001</v>
      </c>
      <c r="K1197" s="11">
        <v>1.1402000000000001</v>
      </c>
      <c r="L1197" s="11">
        <f t="shared" si="274"/>
        <v>0.18928690658361219</v>
      </c>
      <c r="M1197" s="11">
        <f t="shared" si="275"/>
        <v>0.99229000000000001</v>
      </c>
      <c r="N1197" s="11">
        <f t="shared" si="276"/>
        <v>-1.1166280304233221E-2</v>
      </c>
      <c r="O1197" s="11">
        <v>0.88858999999999999</v>
      </c>
      <c r="P1197" s="11">
        <v>1.1772</v>
      </c>
      <c r="Q1197" s="11">
        <f t="shared" si="277"/>
        <v>0.23535944739094555</v>
      </c>
      <c r="R1197" s="11">
        <v>0.94552999999999998</v>
      </c>
      <c r="S1197" s="11">
        <v>1.0065</v>
      </c>
      <c r="T1197" s="11">
        <f t="shared" si="278"/>
        <v>9.3471722592525994E-3</v>
      </c>
      <c r="U1197" s="11">
        <v>1.1085</v>
      </c>
      <c r="V1197" s="11">
        <v>1.1208</v>
      </c>
      <c r="W1197" s="12">
        <f t="shared" si="283"/>
        <v>0.16452886088136873</v>
      </c>
      <c r="X1197" s="14">
        <f t="shared" si="279"/>
        <v>0.92283999999999999</v>
      </c>
      <c r="Y1197" s="11">
        <f t="shared" si="280"/>
        <v>-0.11584755667600205</v>
      </c>
      <c r="Z1197" s="11">
        <v>0.77415</v>
      </c>
      <c r="AA1197" s="11">
        <v>0.91786000000000001</v>
      </c>
      <c r="AB1197" s="11">
        <f t="shared" si="281"/>
        <v>-0.12365397687857331</v>
      </c>
      <c r="AC1197" s="11">
        <v>0.88112999999999997</v>
      </c>
      <c r="AD1197" s="11">
        <v>0.88373999999999997</v>
      </c>
      <c r="AE1197" s="11">
        <f t="shared" si="282"/>
        <v>-0.17830610975404781</v>
      </c>
      <c r="AF1197" s="11">
        <v>1.0518000000000001</v>
      </c>
      <c r="AG1197" s="11">
        <v>0.96692</v>
      </c>
      <c r="AH1197" s="11">
        <f t="shared" si="284"/>
        <v>-4.8531564417620458E-2</v>
      </c>
    </row>
    <row r="1198" spans="1:34" x14ac:dyDescent="0.2">
      <c r="A1198" s="10" t="s">
        <v>1330</v>
      </c>
      <c r="B1198" s="11">
        <f t="shared" si="270"/>
        <v>0.90439666666666663</v>
      </c>
      <c r="C1198" s="11">
        <f t="shared" si="271"/>
        <v>-0.14497242012690303</v>
      </c>
      <c r="D1198" s="12">
        <v>0.80022000000000004</v>
      </c>
      <c r="E1198" s="12">
        <v>0.85604999999999998</v>
      </c>
      <c r="F1198" s="12">
        <f t="shared" si="272"/>
        <v>-0.2242330311518429</v>
      </c>
      <c r="G1198" s="13">
        <v>0.85575000000000001</v>
      </c>
      <c r="H1198" s="13">
        <v>0.90322999999999998</v>
      </c>
      <c r="I1198" s="11">
        <f t="shared" si="273"/>
        <v>-0.146834690117845</v>
      </c>
      <c r="J1198" s="11">
        <v>0.88019000000000003</v>
      </c>
      <c r="K1198" s="11">
        <v>0.95391000000000004</v>
      </c>
      <c r="L1198" s="11">
        <f t="shared" si="274"/>
        <v>-6.8074938382690742E-2</v>
      </c>
      <c r="M1198" s="11">
        <f t="shared" si="275"/>
        <v>1.0289077777777778</v>
      </c>
      <c r="N1198" s="11">
        <f t="shared" si="276"/>
        <v>4.1113677562172178E-2</v>
      </c>
      <c r="O1198" s="11">
        <v>0.75482000000000005</v>
      </c>
      <c r="P1198" s="11">
        <v>0.97524</v>
      </c>
      <c r="Q1198" s="11">
        <f t="shared" si="277"/>
        <v>-3.6170794792484973E-2</v>
      </c>
      <c r="R1198" s="11">
        <v>0.96418999999999999</v>
      </c>
      <c r="S1198" s="11">
        <v>1.0306999999999999</v>
      </c>
      <c r="T1198" s="11">
        <f t="shared" si="278"/>
        <v>4.3624476747034631E-2</v>
      </c>
      <c r="U1198" s="11">
        <v>1.0033000000000001</v>
      </c>
      <c r="V1198" s="11">
        <v>1.01</v>
      </c>
      <c r="W1198" s="12">
        <f t="shared" si="283"/>
        <v>1.4355292977070055E-2</v>
      </c>
      <c r="X1198" s="14">
        <f t="shared" si="279"/>
        <v>1.1192333333333335</v>
      </c>
      <c r="Y1198" s="11">
        <f t="shared" si="280"/>
        <v>0.16251083501932173</v>
      </c>
      <c r="Z1198" s="11">
        <v>0.97250999999999999</v>
      </c>
      <c r="AA1198" s="11">
        <v>1.1096999999999999</v>
      </c>
      <c r="AB1198" s="11">
        <f t="shared" si="281"/>
        <v>0.15016970629570192</v>
      </c>
      <c r="AC1198" s="11">
        <v>1.1067</v>
      </c>
      <c r="AD1198" s="11">
        <v>1.1200000000000001</v>
      </c>
      <c r="AE1198" s="11">
        <f t="shared" si="282"/>
        <v>0.16349873228287956</v>
      </c>
      <c r="AF1198" s="11">
        <v>1.1649</v>
      </c>
      <c r="AG1198" s="11">
        <v>1.1279999999999999</v>
      </c>
      <c r="AH1198" s="11">
        <f t="shared" si="284"/>
        <v>0.17376706773670639</v>
      </c>
    </row>
    <row r="1199" spans="1:34" x14ac:dyDescent="0.2">
      <c r="A1199" s="10" t="s">
        <v>1331</v>
      </c>
      <c r="B1199" s="11">
        <f t="shared" si="270"/>
        <v>0.83777333333333337</v>
      </c>
      <c r="C1199" s="11">
        <f t="shared" si="271"/>
        <v>-0.25536813152326759</v>
      </c>
      <c r="D1199" s="12">
        <v>0.78625999999999996</v>
      </c>
      <c r="E1199" s="12">
        <v>0.86950000000000005</v>
      </c>
      <c r="F1199" s="12">
        <f t="shared" si="272"/>
        <v>-0.20174206735549979</v>
      </c>
      <c r="G1199" s="13">
        <v>0.70433000000000001</v>
      </c>
      <c r="H1199" s="13">
        <v>0.77937000000000001</v>
      </c>
      <c r="I1199" s="11">
        <f t="shared" si="273"/>
        <v>-0.35961969543611244</v>
      </c>
      <c r="J1199" s="11">
        <v>0.78696999999999995</v>
      </c>
      <c r="K1199" s="11">
        <v>0.86445000000000005</v>
      </c>
      <c r="L1199" s="11">
        <f t="shared" si="274"/>
        <v>-0.21014557444160983</v>
      </c>
      <c r="M1199" s="11">
        <f t="shared" si="275"/>
        <v>1.0400077777777779</v>
      </c>
      <c r="N1199" s="11">
        <f t="shared" si="276"/>
        <v>5.6594317712012412E-2</v>
      </c>
      <c r="O1199" s="11">
        <v>0.80898999999999999</v>
      </c>
      <c r="P1199" s="11">
        <v>1.0487</v>
      </c>
      <c r="Q1199" s="11">
        <f t="shared" si="277"/>
        <v>6.8602027378671535E-2</v>
      </c>
      <c r="R1199" s="11">
        <v>0.84689000000000003</v>
      </c>
      <c r="S1199" s="11">
        <v>0.93503999999999998</v>
      </c>
      <c r="T1199" s="11">
        <f t="shared" si="278"/>
        <v>-9.6900011633313424E-2</v>
      </c>
      <c r="U1199" s="11">
        <v>1.0678000000000001</v>
      </c>
      <c r="V1199" s="11">
        <v>1.0827</v>
      </c>
      <c r="W1199" s="12">
        <f t="shared" si="283"/>
        <v>0.11463354906893945</v>
      </c>
      <c r="X1199" s="14">
        <f t="shared" si="279"/>
        <v>1.2053333333333334</v>
      </c>
      <c r="Y1199" s="11">
        <f t="shared" si="280"/>
        <v>0.26943217703194455</v>
      </c>
      <c r="Z1199" s="11">
        <v>1.0389999999999999</v>
      </c>
      <c r="AA1199" s="11">
        <v>1.1880999999999999</v>
      </c>
      <c r="AB1199" s="11">
        <f t="shared" si="281"/>
        <v>0.24865627000440324</v>
      </c>
      <c r="AC1199" s="11">
        <v>1.1939</v>
      </c>
      <c r="AD1199" s="11">
        <v>1.1841999999999999</v>
      </c>
      <c r="AE1199" s="11">
        <f t="shared" si="282"/>
        <v>0.2439127588731744</v>
      </c>
      <c r="AF1199" s="11">
        <v>1.3439000000000001</v>
      </c>
      <c r="AG1199" s="11">
        <v>1.2437</v>
      </c>
      <c r="AH1199" s="11">
        <f t="shared" si="284"/>
        <v>0.31463852669988207</v>
      </c>
    </row>
    <row r="1200" spans="1:34" x14ac:dyDescent="0.2">
      <c r="A1200" s="10" t="s">
        <v>1332</v>
      </c>
      <c r="B1200" s="11">
        <f t="shared" si="270"/>
        <v>0.99986333333333333</v>
      </c>
      <c r="C1200" s="11">
        <f t="shared" si="271"/>
        <v>-1.9718179665120396E-4</v>
      </c>
      <c r="D1200" s="12">
        <v>0.94947999999999999</v>
      </c>
      <c r="E1200" s="12">
        <v>0.99922</v>
      </c>
      <c r="F1200" s="12">
        <f t="shared" si="272"/>
        <v>-1.1257412280696935E-3</v>
      </c>
      <c r="G1200" s="13">
        <v>0.91196999999999995</v>
      </c>
      <c r="H1200" s="13">
        <v>0.98207</v>
      </c>
      <c r="I1200" s="11">
        <f t="shared" si="273"/>
        <v>-2.6102234243889542E-2</v>
      </c>
      <c r="J1200" s="11">
        <v>0.93244000000000005</v>
      </c>
      <c r="K1200" s="11">
        <v>1.0183</v>
      </c>
      <c r="L1200" s="11">
        <f t="shared" si="274"/>
        <v>2.6162654489675662E-2</v>
      </c>
      <c r="M1200" s="11">
        <f t="shared" si="275"/>
        <v>0.98707222222222224</v>
      </c>
      <c r="N1200" s="11">
        <f t="shared" si="276"/>
        <v>-1.8772447054842552E-2</v>
      </c>
      <c r="O1200" s="11">
        <v>0.77037999999999995</v>
      </c>
      <c r="P1200" s="11">
        <v>0.98641000000000001</v>
      </c>
      <c r="Q1200" s="11">
        <f t="shared" si="277"/>
        <v>-1.9740669358613471E-2</v>
      </c>
      <c r="R1200" s="11">
        <v>0.98463000000000001</v>
      </c>
      <c r="S1200" s="11">
        <v>1.0509999999999999</v>
      </c>
      <c r="T1200" s="11">
        <f t="shared" si="278"/>
        <v>7.1762669300091272E-2</v>
      </c>
      <c r="U1200" s="11">
        <v>0.99275000000000002</v>
      </c>
      <c r="V1200" s="11">
        <v>1.0213000000000001</v>
      </c>
      <c r="W1200" s="12">
        <f t="shared" si="283"/>
        <v>3.0406710426045754E-2</v>
      </c>
      <c r="X1200" s="14">
        <f t="shared" si="279"/>
        <v>0.98383666666666658</v>
      </c>
      <c r="Y1200" s="11">
        <f t="shared" si="280"/>
        <v>-2.3509270937720133E-2</v>
      </c>
      <c r="Z1200" s="11">
        <v>0.82457000000000003</v>
      </c>
      <c r="AA1200" s="11">
        <v>0.98150999999999999</v>
      </c>
      <c r="AB1200" s="11">
        <f t="shared" si="281"/>
        <v>-2.6925128391112125E-2</v>
      </c>
      <c r="AC1200" s="11">
        <v>1.0283</v>
      </c>
      <c r="AD1200" s="11">
        <v>0.97262999999999999</v>
      </c>
      <c r="AE1200" s="11">
        <f t="shared" si="282"/>
        <v>-4.00370038415577E-2</v>
      </c>
      <c r="AF1200" s="11">
        <v>1.0557000000000001</v>
      </c>
      <c r="AG1200" s="11">
        <v>0.99736999999999998</v>
      </c>
      <c r="AH1200" s="11">
        <f t="shared" si="284"/>
        <v>-3.7992862117312413E-3</v>
      </c>
    </row>
    <row r="1201" spans="1:34" x14ac:dyDescent="0.2">
      <c r="A1201" s="10" t="s">
        <v>1333</v>
      </c>
      <c r="B1201" s="11">
        <f t="shared" si="270"/>
        <v>0.80110333333333328</v>
      </c>
      <c r="C1201" s="11">
        <f t="shared" si="271"/>
        <v>-0.31993974879217885</v>
      </c>
      <c r="D1201" s="12">
        <v>0.72204000000000002</v>
      </c>
      <c r="E1201" s="12">
        <v>0.7712</v>
      </c>
      <c r="F1201" s="12">
        <f t="shared" si="272"/>
        <v>-0.37482304331948774</v>
      </c>
      <c r="G1201" s="13">
        <v>0.73053000000000001</v>
      </c>
      <c r="H1201" s="13">
        <v>0.81940999999999997</v>
      </c>
      <c r="I1201" s="11">
        <f t="shared" si="273"/>
        <v>-0.28734259545165275</v>
      </c>
      <c r="J1201" s="11">
        <v>0.75283</v>
      </c>
      <c r="K1201" s="11">
        <v>0.81269999999999998</v>
      </c>
      <c r="L1201" s="11">
        <f t="shared" si="274"/>
        <v>-0.29920520062627881</v>
      </c>
      <c r="M1201" s="11">
        <f t="shared" si="275"/>
        <v>0.80098111111111114</v>
      </c>
      <c r="N1201" s="11">
        <f t="shared" si="276"/>
        <v>-0.32015987376104654</v>
      </c>
      <c r="O1201" s="11">
        <v>0.56210000000000004</v>
      </c>
      <c r="P1201" s="11">
        <v>0.75661</v>
      </c>
      <c r="Q1201" s="11">
        <f t="shared" si="277"/>
        <v>-0.4023782504917876</v>
      </c>
      <c r="R1201" s="11">
        <v>0.70062999999999998</v>
      </c>
      <c r="S1201" s="11">
        <v>0.77214000000000005</v>
      </c>
      <c r="T1201" s="11">
        <f t="shared" si="278"/>
        <v>-0.37306564247958446</v>
      </c>
      <c r="U1201" s="11">
        <v>0.74690999999999996</v>
      </c>
      <c r="V1201" s="11">
        <v>0.75146000000000002</v>
      </c>
      <c r="W1201" s="12">
        <f t="shared" si="283"/>
        <v>-0.41223178294464879</v>
      </c>
      <c r="X1201" s="14">
        <f t="shared" si="279"/>
        <v>0.95540333333333338</v>
      </c>
      <c r="Y1201" s="11">
        <f t="shared" si="280"/>
        <v>-6.5818184610442004E-2</v>
      </c>
      <c r="Z1201" s="11">
        <v>0.80528</v>
      </c>
      <c r="AA1201" s="11">
        <v>0.96594000000000002</v>
      </c>
      <c r="AB1201" s="11">
        <f t="shared" si="281"/>
        <v>-4.9994516996931131E-2</v>
      </c>
      <c r="AC1201" s="11">
        <v>0.97643000000000002</v>
      </c>
      <c r="AD1201" s="11">
        <v>0.95828999999999998</v>
      </c>
      <c r="AE1201" s="11">
        <f t="shared" si="282"/>
        <v>-6.1465781045260667E-2</v>
      </c>
      <c r="AF1201" s="11">
        <v>0.99317999999999995</v>
      </c>
      <c r="AG1201" s="11">
        <v>0.94198000000000004</v>
      </c>
      <c r="AH1201" s="11">
        <f t="shared" si="284"/>
        <v>-8.6231665842432026E-2</v>
      </c>
    </row>
    <row r="1202" spans="1:34" x14ac:dyDescent="0.2">
      <c r="A1202" s="10" t="s">
        <v>1334</v>
      </c>
      <c r="B1202" s="11">
        <f t="shared" si="270"/>
        <v>0.81415999999999988</v>
      </c>
      <c r="C1202" s="11">
        <f t="shared" si="271"/>
        <v>-0.29661575184129363</v>
      </c>
      <c r="D1202" s="12">
        <v>0.72602</v>
      </c>
      <c r="E1202" s="12">
        <v>0.80067999999999995</v>
      </c>
      <c r="F1202" s="12">
        <f t="shared" si="272"/>
        <v>-0.32070232498104678</v>
      </c>
      <c r="G1202" s="13">
        <v>0.75714999999999999</v>
      </c>
      <c r="H1202" s="13">
        <v>0.82413999999999998</v>
      </c>
      <c r="I1202" s="11">
        <f t="shared" si="273"/>
        <v>-0.27903866021017765</v>
      </c>
      <c r="J1202" s="11">
        <v>0.75673999999999997</v>
      </c>
      <c r="K1202" s="11">
        <v>0.81766000000000005</v>
      </c>
      <c r="L1202" s="11">
        <f t="shared" si="274"/>
        <v>-0.29042702957266336</v>
      </c>
      <c r="M1202" s="11">
        <f t="shared" si="275"/>
        <v>0.91299222222222232</v>
      </c>
      <c r="N1202" s="11">
        <f t="shared" si="276"/>
        <v>-0.13132552493988534</v>
      </c>
      <c r="O1202" s="11">
        <v>0.69030999999999998</v>
      </c>
      <c r="P1202" s="11">
        <v>0.91098999999999997</v>
      </c>
      <c r="Q1202" s="11">
        <f t="shared" si="277"/>
        <v>-0.13449287733598742</v>
      </c>
      <c r="R1202" s="11">
        <v>0.79164999999999996</v>
      </c>
      <c r="S1202" s="11">
        <v>0.88361999999999996</v>
      </c>
      <c r="T1202" s="11">
        <f t="shared" si="278"/>
        <v>-0.17850202162845114</v>
      </c>
      <c r="U1202" s="11">
        <v>0.82976000000000005</v>
      </c>
      <c r="V1202" s="11">
        <v>0.85197000000000001</v>
      </c>
      <c r="W1202" s="12">
        <f t="shared" si="283"/>
        <v>-0.23112546445177859</v>
      </c>
      <c r="X1202" s="14">
        <f t="shared" si="279"/>
        <v>1.1175666666666666</v>
      </c>
      <c r="Y1202" s="11">
        <f t="shared" si="280"/>
        <v>0.16036089565970058</v>
      </c>
      <c r="Z1202" s="11">
        <v>1.0003</v>
      </c>
      <c r="AA1202" s="11">
        <v>1.1818</v>
      </c>
      <c r="AB1202" s="11">
        <f t="shared" si="281"/>
        <v>0.2409859040247386</v>
      </c>
      <c r="AC1202" s="11">
        <v>1.1516</v>
      </c>
      <c r="AD1202" s="11">
        <v>1.1175999999999999</v>
      </c>
      <c r="AE1202" s="11">
        <f t="shared" si="282"/>
        <v>0.16040392586001362</v>
      </c>
      <c r="AF1202" s="11">
        <v>1.1349</v>
      </c>
      <c r="AG1202" s="11">
        <v>1.0532999999999999</v>
      </c>
      <c r="AH1202" s="11">
        <f t="shared" si="284"/>
        <v>7.4916402052461667E-2</v>
      </c>
    </row>
    <row r="1203" spans="1:34" x14ac:dyDescent="0.2">
      <c r="A1203" s="10" t="s">
        <v>1335</v>
      </c>
      <c r="B1203" s="11">
        <f t="shared" si="270"/>
        <v>0.96803666666666677</v>
      </c>
      <c r="C1203" s="11">
        <f t="shared" si="271"/>
        <v>-4.6866400883029916E-2</v>
      </c>
      <c r="D1203" s="12">
        <v>0.92842000000000002</v>
      </c>
      <c r="E1203" s="12">
        <v>0.96975999999999996</v>
      </c>
      <c r="F1203" s="12">
        <f t="shared" si="272"/>
        <v>-4.4300347228356934E-2</v>
      </c>
      <c r="G1203" s="13">
        <v>0.89261999999999997</v>
      </c>
      <c r="H1203" s="13">
        <v>0.99417999999999995</v>
      </c>
      <c r="I1203" s="11">
        <f t="shared" si="273"/>
        <v>-8.4210141285110968E-3</v>
      </c>
      <c r="J1203" s="11">
        <v>0.94040000000000001</v>
      </c>
      <c r="K1203" s="11">
        <v>0.94016999999999995</v>
      </c>
      <c r="L1203" s="11">
        <f t="shared" si="274"/>
        <v>-8.9006448754507236E-2</v>
      </c>
      <c r="M1203" s="11">
        <f t="shared" si="275"/>
        <v>0.94244444444444442</v>
      </c>
      <c r="N1203" s="11">
        <f t="shared" si="276"/>
        <v>-8.5520518507964827E-2</v>
      </c>
      <c r="O1203" s="11">
        <v>0.75824999999999998</v>
      </c>
      <c r="P1203" s="11">
        <v>0.96013999999999999</v>
      </c>
      <c r="Q1203" s="11">
        <f t="shared" si="277"/>
        <v>-5.8683311366439082E-2</v>
      </c>
      <c r="R1203" s="11">
        <v>0.90198</v>
      </c>
      <c r="S1203" s="11">
        <v>0.98309000000000002</v>
      </c>
      <c r="T1203" s="11">
        <f t="shared" si="278"/>
        <v>-2.4604596317355319E-2</v>
      </c>
      <c r="U1203" s="11">
        <v>0.93472999999999995</v>
      </c>
      <c r="V1203" s="11">
        <v>0.93500000000000005</v>
      </c>
      <c r="W1203" s="12">
        <f t="shared" si="283"/>
        <v>-9.6961729887087941E-2</v>
      </c>
      <c r="X1203" s="14">
        <f t="shared" si="279"/>
        <v>0.9906233333333333</v>
      </c>
      <c r="Y1203" s="11">
        <f t="shared" si="280"/>
        <v>-1.3591491997174094E-2</v>
      </c>
      <c r="Z1203" s="11">
        <v>0.83013999999999999</v>
      </c>
      <c r="AA1203" s="11">
        <v>0.99275999999999998</v>
      </c>
      <c r="AB1203" s="11">
        <f t="shared" si="281"/>
        <v>-1.0483106901156655E-2</v>
      </c>
      <c r="AC1203" s="11">
        <v>0.95906000000000002</v>
      </c>
      <c r="AD1203" s="11">
        <v>0.96831</v>
      </c>
      <c r="AE1203" s="11">
        <f t="shared" si="282"/>
        <v>-4.6459101246123964E-2</v>
      </c>
      <c r="AF1203" s="11">
        <v>1.0671999999999999</v>
      </c>
      <c r="AG1203" s="11">
        <v>1.0107999999999999</v>
      </c>
      <c r="AH1203" s="11">
        <f t="shared" si="284"/>
        <v>1.5497569395325591E-2</v>
      </c>
    </row>
    <row r="1204" spans="1:34" x14ac:dyDescent="0.2">
      <c r="A1204" s="10" t="s">
        <v>1336</v>
      </c>
      <c r="B1204" s="11">
        <f t="shared" si="270"/>
        <v>0.99354666666666669</v>
      </c>
      <c r="C1204" s="11">
        <f t="shared" si="271"/>
        <v>-9.3403627547300593E-3</v>
      </c>
      <c r="D1204" s="12">
        <v>0.91025</v>
      </c>
      <c r="E1204" s="12">
        <v>0.98502000000000001</v>
      </c>
      <c r="F1204" s="12">
        <f t="shared" si="272"/>
        <v>-2.1775077315415687E-2</v>
      </c>
      <c r="G1204" s="13">
        <v>0.87036999999999998</v>
      </c>
      <c r="H1204" s="13">
        <v>0.96301999999999999</v>
      </c>
      <c r="I1204" s="11">
        <f t="shared" si="273"/>
        <v>-5.4362334615931193E-2</v>
      </c>
      <c r="J1204" s="11">
        <v>0.96531</v>
      </c>
      <c r="K1204" s="11">
        <v>1.0326</v>
      </c>
      <c r="L1204" s="11">
        <f t="shared" si="274"/>
        <v>4.6281503211910262E-2</v>
      </c>
      <c r="M1204" s="11">
        <f t="shared" si="275"/>
        <v>1.0289144444444445</v>
      </c>
      <c r="N1204" s="11">
        <f t="shared" si="276"/>
        <v>4.1123025276309476E-2</v>
      </c>
      <c r="O1204" s="11">
        <v>0.81403000000000003</v>
      </c>
      <c r="P1204" s="11">
        <v>1.0683</v>
      </c>
      <c r="Q1204" s="11">
        <f t="shared" si="277"/>
        <v>9.5316841534769714E-2</v>
      </c>
      <c r="R1204" s="11">
        <v>0.95421</v>
      </c>
      <c r="S1204" s="11">
        <v>1.0577000000000001</v>
      </c>
      <c r="T1204" s="11">
        <f t="shared" si="278"/>
        <v>8.0930487672983928E-2</v>
      </c>
      <c r="U1204" s="11">
        <v>1.0728</v>
      </c>
      <c r="V1204" s="11">
        <v>1.0994999999999999</v>
      </c>
      <c r="W1204" s="12">
        <f t="shared" si="283"/>
        <v>0.13684760419288092</v>
      </c>
      <c r="X1204" s="14">
        <f t="shared" si="279"/>
        <v>1.0597333333333334</v>
      </c>
      <c r="Y1204" s="11">
        <f t="shared" si="280"/>
        <v>8.3701276979064682E-2</v>
      </c>
      <c r="Z1204" s="11">
        <v>0.89690000000000003</v>
      </c>
      <c r="AA1204" s="11">
        <v>1.0627</v>
      </c>
      <c r="AB1204" s="11">
        <f t="shared" si="281"/>
        <v>8.7734381819725427E-2</v>
      </c>
      <c r="AC1204" s="11">
        <v>1.0445</v>
      </c>
      <c r="AD1204" s="11">
        <v>1.0416000000000001</v>
      </c>
      <c r="AE1204" s="11">
        <f t="shared" si="282"/>
        <v>5.8801353616186228E-2</v>
      </c>
      <c r="AF1204" s="11">
        <v>1.1624000000000001</v>
      </c>
      <c r="AG1204" s="11">
        <v>1.0749</v>
      </c>
      <c r="AH1204" s="11">
        <f t="shared" si="284"/>
        <v>0.10420244938244293</v>
      </c>
    </row>
    <row r="1205" spans="1:34" x14ac:dyDescent="0.2">
      <c r="A1205" s="10" t="s">
        <v>1337</v>
      </c>
      <c r="B1205" s="11">
        <f t="shared" si="270"/>
        <v>0.92219333333333342</v>
      </c>
      <c r="C1205" s="11">
        <f t="shared" si="271"/>
        <v>-0.11685885854730708</v>
      </c>
      <c r="D1205" s="12">
        <v>0.83675999999999995</v>
      </c>
      <c r="E1205" s="12">
        <v>0.93796999999999997</v>
      </c>
      <c r="F1205" s="12">
        <f t="shared" si="272"/>
        <v>-9.2386314517036688E-2</v>
      </c>
      <c r="G1205" s="13">
        <v>0.82991999999999999</v>
      </c>
      <c r="H1205" s="13">
        <v>0.89944000000000002</v>
      </c>
      <c r="I1205" s="11">
        <f t="shared" si="273"/>
        <v>-0.15290104975254554</v>
      </c>
      <c r="J1205" s="11">
        <v>0.87139999999999995</v>
      </c>
      <c r="K1205" s="11">
        <v>0.92917000000000005</v>
      </c>
      <c r="L1205" s="11">
        <f t="shared" si="274"/>
        <v>-0.10598552010990664</v>
      </c>
      <c r="M1205" s="11">
        <f t="shared" si="275"/>
        <v>1.088168888888889</v>
      </c>
      <c r="N1205" s="11">
        <f t="shared" si="276"/>
        <v>0.12190248696809981</v>
      </c>
      <c r="O1205" s="11">
        <v>0.83957999999999999</v>
      </c>
      <c r="P1205" s="11">
        <v>1.1194</v>
      </c>
      <c r="Q1205" s="11">
        <f t="shared" si="277"/>
        <v>0.16272565284620308</v>
      </c>
      <c r="R1205" s="11">
        <v>0.96184000000000003</v>
      </c>
      <c r="S1205" s="11">
        <v>1.0812999999999999</v>
      </c>
      <c r="T1205" s="11">
        <f t="shared" si="278"/>
        <v>0.11276684542842838</v>
      </c>
      <c r="U1205" s="11">
        <v>1.1039000000000001</v>
      </c>
      <c r="V1205" s="11">
        <v>1.1131</v>
      </c>
      <c r="W1205" s="12">
        <f t="shared" si="283"/>
        <v>0.15458320905306852</v>
      </c>
      <c r="X1205" s="14">
        <f t="shared" si="279"/>
        <v>1.1987666666666668</v>
      </c>
      <c r="Y1205" s="11">
        <f t="shared" si="280"/>
        <v>0.2615508734291806</v>
      </c>
      <c r="Z1205" s="11">
        <v>1.0096000000000001</v>
      </c>
      <c r="AA1205" s="11">
        <v>1.1783999999999999</v>
      </c>
      <c r="AB1205" s="11">
        <f t="shared" si="281"/>
        <v>0.23682933548639973</v>
      </c>
      <c r="AC1205" s="11">
        <v>1.196</v>
      </c>
      <c r="AD1205" s="11">
        <v>1.1923999999999999</v>
      </c>
      <c r="AE1205" s="11">
        <f t="shared" si="282"/>
        <v>0.25386828044171933</v>
      </c>
      <c r="AF1205" s="11">
        <v>1.2681</v>
      </c>
      <c r="AG1205" s="11">
        <v>1.2255</v>
      </c>
      <c r="AH1205" s="11">
        <f t="shared" si="284"/>
        <v>0.29337048420475265</v>
      </c>
    </row>
    <row r="1206" spans="1:34" x14ac:dyDescent="0.2">
      <c r="A1206" s="10" t="s">
        <v>1338</v>
      </c>
      <c r="B1206" s="11">
        <f t="shared" si="270"/>
        <v>0.86993333333333334</v>
      </c>
      <c r="C1206" s="11">
        <f t="shared" si="271"/>
        <v>-0.2010232495060259</v>
      </c>
      <c r="D1206" s="12">
        <v>0.67530999999999997</v>
      </c>
      <c r="E1206" s="12">
        <v>0.78795999999999999</v>
      </c>
      <c r="F1206" s="12">
        <f t="shared" si="272"/>
        <v>-0.34380570031529223</v>
      </c>
      <c r="G1206" s="13">
        <v>0.80952000000000002</v>
      </c>
      <c r="H1206" s="13">
        <v>0.92903999999999998</v>
      </c>
      <c r="I1206" s="11">
        <f t="shared" si="273"/>
        <v>-0.10618738142334447</v>
      </c>
      <c r="J1206" s="11">
        <v>0.78491</v>
      </c>
      <c r="K1206" s="11">
        <v>0.89280000000000004</v>
      </c>
      <c r="L1206" s="11">
        <f t="shared" si="274"/>
        <v>-0.16359106772026177</v>
      </c>
      <c r="M1206" s="11">
        <f t="shared" si="275"/>
        <v>0.9226399999999999</v>
      </c>
      <c r="N1206" s="11">
        <f t="shared" si="276"/>
        <v>-0.11616025473754434</v>
      </c>
      <c r="O1206" s="11">
        <v>0.69281000000000004</v>
      </c>
      <c r="P1206" s="11">
        <v>0.90476999999999996</v>
      </c>
      <c r="Q1206" s="11">
        <f t="shared" si="277"/>
        <v>-0.14437700106887222</v>
      </c>
      <c r="R1206" s="11">
        <v>0.81994999999999996</v>
      </c>
      <c r="S1206" s="11">
        <v>0.92959999999999998</v>
      </c>
      <c r="T1206" s="11">
        <f t="shared" si="278"/>
        <v>-0.10531802614492056</v>
      </c>
      <c r="U1206" s="11">
        <v>0.89976999999999996</v>
      </c>
      <c r="V1206" s="11">
        <v>0.92971000000000004</v>
      </c>
      <c r="W1206" s="12">
        <f t="shared" si="283"/>
        <v>-0.1051473214698712</v>
      </c>
      <c r="X1206" s="14">
        <f t="shared" si="279"/>
        <v>1.0481999999999998</v>
      </c>
      <c r="Y1206" s="11">
        <f t="shared" si="280"/>
        <v>6.7914014088466035E-2</v>
      </c>
      <c r="Z1206" s="11">
        <v>0.93510000000000004</v>
      </c>
      <c r="AA1206" s="11">
        <v>1.0783</v>
      </c>
      <c r="AB1206" s="11">
        <f t="shared" si="281"/>
        <v>0.10875861436093671</v>
      </c>
      <c r="AC1206" s="11">
        <v>1.044</v>
      </c>
      <c r="AD1206" s="11">
        <v>1.0414000000000001</v>
      </c>
      <c r="AE1206" s="11">
        <f t="shared" si="282"/>
        <v>5.85243118408003E-2</v>
      </c>
      <c r="AF1206" s="11">
        <v>1.1033999999999999</v>
      </c>
      <c r="AG1206" s="11">
        <v>1.0248999999999999</v>
      </c>
      <c r="AH1206" s="11">
        <f t="shared" si="284"/>
        <v>3.5483152128688612E-2</v>
      </c>
    </row>
    <row r="1207" spans="1:34" x14ac:dyDescent="0.2">
      <c r="A1207" s="10" t="s">
        <v>1339</v>
      </c>
      <c r="B1207" s="11">
        <f t="shared" si="270"/>
        <v>0.9839566666666667</v>
      </c>
      <c r="C1207" s="11">
        <f t="shared" si="271"/>
        <v>-2.333331404002276E-2</v>
      </c>
      <c r="D1207" s="12">
        <v>0.91427000000000003</v>
      </c>
      <c r="E1207" s="12">
        <v>1.0504</v>
      </c>
      <c r="F1207" s="12">
        <f t="shared" si="272"/>
        <v>7.0938821343437514E-2</v>
      </c>
      <c r="G1207" s="13">
        <v>0.83172999999999997</v>
      </c>
      <c r="H1207" s="13">
        <v>0.93874000000000002</v>
      </c>
      <c r="I1207" s="11">
        <f t="shared" si="273"/>
        <v>-9.1202460598403062E-2</v>
      </c>
      <c r="J1207" s="11">
        <v>0.86223000000000005</v>
      </c>
      <c r="K1207" s="11">
        <v>0.96272999999999997</v>
      </c>
      <c r="L1207" s="11">
        <f t="shared" si="274"/>
        <v>-5.4796847470684348E-2</v>
      </c>
      <c r="M1207" s="11">
        <f t="shared" si="275"/>
        <v>1.0295833333333333</v>
      </c>
      <c r="N1207" s="11">
        <f t="shared" si="276"/>
        <v>4.206060483290347E-2</v>
      </c>
      <c r="O1207" s="11">
        <v>0.83270999999999995</v>
      </c>
      <c r="P1207" s="11">
        <v>1.1148</v>
      </c>
      <c r="Q1207" s="11">
        <f t="shared" si="277"/>
        <v>0.15678490755435973</v>
      </c>
      <c r="R1207" s="11">
        <v>0.94425000000000003</v>
      </c>
      <c r="S1207" s="11">
        <v>1.0335000000000001</v>
      </c>
      <c r="T1207" s="11">
        <f t="shared" si="278"/>
        <v>4.7538388763360598E-2</v>
      </c>
      <c r="U1207" s="11">
        <v>1.0266</v>
      </c>
      <c r="V1207" s="11">
        <v>1.0743</v>
      </c>
      <c r="W1207" s="12">
        <f t="shared" si="283"/>
        <v>0.10339692449223131</v>
      </c>
      <c r="X1207" s="14">
        <f t="shared" si="279"/>
        <v>1.1178999999999999</v>
      </c>
      <c r="Y1207" s="11">
        <f t="shared" si="280"/>
        <v>0.1607911399193872</v>
      </c>
      <c r="Z1207" s="11">
        <v>0.93569999999999998</v>
      </c>
      <c r="AA1207" s="11">
        <v>1.1027</v>
      </c>
      <c r="AB1207" s="11">
        <f t="shared" si="281"/>
        <v>0.14104034543359303</v>
      </c>
      <c r="AC1207" s="11">
        <v>1.1168</v>
      </c>
      <c r="AD1207" s="11">
        <v>1.1046</v>
      </c>
      <c r="AE1207" s="11">
        <f t="shared" si="282"/>
        <v>0.14352403252161328</v>
      </c>
      <c r="AF1207" s="11">
        <v>1.2062999999999999</v>
      </c>
      <c r="AG1207" s="11">
        <v>1.1464000000000001</v>
      </c>
      <c r="AH1207" s="11">
        <f t="shared" si="284"/>
        <v>0.19711051471269642</v>
      </c>
    </row>
    <row r="1208" spans="1:34" x14ac:dyDescent="0.2">
      <c r="A1208" s="10" t="s">
        <v>1340</v>
      </c>
      <c r="B1208" s="11">
        <f t="shared" si="270"/>
        <v>0.87763000000000002</v>
      </c>
      <c r="C1208" s="11">
        <f t="shared" si="271"/>
        <v>-0.18831525270199462</v>
      </c>
      <c r="D1208" s="12">
        <v>0.81484000000000001</v>
      </c>
      <c r="E1208" s="12">
        <v>0.91559000000000001</v>
      </c>
      <c r="F1208" s="12">
        <f t="shared" si="272"/>
        <v>-0.12722638890638133</v>
      </c>
      <c r="G1208" s="13">
        <v>0.74295999999999995</v>
      </c>
      <c r="H1208" s="13">
        <v>0.84011999999999998</v>
      </c>
      <c r="I1208" s="11">
        <f t="shared" si="273"/>
        <v>-0.25133268242438495</v>
      </c>
      <c r="J1208" s="11">
        <v>0.79205999999999999</v>
      </c>
      <c r="K1208" s="11">
        <v>0.87717999999999996</v>
      </c>
      <c r="L1208" s="11">
        <f t="shared" si="274"/>
        <v>-0.18905517643462771</v>
      </c>
      <c r="M1208" s="11">
        <f t="shared" si="275"/>
        <v>0.94557222222222226</v>
      </c>
      <c r="N1208" s="11">
        <f t="shared" si="276"/>
        <v>-8.0740440347883968E-2</v>
      </c>
      <c r="O1208" s="11">
        <v>0.76609000000000005</v>
      </c>
      <c r="P1208" s="11">
        <v>0.95906000000000002</v>
      </c>
      <c r="Q1208" s="11">
        <f t="shared" si="277"/>
        <v>-6.0307020004026698E-2</v>
      </c>
      <c r="R1208" s="11">
        <v>0.84160000000000001</v>
      </c>
      <c r="S1208" s="11">
        <v>0.91813999999999996</v>
      </c>
      <c r="T1208" s="11">
        <f t="shared" si="278"/>
        <v>-0.12321393917205856</v>
      </c>
      <c r="U1208" s="11">
        <v>0.92364999999999997</v>
      </c>
      <c r="V1208" s="11">
        <v>0.93822000000000005</v>
      </c>
      <c r="W1208" s="12">
        <f t="shared" si="283"/>
        <v>-9.20018398504443E-2</v>
      </c>
      <c r="X1208" s="14">
        <f t="shared" si="279"/>
        <v>1.0714666666666668</v>
      </c>
      <c r="Y1208" s="11">
        <f t="shared" si="280"/>
        <v>9.9586968462686498E-2</v>
      </c>
      <c r="Z1208" s="11">
        <v>0.91868000000000005</v>
      </c>
      <c r="AA1208" s="11">
        <v>1.0987</v>
      </c>
      <c r="AB1208" s="11">
        <f t="shared" si="281"/>
        <v>0.13579751222339106</v>
      </c>
      <c r="AC1208" s="11">
        <v>1.0895999999999999</v>
      </c>
      <c r="AD1208" s="11">
        <v>1.0760000000000001</v>
      </c>
      <c r="AE1208" s="11">
        <f t="shared" si="282"/>
        <v>0.1056780778945372</v>
      </c>
      <c r="AF1208" s="11">
        <v>1.0888</v>
      </c>
      <c r="AG1208" s="11">
        <v>1.0397000000000001</v>
      </c>
      <c r="AH1208" s="11">
        <f t="shared" si="284"/>
        <v>5.616730630042658E-2</v>
      </c>
    </row>
    <row r="1209" spans="1:34" x14ac:dyDescent="0.2">
      <c r="A1209" s="10" t="s">
        <v>1341</v>
      </c>
      <c r="B1209" s="11">
        <f t="shared" si="270"/>
        <v>0.86986666666666679</v>
      </c>
      <c r="C1209" s="11">
        <f t="shared" si="271"/>
        <v>-0.20113381355872104</v>
      </c>
      <c r="D1209" s="12">
        <v>0.76676999999999995</v>
      </c>
      <c r="E1209" s="12">
        <v>0.82750999999999997</v>
      </c>
      <c r="F1209" s="12">
        <f t="shared" si="272"/>
        <v>-0.27315134869169111</v>
      </c>
      <c r="G1209" s="13">
        <v>0.80959000000000003</v>
      </c>
      <c r="H1209" s="13">
        <v>0.90536000000000005</v>
      </c>
      <c r="I1209" s="11">
        <f t="shared" si="273"/>
        <v>-0.14343652706505167</v>
      </c>
      <c r="J1209" s="11">
        <v>0.83962000000000003</v>
      </c>
      <c r="K1209" s="11">
        <v>0.87673000000000001</v>
      </c>
      <c r="L1209" s="11">
        <f t="shared" si="274"/>
        <v>-0.18979547985116038</v>
      </c>
      <c r="M1209" s="11">
        <f t="shared" si="275"/>
        <v>0.92781222222222226</v>
      </c>
      <c r="N1209" s="11">
        <f t="shared" si="276"/>
        <v>-0.10809524371659185</v>
      </c>
      <c r="O1209" s="11">
        <v>0.68498999999999999</v>
      </c>
      <c r="P1209" s="11">
        <v>0.90766999999999998</v>
      </c>
      <c r="Q1209" s="11">
        <f t="shared" si="277"/>
        <v>-0.13976022016687359</v>
      </c>
      <c r="R1209" s="11">
        <v>0.82786000000000004</v>
      </c>
      <c r="S1209" s="11">
        <v>0.92386999999999997</v>
      </c>
      <c r="T1209" s="11">
        <f t="shared" si="278"/>
        <v>-0.11423823410104098</v>
      </c>
      <c r="U1209" s="11">
        <v>0.87470999999999999</v>
      </c>
      <c r="V1209" s="11">
        <v>0.92032000000000003</v>
      </c>
      <c r="W1209" s="12">
        <f t="shared" si="283"/>
        <v>-0.11979251399751389</v>
      </c>
      <c r="X1209" s="14">
        <f t="shared" si="279"/>
        <v>1.0808666666666669</v>
      </c>
      <c r="Y1209" s="11">
        <f t="shared" si="280"/>
        <v>0.11218856636321127</v>
      </c>
      <c r="Z1209" s="11">
        <v>0.89332999999999996</v>
      </c>
      <c r="AA1209" s="11">
        <v>1.109</v>
      </c>
      <c r="AB1209" s="11">
        <f t="shared" si="281"/>
        <v>0.14925936549962288</v>
      </c>
      <c r="AC1209" s="11">
        <v>1.0535000000000001</v>
      </c>
      <c r="AD1209" s="11">
        <v>1.1032</v>
      </c>
      <c r="AE1209" s="11">
        <f t="shared" si="282"/>
        <v>0.14169436196453092</v>
      </c>
      <c r="AF1209" s="11">
        <v>1.0330999999999999</v>
      </c>
      <c r="AG1209" s="11">
        <v>1.0304</v>
      </c>
      <c r="AH1209" s="11">
        <f t="shared" si="284"/>
        <v>4.3204498565167566E-2</v>
      </c>
    </row>
    <row r="1210" spans="1:34" x14ac:dyDescent="0.2">
      <c r="A1210" s="10" t="s">
        <v>1342</v>
      </c>
      <c r="B1210" s="11">
        <f t="shared" si="270"/>
        <v>0.79922333333333329</v>
      </c>
      <c r="C1210" s="11">
        <f t="shared" si="271"/>
        <v>-0.32332939164580932</v>
      </c>
      <c r="D1210" s="12">
        <v>0.65834000000000004</v>
      </c>
      <c r="E1210" s="12">
        <v>0.68732000000000004</v>
      </c>
      <c r="F1210" s="12">
        <f t="shared" si="272"/>
        <v>-0.54094615461133722</v>
      </c>
      <c r="G1210" s="13">
        <v>0.78254999999999997</v>
      </c>
      <c r="H1210" s="13">
        <v>0.81928999999999996</v>
      </c>
      <c r="I1210" s="11">
        <f t="shared" si="273"/>
        <v>-0.28755388904439833</v>
      </c>
      <c r="J1210" s="11">
        <v>0.87394000000000005</v>
      </c>
      <c r="K1210" s="11">
        <v>0.89105999999999996</v>
      </c>
      <c r="L1210" s="11">
        <f t="shared" si="274"/>
        <v>-0.16640551522989719</v>
      </c>
      <c r="M1210" s="11">
        <f t="shared" si="275"/>
        <v>1.1661111111111111</v>
      </c>
      <c r="N1210" s="11">
        <f t="shared" si="276"/>
        <v>0.22170526007511723</v>
      </c>
      <c r="O1210" s="11">
        <v>0.79705999999999999</v>
      </c>
      <c r="P1210" s="11">
        <v>1.0204</v>
      </c>
      <c r="Q1210" s="11">
        <f t="shared" si="277"/>
        <v>2.9134804053022847E-2</v>
      </c>
      <c r="R1210" s="11">
        <v>1.0526</v>
      </c>
      <c r="S1210" s="11">
        <v>1.1357999999999999</v>
      </c>
      <c r="T1210" s="11">
        <f t="shared" si="278"/>
        <v>0.18370881687541188</v>
      </c>
      <c r="U1210" s="11">
        <v>1.1027</v>
      </c>
      <c r="V1210" s="11">
        <v>1.0952999999999999</v>
      </c>
      <c r="W1210" s="12">
        <f t="shared" si="283"/>
        <v>0.13132607460659126</v>
      </c>
      <c r="X1210" s="14">
        <f t="shared" si="279"/>
        <v>1.3430333333333333</v>
      </c>
      <c r="Y1210" s="11">
        <f t="shared" si="280"/>
        <v>0.42549511209067914</v>
      </c>
      <c r="Z1210" s="11">
        <v>1.1825000000000001</v>
      </c>
      <c r="AA1210" s="11">
        <v>1.4337</v>
      </c>
      <c r="AB1210" s="11">
        <f t="shared" si="281"/>
        <v>0.51974317341817278</v>
      </c>
      <c r="AC1210" s="11">
        <v>1.3021</v>
      </c>
      <c r="AD1210" s="11">
        <v>1.3731</v>
      </c>
      <c r="AE1210" s="11">
        <f t="shared" si="282"/>
        <v>0.45743669777236856</v>
      </c>
      <c r="AF1210" s="11">
        <v>1.2430000000000001</v>
      </c>
      <c r="AG1210" s="11">
        <v>1.2222999999999999</v>
      </c>
      <c r="AH1210" s="11">
        <f t="shared" si="284"/>
        <v>0.28959842214018777</v>
      </c>
    </row>
    <row r="1211" spans="1:34" x14ac:dyDescent="0.2">
      <c r="A1211" s="10" t="s">
        <v>1343</v>
      </c>
      <c r="B1211" s="11">
        <f t="shared" si="270"/>
        <v>0.78056666666666663</v>
      </c>
      <c r="C1211" s="11">
        <f t="shared" si="271"/>
        <v>-0.35740623967070323</v>
      </c>
      <c r="D1211" s="12">
        <v>0.67159000000000002</v>
      </c>
      <c r="E1211" s="12">
        <v>0.75536999999999999</v>
      </c>
      <c r="F1211" s="12">
        <f t="shared" si="272"/>
        <v>-0.40474460752267172</v>
      </c>
      <c r="G1211" s="13">
        <v>0.70445999999999998</v>
      </c>
      <c r="H1211" s="13">
        <v>0.80005999999999999</v>
      </c>
      <c r="I1211" s="11">
        <f t="shared" si="273"/>
        <v>-0.32181989681667261</v>
      </c>
      <c r="J1211" s="11">
        <v>0.72043999999999997</v>
      </c>
      <c r="K1211" s="11">
        <v>0.78627000000000002</v>
      </c>
      <c r="L1211" s="11">
        <f t="shared" si="274"/>
        <v>-0.34690328523712988</v>
      </c>
      <c r="M1211" s="11">
        <f t="shared" si="275"/>
        <v>0.88741666666666674</v>
      </c>
      <c r="N1211" s="11">
        <f t="shared" si="276"/>
        <v>-0.17231644606599386</v>
      </c>
      <c r="O1211" s="11">
        <v>0.67232000000000003</v>
      </c>
      <c r="P1211" s="11">
        <v>0.86539999999999995</v>
      </c>
      <c r="Q1211" s="11">
        <f t="shared" si="277"/>
        <v>-0.20856097412755825</v>
      </c>
      <c r="R1211" s="11">
        <v>0.78127999999999997</v>
      </c>
      <c r="S1211" s="11">
        <v>0.87597999999999998</v>
      </c>
      <c r="T1211" s="11">
        <f t="shared" si="278"/>
        <v>-0.19103016367986941</v>
      </c>
      <c r="U1211" s="11">
        <v>0.81737000000000004</v>
      </c>
      <c r="V1211" s="11">
        <v>0.85057000000000005</v>
      </c>
      <c r="W1211" s="12">
        <f t="shared" si="283"/>
        <v>-0.23349812355228383</v>
      </c>
      <c r="X1211" s="14">
        <f t="shared" si="279"/>
        <v>1.0636000000000001</v>
      </c>
      <c r="Y1211" s="11">
        <f t="shared" si="280"/>
        <v>8.8955682308218403E-2</v>
      </c>
      <c r="Z1211" s="11">
        <v>0.94160999999999995</v>
      </c>
      <c r="AA1211" s="11">
        <v>1.0699000000000001</v>
      </c>
      <c r="AB1211" s="11">
        <f t="shared" si="281"/>
        <v>9.747595901326854E-2</v>
      </c>
      <c r="AC1211" s="11">
        <v>1.0572999999999999</v>
      </c>
      <c r="AD1211" s="11">
        <v>1.0680000000000001</v>
      </c>
      <c r="AE1211" s="11">
        <f t="shared" si="282"/>
        <v>9.4911647025466978E-2</v>
      </c>
      <c r="AF1211" s="11">
        <v>1.1095999999999999</v>
      </c>
      <c r="AG1211" s="11">
        <v>1.0528999999999999</v>
      </c>
      <c r="AH1211" s="11">
        <f t="shared" si="284"/>
        <v>7.4368421781553382E-2</v>
      </c>
    </row>
    <row r="1212" spans="1:34" x14ac:dyDescent="0.2">
      <c r="A1212" s="10" t="s">
        <v>1344</v>
      </c>
      <c r="B1212" s="11">
        <f t="shared" si="270"/>
        <v>0.98376999999999992</v>
      </c>
      <c r="C1212" s="11">
        <f t="shared" si="271"/>
        <v>-2.360703404358756E-2</v>
      </c>
      <c r="D1212" s="12">
        <v>0.85096000000000005</v>
      </c>
      <c r="E1212" s="12">
        <v>0.94267999999999996</v>
      </c>
      <c r="F1212" s="12">
        <f t="shared" si="272"/>
        <v>-8.5159974847705114E-2</v>
      </c>
      <c r="G1212" s="13">
        <v>0.92045999999999994</v>
      </c>
      <c r="H1212" s="13">
        <v>1.0119</v>
      </c>
      <c r="I1212" s="11">
        <f t="shared" si="273"/>
        <v>1.7066724189833377E-2</v>
      </c>
      <c r="J1212" s="11">
        <v>0.94628999999999996</v>
      </c>
      <c r="K1212" s="11">
        <v>0.99673</v>
      </c>
      <c r="L1212" s="11">
        <f t="shared" si="274"/>
        <v>-4.7253429369424407E-3</v>
      </c>
      <c r="M1212" s="11">
        <f t="shared" si="275"/>
        <v>0.95171777777777777</v>
      </c>
      <c r="N1212" s="11">
        <f t="shared" si="276"/>
        <v>-7.1394274467723992E-2</v>
      </c>
      <c r="O1212" s="11">
        <v>0.74458999999999997</v>
      </c>
      <c r="P1212" s="11">
        <v>0.96097999999999995</v>
      </c>
      <c r="Q1212" s="11">
        <f t="shared" si="277"/>
        <v>-5.7421689071552789E-2</v>
      </c>
      <c r="R1212" s="11">
        <v>0.81232000000000004</v>
      </c>
      <c r="S1212" s="11">
        <v>0.87156</v>
      </c>
      <c r="T1212" s="11">
        <f t="shared" si="278"/>
        <v>-0.19832810899556289</v>
      </c>
      <c r="U1212" s="11">
        <v>1.0199</v>
      </c>
      <c r="V1212" s="11">
        <v>1.0353000000000001</v>
      </c>
      <c r="W1212" s="12">
        <f t="shared" si="283"/>
        <v>5.0048879607222582E-2</v>
      </c>
      <c r="X1212" s="14">
        <f t="shared" si="279"/>
        <v>1.0229333333333335</v>
      </c>
      <c r="Y1212" s="11">
        <f t="shared" si="280"/>
        <v>3.2712124747525446E-2</v>
      </c>
      <c r="Z1212" s="11">
        <v>0.86563999999999997</v>
      </c>
      <c r="AA1212" s="11">
        <v>1.0233000000000001</v>
      </c>
      <c r="AB1212" s="11">
        <f t="shared" si="281"/>
        <v>3.3229160785110998E-2</v>
      </c>
      <c r="AC1212" s="11">
        <v>0.97794999999999999</v>
      </c>
      <c r="AD1212" s="11">
        <v>1.0098</v>
      </c>
      <c r="AE1212" s="11">
        <f t="shared" si="282"/>
        <v>1.4069582501655862E-2</v>
      </c>
      <c r="AF1212" s="11">
        <v>1.0985</v>
      </c>
      <c r="AG1212" s="11">
        <v>1.0357000000000001</v>
      </c>
      <c r="AH1212" s="11">
        <f t="shared" si="284"/>
        <v>5.0606173690787397E-2</v>
      </c>
    </row>
    <row r="1213" spans="1:34" x14ac:dyDescent="0.2">
      <c r="A1213" s="10" t="s">
        <v>1345</v>
      </c>
      <c r="B1213" s="11">
        <f t="shared" si="270"/>
        <v>0.80132333333333339</v>
      </c>
      <c r="C1213" s="11">
        <f t="shared" si="271"/>
        <v>-0.31954360846626906</v>
      </c>
      <c r="D1213" s="12">
        <v>0.74302000000000001</v>
      </c>
      <c r="E1213" s="12">
        <v>0.82738</v>
      </c>
      <c r="F1213" s="12">
        <f t="shared" si="272"/>
        <v>-0.27337801071237083</v>
      </c>
      <c r="G1213" s="13">
        <v>0.72914999999999996</v>
      </c>
      <c r="H1213" s="13">
        <v>0.76605000000000001</v>
      </c>
      <c r="I1213" s="11">
        <f t="shared" si="273"/>
        <v>-0.3844895351158773</v>
      </c>
      <c r="J1213" s="11">
        <v>0.76504000000000005</v>
      </c>
      <c r="K1213" s="11">
        <v>0.81054000000000004</v>
      </c>
      <c r="L1213" s="11">
        <f t="shared" si="274"/>
        <v>-0.3030447106526547</v>
      </c>
      <c r="M1213" s="11">
        <f t="shared" si="275"/>
        <v>0.90675000000000006</v>
      </c>
      <c r="N1213" s="11">
        <f t="shared" si="276"/>
        <v>-0.14122325469180722</v>
      </c>
      <c r="O1213" s="11">
        <v>0.62619999999999998</v>
      </c>
      <c r="P1213" s="11">
        <v>0.85011000000000003</v>
      </c>
      <c r="Q1213" s="11">
        <f t="shared" si="277"/>
        <v>-0.23427856400550581</v>
      </c>
      <c r="R1213" s="11">
        <v>0.80615000000000003</v>
      </c>
      <c r="S1213" s="11">
        <v>0.88241000000000003</v>
      </c>
      <c r="T1213" s="11">
        <f t="shared" si="278"/>
        <v>-0.180478954378895</v>
      </c>
      <c r="U1213" s="11">
        <v>0.85009999999999997</v>
      </c>
      <c r="V1213" s="11">
        <v>0.87190999999999996</v>
      </c>
      <c r="W1213" s="12">
        <f t="shared" si="283"/>
        <v>-0.19774886958095386</v>
      </c>
      <c r="X1213" s="14">
        <f t="shared" si="279"/>
        <v>1.0640000000000001</v>
      </c>
      <c r="Y1213" s="11">
        <f t="shared" si="280"/>
        <v>8.9498150839102647E-2</v>
      </c>
      <c r="Z1213" s="11">
        <v>0.91127999999999998</v>
      </c>
      <c r="AA1213" s="11">
        <v>1.0658000000000001</v>
      </c>
      <c r="AB1213" s="11">
        <f t="shared" si="281"/>
        <v>9.1936738210585178E-2</v>
      </c>
      <c r="AC1213" s="11">
        <v>1.1247</v>
      </c>
      <c r="AD1213" s="11">
        <v>1.0946</v>
      </c>
      <c r="AE1213" s="11">
        <f t="shared" si="282"/>
        <v>0.13040376165803888</v>
      </c>
      <c r="AF1213" s="11">
        <v>1.0744</v>
      </c>
      <c r="AG1213" s="11">
        <v>1.0316000000000001</v>
      </c>
      <c r="AH1213" s="11">
        <f t="shared" si="284"/>
        <v>4.4883678239764788E-2</v>
      </c>
    </row>
    <row r="1214" spans="1:34" x14ac:dyDescent="0.2">
      <c r="A1214" s="10" t="s">
        <v>1346</v>
      </c>
      <c r="B1214" s="11">
        <f t="shared" si="270"/>
        <v>0.79121666666666668</v>
      </c>
      <c r="C1214" s="11">
        <f t="shared" si="271"/>
        <v>-0.33785527866887999</v>
      </c>
      <c r="D1214" s="12">
        <v>0.74851999999999996</v>
      </c>
      <c r="E1214" s="12">
        <v>0.80234000000000005</v>
      </c>
      <c r="F1214" s="12">
        <f t="shared" si="272"/>
        <v>-0.31771437146340203</v>
      </c>
      <c r="G1214" s="13">
        <v>0.72199000000000002</v>
      </c>
      <c r="H1214" s="13">
        <v>0.79630000000000001</v>
      </c>
      <c r="I1214" s="11">
        <f t="shared" si="273"/>
        <v>-0.32861603726748317</v>
      </c>
      <c r="J1214" s="11">
        <v>0.69191000000000003</v>
      </c>
      <c r="K1214" s="11">
        <v>0.77500999999999998</v>
      </c>
      <c r="L1214" s="11">
        <f t="shared" si="274"/>
        <v>-0.36771316920070324</v>
      </c>
      <c r="M1214" s="11">
        <f t="shared" si="275"/>
        <v>0.82572333333333336</v>
      </c>
      <c r="N1214" s="11">
        <f t="shared" si="276"/>
        <v>-0.27626962134110711</v>
      </c>
      <c r="O1214" s="11">
        <v>0.60323000000000004</v>
      </c>
      <c r="P1214" s="11">
        <v>0.81772</v>
      </c>
      <c r="Q1214" s="11">
        <f t="shared" si="277"/>
        <v>-0.29032116830189802</v>
      </c>
      <c r="R1214" s="11">
        <v>0.71109999999999995</v>
      </c>
      <c r="S1214" s="11">
        <v>0.79530000000000001</v>
      </c>
      <c r="T1214" s="11">
        <f t="shared" si="278"/>
        <v>-0.33042892396103429</v>
      </c>
      <c r="U1214" s="11">
        <v>0.73687999999999998</v>
      </c>
      <c r="V1214" s="11">
        <v>0.77573000000000003</v>
      </c>
      <c r="W1214" s="12">
        <f t="shared" si="283"/>
        <v>-0.36637349845759942</v>
      </c>
      <c r="X1214" s="14">
        <f t="shared" si="279"/>
        <v>1.02919</v>
      </c>
      <c r="Y1214" s="11">
        <f t="shared" si="280"/>
        <v>4.1509344480796892E-2</v>
      </c>
      <c r="Z1214" s="11">
        <v>0.82240999999999997</v>
      </c>
      <c r="AA1214" s="11">
        <v>0.98426999999999998</v>
      </c>
      <c r="AB1214" s="11">
        <f t="shared" si="281"/>
        <v>-2.2873972179027188E-2</v>
      </c>
      <c r="AC1214" s="11">
        <v>1.0069999999999999</v>
      </c>
      <c r="AD1214" s="11">
        <v>1.0329999999999999</v>
      </c>
      <c r="AE1214" s="11">
        <f t="shared" si="282"/>
        <v>4.6840254202972352E-2</v>
      </c>
      <c r="AF1214" s="11">
        <v>1.1576</v>
      </c>
      <c r="AG1214" s="11">
        <v>1.0703</v>
      </c>
      <c r="AH1214" s="11">
        <f t="shared" si="284"/>
        <v>9.8015233868959453E-2</v>
      </c>
    </row>
    <row r="1215" spans="1:34" x14ac:dyDescent="0.2">
      <c r="A1215" s="10" t="s">
        <v>1347</v>
      </c>
      <c r="B1215" s="11">
        <f t="shared" si="270"/>
        <v>0.81434000000000006</v>
      </c>
      <c r="C1215" s="11">
        <f t="shared" si="271"/>
        <v>-0.29629682631667859</v>
      </c>
      <c r="D1215" s="12">
        <v>0.68096000000000001</v>
      </c>
      <c r="E1215" s="12">
        <v>0.78571999999999997</v>
      </c>
      <c r="F1215" s="12">
        <f t="shared" si="272"/>
        <v>-0.34791281113089056</v>
      </c>
      <c r="G1215" s="13">
        <v>0.80096999999999996</v>
      </c>
      <c r="H1215" s="13">
        <v>0.83176000000000005</v>
      </c>
      <c r="I1215" s="11">
        <f t="shared" si="273"/>
        <v>-0.2657607885869358</v>
      </c>
      <c r="J1215" s="11">
        <v>0.80115000000000003</v>
      </c>
      <c r="K1215" s="11">
        <v>0.82554000000000005</v>
      </c>
      <c r="L1215" s="11">
        <f t="shared" si="274"/>
        <v>-0.2765899749595484</v>
      </c>
      <c r="M1215" s="11">
        <f t="shared" si="275"/>
        <v>0.92103222222222225</v>
      </c>
      <c r="N1215" s="11">
        <f t="shared" si="276"/>
        <v>-0.11867646514292499</v>
      </c>
      <c r="O1215" s="11">
        <v>0.61314000000000002</v>
      </c>
      <c r="P1215" s="11">
        <v>0.79720000000000002</v>
      </c>
      <c r="Q1215" s="11">
        <f t="shared" si="277"/>
        <v>-0.32698638471039138</v>
      </c>
      <c r="R1215" s="11">
        <v>0.82267999999999997</v>
      </c>
      <c r="S1215" s="11">
        <v>0.90956000000000004</v>
      </c>
      <c r="T1215" s="11">
        <f t="shared" si="278"/>
        <v>-0.13675928510589741</v>
      </c>
      <c r="U1215" s="11">
        <v>0.86075000000000002</v>
      </c>
      <c r="V1215" s="11">
        <v>0.85890999999999995</v>
      </c>
      <c r="W1215" s="12">
        <f t="shared" si="283"/>
        <v>-0.21942112691844495</v>
      </c>
      <c r="X1215" s="14">
        <f t="shared" si="279"/>
        <v>1.0796666666666666</v>
      </c>
      <c r="Y1215" s="11">
        <f t="shared" si="280"/>
        <v>0.11058596741194324</v>
      </c>
      <c r="Z1215" s="11">
        <v>0.97163999999999995</v>
      </c>
      <c r="AA1215" s="11">
        <v>1.1166</v>
      </c>
      <c r="AB1215" s="11">
        <f t="shared" si="281"/>
        <v>0.15911246123085834</v>
      </c>
      <c r="AC1215" s="11">
        <v>1.0630999999999999</v>
      </c>
      <c r="AD1215" s="11">
        <v>1.0802</v>
      </c>
      <c r="AE1215" s="11">
        <f t="shared" si="282"/>
        <v>0.11129845340254099</v>
      </c>
      <c r="AF1215" s="11">
        <v>1.0724</v>
      </c>
      <c r="AG1215" s="11">
        <v>1.0422</v>
      </c>
      <c r="AH1215" s="11">
        <f t="shared" si="284"/>
        <v>5.9632159882099592E-2</v>
      </c>
    </row>
    <row r="1216" spans="1:34" x14ac:dyDescent="0.2">
      <c r="A1216" s="10" t="s">
        <v>1348</v>
      </c>
      <c r="B1216" s="11">
        <f t="shared" si="270"/>
        <v>0.98904666666666652</v>
      </c>
      <c r="C1216" s="11">
        <f t="shared" si="271"/>
        <v>-1.5889500919945402E-2</v>
      </c>
      <c r="D1216" s="12">
        <v>0.86487000000000003</v>
      </c>
      <c r="E1216" s="12">
        <v>0.99546999999999997</v>
      </c>
      <c r="F1216" s="12">
        <f t="shared" si="272"/>
        <v>-6.5502560921492214E-3</v>
      </c>
      <c r="G1216" s="13">
        <v>0.91879999999999995</v>
      </c>
      <c r="H1216" s="13">
        <v>1.0102</v>
      </c>
      <c r="I1216" s="11">
        <f t="shared" si="273"/>
        <v>1.4640946881753174E-2</v>
      </c>
      <c r="J1216" s="11">
        <v>0.90288000000000002</v>
      </c>
      <c r="K1216" s="11">
        <v>0.96147000000000005</v>
      </c>
      <c r="L1216" s="11">
        <f t="shared" si="274"/>
        <v>-5.6686251910280254E-2</v>
      </c>
      <c r="M1216" s="11">
        <f t="shared" si="275"/>
        <v>0.90786888888888895</v>
      </c>
      <c r="N1216" s="11">
        <f t="shared" si="276"/>
        <v>-0.13944413107994527</v>
      </c>
      <c r="O1216" s="11">
        <v>0.70269000000000004</v>
      </c>
      <c r="P1216" s="11">
        <v>0.92756000000000005</v>
      </c>
      <c r="Q1216" s="11">
        <f t="shared" si="277"/>
        <v>-0.10848748819140419</v>
      </c>
      <c r="R1216" s="11">
        <v>0.87195</v>
      </c>
      <c r="S1216" s="11">
        <v>0.94591000000000003</v>
      </c>
      <c r="T1216" s="11">
        <f t="shared" si="278"/>
        <v>-8.0225172137189271E-2</v>
      </c>
      <c r="U1216" s="11">
        <v>0.92329000000000006</v>
      </c>
      <c r="V1216" s="11">
        <v>0.9546</v>
      </c>
      <c r="W1216" s="12">
        <f t="shared" si="283"/>
        <v>-6.7031758497245478E-2</v>
      </c>
      <c r="X1216" s="14">
        <f t="shared" si="279"/>
        <v>0.92836666666666667</v>
      </c>
      <c r="Y1216" s="11">
        <f t="shared" si="280"/>
        <v>-0.10723337175045086</v>
      </c>
      <c r="Z1216" s="11">
        <v>0.81845000000000001</v>
      </c>
      <c r="AA1216" s="11">
        <v>0.95226999999999995</v>
      </c>
      <c r="AB1216" s="11">
        <f t="shared" si="281"/>
        <v>-7.0557411654730909E-2</v>
      </c>
      <c r="AC1216" s="11">
        <v>0.94542000000000004</v>
      </c>
      <c r="AD1216" s="11">
        <v>0.93040999999999996</v>
      </c>
      <c r="AE1216" s="11">
        <f t="shared" si="282"/>
        <v>-0.10406149197898416</v>
      </c>
      <c r="AF1216" s="11">
        <v>0.95528000000000002</v>
      </c>
      <c r="AG1216" s="11">
        <v>0.90242</v>
      </c>
      <c r="AH1216" s="11">
        <f t="shared" si="284"/>
        <v>-0.14812905288084616</v>
      </c>
    </row>
    <row r="1217" spans="1:34" x14ac:dyDescent="0.2">
      <c r="A1217" s="10" t="s">
        <v>1349</v>
      </c>
      <c r="B1217" s="11">
        <f t="shared" si="270"/>
        <v>0.99796666666666667</v>
      </c>
      <c r="C1217" s="11">
        <f t="shared" si="271"/>
        <v>-2.9364663366678225E-3</v>
      </c>
      <c r="D1217" s="12">
        <v>0.77761000000000002</v>
      </c>
      <c r="E1217" s="12">
        <v>0.90400000000000003</v>
      </c>
      <c r="F1217" s="12">
        <f t="shared" si="272"/>
        <v>-0.14560532224689929</v>
      </c>
      <c r="G1217" s="13">
        <v>0.91857999999999995</v>
      </c>
      <c r="H1217" s="13">
        <v>1.0536000000000001</v>
      </c>
      <c r="I1217" s="11">
        <f t="shared" si="273"/>
        <v>7.5327250707065113E-2</v>
      </c>
      <c r="J1217" s="11">
        <v>1.0233000000000001</v>
      </c>
      <c r="K1217" s="11">
        <v>1.0363</v>
      </c>
      <c r="L1217" s="11">
        <f t="shared" si="274"/>
        <v>5.1441711382610174E-2</v>
      </c>
      <c r="M1217" s="11">
        <f t="shared" si="275"/>
        <v>1.0116844444444444</v>
      </c>
      <c r="N1217" s="11">
        <f t="shared" si="276"/>
        <v>1.675936767395763E-2</v>
      </c>
      <c r="O1217" s="11">
        <v>0.68156000000000005</v>
      </c>
      <c r="P1217" s="11">
        <v>0.94201000000000001</v>
      </c>
      <c r="Q1217" s="11">
        <f t="shared" si="277"/>
        <v>-8.6185719896614596E-2</v>
      </c>
      <c r="R1217" s="11">
        <v>0.97226000000000001</v>
      </c>
      <c r="S1217" s="11">
        <v>1.1036999999999999</v>
      </c>
      <c r="T1217" s="11">
        <f t="shared" si="278"/>
        <v>0.14234808214468114</v>
      </c>
      <c r="U1217" s="11">
        <v>1.0573999999999999</v>
      </c>
      <c r="V1217" s="11">
        <v>1.1331</v>
      </c>
      <c r="W1217" s="12">
        <f t="shared" si="283"/>
        <v>0.18027518961187949</v>
      </c>
      <c r="X1217" s="14">
        <f t="shared" si="279"/>
        <v>1.0053933333333334</v>
      </c>
      <c r="Y1217" s="11">
        <f t="shared" si="280"/>
        <v>7.7600278053296832E-3</v>
      </c>
      <c r="Z1217" s="11">
        <v>0.86373999999999995</v>
      </c>
      <c r="AA1217" s="11">
        <v>1.0069999999999999</v>
      </c>
      <c r="AB1217" s="11">
        <f t="shared" si="281"/>
        <v>1.0063683344697479E-2</v>
      </c>
      <c r="AC1217" s="11">
        <v>0.99809999999999999</v>
      </c>
      <c r="AD1217" s="11">
        <v>1.0097</v>
      </c>
      <c r="AE1217" s="11">
        <f t="shared" si="282"/>
        <v>1.3926706042921726E-2</v>
      </c>
      <c r="AF1217" s="11">
        <v>1.0448</v>
      </c>
      <c r="AG1217" s="11">
        <v>0.99948000000000004</v>
      </c>
      <c r="AH1217" s="11">
        <f t="shared" si="284"/>
        <v>-7.503965412762755E-4</v>
      </c>
    </row>
    <row r="1218" spans="1:34" x14ac:dyDescent="0.2">
      <c r="A1218" s="10" t="s">
        <v>1350</v>
      </c>
      <c r="B1218" s="11">
        <f t="shared" si="270"/>
        <v>0.87517333333333325</v>
      </c>
      <c r="C1218" s="11">
        <f t="shared" si="271"/>
        <v>-0.19235931522795444</v>
      </c>
      <c r="D1218" s="12">
        <v>0.84365999999999997</v>
      </c>
      <c r="E1218" s="12">
        <v>0.95054000000000005</v>
      </c>
      <c r="F1218" s="12">
        <f t="shared" si="272"/>
        <v>-7.3180756190907234E-2</v>
      </c>
      <c r="G1218" s="13">
        <v>0.70221</v>
      </c>
      <c r="H1218" s="13">
        <v>0.83260000000000001</v>
      </c>
      <c r="I1218" s="11">
        <f t="shared" si="273"/>
        <v>-0.26430453640923118</v>
      </c>
      <c r="J1218" s="11">
        <v>0.76504000000000005</v>
      </c>
      <c r="K1218" s="11">
        <v>0.84238000000000002</v>
      </c>
      <c r="L1218" s="11">
        <f t="shared" si="274"/>
        <v>-0.24745691094935382</v>
      </c>
      <c r="M1218" s="11">
        <f t="shared" si="275"/>
        <v>1.0464544444444444</v>
      </c>
      <c r="N1218" s="11">
        <f t="shared" si="276"/>
        <v>6.5509507766935954E-2</v>
      </c>
      <c r="O1218" s="11">
        <v>0.89402999999999999</v>
      </c>
      <c r="P1218" s="11">
        <v>1.1543000000000001</v>
      </c>
      <c r="Q1218" s="11">
        <f t="shared" si="277"/>
        <v>0.20701822594562194</v>
      </c>
      <c r="R1218" s="11">
        <v>0.87082999999999999</v>
      </c>
      <c r="S1218" s="11">
        <v>0.99926000000000004</v>
      </c>
      <c r="T1218" s="11">
        <f t="shared" si="278"/>
        <v>-1.0679895351397442E-3</v>
      </c>
      <c r="U1218" s="11">
        <v>1.0327999999999999</v>
      </c>
      <c r="V1218" s="11">
        <v>1.0805</v>
      </c>
      <c r="W1218" s="12">
        <f t="shared" si="283"/>
        <v>0.11169907219742027</v>
      </c>
      <c r="X1218" s="14">
        <f t="shared" si="279"/>
        <v>1.2357333333333334</v>
      </c>
      <c r="Y1218" s="11">
        <f t="shared" si="280"/>
        <v>0.30536744859421627</v>
      </c>
      <c r="Z1218" s="11">
        <v>1.1265000000000001</v>
      </c>
      <c r="AA1218" s="11">
        <v>1.2578</v>
      </c>
      <c r="AB1218" s="11">
        <f t="shared" si="281"/>
        <v>0.33090254070135383</v>
      </c>
      <c r="AC1218" s="11">
        <v>1.1902999999999999</v>
      </c>
      <c r="AD1218" s="11">
        <v>1.1377999999999999</v>
      </c>
      <c r="AE1218" s="11">
        <f t="shared" si="282"/>
        <v>0.18624698614531157</v>
      </c>
      <c r="AF1218" s="11">
        <v>1.3831</v>
      </c>
      <c r="AG1218" s="11">
        <v>1.3116000000000001</v>
      </c>
      <c r="AH1218" s="11">
        <f t="shared" si="284"/>
        <v>0.39132780684361157</v>
      </c>
    </row>
    <row r="1219" spans="1:34" x14ac:dyDescent="0.2">
      <c r="A1219" s="10" t="s">
        <v>1351</v>
      </c>
      <c r="B1219" s="11">
        <f t="shared" si="270"/>
        <v>1.4230333333333334</v>
      </c>
      <c r="C1219" s="11">
        <f t="shared" si="271"/>
        <v>0.50896945615213984</v>
      </c>
      <c r="D1219" s="12">
        <v>1.2955000000000001</v>
      </c>
      <c r="E1219" s="12">
        <v>1.4059999999999999</v>
      </c>
      <c r="F1219" s="12">
        <f t="shared" si="272"/>
        <v>0.49159659441044812</v>
      </c>
      <c r="G1219" s="13">
        <v>1.3046</v>
      </c>
      <c r="H1219" s="13">
        <v>1.4391</v>
      </c>
      <c r="I1219" s="11">
        <f t="shared" si="273"/>
        <v>0.52516684537319513</v>
      </c>
      <c r="J1219" s="11">
        <v>1.2676000000000001</v>
      </c>
      <c r="K1219" s="11">
        <v>1.4239999999999999</v>
      </c>
      <c r="L1219" s="11">
        <f t="shared" si="274"/>
        <v>0.50994914630431065</v>
      </c>
      <c r="M1219" s="11">
        <f t="shared" si="275"/>
        <v>1.0833477777777778</v>
      </c>
      <c r="N1219" s="11">
        <f t="shared" si="276"/>
        <v>0.11549645322557613</v>
      </c>
      <c r="O1219" s="11">
        <v>0.91893000000000002</v>
      </c>
      <c r="P1219" s="11">
        <v>1.2003999999999999</v>
      </c>
      <c r="Q1219" s="11">
        <f t="shared" si="277"/>
        <v>0.26351522404883881</v>
      </c>
      <c r="R1219" s="11">
        <v>1.1598999999999999</v>
      </c>
      <c r="S1219" s="11">
        <v>1.2658</v>
      </c>
      <c r="T1219" s="11">
        <f t="shared" si="278"/>
        <v>0.34004947285316645</v>
      </c>
      <c r="U1219" s="11">
        <v>1.2298</v>
      </c>
      <c r="V1219" s="11">
        <v>1.2574000000000001</v>
      </c>
      <c r="W1219" s="12">
        <f t="shared" si="283"/>
        <v>0.33044366822900922</v>
      </c>
      <c r="X1219" s="14">
        <f t="shared" si="279"/>
        <v>0.86034333333333335</v>
      </c>
      <c r="Y1219" s="11">
        <f t="shared" si="280"/>
        <v>-0.21701559036261961</v>
      </c>
      <c r="Z1219" s="11">
        <v>0.72845000000000004</v>
      </c>
      <c r="AA1219" s="11">
        <v>0.84709999999999996</v>
      </c>
      <c r="AB1219" s="11">
        <f t="shared" si="281"/>
        <v>-0.23939580539097524</v>
      </c>
      <c r="AC1219" s="11">
        <v>0.91112000000000004</v>
      </c>
      <c r="AD1219" s="11">
        <v>0.85777999999999999</v>
      </c>
      <c r="AE1219" s="11">
        <f t="shared" si="282"/>
        <v>-0.22132041640187866</v>
      </c>
      <c r="AF1219" s="11">
        <v>0.93427000000000004</v>
      </c>
      <c r="AG1219" s="11">
        <v>0.87614999999999998</v>
      </c>
      <c r="AH1219" s="11">
        <f t="shared" si="284"/>
        <v>-0.19075020938684237</v>
      </c>
    </row>
    <row r="1220" spans="1:34" x14ac:dyDescent="0.2">
      <c r="A1220" s="10" t="s">
        <v>1352</v>
      </c>
      <c r="B1220" s="11">
        <f t="shared" ref="B1220:B1283" si="285">AVERAGE(E1220,H1220,K1220)</f>
        <v>1.09731</v>
      </c>
      <c r="C1220" s="11">
        <f t="shared" ref="C1220:C1283" si="286">LOG(B1220,2)</f>
        <v>0.13397115772168378</v>
      </c>
      <c r="D1220" s="12">
        <v>0.83326</v>
      </c>
      <c r="E1220" s="12">
        <v>0.96762999999999999</v>
      </c>
      <c r="F1220" s="12">
        <f t="shared" ref="F1220:F1283" si="287">LOG(E1220,2)</f>
        <v>-4.7472596156245273E-2</v>
      </c>
      <c r="G1220" s="13">
        <v>1.0472999999999999</v>
      </c>
      <c r="H1220" s="13">
        <v>1.1129</v>
      </c>
      <c r="I1220" s="11">
        <f t="shared" ref="I1220:I1283" si="288">LOG(H1220,2)</f>
        <v>0.15432396466047718</v>
      </c>
      <c r="J1220" s="11">
        <v>1.1961999999999999</v>
      </c>
      <c r="K1220" s="11">
        <v>1.2114</v>
      </c>
      <c r="L1220" s="11">
        <f t="shared" ref="L1220:L1283" si="289">LOG(K1220,2)</f>
        <v>0.27667531650318011</v>
      </c>
      <c r="M1220" s="11">
        <f t="shared" ref="M1220:M1283" si="290">AVERAGE($R1220,$U1220,$X1220)</f>
        <v>1.1077999999999999</v>
      </c>
      <c r="N1220" s="11">
        <f t="shared" ref="N1220:N1283" si="291">LOG(M1220,2)</f>
        <v>0.1476974436138713</v>
      </c>
      <c r="O1220" s="11">
        <v>0.85763999999999996</v>
      </c>
      <c r="P1220" s="11">
        <v>1.2213000000000001</v>
      </c>
      <c r="Q1220" s="11">
        <f t="shared" ref="Q1220:Q1283" si="292">LOG(P1220,2)</f>
        <v>0.28841762731171716</v>
      </c>
      <c r="R1220" s="11">
        <v>1.0431999999999999</v>
      </c>
      <c r="S1220" s="11">
        <v>1.2076</v>
      </c>
      <c r="T1220" s="11">
        <f t="shared" ref="T1220:T1283" si="293">LOG(S1220,2)</f>
        <v>0.2721426619641758</v>
      </c>
      <c r="U1220" s="11">
        <v>1.2134</v>
      </c>
      <c r="V1220" s="11">
        <v>1.2668999999999999</v>
      </c>
      <c r="W1220" s="12">
        <f t="shared" si="283"/>
        <v>0.34130265297300877</v>
      </c>
      <c r="X1220" s="14">
        <f t="shared" ref="X1220:X1283" si="294">AVERAGE(AA1220,AD1220,AG1220)</f>
        <v>1.0668</v>
      </c>
      <c r="Y1220" s="11">
        <f t="shared" ref="Y1220:Y1283" si="295">LOG(X1220,2)</f>
        <v>9.3289730001476709E-2</v>
      </c>
      <c r="Z1220" s="11">
        <v>0.91237999999999997</v>
      </c>
      <c r="AA1220" s="11">
        <v>1.0704</v>
      </c>
      <c r="AB1220" s="11">
        <f t="shared" ref="AB1220:AB1283" si="296">LOG(AA1220,2)</f>
        <v>9.8150021092011555E-2</v>
      </c>
      <c r="AC1220" s="11">
        <v>1.0586</v>
      </c>
      <c r="AD1220" s="11">
        <v>1.0986</v>
      </c>
      <c r="AE1220" s="11">
        <f t="shared" ref="AE1220:AE1283" si="297">LOG(AD1220,2)</f>
        <v>0.13566619696904392</v>
      </c>
      <c r="AF1220" s="11">
        <v>1.0678000000000001</v>
      </c>
      <c r="AG1220" s="11">
        <v>1.0314000000000001</v>
      </c>
      <c r="AH1220" s="11">
        <f t="shared" si="284"/>
        <v>4.4603950649767972E-2</v>
      </c>
    </row>
    <row r="1221" spans="1:34" x14ac:dyDescent="0.2">
      <c r="A1221" s="10" t="s">
        <v>1353</v>
      </c>
      <c r="B1221" s="11">
        <f t="shared" si="285"/>
        <v>0.99620333333333322</v>
      </c>
      <c r="C1221" s="11">
        <f t="shared" si="286"/>
        <v>-5.4878565576250713E-3</v>
      </c>
      <c r="D1221" s="12">
        <v>1.0445</v>
      </c>
      <c r="E1221" s="12">
        <v>1.1329</v>
      </c>
      <c r="F1221" s="12">
        <f t="shared" si="287"/>
        <v>0.18002052146631287</v>
      </c>
      <c r="G1221" s="13">
        <v>0.86824000000000001</v>
      </c>
      <c r="H1221" s="13">
        <v>0.92076000000000002</v>
      </c>
      <c r="I1221" s="11">
        <f t="shared" si="288"/>
        <v>-0.11910293415299146</v>
      </c>
      <c r="J1221" s="11">
        <v>0.87902999999999998</v>
      </c>
      <c r="K1221" s="11">
        <v>0.93494999999999995</v>
      </c>
      <c r="L1221" s="11">
        <f t="shared" si="289"/>
        <v>-9.7038881417408865E-2</v>
      </c>
      <c r="M1221" s="11">
        <f t="shared" si="290"/>
        <v>0.9259477777777777</v>
      </c>
      <c r="N1221" s="11">
        <f t="shared" si="291"/>
        <v>-0.11099726518753439</v>
      </c>
      <c r="O1221" s="11">
        <v>0.93788000000000005</v>
      </c>
      <c r="P1221" s="11">
        <v>1.1921999999999999</v>
      </c>
      <c r="Q1221" s="11">
        <f t="shared" si="292"/>
        <v>0.25362627842137686</v>
      </c>
      <c r="R1221" s="11">
        <v>0.75966</v>
      </c>
      <c r="S1221" s="11">
        <v>0.82862999999999998</v>
      </c>
      <c r="T1221" s="11">
        <f t="shared" si="293"/>
        <v>-0.27120004180685842</v>
      </c>
      <c r="U1221" s="11">
        <v>1.0287999999999999</v>
      </c>
      <c r="V1221" s="11">
        <v>1.0257000000000001</v>
      </c>
      <c r="W1221" s="12">
        <f t="shared" ref="W1221:W1284" si="298">LOG(V1221,2)</f>
        <v>3.6608828605101382E-2</v>
      </c>
      <c r="X1221" s="14">
        <f t="shared" si="294"/>
        <v>0.98938333333333339</v>
      </c>
      <c r="Y1221" s="11">
        <f t="shared" si="295"/>
        <v>-1.5398498119622739E-2</v>
      </c>
      <c r="Z1221" s="11">
        <v>0.90954999999999997</v>
      </c>
      <c r="AA1221" s="11">
        <v>1.0705</v>
      </c>
      <c r="AB1221" s="11">
        <f t="shared" si="296"/>
        <v>9.8284795723422441E-2</v>
      </c>
      <c r="AC1221" s="11">
        <v>0.88444</v>
      </c>
      <c r="AD1221" s="11">
        <v>0.84784999999999999</v>
      </c>
      <c r="AE1221" s="11">
        <f t="shared" si="297"/>
        <v>-0.23811904637001763</v>
      </c>
      <c r="AF1221" s="11">
        <v>1.0899000000000001</v>
      </c>
      <c r="AG1221" s="11">
        <v>1.0498000000000001</v>
      </c>
      <c r="AH1221" s="11">
        <f t="shared" ref="AH1221:AH1284" si="299">LOG(AG1221,2)</f>
        <v>7.0114502661328182E-2</v>
      </c>
    </row>
    <row r="1222" spans="1:34" x14ac:dyDescent="0.2">
      <c r="A1222" s="10" t="s">
        <v>1354</v>
      </c>
      <c r="B1222" s="11">
        <f t="shared" si="285"/>
        <v>1.0204533333333334</v>
      </c>
      <c r="C1222" s="11">
        <f t="shared" si="286"/>
        <v>2.9210207546527308E-2</v>
      </c>
      <c r="D1222" s="12">
        <v>0.86667000000000005</v>
      </c>
      <c r="E1222" s="12">
        <v>1.014</v>
      </c>
      <c r="F1222" s="12">
        <f t="shared" si="287"/>
        <v>2.0057652341253479E-2</v>
      </c>
      <c r="G1222" s="13">
        <v>0.96689999999999998</v>
      </c>
      <c r="H1222" s="13">
        <v>1.0475000000000001</v>
      </c>
      <c r="I1222" s="11">
        <f t="shared" si="288"/>
        <v>6.6950243924627034E-2</v>
      </c>
      <c r="J1222" s="11">
        <v>0.93508000000000002</v>
      </c>
      <c r="K1222" s="11">
        <v>0.99985999999999997</v>
      </c>
      <c r="L1222" s="11">
        <f t="shared" si="289"/>
        <v>-2.0199144545562104E-4</v>
      </c>
      <c r="M1222" s="11">
        <f t="shared" si="290"/>
        <v>0.96893555555555555</v>
      </c>
      <c r="N1222" s="11">
        <f t="shared" si="291"/>
        <v>-4.5527380508316583E-2</v>
      </c>
      <c r="O1222" s="11">
        <v>0.80259000000000003</v>
      </c>
      <c r="P1222" s="11">
        <v>1.054</v>
      </c>
      <c r="Q1222" s="11">
        <f t="shared" si="292"/>
        <v>7.5874866975127644E-2</v>
      </c>
      <c r="R1222" s="11">
        <v>0.91598000000000002</v>
      </c>
      <c r="S1222" s="11">
        <v>0.99626000000000003</v>
      </c>
      <c r="T1222" s="11">
        <f t="shared" si="293"/>
        <v>-5.4057946018156314E-3</v>
      </c>
      <c r="U1222" s="11">
        <v>0.99902999999999997</v>
      </c>
      <c r="V1222" s="11">
        <v>1.0165999999999999</v>
      </c>
      <c r="W1222" s="12">
        <f t="shared" si="298"/>
        <v>2.375213589899498E-2</v>
      </c>
      <c r="X1222" s="14">
        <f t="shared" si="294"/>
        <v>0.99179666666666666</v>
      </c>
      <c r="Y1222" s="11">
        <f t="shared" si="295"/>
        <v>-1.1883718287291067E-2</v>
      </c>
      <c r="Z1222" s="11">
        <v>0.83843000000000001</v>
      </c>
      <c r="AA1222" s="11">
        <v>0.96338000000000001</v>
      </c>
      <c r="AB1222" s="11">
        <f t="shared" si="296"/>
        <v>-5.3823121346863435E-2</v>
      </c>
      <c r="AC1222" s="11">
        <v>0.98177999999999999</v>
      </c>
      <c r="AD1222" s="11">
        <v>0.98900999999999994</v>
      </c>
      <c r="AE1222" s="11">
        <f t="shared" si="297"/>
        <v>-1.5942986564783875E-2</v>
      </c>
      <c r="AF1222" s="11">
        <v>1.0985</v>
      </c>
      <c r="AG1222" s="11">
        <v>1.0229999999999999</v>
      </c>
      <c r="AH1222" s="11">
        <f t="shared" si="299"/>
        <v>3.2806145083241471E-2</v>
      </c>
    </row>
    <row r="1223" spans="1:34" x14ac:dyDescent="0.2">
      <c r="A1223" s="10" t="s">
        <v>1355</v>
      </c>
      <c r="B1223" s="11">
        <f t="shared" si="285"/>
        <v>0.92555333333333323</v>
      </c>
      <c r="C1223" s="11">
        <f t="shared" si="286"/>
        <v>-0.11161196970928748</v>
      </c>
      <c r="D1223" s="12">
        <v>0.77439999999999998</v>
      </c>
      <c r="E1223" s="12">
        <v>0.86246</v>
      </c>
      <c r="F1223" s="12">
        <f t="shared" si="287"/>
        <v>-0.21347054725682096</v>
      </c>
      <c r="G1223" s="13">
        <v>0.81142000000000003</v>
      </c>
      <c r="H1223" s="13">
        <v>0.92657</v>
      </c>
      <c r="I1223" s="11">
        <f t="shared" si="288"/>
        <v>-0.11002812258727826</v>
      </c>
      <c r="J1223" s="11">
        <v>0.92586000000000002</v>
      </c>
      <c r="K1223" s="11">
        <v>0.98763000000000001</v>
      </c>
      <c r="L1223" s="11">
        <f t="shared" si="289"/>
        <v>-1.795743480006981E-2</v>
      </c>
      <c r="M1223" s="11">
        <f t="shared" si="290"/>
        <v>0.96588444444444443</v>
      </c>
      <c r="N1223" s="11">
        <f t="shared" si="291"/>
        <v>-5.0077495266252096E-2</v>
      </c>
      <c r="O1223" s="11">
        <v>0.70801000000000003</v>
      </c>
      <c r="P1223" s="11">
        <v>0.94221999999999995</v>
      </c>
      <c r="Q1223" s="11">
        <f t="shared" si="292"/>
        <v>-8.5864139240494061E-2</v>
      </c>
      <c r="R1223" s="11">
        <v>0.89219000000000004</v>
      </c>
      <c r="S1223" s="11">
        <v>1.0122</v>
      </c>
      <c r="T1223" s="11">
        <f t="shared" si="293"/>
        <v>1.7494379459272503E-2</v>
      </c>
      <c r="U1223" s="11">
        <v>0.97267000000000003</v>
      </c>
      <c r="V1223" s="11">
        <v>0.96611000000000002</v>
      </c>
      <c r="W1223" s="12">
        <f t="shared" si="298"/>
        <v>-4.9740633135142799E-2</v>
      </c>
      <c r="X1223" s="14">
        <f t="shared" si="294"/>
        <v>1.0327933333333335</v>
      </c>
      <c r="Y1223" s="11">
        <f t="shared" si="295"/>
        <v>4.6551593211284131E-2</v>
      </c>
      <c r="Z1223" s="11">
        <v>0.89127000000000001</v>
      </c>
      <c r="AA1223" s="11">
        <v>1.0557000000000001</v>
      </c>
      <c r="AB1223" s="11">
        <f t="shared" si="296"/>
        <v>7.8199919921371541E-2</v>
      </c>
      <c r="AC1223" s="11">
        <v>1.0508</v>
      </c>
      <c r="AD1223" s="11">
        <v>1.0538000000000001</v>
      </c>
      <c r="AE1223" s="11">
        <f t="shared" si="297"/>
        <v>7.5601084824028206E-2</v>
      </c>
      <c r="AF1223" s="11">
        <v>1.0403</v>
      </c>
      <c r="AG1223" s="11">
        <v>0.98887999999999998</v>
      </c>
      <c r="AH1223" s="11">
        <f t="shared" si="299"/>
        <v>-1.6132633466872045E-2</v>
      </c>
    </row>
    <row r="1224" spans="1:34" x14ac:dyDescent="0.2">
      <c r="A1224" s="10" t="s">
        <v>1356</v>
      </c>
      <c r="B1224" s="11">
        <f t="shared" si="285"/>
        <v>0.89907999999999999</v>
      </c>
      <c r="C1224" s="11">
        <f t="shared" si="286"/>
        <v>-0.15347860265343782</v>
      </c>
      <c r="D1224" s="12">
        <v>0.75871999999999995</v>
      </c>
      <c r="E1224" s="12">
        <v>0.85985999999999996</v>
      </c>
      <c r="F1224" s="12">
        <f t="shared" si="287"/>
        <v>-0.21782631152323392</v>
      </c>
      <c r="G1224" s="13">
        <v>0.79912000000000005</v>
      </c>
      <c r="H1224" s="13">
        <v>0.90746000000000004</v>
      </c>
      <c r="I1224" s="11">
        <f t="shared" si="288"/>
        <v>-0.14009404304450584</v>
      </c>
      <c r="J1224" s="11">
        <v>0.86965000000000003</v>
      </c>
      <c r="K1224" s="11">
        <v>0.92991999999999997</v>
      </c>
      <c r="L1224" s="11">
        <f t="shared" si="289"/>
        <v>-0.10482148680397055</v>
      </c>
      <c r="M1224" s="11">
        <f t="shared" si="290"/>
        <v>0.9044266666666666</v>
      </c>
      <c r="N1224" s="11">
        <f t="shared" si="291"/>
        <v>-0.14492456487157432</v>
      </c>
      <c r="O1224" s="11">
        <v>0.68745999999999996</v>
      </c>
      <c r="P1224" s="11">
        <v>0.88683000000000001</v>
      </c>
      <c r="Q1224" s="11">
        <f t="shared" si="292"/>
        <v>-0.17327051985674935</v>
      </c>
      <c r="R1224" s="11">
        <v>0.80825999999999998</v>
      </c>
      <c r="S1224" s="11">
        <v>0.89490999999999998</v>
      </c>
      <c r="T1224" s="11">
        <f t="shared" si="293"/>
        <v>-0.16018549528422724</v>
      </c>
      <c r="U1224" s="11">
        <v>0.88978999999999997</v>
      </c>
      <c r="V1224" s="11">
        <v>0.91291999999999995</v>
      </c>
      <c r="W1224" s="12">
        <f t="shared" si="298"/>
        <v>-0.13143965380175332</v>
      </c>
      <c r="X1224" s="14">
        <f t="shared" si="294"/>
        <v>1.0152299999999999</v>
      </c>
      <c r="Y1224" s="11">
        <f t="shared" si="295"/>
        <v>2.1806606493928564E-2</v>
      </c>
      <c r="Z1224" s="11">
        <v>0.89114000000000004</v>
      </c>
      <c r="AA1224" s="11">
        <v>1.0344</v>
      </c>
      <c r="AB1224" s="11">
        <f t="shared" si="296"/>
        <v>4.8794180260804912E-2</v>
      </c>
      <c r="AC1224" s="11">
        <v>1.0015000000000001</v>
      </c>
      <c r="AD1224" s="11">
        <v>0.96638999999999997</v>
      </c>
      <c r="AE1224" s="11">
        <f t="shared" si="297"/>
        <v>-4.9322568851287073E-2</v>
      </c>
      <c r="AF1224" s="11">
        <v>1.0849</v>
      </c>
      <c r="AG1224" s="11">
        <v>1.0448999999999999</v>
      </c>
      <c r="AH1224" s="11">
        <f t="shared" si="299"/>
        <v>6.3364878758429374E-2</v>
      </c>
    </row>
    <row r="1225" spans="1:34" x14ac:dyDescent="0.2">
      <c r="A1225" s="10" t="s">
        <v>1357</v>
      </c>
      <c r="B1225" s="11">
        <f t="shared" si="285"/>
        <v>0.66684333333333334</v>
      </c>
      <c r="C1225" s="11">
        <f t="shared" si="286"/>
        <v>-0.58458023718300267</v>
      </c>
      <c r="D1225" s="12">
        <v>0.81242999999999999</v>
      </c>
      <c r="E1225" s="12">
        <v>0.88849</v>
      </c>
      <c r="F1225" s="12">
        <f t="shared" si="287"/>
        <v>-0.17057255614786765</v>
      </c>
      <c r="G1225" s="13">
        <v>0.51581999999999995</v>
      </c>
      <c r="H1225" s="13">
        <v>0.53247</v>
      </c>
      <c r="I1225" s="11">
        <f t="shared" si="288"/>
        <v>-0.90922785043236332</v>
      </c>
      <c r="J1225" s="11">
        <v>0.53412000000000004</v>
      </c>
      <c r="K1225" s="11">
        <v>0.57957000000000003</v>
      </c>
      <c r="L1225" s="11">
        <f t="shared" si="289"/>
        <v>-0.78694517558149546</v>
      </c>
      <c r="M1225" s="11">
        <f t="shared" si="290"/>
        <v>0.87611111111111117</v>
      </c>
      <c r="N1225" s="11">
        <f t="shared" si="291"/>
        <v>-0.1908142464265267</v>
      </c>
      <c r="O1225" s="11">
        <v>0.81262999999999996</v>
      </c>
      <c r="P1225" s="11">
        <v>1.0463</v>
      </c>
      <c r="Q1225" s="11">
        <f t="shared" si="292"/>
        <v>6.5296567127780952E-2</v>
      </c>
      <c r="R1225" s="11">
        <v>0.5534</v>
      </c>
      <c r="S1225" s="11">
        <v>0.61780999999999997</v>
      </c>
      <c r="T1225" s="11">
        <f t="shared" si="293"/>
        <v>-0.69476487197352843</v>
      </c>
      <c r="U1225" s="11">
        <v>0.82979999999999998</v>
      </c>
      <c r="V1225" s="11">
        <v>0.81486000000000003</v>
      </c>
      <c r="W1225" s="12">
        <f t="shared" si="298"/>
        <v>-0.29537588174665985</v>
      </c>
      <c r="X1225" s="14">
        <f t="shared" si="294"/>
        <v>1.2451333333333334</v>
      </c>
      <c r="Y1225" s="11">
        <f t="shared" si="295"/>
        <v>0.31630023951356068</v>
      </c>
      <c r="Z1225" s="11">
        <v>0.98140000000000005</v>
      </c>
      <c r="AA1225" s="11">
        <v>1.1392</v>
      </c>
      <c r="AB1225" s="11">
        <f t="shared" si="296"/>
        <v>0.18802105141694836</v>
      </c>
      <c r="AC1225" s="11">
        <v>1.1122000000000001</v>
      </c>
      <c r="AD1225" s="11">
        <v>1.0962000000000001</v>
      </c>
      <c r="AE1225" s="11">
        <f t="shared" si="297"/>
        <v>0.13251103979919548</v>
      </c>
      <c r="AF1225" s="11">
        <v>1.5852999999999999</v>
      </c>
      <c r="AG1225" s="11">
        <v>1.5</v>
      </c>
      <c r="AH1225" s="11">
        <f t="shared" si="299"/>
        <v>0.58496250072115619</v>
      </c>
    </row>
    <row r="1226" spans="1:34" x14ac:dyDescent="0.2">
      <c r="A1226" s="10" t="s">
        <v>1358</v>
      </c>
      <c r="B1226" s="11">
        <f t="shared" si="285"/>
        <v>0.86514999999999997</v>
      </c>
      <c r="C1226" s="11">
        <f t="shared" si="286"/>
        <v>-0.2089778054964655</v>
      </c>
      <c r="D1226" s="12">
        <v>0.90205000000000002</v>
      </c>
      <c r="E1226" s="12">
        <v>0.95621</v>
      </c>
      <c r="F1226" s="12">
        <f t="shared" si="287"/>
        <v>-6.4600601484780917E-2</v>
      </c>
      <c r="G1226" s="13">
        <v>0.77039000000000002</v>
      </c>
      <c r="H1226" s="13">
        <v>0.81350999999999996</v>
      </c>
      <c r="I1226" s="11">
        <f t="shared" si="288"/>
        <v>-0.29776801467888014</v>
      </c>
      <c r="J1226" s="11">
        <v>0.79547999999999996</v>
      </c>
      <c r="K1226" s="11">
        <v>0.82572999999999996</v>
      </c>
      <c r="L1226" s="11">
        <f t="shared" si="289"/>
        <v>-0.2762579734589114</v>
      </c>
      <c r="M1226" s="11">
        <f t="shared" si="290"/>
        <v>1.0601433333333332</v>
      </c>
      <c r="N1226" s="11">
        <f t="shared" si="291"/>
        <v>8.425933300509722E-2</v>
      </c>
      <c r="O1226" s="11">
        <v>0.87958999999999998</v>
      </c>
      <c r="P1226" s="11">
        <v>1.1101000000000001</v>
      </c>
      <c r="Q1226" s="11">
        <f t="shared" si="292"/>
        <v>0.1506896432473209</v>
      </c>
      <c r="R1226" s="11">
        <v>0.85453000000000001</v>
      </c>
      <c r="S1226" s="11">
        <v>0.91173000000000004</v>
      </c>
      <c r="T1226" s="11">
        <f t="shared" si="293"/>
        <v>-0.13332144739730961</v>
      </c>
      <c r="U1226" s="11">
        <v>1.0812999999999999</v>
      </c>
      <c r="V1226" s="11">
        <v>1.0842000000000001</v>
      </c>
      <c r="W1226" s="12">
        <f t="shared" si="298"/>
        <v>0.11663091203630645</v>
      </c>
      <c r="X1226" s="14">
        <f t="shared" si="294"/>
        <v>1.2445999999999999</v>
      </c>
      <c r="Y1226" s="11">
        <f t="shared" si="295"/>
        <v>0.3156821513379246</v>
      </c>
      <c r="Z1226" s="11">
        <v>1.0406</v>
      </c>
      <c r="AA1226" s="11">
        <v>1.2637</v>
      </c>
      <c r="AB1226" s="11">
        <f t="shared" si="296"/>
        <v>0.33765401107659454</v>
      </c>
      <c r="AC1226" s="11">
        <v>1.1605000000000001</v>
      </c>
      <c r="AD1226" s="11">
        <v>1.1658999999999999</v>
      </c>
      <c r="AE1226" s="11">
        <f t="shared" si="297"/>
        <v>0.22144405295439859</v>
      </c>
      <c r="AF1226" s="11">
        <v>1.3507</v>
      </c>
      <c r="AG1226" s="11">
        <v>1.3042</v>
      </c>
      <c r="AH1226" s="11">
        <f t="shared" si="299"/>
        <v>0.38316512484753007</v>
      </c>
    </row>
    <row r="1227" spans="1:34" x14ac:dyDescent="0.2">
      <c r="A1227" s="10" t="s">
        <v>1359</v>
      </c>
      <c r="B1227" s="11">
        <f t="shared" si="285"/>
        <v>0.91144999999999998</v>
      </c>
      <c r="C1227" s="11">
        <f t="shared" si="286"/>
        <v>-0.1337645793037861</v>
      </c>
      <c r="D1227" s="12">
        <v>0.81725000000000003</v>
      </c>
      <c r="E1227" s="12">
        <v>0.90517999999999998</v>
      </c>
      <c r="F1227" s="12">
        <f t="shared" si="287"/>
        <v>-0.14372338635367901</v>
      </c>
      <c r="G1227" s="13">
        <v>0.81172999999999995</v>
      </c>
      <c r="H1227" s="13">
        <v>0.91320999999999997</v>
      </c>
      <c r="I1227" s="11">
        <f t="shared" si="288"/>
        <v>-0.13098143717382987</v>
      </c>
      <c r="J1227" s="11">
        <v>0.81440000000000001</v>
      </c>
      <c r="K1227" s="11">
        <v>0.91596</v>
      </c>
      <c r="L1227" s="11">
        <f t="shared" si="289"/>
        <v>-0.12664349772416922</v>
      </c>
      <c r="M1227" s="11">
        <f t="shared" si="290"/>
        <v>0.83847111111111117</v>
      </c>
      <c r="N1227" s="11">
        <f t="shared" si="291"/>
        <v>-0.2541670172095094</v>
      </c>
      <c r="O1227" s="11">
        <v>0.66032000000000002</v>
      </c>
      <c r="P1227" s="11">
        <v>0.88397999999999999</v>
      </c>
      <c r="Q1227" s="11">
        <f t="shared" si="292"/>
        <v>-0.17791436579918976</v>
      </c>
      <c r="R1227" s="11">
        <v>0.75144</v>
      </c>
      <c r="S1227" s="11">
        <v>0.84092999999999996</v>
      </c>
      <c r="T1227" s="11">
        <f t="shared" si="293"/>
        <v>-0.24994238103708866</v>
      </c>
      <c r="U1227" s="11">
        <v>0.83065999999999995</v>
      </c>
      <c r="V1227" s="11">
        <v>0.84621999999999997</v>
      </c>
      <c r="W1227" s="12">
        <f t="shared" si="298"/>
        <v>-0.24089531139134876</v>
      </c>
      <c r="X1227" s="14">
        <f t="shared" si="294"/>
        <v>0.93331333333333333</v>
      </c>
      <c r="Y1227" s="11">
        <f t="shared" si="295"/>
        <v>-9.9566588775883508E-2</v>
      </c>
      <c r="Z1227" s="11">
        <v>0.77363000000000004</v>
      </c>
      <c r="AA1227" s="11">
        <v>0.89744999999999997</v>
      </c>
      <c r="AB1227" s="11">
        <f t="shared" si="296"/>
        <v>-0.15609653117333763</v>
      </c>
      <c r="AC1227" s="11">
        <v>0.95820000000000005</v>
      </c>
      <c r="AD1227" s="11">
        <v>0.96658999999999995</v>
      </c>
      <c r="AE1227" s="11">
        <f t="shared" si="297"/>
        <v>-4.9024025659730609E-2</v>
      </c>
      <c r="AF1227" s="11">
        <v>0.97716999999999998</v>
      </c>
      <c r="AG1227" s="11">
        <v>0.93589999999999995</v>
      </c>
      <c r="AH1227" s="11">
        <f t="shared" si="299"/>
        <v>-9.5573707398492566E-2</v>
      </c>
    </row>
    <row r="1228" spans="1:34" x14ac:dyDescent="0.2">
      <c r="A1228" s="10" t="s">
        <v>1360</v>
      </c>
      <c r="B1228" s="11">
        <f t="shared" si="285"/>
        <v>1.1112666666666666</v>
      </c>
      <c r="C1228" s="11">
        <f t="shared" si="286"/>
        <v>0.15220505661368244</v>
      </c>
      <c r="D1228" s="12">
        <v>0.97719</v>
      </c>
      <c r="E1228" s="12">
        <v>1.1201000000000001</v>
      </c>
      <c r="F1228" s="12">
        <f t="shared" si="287"/>
        <v>0.16362753858990578</v>
      </c>
      <c r="G1228" s="13">
        <v>0.94333</v>
      </c>
      <c r="H1228" s="13">
        <v>1.0998000000000001</v>
      </c>
      <c r="I1228" s="11">
        <f t="shared" si="288"/>
        <v>0.13724119171159266</v>
      </c>
      <c r="J1228" s="11">
        <v>1.0054000000000001</v>
      </c>
      <c r="K1228" s="11">
        <v>1.1138999999999999</v>
      </c>
      <c r="L1228" s="11">
        <f t="shared" si="289"/>
        <v>0.15561972102644694</v>
      </c>
      <c r="M1228" s="11">
        <f t="shared" si="290"/>
        <v>0.97477000000000003</v>
      </c>
      <c r="N1228" s="11">
        <f t="shared" si="291"/>
        <v>-3.6866244233614023E-2</v>
      </c>
      <c r="O1228" s="11">
        <v>0.82511999999999996</v>
      </c>
      <c r="P1228" s="11">
        <v>1.0806</v>
      </c>
      <c r="Q1228" s="11">
        <f t="shared" si="292"/>
        <v>0.1118325870779828</v>
      </c>
      <c r="R1228" s="11">
        <v>0.95791000000000004</v>
      </c>
      <c r="S1228" s="11">
        <v>1.0813999999999999</v>
      </c>
      <c r="T1228" s="11">
        <f t="shared" si="293"/>
        <v>0.11290026153254981</v>
      </c>
      <c r="U1228" s="11">
        <v>1.0063</v>
      </c>
      <c r="V1228" s="11">
        <v>1.048</v>
      </c>
      <c r="W1228" s="12">
        <f t="shared" si="298"/>
        <v>6.7638716875363297E-2</v>
      </c>
      <c r="X1228" s="14">
        <f t="shared" si="294"/>
        <v>0.96010000000000006</v>
      </c>
      <c r="Y1228" s="11">
        <f t="shared" si="295"/>
        <v>-5.874341614672051E-2</v>
      </c>
      <c r="Z1228" s="11">
        <v>0.84736</v>
      </c>
      <c r="AA1228" s="11">
        <v>0.96806999999999999</v>
      </c>
      <c r="AB1228" s="11">
        <f t="shared" si="296"/>
        <v>-4.6816724038743554E-2</v>
      </c>
      <c r="AC1228" s="11">
        <v>1.0143</v>
      </c>
      <c r="AD1228" s="11">
        <v>0.97946999999999995</v>
      </c>
      <c r="AE1228" s="11">
        <f t="shared" si="297"/>
        <v>-2.9926789749314224E-2</v>
      </c>
      <c r="AF1228" s="11">
        <v>0.98038000000000003</v>
      </c>
      <c r="AG1228" s="11">
        <v>0.93276000000000003</v>
      </c>
      <c r="AH1228" s="11">
        <f t="shared" si="299"/>
        <v>-0.10042217281440501</v>
      </c>
    </row>
    <row r="1229" spans="1:34" x14ac:dyDescent="0.2">
      <c r="A1229" s="10" t="s">
        <v>1361</v>
      </c>
      <c r="B1229" s="11">
        <f t="shared" si="285"/>
        <v>0.94782333333333335</v>
      </c>
      <c r="C1229" s="11">
        <f t="shared" si="286"/>
        <v>-7.7309917489405189E-2</v>
      </c>
      <c r="D1229" s="12">
        <v>0.89265000000000005</v>
      </c>
      <c r="E1229" s="12">
        <v>0.99072000000000005</v>
      </c>
      <c r="F1229" s="12">
        <f t="shared" si="287"/>
        <v>-1.3450718292401371E-2</v>
      </c>
      <c r="G1229" s="13">
        <v>0.82284000000000002</v>
      </c>
      <c r="H1229" s="13">
        <v>0.91022000000000003</v>
      </c>
      <c r="I1229" s="11">
        <f t="shared" si="288"/>
        <v>-0.13571280831338861</v>
      </c>
      <c r="J1229" s="11">
        <v>0.85994000000000004</v>
      </c>
      <c r="K1229" s="11">
        <v>0.94252999999999998</v>
      </c>
      <c r="L1229" s="11">
        <f t="shared" si="289"/>
        <v>-8.5389555909326897E-2</v>
      </c>
      <c r="M1229" s="11">
        <f t="shared" si="290"/>
        <v>0.95110111111111106</v>
      </c>
      <c r="N1229" s="11">
        <f t="shared" si="291"/>
        <v>-7.2329373418257986E-2</v>
      </c>
      <c r="O1229" s="11">
        <v>0.83787</v>
      </c>
      <c r="P1229" s="11">
        <v>1.0891999999999999</v>
      </c>
      <c r="Q1229" s="11">
        <f t="shared" si="292"/>
        <v>0.12326888749434657</v>
      </c>
      <c r="R1229" s="11">
        <v>0.86080000000000001</v>
      </c>
      <c r="S1229" s="11">
        <v>0.93210999999999999</v>
      </c>
      <c r="T1229" s="11">
        <f t="shared" si="293"/>
        <v>-0.10142787488967325</v>
      </c>
      <c r="U1229" s="11">
        <v>0.93447000000000002</v>
      </c>
      <c r="V1229" s="11">
        <v>0.96536999999999995</v>
      </c>
      <c r="W1229" s="12">
        <f t="shared" si="298"/>
        <v>-5.0846100841247667E-2</v>
      </c>
      <c r="X1229" s="14">
        <f t="shared" si="294"/>
        <v>1.0580333333333334</v>
      </c>
      <c r="Y1229" s="11">
        <f t="shared" si="295"/>
        <v>8.1385080265883356E-2</v>
      </c>
      <c r="Z1229" s="11">
        <v>0.92237999999999998</v>
      </c>
      <c r="AA1229" s="11">
        <v>1.0470999999999999</v>
      </c>
      <c r="AB1229" s="11">
        <f t="shared" si="296"/>
        <v>6.6399228911382599E-2</v>
      </c>
      <c r="AC1229" s="11">
        <v>1.0278</v>
      </c>
      <c r="AD1229" s="11">
        <v>1.0533999999999999</v>
      </c>
      <c r="AE1229" s="11">
        <f t="shared" si="297"/>
        <v>7.5053364604507275E-2</v>
      </c>
      <c r="AF1229" s="11">
        <v>1.1571</v>
      </c>
      <c r="AG1229" s="11">
        <v>1.0736000000000001</v>
      </c>
      <c r="AH1229" s="11">
        <f t="shared" si="299"/>
        <v>0.10245657665073429</v>
      </c>
    </row>
    <row r="1230" spans="1:34" x14ac:dyDescent="0.2">
      <c r="A1230" s="10" t="s">
        <v>1362</v>
      </c>
      <c r="B1230" s="11">
        <f t="shared" si="285"/>
        <v>0.96228666666666662</v>
      </c>
      <c r="C1230" s="11">
        <f t="shared" si="286"/>
        <v>-5.5461355808553478E-2</v>
      </c>
      <c r="D1230" s="12">
        <v>0.87936000000000003</v>
      </c>
      <c r="E1230" s="12">
        <v>0.94811000000000001</v>
      </c>
      <c r="F1230" s="12">
        <f t="shared" si="287"/>
        <v>-7.6873644151868897E-2</v>
      </c>
      <c r="G1230" s="13">
        <v>0.90008999999999995</v>
      </c>
      <c r="H1230" s="13">
        <v>0.96077000000000001</v>
      </c>
      <c r="I1230" s="11">
        <f t="shared" si="288"/>
        <v>-5.7736991228225093E-2</v>
      </c>
      <c r="J1230" s="11">
        <v>0.97302</v>
      </c>
      <c r="K1230" s="11">
        <v>0.97797999999999996</v>
      </c>
      <c r="L1230" s="11">
        <f t="shared" si="289"/>
        <v>-3.2123132977595149E-2</v>
      </c>
      <c r="M1230" s="11">
        <f t="shared" si="290"/>
        <v>0.95956777777777769</v>
      </c>
      <c r="N1230" s="11">
        <f t="shared" si="291"/>
        <v>-5.9543382046250704E-2</v>
      </c>
      <c r="O1230" s="11">
        <v>0.72002999999999995</v>
      </c>
      <c r="P1230" s="11">
        <v>0.94374000000000002</v>
      </c>
      <c r="Q1230" s="11">
        <f t="shared" si="292"/>
        <v>-8.3538642478144187E-2</v>
      </c>
      <c r="R1230" s="11">
        <v>0.89641000000000004</v>
      </c>
      <c r="S1230" s="11">
        <v>1.0022</v>
      </c>
      <c r="T1230" s="11">
        <f t="shared" si="293"/>
        <v>3.1704428801281812E-3</v>
      </c>
      <c r="U1230" s="11">
        <v>0.99870000000000003</v>
      </c>
      <c r="V1230" s="11">
        <v>1.0051000000000001</v>
      </c>
      <c r="W1230" s="12">
        <f t="shared" si="298"/>
        <v>7.3390460081619964E-3</v>
      </c>
      <c r="X1230" s="14">
        <f t="shared" si="294"/>
        <v>0.98359333333333332</v>
      </c>
      <c r="Y1230" s="11">
        <f t="shared" si="295"/>
        <v>-2.3866138318082233E-2</v>
      </c>
      <c r="Z1230" s="11">
        <v>0.81505000000000005</v>
      </c>
      <c r="AA1230" s="11">
        <v>0.95143999999999995</v>
      </c>
      <c r="AB1230" s="11">
        <f t="shared" si="296"/>
        <v>-7.1815415194987173E-2</v>
      </c>
      <c r="AC1230" s="11">
        <v>1.0174000000000001</v>
      </c>
      <c r="AD1230" s="11">
        <v>1.0123</v>
      </c>
      <c r="AE1230" s="11">
        <f t="shared" si="297"/>
        <v>1.7636903049498446E-2</v>
      </c>
      <c r="AF1230" s="11">
        <v>1.0492999999999999</v>
      </c>
      <c r="AG1230" s="11">
        <v>0.98704000000000003</v>
      </c>
      <c r="AH1230" s="11">
        <f t="shared" si="299"/>
        <v>-1.8819543506287652E-2</v>
      </c>
    </row>
    <row r="1231" spans="1:34" x14ac:dyDescent="0.2">
      <c r="A1231" s="10" t="s">
        <v>1363</v>
      </c>
      <c r="B1231" s="11">
        <f t="shared" si="285"/>
        <v>1.0469333333333335</v>
      </c>
      <c r="C1231" s="11">
        <f t="shared" si="286"/>
        <v>6.616957719556571E-2</v>
      </c>
      <c r="D1231" s="12">
        <v>1.0106999999999999</v>
      </c>
      <c r="E1231" s="12">
        <v>1.0397000000000001</v>
      </c>
      <c r="F1231" s="12">
        <f t="shared" si="287"/>
        <v>5.616730630042658E-2</v>
      </c>
      <c r="G1231" s="13">
        <v>0.94428999999999996</v>
      </c>
      <c r="H1231" s="13">
        <v>1.0562</v>
      </c>
      <c r="I1231" s="11">
        <f t="shared" si="288"/>
        <v>7.8883046521989117E-2</v>
      </c>
      <c r="J1231" s="11">
        <v>0.94896000000000003</v>
      </c>
      <c r="K1231" s="11">
        <v>1.0448999999999999</v>
      </c>
      <c r="L1231" s="11">
        <f t="shared" si="289"/>
        <v>6.3364878758429374E-2</v>
      </c>
      <c r="M1231" s="11">
        <f t="shared" si="290"/>
        <v>0.85351444444444446</v>
      </c>
      <c r="N1231" s="11">
        <f t="shared" si="291"/>
        <v>-0.22851252599048991</v>
      </c>
      <c r="O1231" s="11">
        <v>0.68476000000000004</v>
      </c>
      <c r="P1231" s="11">
        <v>0.87529000000000001</v>
      </c>
      <c r="Q1231" s="11">
        <f t="shared" si="292"/>
        <v>-0.19216700680482865</v>
      </c>
      <c r="R1231" s="11">
        <v>0.81667000000000001</v>
      </c>
      <c r="S1231" s="11">
        <v>0.89976</v>
      </c>
      <c r="T1231" s="11">
        <f t="shared" si="293"/>
        <v>-0.15238786342756513</v>
      </c>
      <c r="U1231" s="11">
        <v>0.88541999999999998</v>
      </c>
      <c r="V1231" s="11">
        <v>0.92252999999999996</v>
      </c>
      <c r="W1231" s="12">
        <f t="shared" si="298"/>
        <v>-0.11633226756528996</v>
      </c>
      <c r="X1231" s="14">
        <f t="shared" si="294"/>
        <v>0.85845333333333329</v>
      </c>
      <c r="Y1231" s="11">
        <f t="shared" si="295"/>
        <v>-0.2201883853524409</v>
      </c>
      <c r="Z1231" s="11">
        <v>0.68188000000000004</v>
      </c>
      <c r="AA1231" s="11">
        <v>0.83106999999999998</v>
      </c>
      <c r="AB1231" s="11">
        <f t="shared" si="296"/>
        <v>-0.26695809635182921</v>
      </c>
      <c r="AC1231" s="11">
        <v>0.85863</v>
      </c>
      <c r="AD1231" s="11">
        <v>0.81982999999999995</v>
      </c>
      <c r="AE1231" s="11">
        <f t="shared" si="297"/>
        <v>-0.28660331147806434</v>
      </c>
      <c r="AF1231" s="11">
        <v>0.98614000000000002</v>
      </c>
      <c r="AG1231" s="11">
        <v>0.92445999999999995</v>
      </c>
      <c r="AH1231" s="11">
        <f t="shared" si="299"/>
        <v>-0.11331719716171239</v>
      </c>
    </row>
    <row r="1232" spans="1:34" x14ac:dyDescent="0.2">
      <c r="A1232" s="10" t="s">
        <v>1364</v>
      </c>
      <c r="B1232" s="11">
        <f t="shared" si="285"/>
        <v>1.2125666666666666</v>
      </c>
      <c r="C1232" s="11">
        <f t="shared" si="286"/>
        <v>0.27806406855780641</v>
      </c>
      <c r="D1232" s="12">
        <v>1.1355999999999999</v>
      </c>
      <c r="E1232" s="12">
        <v>1.2707999999999999</v>
      </c>
      <c r="F1232" s="12">
        <f t="shared" si="287"/>
        <v>0.34573699516404321</v>
      </c>
      <c r="G1232" s="13">
        <v>1.0153000000000001</v>
      </c>
      <c r="H1232" s="13">
        <v>1.1606000000000001</v>
      </c>
      <c r="I1232" s="11">
        <f t="shared" si="288"/>
        <v>0.21487083400390519</v>
      </c>
      <c r="J1232" s="11">
        <v>1.1426000000000001</v>
      </c>
      <c r="K1232" s="11">
        <v>1.2062999999999999</v>
      </c>
      <c r="L1232" s="11">
        <f t="shared" si="289"/>
        <v>0.27058874197206723</v>
      </c>
      <c r="M1232" s="11">
        <f t="shared" si="290"/>
        <v>1.1161111111111113</v>
      </c>
      <c r="N1232" s="11">
        <f t="shared" si="291"/>
        <v>0.15848065751625506</v>
      </c>
      <c r="O1232" s="11">
        <v>1.0613999999999999</v>
      </c>
      <c r="P1232" s="11">
        <v>1.3735999999999999</v>
      </c>
      <c r="Q1232" s="11">
        <f t="shared" si="292"/>
        <v>0.45796194445268468</v>
      </c>
      <c r="R1232" s="11">
        <v>1.0608</v>
      </c>
      <c r="S1232" s="11">
        <v>1.1633</v>
      </c>
      <c r="T1232" s="11">
        <f t="shared" si="293"/>
        <v>0.21822319715473792</v>
      </c>
      <c r="U1232" s="11">
        <v>1.2422</v>
      </c>
      <c r="V1232" s="11">
        <v>1.3089</v>
      </c>
      <c r="W1232" s="12">
        <f t="shared" si="298"/>
        <v>0.38835487954820652</v>
      </c>
      <c r="X1232" s="14">
        <f t="shared" si="294"/>
        <v>1.0453333333333334</v>
      </c>
      <c r="Y1232" s="11">
        <f t="shared" si="295"/>
        <v>6.3963058731965144E-2</v>
      </c>
      <c r="Z1232" s="11">
        <v>0.89575000000000005</v>
      </c>
      <c r="AA1232" s="11">
        <v>1.0664</v>
      </c>
      <c r="AB1232" s="11">
        <f t="shared" si="296"/>
        <v>9.274868553952377E-2</v>
      </c>
      <c r="AC1232" s="11">
        <v>1.0652999999999999</v>
      </c>
      <c r="AD1232" s="11">
        <v>1.0271999999999999</v>
      </c>
      <c r="AE1232" s="11">
        <f t="shared" si="297"/>
        <v>3.8717107572853585E-2</v>
      </c>
      <c r="AF1232" s="11">
        <v>1.1289</v>
      </c>
      <c r="AG1232" s="11">
        <v>1.0424</v>
      </c>
      <c r="AH1232" s="11">
        <f t="shared" si="299"/>
        <v>5.9908989018685112E-2</v>
      </c>
    </row>
    <row r="1233" spans="1:34" x14ac:dyDescent="0.2">
      <c r="A1233" s="10" t="s">
        <v>1365</v>
      </c>
      <c r="B1233" s="11">
        <f t="shared" si="285"/>
        <v>0.97236666666666671</v>
      </c>
      <c r="C1233" s="11">
        <f t="shared" si="286"/>
        <v>-4.0427657155193537E-2</v>
      </c>
      <c r="D1233" s="12">
        <v>0.86597999999999997</v>
      </c>
      <c r="E1233" s="12">
        <v>0.91347</v>
      </c>
      <c r="F1233" s="12">
        <f t="shared" si="287"/>
        <v>-0.13057074596008225</v>
      </c>
      <c r="G1233" s="13">
        <v>0.88741000000000003</v>
      </c>
      <c r="H1233" s="13">
        <v>0.95652999999999999</v>
      </c>
      <c r="I1233" s="11">
        <f t="shared" si="288"/>
        <v>-6.4117877834528811E-2</v>
      </c>
      <c r="J1233" s="11">
        <v>0.97694999999999999</v>
      </c>
      <c r="K1233" s="11">
        <v>1.0470999999999999</v>
      </c>
      <c r="L1233" s="11">
        <f t="shared" si="289"/>
        <v>6.6399228911382599E-2</v>
      </c>
      <c r="M1233" s="11">
        <f t="shared" si="290"/>
        <v>0.93702555555555556</v>
      </c>
      <c r="N1233" s="11">
        <f t="shared" si="291"/>
        <v>-9.3839699755836101E-2</v>
      </c>
      <c r="O1233" s="11">
        <v>0.71401000000000003</v>
      </c>
      <c r="P1233" s="11">
        <v>0.93432000000000004</v>
      </c>
      <c r="Q1233" s="11">
        <f t="shared" si="292"/>
        <v>-9.8011344368372139E-2</v>
      </c>
      <c r="R1233" s="11">
        <v>0.86509999999999998</v>
      </c>
      <c r="S1233" s="11">
        <v>0.93537999999999999</v>
      </c>
      <c r="T1233" s="11">
        <f t="shared" si="293"/>
        <v>-9.6375513050850709E-2</v>
      </c>
      <c r="U1233" s="11">
        <v>0.93828999999999996</v>
      </c>
      <c r="V1233" s="11">
        <v>0.96340999999999999</v>
      </c>
      <c r="W1233" s="12">
        <f t="shared" si="298"/>
        <v>-5.3778196003437188E-2</v>
      </c>
      <c r="X1233" s="14">
        <f t="shared" si="294"/>
        <v>1.0076866666666666</v>
      </c>
      <c r="Y1233" s="11">
        <f t="shared" si="295"/>
        <v>1.1047112330945425E-2</v>
      </c>
      <c r="Z1233" s="11">
        <v>0.87448000000000004</v>
      </c>
      <c r="AA1233" s="11">
        <v>1.0078</v>
      </c>
      <c r="AB1233" s="11">
        <f t="shared" si="296"/>
        <v>1.1209361420303354E-2</v>
      </c>
      <c r="AC1233" s="11">
        <v>1.0143</v>
      </c>
      <c r="AD1233" s="11">
        <v>1.0509999999999999</v>
      </c>
      <c r="AE1233" s="11">
        <f t="shared" si="297"/>
        <v>7.1762669300091272E-2</v>
      </c>
      <c r="AF1233" s="11">
        <v>0.99838000000000005</v>
      </c>
      <c r="AG1233" s="11">
        <v>0.96426000000000001</v>
      </c>
      <c r="AH1233" s="11">
        <f t="shared" si="299"/>
        <v>-5.2505892274859953E-2</v>
      </c>
    </row>
    <row r="1234" spans="1:34" x14ac:dyDescent="0.2">
      <c r="A1234" s="10" t="s">
        <v>1366</v>
      </c>
      <c r="B1234" s="11">
        <f t="shared" si="285"/>
        <v>0.85588333333333333</v>
      </c>
      <c r="C1234" s="11">
        <f t="shared" si="286"/>
        <v>-0.22451394065872535</v>
      </c>
      <c r="D1234" s="12">
        <v>0.87533000000000005</v>
      </c>
      <c r="E1234" s="12">
        <v>0.94184000000000001</v>
      </c>
      <c r="F1234" s="12">
        <f t="shared" si="287"/>
        <v>-8.6446099605845025E-2</v>
      </c>
      <c r="G1234" s="13">
        <v>0.77056000000000002</v>
      </c>
      <c r="H1234" s="13">
        <v>0.81052999999999997</v>
      </c>
      <c r="I1234" s="11">
        <f t="shared" si="288"/>
        <v>-0.30306250994621908</v>
      </c>
      <c r="J1234" s="11">
        <v>0.78715000000000002</v>
      </c>
      <c r="K1234" s="11">
        <v>0.81528</v>
      </c>
      <c r="L1234" s="11">
        <f t="shared" si="289"/>
        <v>-0.29463247083645466</v>
      </c>
      <c r="M1234" s="11">
        <f t="shared" si="290"/>
        <v>1.1860888888888887</v>
      </c>
      <c r="N1234" s="11">
        <f t="shared" si="291"/>
        <v>0.24621213362232341</v>
      </c>
      <c r="O1234" s="11">
        <v>1.0323</v>
      </c>
      <c r="P1234" s="11">
        <v>1.3216000000000001</v>
      </c>
      <c r="Q1234" s="11">
        <f t="shared" si="292"/>
        <v>0.40228559186999613</v>
      </c>
      <c r="R1234" s="11">
        <v>1.0154000000000001</v>
      </c>
      <c r="S1234" s="11">
        <v>1.1162000000000001</v>
      </c>
      <c r="T1234" s="11">
        <f t="shared" si="293"/>
        <v>0.1585955515008968</v>
      </c>
      <c r="U1234" s="11">
        <v>1.1389</v>
      </c>
      <c r="V1234" s="11">
        <v>1.1374</v>
      </c>
      <c r="W1234" s="12">
        <f t="shared" si="298"/>
        <v>0.18573970940278248</v>
      </c>
      <c r="X1234" s="14">
        <f t="shared" si="294"/>
        <v>1.4039666666666666</v>
      </c>
      <c r="Y1234" s="11">
        <f t="shared" si="295"/>
        <v>0.48950868321685231</v>
      </c>
      <c r="Z1234" s="11">
        <v>1.2156</v>
      </c>
      <c r="AA1234" s="11">
        <v>1.4424999999999999</v>
      </c>
      <c r="AB1234" s="11">
        <f t="shared" si="296"/>
        <v>0.5285713188707577</v>
      </c>
      <c r="AC1234" s="11">
        <v>1.3682000000000001</v>
      </c>
      <c r="AD1234" s="11">
        <v>1.4006000000000001</v>
      </c>
      <c r="AE1234" s="11">
        <f t="shared" si="297"/>
        <v>0.48604499259034967</v>
      </c>
      <c r="AF1234" s="11">
        <v>1.4294</v>
      </c>
      <c r="AG1234" s="11">
        <v>1.3688</v>
      </c>
      <c r="AH1234" s="11">
        <f t="shared" si="299"/>
        <v>0.45291166493996399</v>
      </c>
    </row>
    <row r="1235" spans="1:34" x14ac:dyDescent="0.2">
      <c r="A1235" s="10" t="s">
        <v>1367</v>
      </c>
      <c r="B1235" s="11">
        <f t="shared" si="285"/>
        <v>1.0326066666666665</v>
      </c>
      <c r="C1235" s="11">
        <f t="shared" si="286"/>
        <v>4.6290817501946482E-2</v>
      </c>
      <c r="D1235" s="12">
        <v>0.93906999999999996</v>
      </c>
      <c r="E1235" s="12">
        <v>0.99392000000000003</v>
      </c>
      <c r="F1235" s="12">
        <f t="shared" si="287"/>
        <v>-8.7983600495105067E-3</v>
      </c>
      <c r="G1235" s="13">
        <v>0.98785999999999996</v>
      </c>
      <c r="H1235" s="13">
        <v>1.0610999999999999</v>
      </c>
      <c r="I1235" s="11">
        <f t="shared" si="288"/>
        <v>8.5560624872625515E-2</v>
      </c>
      <c r="J1235" s="11">
        <v>1.0047999999999999</v>
      </c>
      <c r="K1235" s="11">
        <v>1.0427999999999999</v>
      </c>
      <c r="L1235" s="11">
        <f t="shared" si="289"/>
        <v>6.04624879861069E-2</v>
      </c>
      <c r="M1235" s="11">
        <f t="shared" si="290"/>
        <v>0.99063777777777773</v>
      </c>
      <c r="N1235" s="11">
        <f t="shared" si="291"/>
        <v>-1.3570455972945006E-2</v>
      </c>
      <c r="O1235" s="11">
        <v>0.78602000000000005</v>
      </c>
      <c r="P1235" s="11">
        <v>1.0264</v>
      </c>
      <c r="Q1235" s="11">
        <f t="shared" si="292"/>
        <v>3.7593075540233077E-2</v>
      </c>
      <c r="R1235" s="11">
        <v>0.94681999999999999</v>
      </c>
      <c r="S1235" s="11">
        <v>1.0592999999999999</v>
      </c>
      <c r="T1235" s="11">
        <f t="shared" si="293"/>
        <v>8.3111226931307056E-2</v>
      </c>
      <c r="U1235" s="11">
        <v>1.0511999999999999</v>
      </c>
      <c r="V1235" s="11">
        <v>1.0477000000000001</v>
      </c>
      <c r="W1235" s="12">
        <f t="shared" si="298"/>
        <v>6.7225672531971578E-2</v>
      </c>
      <c r="X1235" s="14">
        <f t="shared" si="294"/>
        <v>0.97389333333333328</v>
      </c>
      <c r="Y1235" s="11">
        <f t="shared" si="295"/>
        <v>-3.8164326581862099E-2</v>
      </c>
      <c r="Z1235" s="11">
        <v>0.81818000000000002</v>
      </c>
      <c r="AA1235" s="11">
        <v>0.97946</v>
      </c>
      <c r="AB1235" s="11">
        <f t="shared" si="296"/>
        <v>-2.994151916834293E-2</v>
      </c>
      <c r="AC1235" s="11">
        <v>0.91725999999999996</v>
      </c>
      <c r="AD1235" s="11">
        <v>0.94311</v>
      </c>
      <c r="AE1235" s="11">
        <f t="shared" si="297"/>
        <v>-8.4502044878478552E-2</v>
      </c>
      <c r="AF1235" s="11">
        <v>1.0261</v>
      </c>
      <c r="AG1235" s="11">
        <v>0.99911000000000005</v>
      </c>
      <c r="AH1235" s="11">
        <f t="shared" si="299"/>
        <v>-1.2845703050069269E-3</v>
      </c>
    </row>
    <row r="1236" spans="1:34" x14ac:dyDescent="0.2">
      <c r="A1236" s="10" t="s">
        <v>1368</v>
      </c>
      <c r="B1236" s="11">
        <f t="shared" si="285"/>
        <v>0.80732333333333328</v>
      </c>
      <c r="C1236" s="11">
        <f t="shared" si="286"/>
        <v>-0.30878150568035845</v>
      </c>
      <c r="D1236" s="12">
        <v>0.76931000000000005</v>
      </c>
      <c r="E1236" s="12">
        <v>0.82260999999999995</v>
      </c>
      <c r="F1236" s="12">
        <f t="shared" si="287"/>
        <v>-0.28171948492273818</v>
      </c>
      <c r="G1236" s="13">
        <v>0.73224</v>
      </c>
      <c r="H1236" s="13">
        <v>0.80173000000000005</v>
      </c>
      <c r="I1236" s="11">
        <f t="shared" si="288"/>
        <v>-0.31881163532017232</v>
      </c>
      <c r="J1236" s="11">
        <v>0.77627000000000002</v>
      </c>
      <c r="K1236" s="11">
        <v>0.79762999999999995</v>
      </c>
      <c r="L1236" s="11">
        <f t="shared" si="289"/>
        <v>-0.32620842231613667</v>
      </c>
      <c r="M1236" s="11">
        <f t="shared" si="290"/>
        <v>0.80780666666666667</v>
      </c>
      <c r="N1236" s="11">
        <f t="shared" si="291"/>
        <v>-0.30791804252394195</v>
      </c>
      <c r="O1236" s="11">
        <v>0.58736999999999995</v>
      </c>
      <c r="P1236" s="11">
        <v>0.75876999999999994</v>
      </c>
      <c r="Q1236" s="11">
        <f t="shared" si="292"/>
        <v>-0.39826545581486822</v>
      </c>
      <c r="R1236" s="11">
        <v>0.70021</v>
      </c>
      <c r="S1236" s="11">
        <v>0.76139999999999997</v>
      </c>
      <c r="T1236" s="11">
        <f t="shared" si="293"/>
        <v>-0.39327352498718732</v>
      </c>
      <c r="U1236" s="11">
        <v>0.77293999999999996</v>
      </c>
      <c r="V1236" s="11">
        <v>0.76951999999999998</v>
      </c>
      <c r="W1236" s="12">
        <f t="shared" si="298"/>
        <v>-0.37796927187402662</v>
      </c>
      <c r="X1236" s="14">
        <f t="shared" si="294"/>
        <v>0.95027000000000006</v>
      </c>
      <c r="Y1236" s="11">
        <f t="shared" si="295"/>
        <v>-7.359061058315032E-2</v>
      </c>
      <c r="Z1236" s="11">
        <v>0.75458999999999998</v>
      </c>
      <c r="AA1236" s="11">
        <v>0.89951999999999999</v>
      </c>
      <c r="AB1236" s="11">
        <f t="shared" si="296"/>
        <v>-0.15277273605646874</v>
      </c>
      <c r="AC1236" s="11">
        <v>0.98536000000000001</v>
      </c>
      <c r="AD1236" s="11">
        <v>0.98026000000000002</v>
      </c>
      <c r="AE1236" s="11">
        <f t="shared" si="297"/>
        <v>-2.8763640597095404E-2</v>
      </c>
      <c r="AF1236" s="11">
        <v>1.02</v>
      </c>
      <c r="AG1236" s="11">
        <v>0.97102999999999995</v>
      </c>
      <c r="AH1236" s="11">
        <f t="shared" si="299"/>
        <v>-4.2412226449240684E-2</v>
      </c>
    </row>
    <row r="1237" spans="1:34" x14ac:dyDescent="0.2">
      <c r="A1237" s="10" t="s">
        <v>1369</v>
      </c>
      <c r="B1237" s="11">
        <f t="shared" si="285"/>
        <v>1.0294033333333334</v>
      </c>
      <c r="C1237" s="11">
        <f t="shared" si="286"/>
        <v>4.1808359286853621E-2</v>
      </c>
      <c r="D1237" s="12">
        <v>0.91085000000000005</v>
      </c>
      <c r="E1237" s="12">
        <v>1.0581</v>
      </c>
      <c r="F1237" s="12">
        <f t="shared" si="287"/>
        <v>8.1475981597958602E-2</v>
      </c>
      <c r="G1237" s="13">
        <v>0.89237</v>
      </c>
      <c r="H1237" s="13">
        <v>1.0418000000000001</v>
      </c>
      <c r="I1237" s="11">
        <f t="shared" si="288"/>
        <v>5.9078342201253034E-2</v>
      </c>
      <c r="J1237" s="11">
        <v>0.90832999999999997</v>
      </c>
      <c r="K1237" s="11">
        <v>0.98831000000000002</v>
      </c>
      <c r="L1237" s="11">
        <f t="shared" si="289"/>
        <v>-1.6964456605860288E-2</v>
      </c>
      <c r="M1237" s="11">
        <f t="shared" si="290"/>
        <v>0.85629</v>
      </c>
      <c r="N1237" s="11">
        <f t="shared" si="291"/>
        <v>-0.22382861752828603</v>
      </c>
      <c r="O1237" s="11">
        <v>0.71506999999999998</v>
      </c>
      <c r="P1237" s="11">
        <v>0.93720999999999999</v>
      </c>
      <c r="Q1237" s="11">
        <f t="shared" si="292"/>
        <v>-9.3555747095361005E-2</v>
      </c>
      <c r="R1237" s="11">
        <v>0.79627000000000003</v>
      </c>
      <c r="S1237" s="11">
        <v>0.91435</v>
      </c>
      <c r="T1237" s="11">
        <f t="shared" si="293"/>
        <v>-0.12918158101596905</v>
      </c>
      <c r="U1237" s="11">
        <v>0.85363</v>
      </c>
      <c r="V1237" s="11">
        <v>0.89076</v>
      </c>
      <c r="W1237" s="12">
        <f t="shared" si="298"/>
        <v>-0.16689132021172062</v>
      </c>
      <c r="X1237" s="14">
        <f t="shared" si="294"/>
        <v>0.91896999999999995</v>
      </c>
      <c r="Y1237" s="11">
        <f t="shared" si="295"/>
        <v>-0.12191032973613854</v>
      </c>
      <c r="Z1237" s="11">
        <v>0.80986000000000002</v>
      </c>
      <c r="AA1237" s="11">
        <v>0.91288999999999998</v>
      </c>
      <c r="AB1237" s="11">
        <f t="shared" si="296"/>
        <v>-0.13148706382933614</v>
      </c>
      <c r="AC1237" s="11">
        <v>0.94923999999999997</v>
      </c>
      <c r="AD1237" s="11">
        <v>0.95457000000000003</v>
      </c>
      <c r="AE1237" s="11">
        <f t="shared" si="297"/>
        <v>-6.7077098463021401E-2</v>
      </c>
      <c r="AF1237" s="11">
        <v>0.96113999999999999</v>
      </c>
      <c r="AG1237" s="11">
        <v>0.88944999999999996</v>
      </c>
      <c r="AH1237" s="11">
        <f t="shared" si="299"/>
        <v>-0.16901458751692447</v>
      </c>
    </row>
    <row r="1238" spans="1:34" x14ac:dyDescent="0.2">
      <c r="A1238" s="10" t="s">
        <v>1370</v>
      </c>
      <c r="B1238" s="11">
        <f t="shared" si="285"/>
        <v>0.87160666666666664</v>
      </c>
      <c r="C1238" s="11">
        <f t="shared" si="286"/>
        <v>-0.19825086363529035</v>
      </c>
      <c r="D1238" s="12">
        <v>0.81855</v>
      </c>
      <c r="E1238" s="12">
        <v>0.85697999999999996</v>
      </c>
      <c r="F1238" s="12">
        <f t="shared" si="287"/>
        <v>-0.22266655943816135</v>
      </c>
      <c r="G1238" s="13">
        <v>0.73745000000000005</v>
      </c>
      <c r="H1238" s="13">
        <v>0.84794000000000003</v>
      </c>
      <c r="I1238" s="11">
        <f t="shared" si="288"/>
        <v>-0.23796591118959792</v>
      </c>
      <c r="J1238" s="11">
        <v>0.86926999999999999</v>
      </c>
      <c r="K1238" s="11">
        <v>0.90990000000000004</v>
      </c>
      <c r="L1238" s="11">
        <f t="shared" si="289"/>
        <v>-0.13622009620412232</v>
      </c>
      <c r="M1238" s="11">
        <f t="shared" si="290"/>
        <v>0.98332111111111098</v>
      </c>
      <c r="N1238" s="11">
        <f t="shared" si="291"/>
        <v>-2.4265478160887081E-2</v>
      </c>
      <c r="O1238" s="11">
        <v>0.82532000000000005</v>
      </c>
      <c r="P1238" s="11">
        <v>1.0341</v>
      </c>
      <c r="Q1238" s="11">
        <f t="shared" si="292"/>
        <v>4.8375704538976265E-2</v>
      </c>
      <c r="R1238" s="11">
        <v>0.86612</v>
      </c>
      <c r="S1238" s="11">
        <v>0.93181999999999998</v>
      </c>
      <c r="T1238" s="11">
        <f t="shared" si="293"/>
        <v>-0.10187679900724601</v>
      </c>
      <c r="U1238" s="11">
        <v>0.97970999999999997</v>
      </c>
      <c r="V1238" s="11">
        <v>1.0150999999999999</v>
      </c>
      <c r="W1238" s="12">
        <f t="shared" si="298"/>
        <v>2.1621857851518895E-2</v>
      </c>
      <c r="X1238" s="14">
        <f t="shared" si="294"/>
        <v>1.1041333333333332</v>
      </c>
      <c r="Y1238" s="11">
        <f t="shared" si="295"/>
        <v>0.14291440012678677</v>
      </c>
      <c r="Z1238" s="11">
        <v>0.96657000000000004</v>
      </c>
      <c r="AA1238" s="11">
        <v>1.1737</v>
      </c>
      <c r="AB1238" s="11">
        <f t="shared" si="296"/>
        <v>0.23106369991227274</v>
      </c>
      <c r="AC1238" s="11">
        <v>1.0881000000000001</v>
      </c>
      <c r="AD1238" s="11">
        <v>1.0532999999999999</v>
      </c>
      <c r="AE1238" s="11">
        <f t="shared" si="297"/>
        <v>7.4916402052461667E-2</v>
      </c>
      <c r="AF1238" s="11">
        <v>1.1569</v>
      </c>
      <c r="AG1238" s="11">
        <v>1.0853999999999999</v>
      </c>
      <c r="AH1238" s="11">
        <f t="shared" si="299"/>
        <v>0.11822681379294767</v>
      </c>
    </row>
    <row r="1239" spans="1:34" x14ac:dyDescent="0.2">
      <c r="A1239" s="10" t="s">
        <v>1371</v>
      </c>
      <c r="B1239" s="11">
        <f t="shared" si="285"/>
        <v>1.1234333333333333</v>
      </c>
      <c r="C1239" s="11">
        <f t="shared" si="286"/>
        <v>0.16791451479545411</v>
      </c>
      <c r="D1239" s="12">
        <v>0.88358999999999999</v>
      </c>
      <c r="E1239" s="12">
        <v>1.0786</v>
      </c>
      <c r="F1239" s="12">
        <f t="shared" si="287"/>
        <v>0.10915993896111069</v>
      </c>
      <c r="G1239" s="13">
        <v>0.97306000000000004</v>
      </c>
      <c r="H1239" s="13">
        <v>1.1627000000000001</v>
      </c>
      <c r="I1239" s="11">
        <f t="shared" si="288"/>
        <v>0.21747890047053098</v>
      </c>
      <c r="J1239" s="11">
        <v>0.99087000000000003</v>
      </c>
      <c r="K1239" s="11">
        <v>1.129</v>
      </c>
      <c r="L1239" s="11">
        <f t="shared" si="289"/>
        <v>0.17504548611091381</v>
      </c>
      <c r="M1239" s="11">
        <f t="shared" si="290"/>
        <v>1.0038199999999999</v>
      </c>
      <c r="N1239" s="11">
        <f t="shared" si="291"/>
        <v>5.5005955947723386E-3</v>
      </c>
      <c r="O1239" s="11">
        <v>0.68340000000000001</v>
      </c>
      <c r="P1239" s="11">
        <v>0.93667999999999996</v>
      </c>
      <c r="Q1239" s="11">
        <f t="shared" si="292"/>
        <v>-9.4371833836909377E-2</v>
      </c>
      <c r="R1239" s="11">
        <v>1.0367</v>
      </c>
      <c r="S1239" s="11">
        <v>1.1492</v>
      </c>
      <c r="T1239" s="11">
        <f t="shared" si="293"/>
        <v>0.20062989798307435</v>
      </c>
      <c r="U1239" s="11">
        <v>1.0323</v>
      </c>
      <c r="V1239" s="11">
        <v>1.1073999999999999</v>
      </c>
      <c r="W1239" s="12">
        <f t="shared" si="298"/>
        <v>0.14717642698094646</v>
      </c>
      <c r="X1239" s="14">
        <f t="shared" si="294"/>
        <v>0.94245999999999996</v>
      </c>
      <c r="Y1239" s="11">
        <f t="shared" si="295"/>
        <v>-8.5496706242123008E-2</v>
      </c>
      <c r="Z1239" s="11">
        <v>0.78698000000000001</v>
      </c>
      <c r="AA1239" s="11">
        <v>0.92291999999999996</v>
      </c>
      <c r="AB1239" s="11">
        <f t="shared" si="296"/>
        <v>-0.11572249642619346</v>
      </c>
      <c r="AC1239" s="11">
        <v>1.0014000000000001</v>
      </c>
      <c r="AD1239" s="11">
        <v>0.96225000000000005</v>
      </c>
      <c r="AE1239" s="11">
        <f t="shared" si="297"/>
        <v>-5.5516328851248291E-2</v>
      </c>
      <c r="AF1239" s="11">
        <v>1.0134000000000001</v>
      </c>
      <c r="AG1239" s="11">
        <v>0.94220999999999999</v>
      </c>
      <c r="AH1239" s="11">
        <f t="shared" si="299"/>
        <v>-8.5879450979756286E-2</v>
      </c>
    </row>
    <row r="1240" spans="1:34" x14ac:dyDescent="0.2">
      <c r="A1240" s="10" t="s">
        <v>1372</v>
      </c>
      <c r="B1240" s="11">
        <f t="shared" si="285"/>
        <v>1.0882666666666667</v>
      </c>
      <c r="C1240" s="11">
        <f t="shared" si="286"/>
        <v>0.12203211498749504</v>
      </c>
      <c r="D1240" s="12">
        <v>1.0807</v>
      </c>
      <c r="E1240" s="12">
        <v>1.1380999999999999</v>
      </c>
      <c r="F1240" s="12">
        <f t="shared" si="287"/>
        <v>0.18662732668292162</v>
      </c>
      <c r="G1240" s="13">
        <v>0.97428000000000003</v>
      </c>
      <c r="H1240" s="13">
        <v>1.0498000000000001</v>
      </c>
      <c r="I1240" s="11">
        <f t="shared" si="288"/>
        <v>7.0114502661328182E-2</v>
      </c>
      <c r="J1240" s="11">
        <v>0.98563000000000001</v>
      </c>
      <c r="K1240" s="11">
        <v>1.0769</v>
      </c>
      <c r="L1240" s="11">
        <f t="shared" si="289"/>
        <v>0.10688428869154284</v>
      </c>
      <c r="M1240" s="11">
        <f t="shared" si="290"/>
        <v>1.0091444444444444</v>
      </c>
      <c r="N1240" s="11">
        <f t="shared" si="291"/>
        <v>1.313269017173796E-2</v>
      </c>
      <c r="O1240" s="11">
        <v>0.88726000000000005</v>
      </c>
      <c r="P1240" s="11">
        <v>1.1419999999999999</v>
      </c>
      <c r="Q1240" s="11">
        <f t="shared" si="292"/>
        <v>0.19156265070075562</v>
      </c>
      <c r="R1240" s="11">
        <v>0.93918999999999997</v>
      </c>
      <c r="S1240" s="11">
        <v>1.0096000000000001</v>
      </c>
      <c r="T1240" s="11">
        <f t="shared" si="293"/>
        <v>1.3783815433099691E-2</v>
      </c>
      <c r="U1240" s="11">
        <v>1.1034999999999999</v>
      </c>
      <c r="V1240" s="11">
        <v>1.1439999999999999</v>
      </c>
      <c r="W1240" s="12">
        <f t="shared" si="298"/>
        <v>0.19408705211630226</v>
      </c>
      <c r="X1240" s="14">
        <f t="shared" si="294"/>
        <v>0.9847433333333333</v>
      </c>
      <c r="Y1240" s="11">
        <f t="shared" si="295"/>
        <v>-2.2180349993457343E-2</v>
      </c>
      <c r="Z1240" s="11">
        <v>0.81681000000000004</v>
      </c>
      <c r="AA1240" s="11">
        <v>0.98219000000000001</v>
      </c>
      <c r="AB1240" s="11">
        <f t="shared" si="296"/>
        <v>-2.592596083291333E-2</v>
      </c>
      <c r="AC1240" s="11">
        <v>0.90527000000000002</v>
      </c>
      <c r="AD1240" s="11">
        <v>0.92313999999999996</v>
      </c>
      <c r="AE1240" s="11">
        <f t="shared" si="297"/>
        <v>-0.11537863662694738</v>
      </c>
      <c r="AF1240" s="11">
        <v>1.0792999999999999</v>
      </c>
      <c r="AG1240" s="11">
        <v>1.0488999999999999</v>
      </c>
      <c r="AH1240" s="11">
        <f t="shared" si="299"/>
        <v>6.8877140850307828E-2</v>
      </c>
    </row>
    <row r="1241" spans="1:34" x14ac:dyDescent="0.2">
      <c r="A1241" s="10" t="s">
        <v>1373</v>
      </c>
      <c r="B1241" s="11">
        <f t="shared" si="285"/>
        <v>0.97392000000000001</v>
      </c>
      <c r="C1241" s="11">
        <f t="shared" si="286"/>
        <v>-3.8124823958996593E-2</v>
      </c>
      <c r="D1241" s="12">
        <v>0.92120999999999997</v>
      </c>
      <c r="E1241" s="12">
        <v>1.0382</v>
      </c>
      <c r="F1241" s="12">
        <f t="shared" si="287"/>
        <v>5.4084392842379168E-2</v>
      </c>
      <c r="G1241" s="13">
        <v>0.84072999999999998</v>
      </c>
      <c r="H1241" s="13">
        <v>0.95552999999999999</v>
      </c>
      <c r="I1241" s="11">
        <f t="shared" si="288"/>
        <v>-6.5626925848112791E-2</v>
      </c>
      <c r="J1241" s="11">
        <v>0.84302999999999995</v>
      </c>
      <c r="K1241" s="11">
        <v>0.92803000000000002</v>
      </c>
      <c r="L1241" s="11">
        <f t="shared" si="289"/>
        <v>-0.10775665144005474</v>
      </c>
      <c r="M1241" s="11">
        <f t="shared" si="290"/>
        <v>0.89725888888888894</v>
      </c>
      <c r="N1241" s="11">
        <f t="shared" si="291"/>
        <v>-0.15640378440533281</v>
      </c>
      <c r="O1241" s="11">
        <v>0.83660999999999996</v>
      </c>
      <c r="P1241" s="11">
        <v>1.0889</v>
      </c>
      <c r="Q1241" s="11">
        <f t="shared" si="292"/>
        <v>0.12287146908839318</v>
      </c>
      <c r="R1241" s="11">
        <v>0.77966999999999997</v>
      </c>
      <c r="S1241" s="11">
        <v>0.87466999999999995</v>
      </c>
      <c r="T1241" s="11">
        <f t="shared" si="293"/>
        <v>-0.19318928270002297</v>
      </c>
      <c r="U1241" s="11">
        <v>0.92196</v>
      </c>
      <c r="V1241" s="11">
        <v>0.95726</v>
      </c>
      <c r="W1241" s="12">
        <f t="shared" si="298"/>
        <v>-6.3017268644464192E-2</v>
      </c>
      <c r="X1241" s="14">
        <f t="shared" si="294"/>
        <v>0.99014666666666662</v>
      </c>
      <c r="Y1241" s="11">
        <f t="shared" si="295"/>
        <v>-1.4285852926945789E-2</v>
      </c>
      <c r="Z1241" s="11">
        <v>0.90254999999999996</v>
      </c>
      <c r="AA1241" s="11">
        <v>1.0494000000000001</v>
      </c>
      <c r="AB1241" s="11">
        <f t="shared" si="296"/>
        <v>6.9564695093359566E-2</v>
      </c>
      <c r="AC1241" s="11">
        <v>0.94874000000000003</v>
      </c>
      <c r="AD1241" s="11">
        <v>0.88524000000000003</v>
      </c>
      <c r="AE1241" s="11">
        <f t="shared" si="297"/>
        <v>-0.17585945339841699</v>
      </c>
      <c r="AF1241" s="11">
        <v>1.0995999999999999</v>
      </c>
      <c r="AG1241" s="11">
        <v>1.0358000000000001</v>
      </c>
      <c r="AH1241" s="11">
        <f t="shared" si="299"/>
        <v>5.0745463581398975E-2</v>
      </c>
    </row>
    <row r="1242" spans="1:34" x14ac:dyDescent="0.2">
      <c r="A1242" s="10" t="s">
        <v>1374</v>
      </c>
      <c r="B1242" s="11">
        <f t="shared" si="285"/>
        <v>1.1792</v>
      </c>
      <c r="C1242" s="11">
        <f t="shared" si="286"/>
        <v>0.23780842954562034</v>
      </c>
      <c r="D1242" s="12">
        <v>1.0286999999999999</v>
      </c>
      <c r="E1242" s="12">
        <v>1.1479999999999999</v>
      </c>
      <c r="F1242" s="12">
        <f t="shared" si="287"/>
        <v>0.19912264201360066</v>
      </c>
      <c r="G1242" s="13">
        <v>1.0861000000000001</v>
      </c>
      <c r="H1242" s="13">
        <v>1.2017</v>
      </c>
      <c r="I1242" s="11">
        <f t="shared" si="288"/>
        <v>0.26507677746981317</v>
      </c>
      <c r="J1242" s="11">
        <v>1.1564000000000001</v>
      </c>
      <c r="K1242" s="11">
        <v>1.1879</v>
      </c>
      <c r="L1242" s="11">
        <f t="shared" si="289"/>
        <v>0.24841339205081805</v>
      </c>
      <c r="M1242" s="11">
        <f t="shared" si="290"/>
        <v>1.0343044444444445</v>
      </c>
      <c r="N1242" s="11">
        <f t="shared" si="291"/>
        <v>4.8660901167604721E-2</v>
      </c>
      <c r="O1242" s="11">
        <v>0.86685999999999996</v>
      </c>
      <c r="P1242" s="11">
        <v>1.1274</v>
      </c>
      <c r="Q1242" s="11">
        <f t="shared" si="292"/>
        <v>0.17299947259176227</v>
      </c>
      <c r="R1242" s="11">
        <v>1.056</v>
      </c>
      <c r="S1242" s="11">
        <v>1.1798999999999999</v>
      </c>
      <c r="T1242" s="11">
        <f t="shared" si="293"/>
        <v>0.23866459211461749</v>
      </c>
      <c r="U1242" s="11">
        <v>1.0831</v>
      </c>
      <c r="V1242" s="11">
        <v>1.0821000000000001</v>
      </c>
      <c r="W1242" s="12">
        <f t="shared" si="298"/>
        <v>0.11383382895927714</v>
      </c>
      <c r="X1242" s="14">
        <f t="shared" si="294"/>
        <v>0.96381333333333341</v>
      </c>
      <c r="Y1242" s="11">
        <f t="shared" si="295"/>
        <v>-5.317433551850391E-2</v>
      </c>
      <c r="Z1242" s="11">
        <v>0.79593000000000003</v>
      </c>
      <c r="AA1242" s="11">
        <v>0.97801000000000005</v>
      </c>
      <c r="AB1242" s="11">
        <f t="shared" si="296"/>
        <v>-3.2078878302233639E-2</v>
      </c>
      <c r="AC1242" s="11">
        <v>0.97626999999999997</v>
      </c>
      <c r="AD1242" s="11">
        <v>1.012</v>
      </c>
      <c r="AE1242" s="11">
        <f t="shared" si="297"/>
        <v>1.7209290032223101E-2</v>
      </c>
      <c r="AF1242" s="11">
        <v>0.91576999999999997</v>
      </c>
      <c r="AG1242" s="11">
        <v>0.90142999999999995</v>
      </c>
      <c r="AH1242" s="11">
        <f t="shared" si="299"/>
        <v>-0.14971263048861078</v>
      </c>
    </row>
    <row r="1243" spans="1:34" x14ac:dyDescent="0.2">
      <c r="A1243" s="10" t="s">
        <v>1375</v>
      </c>
      <c r="B1243" s="11">
        <f t="shared" si="285"/>
        <v>1.0471000000000001</v>
      </c>
      <c r="C1243" s="11">
        <f t="shared" si="286"/>
        <v>6.6399228911382904E-2</v>
      </c>
      <c r="D1243" s="12">
        <v>0.84279000000000004</v>
      </c>
      <c r="E1243" s="12">
        <v>1.0226</v>
      </c>
      <c r="F1243" s="12">
        <f t="shared" si="287"/>
        <v>3.2241931137493844E-2</v>
      </c>
      <c r="G1243" s="13">
        <v>0.90281</v>
      </c>
      <c r="H1243" s="13">
        <v>1.0458000000000001</v>
      </c>
      <c r="I1243" s="11">
        <f t="shared" si="288"/>
        <v>6.4606975297391928E-2</v>
      </c>
      <c r="J1243" s="11">
        <v>0.95079999999999998</v>
      </c>
      <c r="K1243" s="11">
        <v>1.0729</v>
      </c>
      <c r="L1243" s="11">
        <f t="shared" si="289"/>
        <v>0.10151561549124424</v>
      </c>
      <c r="M1243" s="11">
        <f t="shared" si="290"/>
        <v>1.026448888888889</v>
      </c>
      <c r="N1243" s="11">
        <f t="shared" si="291"/>
        <v>3.7661791516308864E-2</v>
      </c>
      <c r="O1243" s="11">
        <v>0.81835000000000002</v>
      </c>
      <c r="P1243" s="11">
        <v>1.0764</v>
      </c>
      <c r="Q1243" s="11">
        <f t="shared" si="292"/>
        <v>0.10621429609096804</v>
      </c>
      <c r="R1243" s="11">
        <v>0.98318000000000005</v>
      </c>
      <c r="S1243" s="11">
        <v>1.0893999999999999</v>
      </c>
      <c r="T1243" s="11">
        <f t="shared" si="293"/>
        <v>0.12353377229099427</v>
      </c>
      <c r="U1243" s="11">
        <v>1.0589</v>
      </c>
      <c r="V1243" s="11">
        <v>1.0914999999999999</v>
      </c>
      <c r="W1243" s="12">
        <f t="shared" si="298"/>
        <v>0.12631213032870389</v>
      </c>
      <c r="X1243" s="14">
        <f t="shared" si="294"/>
        <v>1.0372666666666668</v>
      </c>
      <c r="Y1243" s="11">
        <f t="shared" si="295"/>
        <v>5.2786838433156423E-2</v>
      </c>
      <c r="Z1243" s="11">
        <v>0.93405000000000005</v>
      </c>
      <c r="AA1243" s="11">
        <v>1.0657000000000001</v>
      </c>
      <c r="AB1243" s="11">
        <f t="shared" si="296"/>
        <v>9.1801369217674345E-2</v>
      </c>
      <c r="AC1243" s="11">
        <v>1.0664</v>
      </c>
      <c r="AD1243" s="11">
        <v>1.0336000000000001</v>
      </c>
      <c r="AE1243" s="11">
        <f t="shared" si="297"/>
        <v>4.7677975144475609E-2</v>
      </c>
      <c r="AF1243" s="11">
        <v>1.0876999999999999</v>
      </c>
      <c r="AG1243" s="11">
        <v>1.0125</v>
      </c>
      <c r="AH1243" s="11">
        <f t="shared" si="299"/>
        <v>1.7921907997262315E-2</v>
      </c>
    </row>
    <row r="1244" spans="1:34" x14ac:dyDescent="0.2">
      <c r="A1244" s="10" t="s">
        <v>1376</v>
      </c>
      <c r="B1244" s="11">
        <f t="shared" si="285"/>
        <v>1.1194666666666666</v>
      </c>
      <c r="C1244" s="11">
        <f t="shared" si="286"/>
        <v>0.16281157102154867</v>
      </c>
      <c r="D1244" s="12">
        <v>1.0210999999999999</v>
      </c>
      <c r="E1244" s="12">
        <v>1.1088</v>
      </c>
      <c r="F1244" s="12">
        <f t="shared" si="287"/>
        <v>0.14899916258776436</v>
      </c>
      <c r="G1244" s="13">
        <v>1.0092000000000001</v>
      </c>
      <c r="H1244" s="13">
        <v>1.121</v>
      </c>
      <c r="I1244" s="11">
        <f t="shared" si="288"/>
        <v>0.16478627814333971</v>
      </c>
      <c r="J1244" s="11">
        <v>1.0506</v>
      </c>
      <c r="K1244" s="11">
        <v>1.1286</v>
      </c>
      <c r="L1244" s="11">
        <f t="shared" si="289"/>
        <v>0.17453425469490197</v>
      </c>
      <c r="M1244" s="11">
        <f t="shared" si="290"/>
        <v>0.81194888888888883</v>
      </c>
      <c r="N1244" s="11">
        <f t="shared" si="291"/>
        <v>-0.30053918036771454</v>
      </c>
      <c r="O1244" s="11">
        <v>0.65208999999999995</v>
      </c>
      <c r="P1244" s="11">
        <v>0.86641999999999997</v>
      </c>
      <c r="Q1244" s="11">
        <f t="shared" si="292"/>
        <v>-0.20686154911587898</v>
      </c>
      <c r="R1244" s="11">
        <v>0.79440999999999995</v>
      </c>
      <c r="S1244" s="11">
        <v>0.86273999999999995</v>
      </c>
      <c r="T1244" s="11">
        <f t="shared" si="293"/>
        <v>-0.21300224837553677</v>
      </c>
      <c r="U1244" s="11">
        <v>0.86587000000000003</v>
      </c>
      <c r="V1244" s="11">
        <v>0.90288000000000002</v>
      </c>
      <c r="W1244" s="12">
        <f t="shared" si="298"/>
        <v>-0.14739384019246041</v>
      </c>
      <c r="X1244" s="14">
        <f t="shared" si="294"/>
        <v>0.77556666666666663</v>
      </c>
      <c r="Y1244" s="11">
        <f t="shared" si="295"/>
        <v>-0.36667729617204831</v>
      </c>
      <c r="Z1244" s="11">
        <v>0.65256999999999998</v>
      </c>
      <c r="AA1244" s="11">
        <v>0.78019000000000005</v>
      </c>
      <c r="AB1244" s="11">
        <f t="shared" si="296"/>
        <v>-0.35810258799228839</v>
      </c>
      <c r="AC1244" s="11">
        <v>0.73728000000000005</v>
      </c>
      <c r="AD1244" s="11">
        <v>0.75802999999999998</v>
      </c>
      <c r="AE1244" s="11">
        <f t="shared" si="297"/>
        <v>-0.39967314887256794</v>
      </c>
      <c r="AF1244" s="11">
        <v>0.82157000000000002</v>
      </c>
      <c r="AG1244" s="11">
        <v>0.78847999999999996</v>
      </c>
      <c r="AH1244" s="11">
        <f t="shared" si="299"/>
        <v>-0.34285393374191048</v>
      </c>
    </row>
    <row r="1245" spans="1:34" x14ac:dyDescent="0.2">
      <c r="A1245" s="10" t="s">
        <v>1377</v>
      </c>
      <c r="B1245" s="11">
        <f t="shared" si="285"/>
        <v>0.93962666666666672</v>
      </c>
      <c r="C1245" s="11">
        <f t="shared" si="286"/>
        <v>-8.9840437175997892E-2</v>
      </c>
      <c r="D1245" s="12">
        <v>0.81152000000000002</v>
      </c>
      <c r="E1245" s="12">
        <v>0.89566999999999997</v>
      </c>
      <c r="F1245" s="12">
        <f t="shared" si="287"/>
        <v>-0.15896081021355948</v>
      </c>
      <c r="G1245" s="13">
        <v>0.92022999999999999</v>
      </c>
      <c r="H1245" s="13">
        <v>0.99656</v>
      </c>
      <c r="I1245" s="11">
        <f t="shared" si="288"/>
        <v>-4.9714267055318336E-3</v>
      </c>
      <c r="J1245" s="11">
        <v>0.84882999999999997</v>
      </c>
      <c r="K1245" s="11">
        <v>0.92664999999999997</v>
      </c>
      <c r="L1245" s="11">
        <f t="shared" si="289"/>
        <v>-0.10990356575825336</v>
      </c>
      <c r="M1245" s="11">
        <f t="shared" si="290"/>
        <v>0.92606777777777782</v>
      </c>
      <c r="N1245" s="11">
        <f t="shared" si="291"/>
        <v>-0.11081030843695007</v>
      </c>
      <c r="O1245" s="11">
        <v>0.66390000000000005</v>
      </c>
      <c r="P1245" s="11">
        <v>0.88697999999999999</v>
      </c>
      <c r="Q1245" s="11">
        <f t="shared" si="292"/>
        <v>-0.17302652049193673</v>
      </c>
      <c r="R1245" s="11">
        <v>0.81008999999999998</v>
      </c>
      <c r="S1245" s="11">
        <v>0.90439000000000003</v>
      </c>
      <c r="T1245" s="11">
        <f t="shared" si="293"/>
        <v>-0.14498305484366256</v>
      </c>
      <c r="U1245" s="11">
        <v>0.97275</v>
      </c>
      <c r="V1245" s="11">
        <v>0.97152000000000005</v>
      </c>
      <c r="W1245" s="12">
        <f t="shared" si="298"/>
        <v>-4.1684399021345353E-2</v>
      </c>
      <c r="X1245" s="14">
        <f t="shared" si="294"/>
        <v>0.99536333333333327</v>
      </c>
      <c r="Y1245" s="11">
        <f t="shared" si="295"/>
        <v>-6.7048521284912461E-3</v>
      </c>
      <c r="Z1245" s="11">
        <v>0.81301000000000001</v>
      </c>
      <c r="AA1245" s="11">
        <v>1.0303</v>
      </c>
      <c r="AB1245" s="11">
        <f t="shared" si="296"/>
        <v>4.3064478664937421E-2</v>
      </c>
      <c r="AC1245" s="11">
        <v>0.94203999999999999</v>
      </c>
      <c r="AD1245" s="11">
        <v>0.97221999999999997</v>
      </c>
      <c r="AE1245" s="11">
        <f t="shared" si="297"/>
        <v>-4.0645282089779515E-2</v>
      </c>
      <c r="AF1245" s="11">
        <v>0.995</v>
      </c>
      <c r="AG1245" s="11">
        <v>0.98357000000000006</v>
      </c>
      <c r="AH1245" s="11">
        <f t="shared" si="299"/>
        <v>-2.3900363116520142E-2</v>
      </c>
    </row>
    <row r="1246" spans="1:34" x14ac:dyDescent="0.2">
      <c r="A1246" s="10" t="s">
        <v>1378</v>
      </c>
      <c r="B1246" s="11">
        <f t="shared" si="285"/>
        <v>1.0065533333333334</v>
      </c>
      <c r="C1246" s="11">
        <f t="shared" si="286"/>
        <v>9.4236170650192283E-3</v>
      </c>
      <c r="D1246" s="12">
        <v>0.90954000000000002</v>
      </c>
      <c r="E1246" s="12">
        <v>0.98126000000000002</v>
      </c>
      <c r="F1246" s="12">
        <f t="shared" si="287"/>
        <v>-2.7292643446032112E-2</v>
      </c>
      <c r="G1246" s="13">
        <v>0.93691999999999998</v>
      </c>
      <c r="H1246" s="13">
        <v>1.016</v>
      </c>
      <c r="I1246" s="11">
        <f t="shared" si="288"/>
        <v>2.2900402110078832E-2</v>
      </c>
      <c r="J1246" s="11">
        <v>0.96926000000000001</v>
      </c>
      <c r="K1246" s="11">
        <v>1.0224</v>
      </c>
      <c r="L1246" s="11">
        <f t="shared" si="289"/>
        <v>3.1959741397544997E-2</v>
      </c>
      <c r="M1246" s="11">
        <f t="shared" si="290"/>
        <v>0.95157555555555573</v>
      </c>
      <c r="N1246" s="11">
        <f t="shared" si="291"/>
        <v>-7.1609883161867297E-2</v>
      </c>
      <c r="O1246" s="11">
        <v>0.71064000000000005</v>
      </c>
      <c r="P1246" s="11">
        <v>0.94416</v>
      </c>
      <c r="Q1246" s="11">
        <f t="shared" si="292"/>
        <v>-8.2896731437125351E-2</v>
      </c>
      <c r="R1246" s="11">
        <v>0.90429999999999999</v>
      </c>
      <c r="S1246" s="11">
        <v>1.0177</v>
      </c>
      <c r="T1246" s="11">
        <f t="shared" si="293"/>
        <v>2.5312343046069E-2</v>
      </c>
      <c r="U1246" s="11">
        <v>1.0032000000000001</v>
      </c>
      <c r="V1246" s="11">
        <v>1.0098</v>
      </c>
      <c r="W1246" s="12">
        <f t="shared" si="298"/>
        <v>1.4069582501655862E-2</v>
      </c>
      <c r="X1246" s="14">
        <f t="shared" si="294"/>
        <v>0.94722666666666677</v>
      </c>
      <c r="Y1246" s="11">
        <f t="shared" si="295"/>
        <v>-7.8218398077789353E-2</v>
      </c>
      <c r="Z1246" s="11">
        <v>0.78820999999999997</v>
      </c>
      <c r="AA1246" s="11">
        <v>0.93125000000000002</v>
      </c>
      <c r="AB1246" s="11">
        <f t="shared" si="296"/>
        <v>-0.10275957442520074</v>
      </c>
      <c r="AC1246" s="11">
        <v>0.98343000000000003</v>
      </c>
      <c r="AD1246" s="11">
        <v>0.94174999999999998</v>
      </c>
      <c r="AE1246" s="11">
        <f t="shared" si="297"/>
        <v>-8.6583966714694482E-2</v>
      </c>
      <c r="AF1246" s="11">
        <v>1.0305</v>
      </c>
      <c r="AG1246" s="11">
        <v>0.96867999999999999</v>
      </c>
      <c r="AH1246" s="11">
        <f t="shared" si="299"/>
        <v>-4.5907939730967698E-2</v>
      </c>
    </row>
    <row r="1247" spans="1:34" x14ac:dyDescent="0.2">
      <c r="A1247" s="10" t="s">
        <v>1379</v>
      </c>
      <c r="B1247" s="11">
        <f t="shared" si="285"/>
        <v>1.0595333333333332</v>
      </c>
      <c r="C1247" s="11">
        <f t="shared" si="286"/>
        <v>8.3428976174665673E-2</v>
      </c>
      <c r="D1247" s="12">
        <v>0.92727999999999999</v>
      </c>
      <c r="E1247" s="12">
        <v>1.0414000000000001</v>
      </c>
      <c r="F1247" s="12">
        <f t="shared" si="287"/>
        <v>5.85243118408003E-2</v>
      </c>
      <c r="G1247" s="13">
        <v>0.94718000000000002</v>
      </c>
      <c r="H1247" s="13">
        <v>1.0874999999999999</v>
      </c>
      <c r="I1247" s="11">
        <f t="shared" si="288"/>
        <v>0.12101540096136584</v>
      </c>
      <c r="J1247" s="11">
        <v>0.94294</v>
      </c>
      <c r="K1247" s="11">
        <v>1.0497000000000001</v>
      </c>
      <c r="L1247" s="11">
        <f t="shared" si="289"/>
        <v>6.9977070411556347E-2</v>
      </c>
      <c r="M1247" s="11">
        <f t="shared" si="290"/>
        <v>0.90672444444444444</v>
      </c>
      <c r="N1247" s="11">
        <f t="shared" si="291"/>
        <v>-0.14126391572608057</v>
      </c>
      <c r="O1247" s="11">
        <v>0.75305</v>
      </c>
      <c r="P1247" s="11">
        <v>1.0145</v>
      </c>
      <c r="Q1247" s="11">
        <f t="shared" si="292"/>
        <v>2.0768865094571851E-2</v>
      </c>
      <c r="R1247" s="11">
        <v>0.88622999999999996</v>
      </c>
      <c r="S1247" s="11">
        <v>0.97175999999999996</v>
      </c>
      <c r="T1247" s="11">
        <f t="shared" si="293"/>
        <v>-4.132804603919802E-2</v>
      </c>
      <c r="U1247" s="11">
        <v>0.92949000000000004</v>
      </c>
      <c r="V1247" s="11">
        <v>0.94825000000000004</v>
      </c>
      <c r="W1247" s="12">
        <f t="shared" si="298"/>
        <v>-7.6660628367849579E-2</v>
      </c>
      <c r="X1247" s="14">
        <f t="shared" si="294"/>
        <v>0.90445333333333344</v>
      </c>
      <c r="Y1247" s="11">
        <f t="shared" si="295"/>
        <v>-0.14488202819942353</v>
      </c>
      <c r="Z1247" s="11">
        <v>0.77722000000000002</v>
      </c>
      <c r="AA1247" s="11">
        <v>0.91374</v>
      </c>
      <c r="AB1247" s="11">
        <f t="shared" si="296"/>
        <v>-0.1301443826369009</v>
      </c>
      <c r="AC1247" s="11">
        <v>0.91886000000000001</v>
      </c>
      <c r="AD1247" s="11">
        <v>0.91279999999999994</v>
      </c>
      <c r="AE1247" s="11">
        <f t="shared" si="297"/>
        <v>-0.13162930326076783</v>
      </c>
      <c r="AF1247" s="11">
        <v>0.95986000000000005</v>
      </c>
      <c r="AG1247" s="11">
        <v>0.88682000000000005</v>
      </c>
      <c r="AH1247" s="11">
        <f t="shared" si="299"/>
        <v>-0.17328678794843486</v>
      </c>
    </row>
    <row r="1248" spans="1:34" x14ac:dyDescent="0.2">
      <c r="A1248" s="10" t="s">
        <v>1380</v>
      </c>
      <c r="B1248" s="11">
        <f t="shared" si="285"/>
        <v>1.1216333333333335</v>
      </c>
      <c r="C1248" s="11">
        <f t="shared" si="286"/>
        <v>0.16560112992489434</v>
      </c>
      <c r="D1248" s="12">
        <v>1.0672999999999999</v>
      </c>
      <c r="E1248" s="12">
        <v>1.1169</v>
      </c>
      <c r="F1248" s="12">
        <f t="shared" si="287"/>
        <v>0.15950002202321961</v>
      </c>
      <c r="G1248" s="13">
        <v>0.99878</v>
      </c>
      <c r="H1248" s="13">
        <v>1.1067</v>
      </c>
      <c r="I1248" s="11">
        <f t="shared" si="288"/>
        <v>0.14626419486652553</v>
      </c>
      <c r="J1248" s="11">
        <v>1.1055999999999999</v>
      </c>
      <c r="K1248" s="11">
        <v>1.1413</v>
      </c>
      <c r="L1248" s="11">
        <f t="shared" si="289"/>
        <v>0.19067806561753306</v>
      </c>
      <c r="M1248" s="11">
        <f t="shared" si="290"/>
        <v>0.75706000000000007</v>
      </c>
      <c r="N1248" s="11">
        <f t="shared" si="291"/>
        <v>-0.40152045085576871</v>
      </c>
      <c r="O1248" s="11">
        <v>0.57332000000000005</v>
      </c>
      <c r="P1248" s="11">
        <v>0.72729999999999995</v>
      </c>
      <c r="Q1248" s="11">
        <f t="shared" si="292"/>
        <v>-0.45937751858763365</v>
      </c>
      <c r="R1248" s="11">
        <v>0.75178999999999996</v>
      </c>
      <c r="S1248" s="11">
        <v>0.80452999999999997</v>
      </c>
      <c r="T1248" s="11">
        <f t="shared" si="293"/>
        <v>-0.3137818764939298</v>
      </c>
      <c r="U1248" s="11">
        <v>0.81976000000000004</v>
      </c>
      <c r="V1248" s="11">
        <v>0.82793000000000005</v>
      </c>
      <c r="W1248" s="12">
        <f t="shared" si="298"/>
        <v>-0.27241929929071684</v>
      </c>
      <c r="X1248" s="14">
        <f t="shared" si="294"/>
        <v>0.69962999999999997</v>
      </c>
      <c r="Y1248" s="11">
        <f t="shared" si="295"/>
        <v>-0.5153359418152238</v>
      </c>
      <c r="Z1248" s="11">
        <v>0.56279000000000001</v>
      </c>
      <c r="AA1248" s="11">
        <v>0.66315000000000002</v>
      </c>
      <c r="AB1248" s="11">
        <f t="shared" si="296"/>
        <v>-0.59259285987422694</v>
      </c>
      <c r="AC1248" s="11">
        <v>0.71511999999999998</v>
      </c>
      <c r="AD1248" s="11">
        <v>0.71265000000000001</v>
      </c>
      <c r="AE1248" s="11">
        <f t="shared" si="297"/>
        <v>-0.48873438741744935</v>
      </c>
      <c r="AF1248" s="11">
        <v>0.74802999999999997</v>
      </c>
      <c r="AG1248" s="11">
        <v>0.72309000000000001</v>
      </c>
      <c r="AH1248" s="11">
        <f t="shared" si="299"/>
        <v>-0.46775287029345353</v>
      </c>
    </row>
    <row r="1249" spans="1:34" x14ac:dyDescent="0.2">
      <c r="A1249" s="10" t="s">
        <v>1381</v>
      </c>
      <c r="B1249" s="11">
        <f t="shared" si="285"/>
        <v>0.93244666666666676</v>
      </c>
      <c r="C1249" s="11">
        <f t="shared" si="286"/>
        <v>-0.10090688526850021</v>
      </c>
      <c r="D1249" s="12">
        <v>1.1532</v>
      </c>
      <c r="E1249" s="12">
        <v>1.2057</v>
      </c>
      <c r="F1249" s="12">
        <f t="shared" si="287"/>
        <v>0.269870983230452</v>
      </c>
      <c r="G1249" s="13">
        <v>0.69423000000000001</v>
      </c>
      <c r="H1249" s="13">
        <v>0.74197000000000002</v>
      </c>
      <c r="I1249" s="11">
        <f t="shared" si="288"/>
        <v>-0.43056723920866924</v>
      </c>
      <c r="J1249" s="11">
        <v>0.77776000000000001</v>
      </c>
      <c r="K1249" s="11">
        <v>0.84967000000000004</v>
      </c>
      <c r="L1249" s="11">
        <f t="shared" si="289"/>
        <v>-0.23502546752498424</v>
      </c>
      <c r="M1249" s="11">
        <f t="shared" si="290"/>
        <v>0.92786111111111114</v>
      </c>
      <c r="N1249" s="11">
        <f t="shared" si="291"/>
        <v>-0.108019226287981</v>
      </c>
      <c r="O1249" s="11">
        <v>1.0095000000000001</v>
      </c>
      <c r="P1249" s="11">
        <v>1.2808999999999999</v>
      </c>
      <c r="Q1249" s="11">
        <f t="shared" si="292"/>
        <v>0.35715784871975448</v>
      </c>
      <c r="R1249" s="11">
        <v>0.68525000000000003</v>
      </c>
      <c r="S1249" s="11">
        <v>0.73873999999999995</v>
      </c>
      <c r="T1249" s="11">
        <f t="shared" si="293"/>
        <v>-0.43686139859625039</v>
      </c>
      <c r="U1249" s="11">
        <v>1.0091000000000001</v>
      </c>
      <c r="V1249" s="11">
        <v>1.0166999999999999</v>
      </c>
      <c r="W1249" s="12">
        <f t="shared" si="298"/>
        <v>2.3894042655701022E-2</v>
      </c>
      <c r="X1249" s="14">
        <f t="shared" si="294"/>
        <v>1.0892333333333333</v>
      </c>
      <c r="Y1249" s="11">
        <f t="shared" si="295"/>
        <v>0.12331303833794982</v>
      </c>
      <c r="Z1249" s="11">
        <v>0.87768999999999997</v>
      </c>
      <c r="AA1249" s="11">
        <v>1.0188999999999999</v>
      </c>
      <c r="AB1249" s="11">
        <f t="shared" si="296"/>
        <v>2.7012465062581668E-2</v>
      </c>
      <c r="AC1249" s="11">
        <v>0.99661999999999995</v>
      </c>
      <c r="AD1249" s="11">
        <v>1.0166999999999999</v>
      </c>
      <c r="AE1249" s="11">
        <f t="shared" si="297"/>
        <v>2.3894042655701022E-2</v>
      </c>
      <c r="AF1249" s="11">
        <v>1.2861</v>
      </c>
      <c r="AG1249" s="11">
        <v>1.2321</v>
      </c>
      <c r="AH1249" s="11">
        <f t="shared" si="299"/>
        <v>0.30111935315076249</v>
      </c>
    </row>
    <row r="1250" spans="1:34" x14ac:dyDescent="0.2">
      <c r="A1250" s="10" t="s">
        <v>1382</v>
      </c>
      <c r="B1250" s="11">
        <f t="shared" si="285"/>
        <v>0.97338666666666673</v>
      </c>
      <c r="C1250" s="11">
        <f t="shared" si="286"/>
        <v>-3.8915081998524302E-2</v>
      </c>
      <c r="D1250" s="12">
        <v>0.90064999999999995</v>
      </c>
      <c r="E1250" s="12">
        <v>0.94874000000000003</v>
      </c>
      <c r="F1250" s="12">
        <f t="shared" si="287"/>
        <v>-7.5915320711238091E-2</v>
      </c>
      <c r="G1250" s="13">
        <v>0.91574</v>
      </c>
      <c r="H1250" s="13">
        <v>0.95662000000000003</v>
      </c>
      <c r="I1250" s="11">
        <f t="shared" si="288"/>
        <v>-6.3982140904569496E-2</v>
      </c>
      <c r="J1250" s="11">
        <v>1.0041</v>
      </c>
      <c r="K1250" s="11">
        <v>1.0147999999999999</v>
      </c>
      <c r="L1250" s="11">
        <f t="shared" si="289"/>
        <v>2.1195424514489698E-2</v>
      </c>
      <c r="M1250" s="11">
        <f t="shared" si="290"/>
        <v>0.98590888888888883</v>
      </c>
      <c r="N1250" s="11">
        <f t="shared" si="291"/>
        <v>-2.0473766358863606E-2</v>
      </c>
      <c r="O1250" s="11">
        <v>0.71425000000000005</v>
      </c>
      <c r="P1250" s="11">
        <v>0.90468999999999999</v>
      </c>
      <c r="Q1250" s="11">
        <f t="shared" si="292"/>
        <v>-0.1445045701815868</v>
      </c>
      <c r="R1250" s="11">
        <v>0.94472999999999996</v>
      </c>
      <c r="S1250" s="11">
        <v>1.0029999999999999</v>
      </c>
      <c r="T1250" s="11">
        <f t="shared" si="293"/>
        <v>4.3216059500934684E-3</v>
      </c>
      <c r="U1250" s="11">
        <v>1.0108999999999999</v>
      </c>
      <c r="V1250" s="11">
        <v>1.0129999999999999</v>
      </c>
      <c r="W1250" s="12">
        <f t="shared" si="298"/>
        <v>1.8634174139050975E-2</v>
      </c>
      <c r="X1250" s="14">
        <f t="shared" si="294"/>
        <v>1.0020966666666666</v>
      </c>
      <c r="Y1250" s="11">
        <f t="shared" si="295"/>
        <v>3.0216839761496028E-3</v>
      </c>
      <c r="Z1250" s="11">
        <v>0.79771000000000003</v>
      </c>
      <c r="AA1250" s="11">
        <v>0.96421999999999997</v>
      </c>
      <c r="AB1250" s="11">
        <f t="shared" si="296"/>
        <v>-5.2565740239727508E-2</v>
      </c>
      <c r="AC1250" s="11">
        <v>1.0630999999999999</v>
      </c>
      <c r="AD1250" s="11">
        <v>1.0832999999999999</v>
      </c>
      <c r="AE1250" s="11">
        <f t="shared" si="297"/>
        <v>0.11543282612034657</v>
      </c>
      <c r="AF1250" s="11">
        <v>0.98290999999999995</v>
      </c>
      <c r="AG1250" s="11">
        <v>0.95877000000000001</v>
      </c>
      <c r="AH1250" s="11">
        <f t="shared" si="299"/>
        <v>-6.0743327252371575E-2</v>
      </c>
    </row>
    <row r="1251" spans="1:34" x14ac:dyDescent="0.2">
      <c r="A1251" s="10" t="s">
        <v>1383</v>
      </c>
      <c r="B1251" s="11">
        <f t="shared" si="285"/>
        <v>0.87098666666666669</v>
      </c>
      <c r="C1251" s="11">
        <f t="shared" si="286"/>
        <v>-0.19927746111616457</v>
      </c>
      <c r="D1251" s="12">
        <v>0.84714999999999996</v>
      </c>
      <c r="E1251" s="12">
        <v>0.95518999999999998</v>
      </c>
      <c r="F1251" s="12">
        <f t="shared" si="287"/>
        <v>-6.6140361955003876E-2</v>
      </c>
      <c r="G1251" s="13">
        <v>0.73580000000000001</v>
      </c>
      <c r="H1251" s="13">
        <v>0.82267000000000001</v>
      </c>
      <c r="I1251" s="11">
        <f t="shared" si="288"/>
        <v>-0.28161426064177469</v>
      </c>
      <c r="J1251" s="11">
        <v>0.76032</v>
      </c>
      <c r="K1251" s="11">
        <v>0.83509999999999995</v>
      </c>
      <c r="L1251" s="11">
        <f t="shared" si="289"/>
        <v>-0.25997912979661736</v>
      </c>
      <c r="M1251" s="11">
        <f t="shared" si="290"/>
        <v>0.92566666666666675</v>
      </c>
      <c r="N1251" s="11">
        <f t="shared" si="291"/>
        <v>-0.11143532356439714</v>
      </c>
      <c r="O1251" s="11">
        <v>0.73694000000000004</v>
      </c>
      <c r="P1251" s="11">
        <v>0.97548000000000001</v>
      </c>
      <c r="Q1251" s="11">
        <f t="shared" si="292"/>
        <v>-3.5815800932207341E-2</v>
      </c>
      <c r="R1251" s="11">
        <v>0.77593000000000001</v>
      </c>
      <c r="S1251" s="11">
        <v>0.83957000000000004</v>
      </c>
      <c r="T1251" s="11">
        <f t="shared" si="293"/>
        <v>-0.25227747854848803</v>
      </c>
      <c r="U1251" s="11">
        <v>0.93996999999999997</v>
      </c>
      <c r="V1251" s="11">
        <v>0.98233000000000004</v>
      </c>
      <c r="W1251" s="12">
        <f t="shared" si="298"/>
        <v>-2.5720335737657068E-2</v>
      </c>
      <c r="X1251" s="14">
        <f t="shared" si="294"/>
        <v>1.0610999999999999</v>
      </c>
      <c r="Y1251" s="11">
        <f t="shared" si="295"/>
        <v>8.5560624872625515E-2</v>
      </c>
      <c r="Z1251" s="11">
        <v>0.86814000000000002</v>
      </c>
      <c r="AA1251" s="11">
        <v>1.0306</v>
      </c>
      <c r="AB1251" s="11">
        <f t="shared" si="296"/>
        <v>4.3484497603579468E-2</v>
      </c>
      <c r="AC1251" s="11">
        <v>1.0347999999999999</v>
      </c>
      <c r="AD1251" s="11">
        <v>1.0197000000000001</v>
      </c>
      <c r="AE1251" s="11">
        <f t="shared" si="297"/>
        <v>2.8144767713378684E-2</v>
      </c>
      <c r="AF1251" s="11">
        <v>1.2183999999999999</v>
      </c>
      <c r="AG1251" s="11">
        <v>1.133</v>
      </c>
      <c r="AH1251" s="11">
        <f t="shared" si="299"/>
        <v>0.18014786115842862</v>
      </c>
    </row>
    <row r="1252" spans="1:34" x14ac:dyDescent="0.2">
      <c r="A1252" s="10" t="s">
        <v>1384</v>
      </c>
      <c r="B1252" s="11">
        <f t="shared" si="285"/>
        <v>0.98166999999999993</v>
      </c>
      <c r="C1252" s="11">
        <f t="shared" si="286"/>
        <v>-2.6689967879031492E-2</v>
      </c>
      <c r="D1252" s="12">
        <v>1.0028999999999999</v>
      </c>
      <c r="E1252" s="12">
        <v>1.1046</v>
      </c>
      <c r="F1252" s="12">
        <f t="shared" si="287"/>
        <v>0.14352403252161328</v>
      </c>
      <c r="G1252" s="13">
        <v>0.82084999999999997</v>
      </c>
      <c r="H1252" s="13">
        <v>0.95006000000000002</v>
      </c>
      <c r="I1252" s="11">
        <f t="shared" si="288"/>
        <v>-7.3909466739523158E-2</v>
      </c>
      <c r="J1252" s="11">
        <v>0.80274999999999996</v>
      </c>
      <c r="K1252" s="11">
        <v>0.89034999999999997</v>
      </c>
      <c r="L1252" s="11">
        <f t="shared" si="289"/>
        <v>-0.16755551835469021</v>
      </c>
      <c r="M1252" s="11">
        <f t="shared" si="290"/>
        <v>1.018868888888889</v>
      </c>
      <c r="N1252" s="11">
        <f t="shared" si="291"/>
        <v>2.6968413113448067E-2</v>
      </c>
      <c r="O1252" s="11">
        <v>0.89622999999999997</v>
      </c>
      <c r="P1252" s="11">
        <v>1.1847000000000001</v>
      </c>
      <c r="Q1252" s="11">
        <f t="shared" si="292"/>
        <v>0.24452177363205552</v>
      </c>
      <c r="R1252" s="11">
        <v>0.92884</v>
      </c>
      <c r="S1252" s="11">
        <v>1.0430999999999999</v>
      </c>
      <c r="T1252" s="11">
        <f t="shared" si="293"/>
        <v>6.087747289933463E-2</v>
      </c>
      <c r="U1252" s="11">
        <v>1.0135000000000001</v>
      </c>
      <c r="V1252" s="11">
        <v>1.056</v>
      </c>
      <c r="W1252" s="12">
        <f t="shared" si="298"/>
        <v>7.8609834696366468E-2</v>
      </c>
      <c r="X1252" s="14">
        <f t="shared" si="294"/>
        <v>1.1142666666666667</v>
      </c>
      <c r="Y1252" s="11">
        <f t="shared" si="295"/>
        <v>0.15609454025280753</v>
      </c>
      <c r="Z1252" s="11">
        <v>0.92391000000000001</v>
      </c>
      <c r="AA1252" s="11">
        <v>1.0724</v>
      </c>
      <c r="AB1252" s="11">
        <f t="shared" si="296"/>
        <v>0.10084312443311183</v>
      </c>
      <c r="AC1252" s="11">
        <v>1.1291</v>
      </c>
      <c r="AD1252" s="11">
        <v>1.0704</v>
      </c>
      <c r="AE1252" s="11">
        <f t="shared" si="297"/>
        <v>9.8150021092011555E-2</v>
      </c>
      <c r="AF1252" s="11">
        <v>1.2632000000000001</v>
      </c>
      <c r="AG1252" s="11">
        <v>1.2</v>
      </c>
      <c r="AH1252" s="11">
        <f t="shared" si="299"/>
        <v>0.26303440583379378</v>
      </c>
    </row>
    <row r="1253" spans="1:34" x14ac:dyDescent="0.2">
      <c r="A1253" s="10" t="s">
        <v>1385</v>
      </c>
      <c r="B1253" s="11">
        <f t="shared" si="285"/>
        <v>1.0383666666666667</v>
      </c>
      <c r="C1253" s="11">
        <f t="shared" si="286"/>
        <v>5.4315976232267388E-2</v>
      </c>
      <c r="D1253" s="12">
        <v>0.95321999999999996</v>
      </c>
      <c r="E1253" s="12">
        <v>1.0487</v>
      </c>
      <c r="F1253" s="12">
        <f t="shared" si="287"/>
        <v>6.8602027378671535E-2</v>
      </c>
      <c r="G1253" s="13">
        <v>0.89837</v>
      </c>
      <c r="H1253" s="13">
        <v>1.0093000000000001</v>
      </c>
      <c r="I1253" s="11">
        <f t="shared" si="288"/>
        <v>1.3355058669067579E-2</v>
      </c>
      <c r="J1253" s="11">
        <v>0.95284999999999997</v>
      </c>
      <c r="K1253" s="11">
        <v>1.0570999999999999</v>
      </c>
      <c r="L1253" s="11">
        <f t="shared" si="289"/>
        <v>8.0111859861598189E-2</v>
      </c>
      <c r="M1253" s="11">
        <f t="shared" si="290"/>
        <v>0.92265333333333333</v>
      </c>
      <c r="N1253" s="11">
        <f t="shared" si="291"/>
        <v>-0.1161394060913898</v>
      </c>
      <c r="O1253" s="11">
        <v>0.72265999999999997</v>
      </c>
      <c r="P1253" s="11">
        <v>0.96272000000000002</v>
      </c>
      <c r="Q1253" s="11">
        <f t="shared" si="292"/>
        <v>-5.481183300695789E-2</v>
      </c>
      <c r="R1253" s="11">
        <v>0.85897000000000001</v>
      </c>
      <c r="S1253" s="11">
        <v>0.96081000000000005</v>
      </c>
      <c r="T1253" s="11">
        <f t="shared" si="293"/>
        <v>-5.767692836157999E-2</v>
      </c>
      <c r="U1253" s="11">
        <v>0.95755000000000001</v>
      </c>
      <c r="V1253" s="11">
        <v>0.98734</v>
      </c>
      <c r="W1253" s="12">
        <f t="shared" si="298"/>
        <v>-1.8381118769815952E-2</v>
      </c>
      <c r="X1253" s="14">
        <f t="shared" si="294"/>
        <v>0.95143999999999995</v>
      </c>
      <c r="Y1253" s="11">
        <f t="shared" si="295"/>
        <v>-7.1815415194987173E-2</v>
      </c>
      <c r="Z1253" s="11">
        <v>0.81189</v>
      </c>
      <c r="AA1253" s="11">
        <v>0.97282999999999997</v>
      </c>
      <c r="AB1253" s="11">
        <f t="shared" si="296"/>
        <v>-3.9740375785268456E-2</v>
      </c>
      <c r="AC1253" s="11">
        <v>0.92076999999999998</v>
      </c>
      <c r="AD1253" s="11">
        <v>0.93198000000000003</v>
      </c>
      <c r="AE1253" s="11">
        <f t="shared" si="297"/>
        <v>-0.10162909946104005</v>
      </c>
      <c r="AF1253" s="11">
        <v>0.98051999999999995</v>
      </c>
      <c r="AG1253" s="11">
        <v>0.94950999999999997</v>
      </c>
      <c r="AH1253" s="11">
        <f t="shared" si="299"/>
        <v>-7.474490033203339E-2</v>
      </c>
    </row>
    <row r="1254" spans="1:34" x14ac:dyDescent="0.2">
      <c r="A1254" s="10" t="s">
        <v>1386</v>
      </c>
      <c r="B1254" s="11">
        <f t="shared" si="285"/>
        <v>0.75674999999999992</v>
      </c>
      <c r="C1254" s="11">
        <f t="shared" si="286"/>
        <v>-0.40211132483457379</v>
      </c>
      <c r="D1254" s="12">
        <v>0.60716999999999999</v>
      </c>
      <c r="E1254" s="12">
        <v>0.72704999999999997</v>
      </c>
      <c r="F1254" s="12">
        <f t="shared" si="287"/>
        <v>-0.45987351166189322</v>
      </c>
      <c r="G1254" s="13">
        <v>0.60590999999999995</v>
      </c>
      <c r="H1254" s="13">
        <v>0.72402999999999995</v>
      </c>
      <c r="I1254" s="11">
        <f t="shared" si="288"/>
        <v>-0.46587861863613494</v>
      </c>
      <c r="J1254" s="11">
        <v>0.73314000000000001</v>
      </c>
      <c r="K1254" s="11">
        <v>0.81916999999999995</v>
      </c>
      <c r="L1254" s="11">
        <f t="shared" si="289"/>
        <v>-0.28776521358722057</v>
      </c>
      <c r="M1254" s="11">
        <f t="shared" si="290"/>
        <v>0.87802444444444439</v>
      </c>
      <c r="N1254" s="11">
        <f t="shared" si="291"/>
        <v>-0.18766698953690344</v>
      </c>
      <c r="O1254" s="11">
        <v>0.57401000000000002</v>
      </c>
      <c r="P1254" s="11">
        <v>0.79703999999999997</v>
      </c>
      <c r="Q1254" s="11">
        <f t="shared" si="292"/>
        <v>-0.32727596621294719</v>
      </c>
      <c r="R1254" s="11">
        <v>0.74204999999999999</v>
      </c>
      <c r="S1254" s="11">
        <v>0.83838999999999997</v>
      </c>
      <c r="T1254" s="11">
        <f t="shared" si="293"/>
        <v>-0.25430658583219018</v>
      </c>
      <c r="U1254" s="11">
        <v>0.78878999999999999</v>
      </c>
      <c r="V1254" s="11">
        <v>0.85046999999999995</v>
      </c>
      <c r="W1254" s="12">
        <f t="shared" si="298"/>
        <v>-0.23366774861019576</v>
      </c>
      <c r="X1254" s="14">
        <f t="shared" si="294"/>
        <v>1.1032333333333335</v>
      </c>
      <c r="Y1254" s="11">
        <f t="shared" si="295"/>
        <v>0.14173795252670543</v>
      </c>
      <c r="Z1254" s="11">
        <v>1.0601</v>
      </c>
      <c r="AA1254" s="11">
        <v>1.1970000000000001</v>
      </c>
      <c r="AB1254" s="11">
        <f t="shared" si="296"/>
        <v>0.25942315228141505</v>
      </c>
      <c r="AC1254" s="11">
        <v>1.137</v>
      </c>
      <c r="AD1254" s="11">
        <v>1.0991</v>
      </c>
      <c r="AE1254" s="11">
        <f t="shared" si="297"/>
        <v>0.13632265374921437</v>
      </c>
      <c r="AF1254" s="11">
        <v>1.1322000000000001</v>
      </c>
      <c r="AG1254" s="11">
        <v>1.0136000000000001</v>
      </c>
      <c r="AH1254" s="11">
        <f t="shared" si="299"/>
        <v>1.9488429591360157E-2</v>
      </c>
    </row>
    <row r="1255" spans="1:34" x14ac:dyDescent="0.2">
      <c r="A1255" s="10" t="s">
        <v>1387</v>
      </c>
      <c r="B1255" s="11">
        <f t="shared" si="285"/>
        <v>1.1227333333333334</v>
      </c>
      <c r="C1255" s="11">
        <f t="shared" si="286"/>
        <v>0.16701530586647956</v>
      </c>
      <c r="D1255" s="12">
        <v>0.95016</v>
      </c>
      <c r="E1255" s="12">
        <v>1.1084000000000001</v>
      </c>
      <c r="F1255" s="12">
        <f t="shared" si="287"/>
        <v>0.14847861593196762</v>
      </c>
      <c r="G1255" s="13">
        <v>1.0026999999999999</v>
      </c>
      <c r="H1255" s="13">
        <v>1.1068</v>
      </c>
      <c r="I1255" s="11">
        <f t="shared" si="288"/>
        <v>0.14639454906050522</v>
      </c>
      <c r="J1255" s="11">
        <v>1.0362</v>
      </c>
      <c r="K1255" s="11">
        <v>1.153</v>
      </c>
      <c r="L1255" s="11">
        <f t="shared" si="289"/>
        <v>0.20539251298968486</v>
      </c>
      <c r="M1255" s="11">
        <f t="shared" si="290"/>
        <v>1.0303599999999999</v>
      </c>
      <c r="N1255" s="11">
        <f t="shared" si="291"/>
        <v>4.3148492235810569E-2</v>
      </c>
      <c r="O1255" s="11">
        <v>0.77859999999999996</v>
      </c>
      <c r="P1255" s="11">
        <v>1.0269999999999999</v>
      </c>
      <c r="Q1255" s="11">
        <f t="shared" si="292"/>
        <v>3.8436181656107918E-2</v>
      </c>
      <c r="R1255" s="11">
        <v>1.0208999999999999</v>
      </c>
      <c r="S1255" s="11">
        <v>1.1597999999999999</v>
      </c>
      <c r="T1255" s="11">
        <f t="shared" si="293"/>
        <v>0.21387604338294247</v>
      </c>
      <c r="U1255" s="11">
        <v>1.0641</v>
      </c>
      <c r="V1255" s="11">
        <v>1.0824</v>
      </c>
      <c r="W1255" s="12">
        <f t="shared" si="298"/>
        <v>0.11423374442708778</v>
      </c>
      <c r="X1255" s="14">
        <f t="shared" si="294"/>
        <v>1.0060799999999999</v>
      </c>
      <c r="Y1255" s="11">
        <f t="shared" si="295"/>
        <v>8.7450278217945255E-3</v>
      </c>
      <c r="Z1255" s="11">
        <v>0.85007999999999995</v>
      </c>
      <c r="AA1255" s="11">
        <v>0.95943000000000001</v>
      </c>
      <c r="AB1255" s="11">
        <f t="shared" si="296"/>
        <v>-5.9750543637981449E-2</v>
      </c>
      <c r="AC1255" s="11">
        <v>1.1094999999999999</v>
      </c>
      <c r="AD1255" s="11">
        <v>1.0893999999999999</v>
      </c>
      <c r="AE1255" s="11">
        <f t="shared" si="297"/>
        <v>0.12353377229099427</v>
      </c>
      <c r="AF1255" s="11">
        <v>1.0794999999999999</v>
      </c>
      <c r="AG1255" s="11">
        <v>0.96940999999999999</v>
      </c>
      <c r="AH1255" s="11">
        <f t="shared" si="299"/>
        <v>-4.4821130109480481E-2</v>
      </c>
    </row>
    <row r="1256" spans="1:34" x14ac:dyDescent="0.2">
      <c r="A1256" s="10" t="s">
        <v>1388</v>
      </c>
      <c r="B1256" s="11">
        <f t="shared" si="285"/>
        <v>0.94254000000000004</v>
      </c>
      <c r="C1256" s="11">
        <f t="shared" si="286"/>
        <v>-8.537424936855216E-2</v>
      </c>
      <c r="D1256" s="12">
        <v>0.95048999999999995</v>
      </c>
      <c r="E1256" s="12">
        <v>1.0993999999999999</v>
      </c>
      <c r="F1256" s="12">
        <f t="shared" si="287"/>
        <v>0.13671638448831197</v>
      </c>
      <c r="G1256" s="13">
        <v>0.72497</v>
      </c>
      <c r="H1256" s="13">
        <v>0.83203000000000005</v>
      </c>
      <c r="I1256" s="11">
        <f t="shared" si="288"/>
        <v>-0.26529254720495921</v>
      </c>
      <c r="J1256" s="11">
        <v>0.78927000000000003</v>
      </c>
      <c r="K1256" s="11">
        <v>0.89619000000000004</v>
      </c>
      <c r="L1256" s="11">
        <f t="shared" si="289"/>
        <v>-0.15812346640062519</v>
      </c>
      <c r="M1256" s="11">
        <f t="shared" si="290"/>
        <v>1.0706355555555556</v>
      </c>
      <c r="N1256" s="11">
        <f t="shared" si="291"/>
        <v>9.8467470124880885E-2</v>
      </c>
      <c r="O1256" s="11">
        <v>0.90630999999999995</v>
      </c>
      <c r="P1256" s="11">
        <v>1.1682999999999999</v>
      </c>
      <c r="Q1256" s="11">
        <f t="shared" si="292"/>
        <v>0.22441078187075333</v>
      </c>
      <c r="R1256" s="11">
        <v>0.94784000000000002</v>
      </c>
      <c r="S1256" s="11">
        <v>1.0507</v>
      </c>
      <c r="T1256" s="11">
        <f t="shared" si="293"/>
        <v>7.1350804128843093E-2</v>
      </c>
      <c r="U1256" s="11">
        <v>1.0740000000000001</v>
      </c>
      <c r="V1256" s="11">
        <v>1.0963000000000001</v>
      </c>
      <c r="W1256" s="12">
        <f t="shared" si="298"/>
        <v>0.13264264253961866</v>
      </c>
      <c r="X1256" s="14">
        <f t="shared" si="294"/>
        <v>1.1900666666666666</v>
      </c>
      <c r="Y1256" s="11">
        <f t="shared" si="295"/>
        <v>0.25104239452093707</v>
      </c>
      <c r="Z1256" s="11">
        <v>0.99177999999999999</v>
      </c>
      <c r="AA1256" s="11">
        <v>1.1252</v>
      </c>
      <c r="AB1256" s="11">
        <f t="shared" si="296"/>
        <v>0.17018145776525037</v>
      </c>
      <c r="AC1256" s="11">
        <v>1.3179000000000001</v>
      </c>
      <c r="AD1256" s="11">
        <v>1.2448999999999999</v>
      </c>
      <c r="AE1256" s="11">
        <f t="shared" si="297"/>
        <v>0.31602985851957693</v>
      </c>
      <c r="AF1256" s="11">
        <v>1.31</v>
      </c>
      <c r="AG1256" s="11">
        <v>1.2000999999999999</v>
      </c>
      <c r="AH1256" s="11">
        <f t="shared" si="299"/>
        <v>0.26315462541145501</v>
      </c>
    </row>
    <row r="1257" spans="1:34" x14ac:dyDescent="0.2">
      <c r="A1257" s="10" t="s">
        <v>1389</v>
      </c>
      <c r="B1257" s="11">
        <f t="shared" si="285"/>
        <v>0.9042433333333334</v>
      </c>
      <c r="C1257" s="11">
        <f t="shared" si="286"/>
        <v>-0.14521703844799821</v>
      </c>
      <c r="D1257" s="12">
        <v>0.66969999999999996</v>
      </c>
      <c r="E1257" s="12">
        <v>0.81960999999999995</v>
      </c>
      <c r="F1257" s="12">
        <f t="shared" si="287"/>
        <v>-0.28699050821707367</v>
      </c>
      <c r="G1257" s="13">
        <v>0.75163000000000002</v>
      </c>
      <c r="H1257" s="13">
        <v>0.92879</v>
      </c>
      <c r="I1257" s="11">
        <f t="shared" si="288"/>
        <v>-0.10657565565984534</v>
      </c>
      <c r="J1257" s="11">
        <v>0.85319999999999996</v>
      </c>
      <c r="K1257" s="11">
        <v>0.96433000000000002</v>
      </c>
      <c r="L1257" s="11">
        <f t="shared" si="289"/>
        <v>-5.2401164309966851E-2</v>
      </c>
      <c r="M1257" s="11">
        <f t="shared" si="290"/>
        <v>1.021617777777778</v>
      </c>
      <c r="N1257" s="11">
        <f t="shared" si="291"/>
        <v>3.0855535565059575E-2</v>
      </c>
      <c r="O1257" s="11">
        <v>0.71104000000000001</v>
      </c>
      <c r="P1257" s="11">
        <v>0.96069000000000004</v>
      </c>
      <c r="Q1257" s="11">
        <f t="shared" si="292"/>
        <v>-5.7857124463720773E-2</v>
      </c>
      <c r="R1257" s="11">
        <v>0.89612000000000003</v>
      </c>
      <c r="S1257" s="11">
        <v>1.0387999999999999</v>
      </c>
      <c r="T1257" s="11">
        <f t="shared" si="293"/>
        <v>5.4917919128957937E-2</v>
      </c>
      <c r="U1257" s="11">
        <v>1.0199</v>
      </c>
      <c r="V1257" s="11">
        <v>1.0663</v>
      </c>
      <c r="W1257" s="12">
        <f t="shared" si="298"/>
        <v>9.2613392714283843E-2</v>
      </c>
      <c r="X1257" s="14">
        <f t="shared" si="294"/>
        <v>1.1488333333333334</v>
      </c>
      <c r="Y1257" s="11">
        <f t="shared" si="295"/>
        <v>0.20016951459483079</v>
      </c>
      <c r="Z1257" s="11">
        <v>1.0101</v>
      </c>
      <c r="AA1257" s="11">
        <v>1.1475</v>
      </c>
      <c r="AB1257" s="11">
        <f t="shared" si="296"/>
        <v>0.19849415363908321</v>
      </c>
      <c r="AC1257" s="11">
        <v>1.2054</v>
      </c>
      <c r="AD1257" s="11">
        <v>1.1565000000000001</v>
      </c>
      <c r="AE1257" s="11">
        <f t="shared" si="297"/>
        <v>0.20976526597410353</v>
      </c>
      <c r="AF1257" s="11">
        <v>1.2079</v>
      </c>
      <c r="AG1257" s="11">
        <v>1.1425000000000001</v>
      </c>
      <c r="AH1257" s="11">
        <f t="shared" si="299"/>
        <v>0.19219416528334513</v>
      </c>
    </row>
    <row r="1258" spans="1:34" x14ac:dyDescent="0.2">
      <c r="A1258" s="10" t="s">
        <v>1390</v>
      </c>
      <c r="B1258" s="11">
        <f t="shared" si="285"/>
        <v>0.97898333333333332</v>
      </c>
      <c r="C1258" s="11">
        <f t="shared" si="286"/>
        <v>-3.0643795959334759E-2</v>
      </c>
      <c r="D1258" s="12">
        <v>0.78878999999999999</v>
      </c>
      <c r="E1258" s="12">
        <v>0.90676000000000001</v>
      </c>
      <c r="F1258" s="12">
        <f t="shared" si="287"/>
        <v>-0.14120734416425682</v>
      </c>
      <c r="G1258" s="13">
        <v>0.90146000000000004</v>
      </c>
      <c r="H1258" s="13">
        <v>1.032</v>
      </c>
      <c r="I1258" s="11">
        <f t="shared" si="288"/>
        <v>4.5442970761167115E-2</v>
      </c>
      <c r="J1258" s="11">
        <v>0.93135999999999997</v>
      </c>
      <c r="K1258" s="11">
        <v>0.99819000000000002</v>
      </c>
      <c r="L1258" s="11">
        <f t="shared" si="289"/>
        <v>-2.6136440861000299E-3</v>
      </c>
      <c r="M1258" s="11">
        <f t="shared" si="290"/>
        <v>1.0251655555555554</v>
      </c>
      <c r="N1258" s="11">
        <f t="shared" si="291"/>
        <v>3.5856911576707284E-2</v>
      </c>
      <c r="O1258" s="11">
        <v>0.76675000000000004</v>
      </c>
      <c r="P1258" s="11">
        <v>0.99917</v>
      </c>
      <c r="Q1258" s="11">
        <f t="shared" si="292"/>
        <v>-1.1979340953873767E-3</v>
      </c>
      <c r="R1258" s="11">
        <v>0.99914000000000003</v>
      </c>
      <c r="S1258" s="11">
        <v>1.0945</v>
      </c>
      <c r="T1258" s="11">
        <f t="shared" si="293"/>
        <v>0.13027195451885909</v>
      </c>
      <c r="U1258" s="11">
        <v>0.99299000000000004</v>
      </c>
      <c r="V1258" s="11">
        <v>1.0640000000000001</v>
      </c>
      <c r="W1258" s="12">
        <f t="shared" si="298"/>
        <v>8.9498150839102647E-2</v>
      </c>
      <c r="X1258" s="14">
        <f t="shared" si="294"/>
        <v>1.0833666666666666</v>
      </c>
      <c r="Y1258" s="11">
        <f t="shared" si="295"/>
        <v>0.11552160735366006</v>
      </c>
      <c r="Z1258" s="11">
        <v>0.97138999999999998</v>
      </c>
      <c r="AA1258" s="11">
        <v>1.1006</v>
      </c>
      <c r="AB1258" s="11">
        <f t="shared" si="296"/>
        <v>0.13829023377991154</v>
      </c>
      <c r="AC1258" s="11">
        <v>1.1214999999999999</v>
      </c>
      <c r="AD1258" s="11">
        <v>1.1056999999999999</v>
      </c>
      <c r="AE1258" s="11">
        <f t="shared" si="297"/>
        <v>0.14496000472085782</v>
      </c>
      <c r="AF1258" s="11">
        <v>1.1007</v>
      </c>
      <c r="AG1258" s="11">
        <v>1.0438000000000001</v>
      </c>
      <c r="AH1258" s="11">
        <f t="shared" si="299"/>
        <v>6.1845307071069493E-2</v>
      </c>
    </row>
    <row r="1259" spans="1:34" x14ac:dyDescent="0.2">
      <c r="A1259" s="10" t="s">
        <v>1391</v>
      </c>
      <c r="B1259" s="11">
        <f t="shared" si="285"/>
        <v>0.88647666666666669</v>
      </c>
      <c r="C1259" s="11">
        <f t="shared" si="286"/>
        <v>-0.17384543705985767</v>
      </c>
      <c r="D1259" s="12">
        <v>0.79708999999999997</v>
      </c>
      <c r="E1259" s="12">
        <v>0.83655000000000002</v>
      </c>
      <c r="F1259" s="12">
        <f t="shared" si="287"/>
        <v>-0.25747632318765545</v>
      </c>
      <c r="G1259" s="13">
        <v>0.89149999999999996</v>
      </c>
      <c r="H1259" s="13">
        <v>0.92625999999999997</v>
      </c>
      <c r="I1259" s="11">
        <f t="shared" si="288"/>
        <v>-0.11051088189800705</v>
      </c>
      <c r="J1259" s="11">
        <v>0.9032</v>
      </c>
      <c r="K1259" s="11">
        <v>0.89661999999999997</v>
      </c>
      <c r="L1259" s="11">
        <f t="shared" si="289"/>
        <v>-0.15743141439346564</v>
      </c>
      <c r="M1259" s="11">
        <f t="shared" si="290"/>
        <v>1.1073444444444445</v>
      </c>
      <c r="N1259" s="11">
        <f t="shared" si="291"/>
        <v>0.14710404867589047</v>
      </c>
      <c r="O1259" s="11">
        <v>0.78576999999999997</v>
      </c>
      <c r="P1259" s="11">
        <v>0.99895999999999996</v>
      </c>
      <c r="Q1259" s="11">
        <f t="shared" si="292"/>
        <v>-1.5011835933702207E-3</v>
      </c>
      <c r="R1259" s="11">
        <v>1.0230999999999999</v>
      </c>
      <c r="S1259" s="11">
        <v>1.0999000000000001</v>
      </c>
      <c r="T1259" s="11">
        <f t="shared" si="293"/>
        <v>0.1373723636933977</v>
      </c>
      <c r="U1259" s="11">
        <v>1.1152</v>
      </c>
      <c r="V1259" s="11">
        <v>1.113</v>
      </c>
      <c r="W1259" s="12">
        <f t="shared" si="298"/>
        <v>0.15445359267987244</v>
      </c>
      <c r="X1259" s="14">
        <f t="shared" si="294"/>
        <v>1.1837333333333333</v>
      </c>
      <c r="Y1259" s="11">
        <f t="shared" si="295"/>
        <v>0.24334411305448769</v>
      </c>
      <c r="Z1259" s="11">
        <v>1.0001</v>
      </c>
      <c r="AA1259" s="11">
        <v>1.2055</v>
      </c>
      <c r="AB1259" s="11">
        <f t="shared" si="296"/>
        <v>0.26963165094043912</v>
      </c>
      <c r="AC1259" s="11">
        <v>1.1352</v>
      </c>
      <c r="AD1259" s="11">
        <v>1.1571</v>
      </c>
      <c r="AE1259" s="11">
        <f t="shared" si="297"/>
        <v>0.21051355180046855</v>
      </c>
      <c r="AF1259" s="11">
        <v>1.2135</v>
      </c>
      <c r="AG1259" s="11">
        <v>1.1886000000000001</v>
      </c>
      <c r="AH1259" s="11">
        <f t="shared" si="299"/>
        <v>0.24926328606119336</v>
      </c>
    </row>
    <row r="1260" spans="1:34" x14ac:dyDescent="0.2">
      <c r="A1260" s="10" t="s">
        <v>1392</v>
      </c>
      <c r="B1260" s="11">
        <f t="shared" si="285"/>
        <v>1.018</v>
      </c>
      <c r="C1260" s="11">
        <f t="shared" si="286"/>
        <v>2.5737561413608275E-2</v>
      </c>
      <c r="D1260" s="12">
        <v>0.92934000000000005</v>
      </c>
      <c r="E1260" s="12">
        <v>0.96789999999999998</v>
      </c>
      <c r="F1260" s="12">
        <f t="shared" si="287"/>
        <v>-4.7070093830198501E-2</v>
      </c>
      <c r="G1260" s="13">
        <v>1.0064</v>
      </c>
      <c r="H1260" s="13">
        <v>1.0584</v>
      </c>
      <c r="I1260" s="11">
        <f t="shared" si="288"/>
        <v>8.1884966729227376E-2</v>
      </c>
      <c r="J1260" s="11">
        <v>0.98343000000000003</v>
      </c>
      <c r="K1260" s="11">
        <v>1.0277000000000001</v>
      </c>
      <c r="L1260" s="11">
        <f t="shared" si="289"/>
        <v>3.9419183133397186E-2</v>
      </c>
      <c r="M1260" s="11">
        <f t="shared" si="290"/>
        <v>0.95239333333333331</v>
      </c>
      <c r="N1260" s="11">
        <f t="shared" si="291"/>
        <v>-7.0370572977773091E-2</v>
      </c>
      <c r="O1260" s="11">
        <v>0.74217</v>
      </c>
      <c r="P1260" s="11">
        <v>0.95665999999999995</v>
      </c>
      <c r="Q1260" s="11">
        <f t="shared" si="292"/>
        <v>-6.3921817479201684E-2</v>
      </c>
      <c r="R1260" s="11">
        <v>0.91230999999999995</v>
      </c>
      <c r="S1260" s="11">
        <v>1.0379</v>
      </c>
      <c r="T1260" s="11">
        <f t="shared" si="293"/>
        <v>5.3667449038825303E-2</v>
      </c>
      <c r="U1260" s="11">
        <v>0.95943000000000001</v>
      </c>
      <c r="V1260" s="11">
        <v>0.95187999999999995</v>
      </c>
      <c r="W1260" s="12">
        <f t="shared" si="298"/>
        <v>-7.11483851324657E-2</v>
      </c>
      <c r="X1260" s="14">
        <f t="shared" si="294"/>
        <v>0.98543999999999998</v>
      </c>
      <c r="Y1260" s="11">
        <f t="shared" si="295"/>
        <v>-2.1160061607053585E-2</v>
      </c>
      <c r="Z1260" s="11">
        <v>0.79823999999999995</v>
      </c>
      <c r="AA1260" s="11">
        <v>0.96965999999999997</v>
      </c>
      <c r="AB1260" s="11">
        <f t="shared" si="296"/>
        <v>-4.4449123155403919E-2</v>
      </c>
      <c r="AC1260" s="11">
        <v>0.96765000000000001</v>
      </c>
      <c r="AD1260" s="11">
        <v>0.99075999999999997</v>
      </c>
      <c r="AE1260" s="11">
        <f t="shared" si="297"/>
        <v>-1.3392471121959789E-2</v>
      </c>
      <c r="AF1260" s="11">
        <v>1.0093000000000001</v>
      </c>
      <c r="AG1260" s="11">
        <v>0.99590000000000001</v>
      </c>
      <c r="AH1260" s="11">
        <f t="shared" si="299"/>
        <v>-5.9272087657116033E-3</v>
      </c>
    </row>
    <row r="1261" spans="1:34" x14ac:dyDescent="0.2">
      <c r="A1261" s="10" t="s">
        <v>1393</v>
      </c>
      <c r="B1261" s="11">
        <f t="shared" si="285"/>
        <v>0.67936666666666667</v>
      </c>
      <c r="C1261" s="11">
        <f t="shared" si="286"/>
        <v>-0.55773766120726387</v>
      </c>
      <c r="D1261" s="12">
        <v>0.65054000000000001</v>
      </c>
      <c r="E1261" s="12">
        <v>0.70652000000000004</v>
      </c>
      <c r="F1261" s="12">
        <f t="shared" si="287"/>
        <v>-0.50119769428226046</v>
      </c>
      <c r="G1261" s="13">
        <v>0.60592000000000001</v>
      </c>
      <c r="H1261" s="13">
        <v>0.64432</v>
      </c>
      <c r="I1261" s="11">
        <f t="shared" si="288"/>
        <v>-0.63415071749105767</v>
      </c>
      <c r="J1261" s="11">
        <v>0.64602999999999999</v>
      </c>
      <c r="K1261" s="11">
        <v>0.68725999999999998</v>
      </c>
      <c r="L1261" s="11">
        <f t="shared" si="289"/>
        <v>-0.54107210101315939</v>
      </c>
      <c r="M1261" s="11">
        <f t="shared" si="290"/>
        <v>0.86148999999999998</v>
      </c>
      <c r="N1261" s="11">
        <f t="shared" si="291"/>
        <v>-0.21509404484937467</v>
      </c>
      <c r="O1261" s="11">
        <v>0.60916000000000003</v>
      </c>
      <c r="P1261" s="11">
        <v>0.81052000000000002</v>
      </c>
      <c r="Q1261" s="11">
        <f t="shared" si="292"/>
        <v>-0.30308030945938524</v>
      </c>
      <c r="R1261" s="11">
        <v>0.65744000000000002</v>
      </c>
      <c r="S1261" s="11">
        <v>0.72704000000000002</v>
      </c>
      <c r="T1261" s="11">
        <f t="shared" si="293"/>
        <v>-0.45989335493212963</v>
      </c>
      <c r="U1261" s="11">
        <v>0.79473000000000005</v>
      </c>
      <c r="V1261" s="11">
        <v>0.81827000000000005</v>
      </c>
      <c r="W1261" s="12">
        <f t="shared" si="298"/>
        <v>-0.2893511351080732</v>
      </c>
      <c r="X1261" s="14">
        <f t="shared" si="294"/>
        <v>1.1322999999999999</v>
      </c>
      <c r="Y1261" s="11">
        <f t="shared" si="295"/>
        <v>0.1792562471905072</v>
      </c>
      <c r="Z1261" s="11">
        <v>0.93908999999999998</v>
      </c>
      <c r="AA1261" s="11">
        <v>1.1072</v>
      </c>
      <c r="AB1261" s="11">
        <f t="shared" si="296"/>
        <v>0.1469158480872752</v>
      </c>
      <c r="AC1261" s="11">
        <v>1.105</v>
      </c>
      <c r="AD1261" s="11">
        <v>1.1215999999999999</v>
      </c>
      <c r="AE1261" s="11">
        <f t="shared" si="297"/>
        <v>0.1655582544611737</v>
      </c>
      <c r="AF1261" s="11">
        <v>1.2159</v>
      </c>
      <c r="AG1261" s="11">
        <v>1.1680999999999999</v>
      </c>
      <c r="AH1261" s="11">
        <f t="shared" si="299"/>
        <v>0.22416378734166367</v>
      </c>
    </row>
    <row r="1262" spans="1:34" x14ac:dyDescent="0.2">
      <c r="A1262" s="10" t="s">
        <v>1394</v>
      </c>
      <c r="B1262" s="11">
        <f t="shared" si="285"/>
        <v>0.91522000000000003</v>
      </c>
      <c r="C1262" s="11">
        <f t="shared" si="286"/>
        <v>-0.1278095156889488</v>
      </c>
      <c r="D1262" s="12">
        <v>1.1353</v>
      </c>
      <c r="E1262" s="12">
        <v>1.2135</v>
      </c>
      <c r="F1262" s="12">
        <f t="shared" si="287"/>
        <v>0.27917410848904678</v>
      </c>
      <c r="G1262" s="13">
        <v>0.64400999999999997</v>
      </c>
      <c r="H1262" s="13">
        <v>0.71419999999999995</v>
      </c>
      <c r="I1262" s="11">
        <f t="shared" si="288"/>
        <v>-0.48559996096338387</v>
      </c>
      <c r="J1262" s="11">
        <v>0.78498000000000001</v>
      </c>
      <c r="K1262" s="11">
        <v>0.81796000000000002</v>
      </c>
      <c r="L1262" s="11">
        <f t="shared" si="289"/>
        <v>-0.28989780088003292</v>
      </c>
      <c r="M1262" s="11">
        <f t="shared" si="290"/>
        <v>0.92789555555555558</v>
      </c>
      <c r="N1262" s="11">
        <f t="shared" si="291"/>
        <v>-0.10796567095921997</v>
      </c>
      <c r="O1262" s="11">
        <v>0.90742</v>
      </c>
      <c r="P1262" s="11">
        <v>1.1695</v>
      </c>
      <c r="Q1262" s="11">
        <f t="shared" si="292"/>
        <v>0.22589186169034053</v>
      </c>
      <c r="R1262" s="11">
        <v>0.66735999999999995</v>
      </c>
      <c r="S1262" s="11">
        <v>0.75126999999999999</v>
      </c>
      <c r="T1262" s="11">
        <f t="shared" si="293"/>
        <v>-0.41259660172011697</v>
      </c>
      <c r="U1262" s="11">
        <v>1.0399</v>
      </c>
      <c r="V1262" s="11">
        <v>1.0866</v>
      </c>
      <c r="W1262" s="12">
        <f t="shared" si="298"/>
        <v>0.11982095212187473</v>
      </c>
      <c r="X1262" s="14">
        <f t="shared" si="294"/>
        <v>1.0764266666666666</v>
      </c>
      <c r="Y1262" s="11">
        <f t="shared" si="295"/>
        <v>0.10625003688548218</v>
      </c>
      <c r="Z1262" s="11">
        <v>0.81233999999999995</v>
      </c>
      <c r="AA1262" s="11">
        <v>0.95986000000000005</v>
      </c>
      <c r="AB1262" s="11">
        <f t="shared" si="296"/>
        <v>-5.9104097423014618E-2</v>
      </c>
      <c r="AC1262" s="11">
        <v>0.96811000000000003</v>
      </c>
      <c r="AD1262" s="11">
        <v>0.95992</v>
      </c>
      <c r="AE1262" s="11">
        <f t="shared" si="297"/>
        <v>-5.9013918649945367E-2</v>
      </c>
      <c r="AF1262" s="11">
        <v>1.3986000000000001</v>
      </c>
      <c r="AG1262" s="11">
        <v>1.3095000000000001</v>
      </c>
      <c r="AH1262" s="11">
        <f t="shared" si="299"/>
        <v>0.38901605968850933</v>
      </c>
    </row>
    <row r="1263" spans="1:34" x14ac:dyDescent="0.2">
      <c r="A1263" s="10" t="s">
        <v>1395</v>
      </c>
      <c r="B1263" s="11">
        <f t="shared" si="285"/>
        <v>1.0837333333333332</v>
      </c>
      <c r="C1263" s="11">
        <f t="shared" si="286"/>
        <v>0.11600980650156012</v>
      </c>
      <c r="D1263" s="12">
        <v>0.94911000000000001</v>
      </c>
      <c r="E1263" s="12">
        <v>1.0504</v>
      </c>
      <c r="F1263" s="12">
        <f t="shared" si="287"/>
        <v>7.0938821343437514E-2</v>
      </c>
      <c r="G1263" s="13">
        <v>1.0288999999999999</v>
      </c>
      <c r="H1263" s="13">
        <v>1.1192</v>
      </c>
      <c r="I1263" s="11">
        <f t="shared" si="288"/>
        <v>0.16246786761530391</v>
      </c>
      <c r="J1263" s="11">
        <v>1.0397000000000001</v>
      </c>
      <c r="K1263" s="11">
        <v>1.0815999999999999</v>
      </c>
      <c r="L1263" s="11">
        <f t="shared" si="289"/>
        <v>0.11316705673273479</v>
      </c>
      <c r="M1263" s="11">
        <f t="shared" si="290"/>
        <v>1.0414700000000001</v>
      </c>
      <c r="N1263" s="11">
        <f t="shared" si="291"/>
        <v>5.8621282513862248E-2</v>
      </c>
      <c r="O1263" s="11">
        <v>0.81955999999999996</v>
      </c>
      <c r="P1263" s="11">
        <v>1.0568</v>
      </c>
      <c r="Q1263" s="11">
        <f t="shared" si="292"/>
        <v>7.9702371697378191E-2</v>
      </c>
      <c r="R1263" s="11">
        <v>1.0270999999999999</v>
      </c>
      <c r="S1263" s="11">
        <v>1.1293</v>
      </c>
      <c r="T1263" s="11">
        <f t="shared" si="293"/>
        <v>0.17542879082225651</v>
      </c>
      <c r="U1263" s="11">
        <v>1.0849</v>
      </c>
      <c r="V1263" s="11">
        <v>1.0979000000000001</v>
      </c>
      <c r="W1263" s="12">
        <f t="shared" si="298"/>
        <v>0.13474665536848754</v>
      </c>
      <c r="X1263" s="14">
        <f t="shared" si="294"/>
        <v>1.01241</v>
      </c>
      <c r="Y1263" s="11">
        <f t="shared" si="295"/>
        <v>1.779366273819856E-2</v>
      </c>
      <c r="Z1263" s="11">
        <v>0.83377999999999997</v>
      </c>
      <c r="AA1263" s="11">
        <v>0.99902999999999997</v>
      </c>
      <c r="AB1263" s="11">
        <f t="shared" si="296"/>
        <v>-1.4000933447668056E-3</v>
      </c>
      <c r="AC1263" s="11">
        <v>1.0148999999999999</v>
      </c>
      <c r="AD1263" s="11">
        <v>1.0287999999999999</v>
      </c>
      <c r="AE1263" s="11">
        <f t="shared" si="297"/>
        <v>4.0962547778497838E-2</v>
      </c>
      <c r="AF1263" s="11">
        <v>1.0422</v>
      </c>
      <c r="AG1263" s="11">
        <v>1.0094000000000001</v>
      </c>
      <c r="AH1263" s="11">
        <f t="shared" si="299"/>
        <v>1.3497991748977313E-2</v>
      </c>
    </row>
    <row r="1264" spans="1:34" x14ac:dyDescent="0.2">
      <c r="A1264" s="10" t="s">
        <v>1396</v>
      </c>
      <c r="B1264" s="11">
        <f t="shared" si="285"/>
        <v>0.99658333333333327</v>
      </c>
      <c r="C1264" s="11">
        <f t="shared" si="286"/>
        <v>-4.9376480166378953E-3</v>
      </c>
      <c r="D1264" s="12">
        <v>0.89181999999999995</v>
      </c>
      <c r="E1264" s="12">
        <v>0.95004</v>
      </c>
      <c r="F1264" s="12">
        <f t="shared" si="287"/>
        <v>-7.3939837668230993E-2</v>
      </c>
      <c r="G1264" s="13">
        <v>0.95315000000000005</v>
      </c>
      <c r="H1264" s="13">
        <v>1.0414000000000001</v>
      </c>
      <c r="I1264" s="11">
        <f t="shared" si="288"/>
        <v>5.85243118408003E-2</v>
      </c>
      <c r="J1264" s="11">
        <v>0.95355000000000001</v>
      </c>
      <c r="K1264" s="11">
        <v>0.99831000000000003</v>
      </c>
      <c r="L1264" s="11">
        <f t="shared" si="289"/>
        <v>-2.4402171839060247E-3</v>
      </c>
      <c r="M1264" s="11">
        <f t="shared" si="290"/>
        <v>1.0764333333333334</v>
      </c>
      <c r="N1264" s="11">
        <f t="shared" si="291"/>
        <v>0.10625897194576417</v>
      </c>
      <c r="O1264" s="11">
        <v>0.80345999999999995</v>
      </c>
      <c r="P1264" s="11">
        <v>1.0167999999999999</v>
      </c>
      <c r="Q1264" s="11">
        <f t="shared" si="292"/>
        <v>2.4035935455509409E-2</v>
      </c>
      <c r="R1264" s="11">
        <v>1.0366</v>
      </c>
      <c r="S1264" s="11">
        <v>1.1236999999999999</v>
      </c>
      <c r="T1264" s="11">
        <f t="shared" si="293"/>
        <v>0.1682569232085816</v>
      </c>
      <c r="U1264" s="11">
        <v>1.0954999999999999</v>
      </c>
      <c r="V1264" s="11">
        <v>1.1043000000000001</v>
      </c>
      <c r="W1264" s="12">
        <f t="shared" si="298"/>
        <v>0.14313215555576805</v>
      </c>
      <c r="X1264" s="14">
        <f t="shared" si="294"/>
        <v>1.0972</v>
      </c>
      <c r="Y1264" s="11">
        <f t="shared" si="295"/>
        <v>0.13382652729882785</v>
      </c>
      <c r="Z1264" s="11">
        <v>0.93201000000000001</v>
      </c>
      <c r="AA1264" s="11">
        <v>1.0931</v>
      </c>
      <c r="AB1264" s="11">
        <f t="shared" si="296"/>
        <v>0.12842538902883727</v>
      </c>
      <c r="AC1264" s="11">
        <v>1.1057999999999999</v>
      </c>
      <c r="AD1264" s="11">
        <v>1.1082000000000001</v>
      </c>
      <c r="AE1264" s="11">
        <f t="shared" si="297"/>
        <v>0.14821827215414507</v>
      </c>
      <c r="AF1264" s="11">
        <v>1.1585000000000001</v>
      </c>
      <c r="AG1264" s="11">
        <v>1.0903</v>
      </c>
      <c r="AH1264" s="11">
        <f t="shared" si="299"/>
        <v>0.1247251523988885</v>
      </c>
    </row>
    <row r="1265" spans="1:34" x14ac:dyDescent="0.2">
      <c r="A1265" s="10" t="s">
        <v>1397</v>
      </c>
      <c r="B1265" s="11">
        <f t="shared" si="285"/>
        <v>0.74104666666666663</v>
      </c>
      <c r="C1265" s="11">
        <f t="shared" si="286"/>
        <v>-0.43236369722987794</v>
      </c>
      <c r="D1265" s="12">
        <v>0.65463000000000005</v>
      </c>
      <c r="E1265" s="12">
        <v>0.72075999999999996</v>
      </c>
      <c r="F1265" s="12">
        <f t="shared" si="287"/>
        <v>-0.47240914672551992</v>
      </c>
      <c r="G1265" s="13">
        <v>0.65315000000000001</v>
      </c>
      <c r="H1265" s="13">
        <v>0.69787999999999994</v>
      </c>
      <c r="I1265" s="11">
        <f t="shared" si="288"/>
        <v>-0.51894910757604606</v>
      </c>
      <c r="J1265" s="11">
        <v>0.75585999999999998</v>
      </c>
      <c r="K1265" s="11">
        <v>0.80449999999999999</v>
      </c>
      <c r="L1265" s="11">
        <f t="shared" si="289"/>
        <v>-0.31383567393864076</v>
      </c>
      <c r="M1265" s="11">
        <f t="shared" si="290"/>
        <v>0.87599111111111105</v>
      </c>
      <c r="N1265" s="11">
        <f t="shared" si="291"/>
        <v>-0.19101186435427292</v>
      </c>
      <c r="O1265" s="11">
        <v>0.62797999999999998</v>
      </c>
      <c r="P1265" s="11">
        <v>0.81154999999999999</v>
      </c>
      <c r="Q1265" s="11">
        <f t="shared" si="292"/>
        <v>-0.30124811221532349</v>
      </c>
      <c r="R1265" s="11">
        <v>0.75887000000000004</v>
      </c>
      <c r="S1265" s="11">
        <v>0.83348999999999995</v>
      </c>
      <c r="T1265" s="11">
        <f t="shared" si="293"/>
        <v>-0.26276320465821856</v>
      </c>
      <c r="U1265" s="11">
        <v>0.81327000000000005</v>
      </c>
      <c r="V1265" s="11">
        <v>0.80671000000000004</v>
      </c>
      <c r="W1265" s="12">
        <f t="shared" si="298"/>
        <v>-0.30987795515600264</v>
      </c>
      <c r="X1265" s="14">
        <f t="shared" si="294"/>
        <v>1.0558333333333334</v>
      </c>
      <c r="Y1265" s="11">
        <f t="shared" si="295"/>
        <v>7.8382118644928694E-2</v>
      </c>
      <c r="Z1265" s="11">
        <v>0.91479999999999995</v>
      </c>
      <c r="AA1265" s="11">
        <v>1.0926</v>
      </c>
      <c r="AB1265" s="11">
        <f t="shared" si="296"/>
        <v>0.12776532814854508</v>
      </c>
      <c r="AC1265" s="11">
        <v>1.0032000000000001</v>
      </c>
      <c r="AD1265" s="11">
        <v>1.0234000000000001</v>
      </c>
      <c r="AE1265" s="11">
        <f t="shared" si="297"/>
        <v>3.3370138460592183E-2</v>
      </c>
      <c r="AF1265" s="11">
        <v>1.1080000000000001</v>
      </c>
      <c r="AG1265" s="11">
        <v>1.0515000000000001</v>
      </c>
      <c r="AH1265" s="11">
        <f t="shared" si="299"/>
        <v>7.2448850069692441E-2</v>
      </c>
    </row>
    <row r="1266" spans="1:34" x14ac:dyDescent="0.2">
      <c r="A1266" s="10" t="s">
        <v>1398</v>
      </c>
      <c r="B1266" s="11">
        <f t="shared" si="285"/>
        <v>0.88270999999999999</v>
      </c>
      <c r="C1266" s="11">
        <f t="shared" si="286"/>
        <v>-0.17998855314109352</v>
      </c>
      <c r="D1266" s="12">
        <v>0.75009000000000003</v>
      </c>
      <c r="E1266" s="12">
        <v>0.84313000000000005</v>
      </c>
      <c r="F1266" s="12">
        <f t="shared" si="287"/>
        <v>-0.24617300121036761</v>
      </c>
      <c r="G1266" s="13">
        <v>0.79988000000000004</v>
      </c>
      <c r="H1266" s="13">
        <v>0.89461000000000002</v>
      </c>
      <c r="I1266" s="11">
        <f t="shared" si="288"/>
        <v>-0.16066920992985423</v>
      </c>
      <c r="J1266" s="11">
        <v>0.83096999999999999</v>
      </c>
      <c r="K1266" s="11">
        <v>0.91039000000000003</v>
      </c>
      <c r="L1266" s="11">
        <f t="shared" si="289"/>
        <v>-0.13544338415592058</v>
      </c>
      <c r="M1266" s="11">
        <f t="shared" si="290"/>
        <v>0.86155444444444462</v>
      </c>
      <c r="N1266" s="11">
        <f t="shared" si="291"/>
        <v>-0.21498612693610639</v>
      </c>
      <c r="O1266" s="11">
        <v>0.63238000000000005</v>
      </c>
      <c r="P1266" s="11">
        <v>0.82869999999999999</v>
      </c>
      <c r="Q1266" s="11">
        <f t="shared" si="292"/>
        <v>-0.27107817271268608</v>
      </c>
      <c r="R1266" s="11">
        <v>0.78680000000000005</v>
      </c>
      <c r="S1266" s="11">
        <v>0.84780999999999995</v>
      </c>
      <c r="T1266" s="11">
        <f t="shared" si="293"/>
        <v>-0.23818711166806833</v>
      </c>
      <c r="U1266" s="11">
        <v>0.83145000000000002</v>
      </c>
      <c r="V1266" s="11">
        <v>0.84365999999999997</v>
      </c>
      <c r="W1266" s="12">
        <f t="shared" si="298"/>
        <v>-0.24526639351547516</v>
      </c>
      <c r="X1266" s="14">
        <f t="shared" si="294"/>
        <v>0.96641333333333346</v>
      </c>
      <c r="Y1266" s="11">
        <f t="shared" si="295"/>
        <v>-4.9287735628776842E-2</v>
      </c>
      <c r="Z1266" s="11">
        <v>0.81396000000000002</v>
      </c>
      <c r="AA1266" s="11">
        <v>0.95730999999999999</v>
      </c>
      <c r="AB1266" s="11">
        <f t="shared" si="296"/>
        <v>-6.2941915168685456E-2</v>
      </c>
      <c r="AC1266" s="11">
        <v>0.99063999999999997</v>
      </c>
      <c r="AD1266" s="11">
        <v>0.95798000000000005</v>
      </c>
      <c r="AE1266" s="11">
        <f t="shared" si="297"/>
        <v>-6.1932558134686379E-2</v>
      </c>
      <c r="AF1266" s="11">
        <v>1.0490999999999999</v>
      </c>
      <c r="AG1266" s="11">
        <v>0.98394999999999999</v>
      </c>
      <c r="AH1266" s="11">
        <f t="shared" si="299"/>
        <v>-2.3343088860243937E-2</v>
      </c>
    </row>
    <row r="1267" spans="1:34" x14ac:dyDescent="0.2">
      <c r="A1267" s="10" t="s">
        <v>1399</v>
      </c>
      <c r="B1267" s="11">
        <f t="shared" si="285"/>
        <v>1.1453666666666666</v>
      </c>
      <c r="C1267" s="11">
        <f t="shared" si="286"/>
        <v>0.19580952277639257</v>
      </c>
      <c r="D1267" s="12">
        <v>0.99414000000000002</v>
      </c>
      <c r="E1267" s="12">
        <v>1.1456</v>
      </c>
      <c r="F1267" s="12">
        <f t="shared" si="287"/>
        <v>0.19610339771480698</v>
      </c>
      <c r="G1267" s="13">
        <v>1.0111000000000001</v>
      </c>
      <c r="H1267" s="13">
        <v>1.1242000000000001</v>
      </c>
      <c r="I1267" s="11">
        <f t="shared" si="288"/>
        <v>0.16889872002546932</v>
      </c>
      <c r="J1267" s="11">
        <v>1.0762</v>
      </c>
      <c r="K1267" s="11">
        <v>1.1662999999999999</v>
      </c>
      <c r="L1267" s="11">
        <f t="shared" si="289"/>
        <v>0.22193893162862377</v>
      </c>
      <c r="M1267" s="11">
        <f t="shared" si="290"/>
        <v>1.0163466666666667</v>
      </c>
      <c r="N1267" s="11">
        <f t="shared" si="291"/>
        <v>2.3392576298562583E-2</v>
      </c>
      <c r="O1267" s="11">
        <v>0.86470999999999998</v>
      </c>
      <c r="P1267" s="11">
        <v>1.1349</v>
      </c>
      <c r="Q1267" s="11">
        <f t="shared" si="292"/>
        <v>0.18256518222108284</v>
      </c>
      <c r="R1267" s="11">
        <v>0.98845000000000005</v>
      </c>
      <c r="S1267" s="11">
        <v>1.1007</v>
      </c>
      <c r="T1267" s="11">
        <f t="shared" si="293"/>
        <v>0.13842131042024966</v>
      </c>
      <c r="U1267" s="11">
        <v>1.0918000000000001</v>
      </c>
      <c r="V1267" s="11">
        <v>1.1144000000000001</v>
      </c>
      <c r="W1267" s="12">
        <f t="shared" si="298"/>
        <v>0.15626716305180363</v>
      </c>
      <c r="X1267" s="14">
        <f t="shared" si="294"/>
        <v>0.96878999999999993</v>
      </c>
      <c r="Y1267" s="11">
        <f t="shared" si="295"/>
        <v>-4.5744121499285952E-2</v>
      </c>
      <c r="Z1267" s="11">
        <v>0.86075000000000002</v>
      </c>
      <c r="AA1267" s="11">
        <v>0.99048000000000003</v>
      </c>
      <c r="AB1267" s="11">
        <f t="shared" si="296"/>
        <v>-1.3800250708620891E-2</v>
      </c>
      <c r="AC1267" s="11">
        <v>1.0025999999999999</v>
      </c>
      <c r="AD1267" s="11">
        <v>0.98138999999999998</v>
      </c>
      <c r="AE1267" s="11">
        <f t="shared" si="297"/>
        <v>-2.7101523933546649E-2</v>
      </c>
      <c r="AF1267" s="11">
        <v>0.97436999999999996</v>
      </c>
      <c r="AG1267" s="11">
        <v>0.9345</v>
      </c>
      <c r="AH1267" s="11">
        <f t="shared" si="299"/>
        <v>-9.7733430916929001E-2</v>
      </c>
    </row>
    <row r="1268" spans="1:34" x14ac:dyDescent="0.2">
      <c r="A1268" s="10" t="s">
        <v>1400</v>
      </c>
      <c r="B1268" s="11">
        <f t="shared" si="285"/>
        <v>1.046</v>
      </c>
      <c r="C1268" s="11">
        <f t="shared" si="286"/>
        <v>6.4882851584854392E-2</v>
      </c>
      <c r="D1268" s="12">
        <v>1.0263</v>
      </c>
      <c r="E1268" s="12">
        <v>1.0631999999999999</v>
      </c>
      <c r="F1268" s="12">
        <f t="shared" si="287"/>
        <v>8.8413009726725E-2</v>
      </c>
      <c r="G1268" s="13">
        <v>0.99555000000000005</v>
      </c>
      <c r="H1268" s="13">
        <v>1.0438000000000001</v>
      </c>
      <c r="I1268" s="11">
        <f t="shared" si="288"/>
        <v>6.1845307071069493E-2</v>
      </c>
      <c r="J1268" s="11">
        <v>0.96958</v>
      </c>
      <c r="K1268" s="11">
        <v>1.0309999999999999</v>
      </c>
      <c r="L1268" s="11">
        <f t="shared" si="289"/>
        <v>4.4044332706021212E-2</v>
      </c>
      <c r="M1268" s="11">
        <f t="shared" si="290"/>
        <v>0.87712888888888896</v>
      </c>
      <c r="N1268" s="11">
        <f t="shared" si="291"/>
        <v>-0.18913924115894401</v>
      </c>
      <c r="O1268" s="11">
        <v>0.74029999999999996</v>
      </c>
      <c r="P1268" s="11">
        <v>0.94699999999999995</v>
      </c>
      <c r="Q1268" s="11">
        <f t="shared" si="292"/>
        <v>-7.8563669193702126E-2</v>
      </c>
      <c r="R1268" s="11">
        <v>0.88226000000000004</v>
      </c>
      <c r="S1268" s="11">
        <v>0.95674999999999999</v>
      </c>
      <c r="T1268" s="11">
        <f t="shared" si="293"/>
        <v>-6.3786098993591361E-2</v>
      </c>
      <c r="U1268" s="11">
        <v>0.89254999999999995</v>
      </c>
      <c r="V1268" s="11">
        <v>0.91181000000000001</v>
      </c>
      <c r="W1268" s="12">
        <f t="shared" si="298"/>
        <v>-0.13319486327703245</v>
      </c>
      <c r="X1268" s="14">
        <f t="shared" si="294"/>
        <v>0.85657666666666665</v>
      </c>
      <c r="Y1268" s="11">
        <f t="shared" si="295"/>
        <v>-0.22334571644754481</v>
      </c>
      <c r="Z1268" s="11">
        <v>0.70135999999999998</v>
      </c>
      <c r="AA1268" s="11">
        <v>0.84097999999999995</v>
      </c>
      <c r="AB1268" s="11">
        <f t="shared" si="296"/>
        <v>-0.24985660385273789</v>
      </c>
      <c r="AC1268" s="11">
        <v>0.84204999999999997</v>
      </c>
      <c r="AD1268" s="11">
        <v>0.85724</v>
      </c>
      <c r="AE1268" s="11">
        <f t="shared" si="297"/>
        <v>-0.2222289251630887</v>
      </c>
      <c r="AF1268" s="11">
        <v>0.90425999999999995</v>
      </c>
      <c r="AG1268" s="11">
        <v>0.87151000000000001</v>
      </c>
      <c r="AH1268" s="11">
        <f t="shared" si="299"/>
        <v>-0.19841087647141206</v>
      </c>
    </row>
    <row r="1269" spans="1:34" x14ac:dyDescent="0.2">
      <c r="A1269" s="10" t="s">
        <v>1401</v>
      </c>
      <c r="B1269" s="11">
        <f t="shared" si="285"/>
        <v>0.87973999999999997</v>
      </c>
      <c r="C1269" s="11">
        <f t="shared" si="286"/>
        <v>-0.18485088492623789</v>
      </c>
      <c r="D1269" s="12">
        <v>0.77322999999999997</v>
      </c>
      <c r="E1269" s="12">
        <v>0.87326000000000004</v>
      </c>
      <c r="F1269" s="12">
        <f t="shared" si="287"/>
        <v>-0.19551683637652142</v>
      </c>
      <c r="G1269" s="13">
        <v>0.80684</v>
      </c>
      <c r="H1269" s="13">
        <v>0.89654999999999996</v>
      </c>
      <c r="I1269" s="11">
        <f t="shared" si="288"/>
        <v>-0.1575440514026879</v>
      </c>
      <c r="J1269" s="11">
        <v>0.75792000000000004</v>
      </c>
      <c r="K1269" s="11">
        <v>0.86941000000000002</v>
      </c>
      <c r="L1269" s="11">
        <f t="shared" si="289"/>
        <v>-0.20189140522093968</v>
      </c>
      <c r="M1269" s="11">
        <f t="shared" si="290"/>
        <v>0.87714777777777775</v>
      </c>
      <c r="N1269" s="11">
        <f t="shared" si="291"/>
        <v>-0.18910817319019471</v>
      </c>
      <c r="O1269" s="11">
        <v>0.67715999999999998</v>
      </c>
      <c r="P1269" s="11">
        <v>0.88490999999999997</v>
      </c>
      <c r="Q1269" s="11">
        <f t="shared" si="292"/>
        <v>-0.17639736190222605</v>
      </c>
      <c r="R1269" s="11">
        <v>0.78652</v>
      </c>
      <c r="S1269" s="11">
        <v>0.88151000000000002</v>
      </c>
      <c r="T1269" s="11">
        <f t="shared" si="293"/>
        <v>-0.1819511590701213</v>
      </c>
      <c r="U1269" s="11">
        <v>0.8327</v>
      </c>
      <c r="V1269" s="11">
        <v>0.86946999999999997</v>
      </c>
      <c r="W1269" s="12">
        <f t="shared" si="298"/>
        <v>-0.20179184492639646</v>
      </c>
      <c r="X1269" s="14">
        <f t="shared" si="294"/>
        <v>1.0122233333333333</v>
      </c>
      <c r="Y1269" s="11">
        <f t="shared" si="295"/>
        <v>1.7527636223047666E-2</v>
      </c>
      <c r="Z1269" s="11">
        <v>0.89370000000000005</v>
      </c>
      <c r="AA1269" s="11">
        <v>1.0170999999999999</v>
      </c>
      <c r="AB1269" s="11">
        <f t="shared" si="296"/>
        <v>2.4461530140995814E-2</v>
      </c>
      <c r="AC1269" s="11">
        <v>0.99680000000000002</v>
      </c>
      <c r="AD1269" s="11">
        <v>0.98646999999999996</v>
      </c>
      <c r="AE1269" s="11">
        <f t="shared" si="297"/>
        <v>-1.9652917744242649E-2</v>
      </c>
      <c r="AF1269" s="11">
        <v>1.0941000000000001</v>
      </c>
      <c r="AG1269" s="11">
        <v>1.0330999999999999</v>
      </c>
      <c r="AH1269" s="11">
        <f t="shared" si="299"/>
        <v>4.6979908144409395E-2</v>
      </c>
    </row>
    <row r="1270" spans="1:34" x14ac:dyDescent="0.2">
      <c r="A1270" s="10" t="s">
        <v>359</v>
      </c>
      <c r="B1270" s="11">
        <f t="shared" si="285"/>
        <v>0.85451999999999995</v>
      </c>
      <c r="C1270" s="11">
        <f t="shared" si="286"/>
        <v>-0.22681383638190677</v>
      </c>
      <c r="D1270" s="12">
        <v>0.73416000000000003</v>
      </c>
      <c r="E1270" s="12">
        <v>0.81223999999999996</v>
      </c>
      <c r="F1270" s="12">
        <f t="shared" si="287"/>
        <v>-0.30002201815374036</v>
      </c>
      <c r="G1270" s="13">
        <v>0.76117000000000001</v>
      </c>
      <c r="H1270" s="13">
        <v>0.85626999999999998</v>
      </c>
      <c r="I1270" s="11">
        <f t="shared" si="288"/>
        <v>-0.22386231433402615</v>
      </c>
      <c r="J1270" s="11">
        <v>0.81791000000000003</v>
      </c>
      <c r="K1270" s="11">
        <v>0.89505000000000001</v>
      </c>
      <c r="L1270" s="11">
        <f t="shared" si="289"/>
        <v>-0.15995981727339309</v>
      </c>
      <c r="M1270" s="11">
        <f t="shared" si="290"/>
        <v>0.90573111111111115</v>
      </c>
      <c r="N1270" s="11">
        <f t="shared" si="291"/>
        <v>-0.14284528108761013</v>
      </c>
      <c r="O1270" s="11">
        <v>0.66852</v>
      </c>
      <c r="P1270" s="11">
        <v>0.91864000000000001</v>
      </c>
      <c r="Q1270" s="11">
        <f t="shared" si="292"/>
        <v>-0.12242849122700018</v>
      </c>
      <c r="R1270" s="11">
        <v>0.80913999999999997</v>
      </c>
      <c r="S1270" s="11">
        <v>0.91410000000000002</v>
      </c>
      <c r="T1270" s="11">
        <f t="shared" si="293"/>
        <v>-0.1295760941418076</v>
      </c>
      <c r="U1270" s="11">
        <v>0.87165999999999999</v>
      </c>
      <c r="V1270" s="11">
        <v>0.90773999999999999</v>
      </c>
      <c r="W1270" s="12">
        <f t="shared" si="298"/>
        <v>-0.13964896303717581</v>
      </c>
      <c r="X1270" s="14">
        <f t="shared" si="294"/>
        <v>1.0363933333333335</v>
      </c>
      <c r="Y1270" s="11">
        <f t="shared" si="295"/>
        <v>5.1571640432002477E-2</v>
      </c>
      <c r="Z1270" s="11">
        <v>0.92201999999999995</v>
      </c>
      <c r="AA1270" s="11">
        <v>1.1039000000000001</v>
      </c>
      <c r="AB1270" s="11">
        <f t="shared" si="296"/>
        <v>0.1426094872986651</v>
      </c>
      <c r="AC1270" s="11">
        <v>1.0238</v>
      </c>
      <c r="AD1270" s="11">
        <v>1.0245</v>
      </c>
      <c r="AE1270" s="11">
        <f t="shared" si="297"/>
        <v>3.491998434915955E-2</v>
      </c>
      <c r="AF1270" s="11">
        <v>1.0441</v>
      </c>
      <c r="AG1270" s="11">
        <v>0.98077999999999999</v>
      </c>
      <c r="AH1270" s="11">
        <f t="shared" si="299"/>
        <v>-2.799853489925639E-2</v>
      </c>
    </row>
    <row r="1271" spans="1:34" x14ac:dyDescent="0.2">
      <c r="A1271" s="10" t="s">
        <v>1402</v>
      </c>
      <c r="B1271" s="11">
        <f t="shared" si="285"/>
        <v>0.91984666666666681</v>
      </c>
      <c r="C1271" s="11">
        <f t="shared" si="286"/>
        <v>-0.12053470293085088</v>
      </c>
      <c r="D1271" s="12">
        <v>0.83655999999999997</v>
      </c>
      <c r="E1271" s="12">
        <v>0.92232000000000003</v>
      </c>
      <c r="F1271" s="12">
        <f t="shared" si="287"/>
        <v>-0.11666071265285276</v>
      </c>
      <c r="G1271" s="13">
        <v>0.76709000000000005</v>
      </c>
      <c r="H1271" s="13">
        <v>0.88670000000000004</v>
      </c>
      <c r="I1271" s="11">
        <f t="shared" si="288"/>
        <v>-0.17348201935847915</v>
      </c>
      <c r="J1271" s="11">
        <v>0.93883000000000005</v>
      </c>
      <c r="K1271" s="11">
        <v>0.95052000000000003</v>
      </c>
      <c r="L1271" s="11">
        <f t="shared" si="289"/>
        <v>-7.3211111782859994E-2</v>
      </c>
      <c r="M1271" s="11">
        <f t="shared" si="290"/>
        <v>0.92808777777777784</v>
      </c>
      <c r="N1271" s="11">
        <f t="shared" si="291"/>
        <v>-0.10766683417253159</v>
      </c>
      <c r="O1271" s="11">
        <v>0.81662999999999997</v>
      </c>
      <c r="P1271" s="11">
        <v>1.0565</v>
      </c>
      <c r="Q1271" s="11">
        <f t="shared" si="292"/>
        <v>7.9292767272853545E-2</v>
      </c>
      <c r="R1271" s="11">
        <v>0.81433</v>
      </c>
      <c r="S1271" s="11">
        <v>0.91310000000000002</v>
      </c>
      <c r="T1271" s="11">
        <f t="shared" si="293"/>
        <v>-0.13115522634947868</v>
      </c>
      <c r="U1271" s="11">
        <v>0.94979999999999998</v>
      </c>
      <c r="V1271" s="11">
        <v>0.95347999999999999</v>
      </c>
      <c r="W1271" s="12">
        <f t="shared" si="298"/>
        <v>-6.872541770584098E-2</v>
      </c>
      <c r="X1271" s="14">
        <f t="shared" si="294"/>
        <v>1.0201333333333333</v>
      </c>
      <c r="Y1271" s="11">
        <f t="shared" si="295"/>
        <v>2.875772745890318E-2</v>
      </c>
      <c r="Z1271" s="11">
        <v>0.90619000000000005</v>
      </c>
      <c r="AA1271" s="11">
        <v>1.0849</v>
      </c>
      <c r="AB1271" s="11">
        <f t="shared" si="296"/>
        <v>0.11756206925697886</v>
      </c>
      <c r="AC1271" s="11">
        <v>0.99841000000000002</v>
      </c>
      <c r="AD1271" s="11">
        <v>0.97170000000000001</v>
      </c>
      <c r="AE1271" s="11">
        <f t="shared" si="297"/>
        <v>-4.1417126033106585E-2</v>
      </c>
      <c r="AF1271" s="11">
        <v>1.0349999999999999</v>
      </c>
      <c r="AG1271" s="11">
        <v>1.0038</v>
      </c>
      <c r="AH1271" s="11">
        <f t="shared" si="299"/>
        <v>5.471851210059493E-3</v>
      </c>
    </row>
    <row r="1272" spans="1:34" x14ac:dyDescent="0.2">
      <c r="A1272" s="10" t="s">
        <v>1403</v>
      </c>
      <c r="B1272" s="11">
        <f t="shared" si="285"/>
        <v>1.1258000000000001</v>
      </c>
      <c r="C1272" s="11">
        <f t="shared" si="286"/>
        <v>0.17095055331836786</v>
      </c>
      <c r="D1272" s="12">
        <v>1.0074000000000001</v>
      </c>
      <c r="E1272" s="12">
        <v>1.1456999999999999</v>
      </c>
      <c r="F1272" s="12">
        <f t="shared" si="287"/>
        <v>0.19622932579422084</v>
      </c>
      <c r="G1272" s="13">
        <v>0.93298000000000003</v>
      </c>
      <c r="H1272" s="13">
        <v>1.0802</v>
      </c>
      <c r="I1272" s="11">
        <f t="shared" si="288"/>
        <v>0.11129845340254099</v>
      </c>
      <c r="J1272" s="11">
        <v>1.0367999999999999</v>
      </c>
      <c r="K1272" s="11">
        <v>1.1515</v>
      </c>
      <c r="L1272" s="11">
        <f t="shared" si="289"/>
        <v>0.20351441113075852</v>
      </c>
      <c r="M1272" s="11">
        <f t="shared" si="290"/>
        <v>0.89984222222222232</v>
      </c>
      <c r="N1272" s="11">
        <f t="shared" si="291"/>
        <v>-0.15225603252530376</v>
      </c>
      <c r="O1272" s="11">
        <v>0.71919</v>
      </c>
      <c r="P1272" s="11">
        <v>0.96387</v>
      </c>
      <c r="Q1272" s="11">
        <f t="shared" si="292"/>
        <v>-5.3089515862086815E-2</v>
      </c>
      <c r="R1272" s="11">
        <v>0.91183000000000003</v>
      </c>
      <c r="S1272" s="11">
        <v>1.0122</v>
      </c>
      <c r="T1272" s="11">
        <f t="shared" si="293"/>
        <v>1.7494379459272503E-2</v>
      </c>
      <c r="U1272" s="11">
        <v>0.93057000000000001</v>
      </c>
      <c r="V1272" s="11">
        <v>0.97533999999999998</v>
      </c>
      <c r="W1272" s="12">
        <f t="shared" si="298"/>
        <v>-3.6022870068335981E-2</v>
      </c>
      <c r="X1272" s="14">
        <f t="shared" si="294"/>
        <v>0.8571266666666667</v>
      </c>
      <c r="Y1272" s="11">
        <f t="shared" si="295"/>
        <v>-0.22241967250014866</v>
      </c>
      <c r="Z1272" s="11">
        <v>0.72813000000000005</v>
      </c>
      <c r="AA1272" s="11">
        <v>0.83320000000000005</v>
      </c>
      <c r="AB1272" s="11">
        <f t="shared" si="296"/>
        <v>-0.26326525550880248</v>
      </c>
      <c r="AC1272" s="11">
        <v>0.91756000000000004</v>
      </c>
      <c r="AD1272" s="11">
        <v>0.90251000000000003</v>
      </c>
      <c r="AE1272" s="11">
        <f t="shared" si="297"/>
        <v>-0.14798517743549627</v>
      </c>
      <c r="AF1272" s="11">
        <v>0.88961000000000001</v>
      </c>
      <c r="AG1272" s="11">
        <v>0.83567000000000002</v>
      </c>
      <c r="AH1272" s="11">
        <f t="shared" si="299"/>
        <v>-0.25899474989368543</v>
      </c>
    </row>
    <row r="1273" spans="1:34" x14ac:dyDescent="0.2">
      <c r="A1273" s="10" t="s">
        <v>1404</v>
      </c>
      <c r="B1273" s="11">
        <f t="shared" si="285"/>
        <v>0.9970633333333333</v>
      </c>
      <c r="C1273" s="11">
        <f t="shared" si="286"/>
        <v>-4.2429475518204821E-3</v>
      </c>
      <c r="D1273" s="12">
        <v>0.85811000000000004</v>
      </c>
      <c r="E1273" s="12">
        <v>0.99238999999999999</v>
      </c>
      <c r="F1273" s="12">
        <f t="shared" si="287"/>
        <v>-1.1020897165177082E-2</v>
      </c>
      <c r="G1273" s="13">
        <v>0.95176000000000005</v>
      </c>
      <c r="H1273" s="13">
        <v>1.0029999999999999</v>
      </c>
      <c r="I1273" s="11">
        <f t="shared" si="288"/>
        <v>4.3216059500934684E-3</v>
      </c>
      <c r="J1273" s="11">
        <v>0.92935999999999996</v>
      </c>
      <c r="K1273" s="11">
        <v>0.99580000000000002</v>
      </c>
      <c r="L1273" s="11">
        <f t="shared" si="289"/>
        <v>-6.0720794834001196E-3</v>
      </c>
      <c r="M1273" s="11">
        <f t="shared" si="290"/>
        <v>0.9302177777777777</v>
      </c>
      <c r="N1273" s="11">
        <f t="shared" si="291"/>
        <v>-0.10435958281805195</v>
      </c>
      <c r="O1273" s="11">
        <v>0.72941999999999996</v>
      </c>
      <c r="P1273" s="11">
        <v>0.96831</v>
      </c>
      <c r="Q1273" s="11">
        <f t="shared" si="292"/>
        <v>-4.6459101246123964E-2</v>
      </c>
      <c r="R1273" s="11">
        <v>0.92222000000000004</v>
      </c>
      <c r="S1273" s="11">
        <v>1.0174000000000001</v>
      </c>
      <c r="T1273" s="11">
        <f t="shared" si="293"/>
        <v>2.488699931317951E-2</v>
      </c>
      <c r="U1273" s="11">
        <v>0.87875000000000003</v>
      </c>
      <c r="V1273" s="11">
        <v>0.89917999999999998</v>
      </c>
      <c r="W1273" s="12">
        <f t="shared" si="298"/>
        <v>-0.1533181480982149</v>
      </c>
      <c r="X1273" s="14">
        <f t="shared" si="294"/>
        <v>0.98968333333333336</v>
      </c>
      <c r="Y1273" s="11">
        <f t="shared" si="295"/>
        <v>-1.4961111625401485E-2</v>
      </c>
      <c r="Z1273" s="11">
        <v>0.83611999999999997</v>
      </c>
      <c r="AA1273" s="11">
        <v>0.96591000000000005</v>
      </c>
      <c r="AB1273" s="11">
        <f t="shared" si="296"/>
        <v>-5.0039324669607692E-2</v>
      </c>
      <c r="AC1273" s="11">
        <v>1.0350999999999999</v>
      </c>
      <c r="AD1273" s="11">
        <v>1.0326</v>
      </c>
      <c r="AE1273" s="11">
        <f t="shared" si="297"/>
        <v>4.6281503211910262E-2</v>
      </c>
      <c r="AF1273" s="11">
        <v>0.99334</v>
      </c>
      <c r="AG1273" s="11">
        <v>0.97053999999999996</v>
      </c>
      <c r="AH1273" s="11">
        <f t="shared" si="299"/>
        <v>-4.3140421245250117E-2</v>
      </c>
    </row>
    <row r="1274" spans="1:34" x14ac:dyDescent="0.2">
      <c r="A1274" s="10" t="s">
        <v>1405</v>
      </c>
      <c r="B1274" s="11">
        <f t="shared" si="285"/>
        <v>0.93740000000000012</v>
      </c>
      <c r="C1274" s="11">
        <f t="shared" si="286"/>
        <v>-9.3263300070424923E-2</v>
      </c>
      <c r="D1274" s="12">
        <v>0.88305999999999996</v>
      </c>
      <c r="E1274" s="12">
        <v>0.91778000000000004</v>
      </c>
      <c r="F1274" s="12">
        <f t="shared" si="287"/>
        <v>-0.12377972659348924</v>
      </c>
      <c r="G1274" s="13">
        <v>0.86773</v>
      </c>
      <c r="H1274" s="13">
        <v>0.91522000000000003</v>
      </c>
      <c r="I1274" s="11">
        <f t="shared" si="288"/>
        <v>-0.1278095156889488</v>
      </c>
      <c r="J1274" s="11">
        <v>0.91091999999999995</v>
      </c>
      <c r="K1274" s="11">
        <v>0.97919999999999996</v>
      </c>
      <c r="L1274" s="11">
        <f t="shared" si="289"/>
        <v>-3.0324536856797681E-2</v>
      </c>
      <c r="M1274" s="11">
        <f t="shared" si="290"/>
        <v>0.89486444444444446</v>
      </c>
      <c r="N1274" s="11">
        <f t="shared" si="291"/>
        <v>-0.16025893780577299</v>
      </c>
      <c r="O1274" s="11">
        <v>0.72235000000000005</v>
      </c>
      <c r="P1274" s="11">
        <v>0.92986999999999997</v>
      </c>
      <c r="Q1274" s="11">
        <f t="shared" si="292"/>
        <v>-0.1048990598117422</v>
      </c>
      <c r="R1274" s="11">
        <v>0.78812000000000004</v>
      </c>
      <c r="S1274" s="11">
        <v>0.86355999999999999</v>
      </c>
      <c r="T1274" s="11">
        <f t="shared" si="293"/>
        <v>-0.21163167544788475</v>
      </c>
      <c r="U1274" s="11">
        <v>0.91910000000000003</v>
      </c>
      <c r="V1274" s="11">
        <v>0.93108000000000002</v>
      </c>
      <c r="W1274" s="12">
        <f t="shared" si="298"/>
        <v>-0.10302296293060241</v>
      </c>
      <c r="X1274" s="14">
        <f t="shared" si="294"/>
        <v>0.97737333333333343</v>
      </c>
      <c r="Y1274" s="11">
        <f t="shared" si="295"/>
        <v>-3.301835227595494E-2</v>
      </c>
      <c r="Z1274" s="11">
        <v>0.84606999999999999</v>
      </c>
      <c r="AA1274" s="11">
        <v>1.002</v>
      </c>
      <c r="AB1274" s="11">
        <f t="shared" si="296"/>
        <v>2.8825085331213654E-3</v>
      </c>
      <c r="AC1274" s="11">
        <v>0.94349000000000005</v>
      </c>
      <c r="AD1274" s="11">
        <v>0.94528000000000001</v>
      </c>
      <c r="AE1274" s="11">
        <f t="shared" si="297"/>
        <v>-8.1186363672022491E-2</v>
      </c>
      <c r="AF1274" s="11">
        <v>1.0174000000000001</v>
      </c>
      <c r="AG1274" s="11">
        <v>0.98484000000000005</v>
      </c>
      <c r="AH1274" s="11">
        <f t="shared" si="299"/>
        <v>-2.2038735756201046E-2</v>
      </c>
    </row>
    <row r="1275" spans="1:34" x14ac:dyDescent="0.2">
      <c r="A1275" s="10" t="s">
        <v>1406</v>
      </c>
      <c r="B1275" s="11">
        <f t="shared" si="285"/>
        <v>0.8373733333333333</v>
      </c>
      <c r="C1275" s="11">
        <f t="shared" si="286"/>
        <v>-0.25605711958479893</v>
      </c>
      <c r="D1275" s="12">
        <v>0.75227999999999995</v>
      </c>
      <c r="E1275" s="12">
        <v>0.84382000000000001</v>
      </c>
      <c r="F1275" s="12">
        <f t="shared" si="287"/>
        <v>-0.24499281254594182</v>
      </c>
      <c r="G1275" s="13">
        <v>0.75980000000000003</v>
      </c>
      <c r="H1275" s="13">
        <v>0.81838</v>
      </c>
      <c r="I1275" s="11">
        <f t="shared" si="288"/>
        <v>-0.28915720671197548</v>
      </c>
      <c r="J1275" s="11">
        <v>0.75758000000000003</v>
      </c>
      <c r="K1275" s="11">
        <v>0.84992000000000001</v>
      </c>
      <c r="L1275" s="11">
        <f t="shared" si="289"/>
        <v>-0.23460104308988697</v>
      </c>
      <c r="M1275" s="11">
        <f t="shared" si="290"/>
        <v>0.89207555555555551</v>
      </c>
      <c r="N1275" s="11">
        <f t="shared" si="291"/>
        <v>-0.16476218854326674</v>
      </c>
      <c r="O1275" s="11">
        <v>0.68962999999999997</v>
      </c>
      <c r="P1275" s="11">
        <v>0.94642000000000004</v>
      </c>
      <c r="Q1275" s="11">
        <f t="shared" si="292"/>
        <v>-7.9447533470923093E-2</v>
      </c>
      <c r="R1275" s="11">
        <v>0.82601999999999998</v>
      </c>
      <c r="S1275" s="11">
        <v>0.93110999999999999</v>
      </c>
      <c r="T1275" s="11">
        <f t="shared" si="293"/>
        <v>-0.10297647911184024</v>
      </c>
      <c r="U1275" s="11">
        <v>0.77614000000000005</v>
      </c>
      <c r="V1275" s="11">
        <v>0.79871000000000003</v>
      </c>
      <c r="W1275" s="12">
        <f t="shared" si="298"/>
        <v>-0.32425631827578855</v>
      </c>
      <c r="X1275" s="14">
        <f t="shared" si="294"/>
        <v>1.0740666666666667</v>
      </c>
      <c r="Y1275" s="11">
        <f t="shared" si="295"/>
        <v>0.10308354330882281</v>
      </c>
      <c r="Z1275" s="11">
        <v>0.92495000000000005</v>
      </c>
      <c r="AA1275" s="11">
        <v>1.0527</v>
      </c>
      <c r="AB1275" s="11">
        <f t="shared" si="296"/>
        <v>7.4094353573873381E-2</v>
      </c>
      <c r="AC1275" s="11">
        <v>1.0841000000000001</v>
      </c>
      <c r="AD1275" s="11">
        <v>1.0757000000000001</v>
      </c>
      <c r="AE1275" s="11">
        <f t="shared" si="297"/>
        <v>0.10527578341568687</v>
      </c>
      <c r="AF1275" s="11">
        <v>1.2</v>
      </c>
      <c r="AG1275" s="11">
        <v>1.0938000000000001</v>
      </c>
      <c r="AH1275" s="11">
        <f t="shared" si="299"/>
        <v>0.12934896721084121</v>
      </c>
    </row>
    <row r="1276" spans="1:34" x14ac:dyDescent="0.2">
      <c r="A1276" s="10" t="s">
        <v>1407</v>
      </c>
      <c r="B1276" s="11">
        <f t="shared" si="285"/>
        <v>0.97214</v>
      </c>
      <c r="C1276" s="11">
        <f t="shared" si="286"/>
        <v>-4.0764000437550713E-2</v>
      </c>
      <c r="D1276" s="12">
        <v>0.85412999999999994</v>
      </c>
      <c r="E1276" s="12">
        <v>0.99634999999999996</v>
      </c>
      <c r="F1276" s="12">
        <f t="shared" si="287"/>
        <v>-5.2754705004930524E-3</v>
      </c>
      <c r="G1276" s="13">
        <v>0.84804000000000002</v>
      </c>
      <c r="H1276" s="13">
        <v>0.97397</v>
      </c>
      <c r="I1276" s="11">
        <f t="shared" si="288"/>
        <v>-3.8050759456319048E-2</v>
      </c>
      <c r="J1276" s="11">
        <v>0.83069999999999999</v>
      </c>
      <c r="K1276" s="11">
        <v>0.94610000000000005</v>
      </c>
      <c r="L1276" s="11">
        <f t="shared" si="289"/>
        <v>-7.9935414621435788E-2</v>
      </c>
      <c r="M1276" s="11">
        <f t="shared" si="290"/>
        <v>0.98707888888888873</v>
      </c>
      <c r="N1276" s="11">
        <f t="shared" si="291"/>
        <v>-1.8762703153390521E-2</v>
      </c>
      <c r="O1276" s="11">
        <v>0.76136000000000004</v>
      </c>
      <c r="P1276" s="11">
        <v>1.0608</v>
      </c>
      <c r="Q1276" s="11">
        <f t="shared" si="292"/>
        <v>8.5152680563138308E-2</v>
      </c>
      <c r="R1276" s="11">
        <v>0.90959999999999996</v>
      </c>
      <c r="S1276" s="11">
        <v>1.0333000000000001</v>
      </c>
      <c r="T1276" s="11">
        <f t="shared" si="293"/>
        <v>4.7259175478012817E-2</v>
      </c>
      <c r="U1276" s="11">
        <v>0.99217</v>
      </c>
      <c r="V1276" s="11">
        <v>1.0570999999999999</v>
      </c>
      <c r="W1276" s="12">
        <f t="shared" si="298"/>
        <v>8.0111859861598189E-2</v>
      </c>
      <c r="X1276" s="14">
        <f t="shared" si="294"/>
        <v>1.0594666666666666</v>
      </c>
      <c r="Y1276" s="11">
        <f t="shared" si="295"/>
        <v>8.3338197817493118E-2</v>
      </c>
      <c r="Z1276" s="11">
        <v>0.93530999999999997</v>
      </c>
      <c r="AA1276" s="11">
        <v>1.0907</v>
      </c>
      <c r="AB1276" s="11">
        <f t="shared" si="296"/>
        <v>0.12525433903146602</v>
      </c>
      <c r="AC1276" s="11">
        <v>1.0426</v>
      </c>
      <c r="AD1276" s="11">
        <v>1.0293000000000001</v>
      </c>
      <c r="AE1276" s="11">
        <f t="shared" si="297"/>
        <v>4.166353172936154E-2</v>
      </c>
      <c r="AF1276" s="11">
        <v>1.1035999999999999</v>
      </c>
      <c r="AG1276" s="11">
        <v>1.0584</v>
      </c>
      <c r="AH1276" s="11">
        <f t="shared" si="299"/>
        <v>8.1884966729227376E-2</v>
      </c>
    </row>
    <row r="1277" spans="1:34" x14ac:dyDescent="0.2">
      <c r="A1277" s="10" t="s">
        <v>1408</v>
      </c>
      <c r="B1277" s="11">
        <f t="shared" si="285"/>
        <v>0.91699000000000008</v>
      </c>
      <c r="C1277" s="11">
        <f t="shared" si="286"/>
        <v>-0.12502209392316482</v>
      </c>
      <c r="D1277" s="12">
        <v>0.91556999999999999</v>
      </c>
      <c r="E1277" s="12">
        <v>0.96065999999999996</v>
      </c>
      <c r="F1277" s="12">
        <f t="shared" si="287"/>
        <v>-5.7902177006183428E-2</v>
      </c>
      <c r="G1277" s="13">
        <v>0.87705999999999995</v>
      </c>
      <c r="H1277" s="13">
        <v>0.90478000000000003</v>
      </c>
      <c r="I1277" s="11">
        <f t="shared" si="288"/>
        <v>-0.14436105572289212</v>
      </c>
      <c r="J1277" s="11">
        <v>0.87134</v>
      </c>
      <c r="K1277" s="11">
        <v>0.88553000000000004</v>
      </c>
      <c r="L1277" s="11">
        <f t="shared" si="289"/>
        <v>-0.17538691143576995</v>
      </c>
      <c r="M1277" s="11">
        <f t="shared" si="290"/>
        <v>0.97079888888888866</v>
      </c>
      <c r="N1277" s="11">
        <f t="shared" si="291"/>
        <v>-4.275563760907744E-2</v>
      </c>
      <c r="O1277" s="11">
        <v>0.81625000000000003</v>
      </c>
      <c r="P1277" s="11">
        <v>1.0063</v>
      </c>
      <c r="Q1277" s="11">
        <f t="shared" si="292"/>
        <v>9.0604681563835974E-3</v>
      </c>
      <c r="R1277" s="11">
        <v>0.90025999999999995</v>
      </c>
      <c r="S1277" s="11">
        <v>0.98782999999999999</v>
      </c>
      <c r="T1277" s="11">
        <f t="shared" si="293"/>
        <v>-1.7665311437244344E-2</v>
      </c>
      <c r="U1277" s="11">
        <v>0.94616999999999996</v>
      </c>
      <c r="V1277" s="11">
        <v>0.94328000000000001</v>
      </c>
      <c r="W1277" s="12">
        <f t="shared" si="298"/>
        <v>-8.4242015767197129E-2</v>
      </c>
      <c r="X1277" s="14">
        <f t="shared" si="294"/>
        <v>1.0659666666666665</v>
      </c>
      <c r="Y1277" s="11">
        <f t="shared" si="295"/>
        <v>9.2162324976464247E-2</v>
      </c>
      <c r="Z1277" s="11">
        <v>0.84626000000000001</v>
      </c>
      <c r="AA1277" s="11">
        <v>1.0832999999999999</v>
      </c>
      <c r="AB1277" s="11">
        <f t="shared" si="296"/>
        <v>0.11543282612034657</v>
      </c>
      <c r="AC1277" s="11">
        <v>1.0198</v>
      </c>
      <c r="AD1277" s="11">
        <v>1.0548999999999999</v>
      </c>
      <c r="AE1277" s="11">
        <f t="shared" si="297"/>
        <v>7.7106244105978619E-2</v>
      </c>
      <c r="AF1277" s="11">
        <v>1.0854999999999999</v>
      </c>
      <c r="AG1277" s="11">
        <v>1.0597000000000001</v>
      </c>
      <c r="AH1277" s="11">
        <f t="shared" si="299"/>
        <v>8.3655897080632466E-2</v>
      </c>
    </row>
    <row r="1278" spans="1:34" x14ac:dyDescent="0.2">
      <c r="A1278" s="10" t="s">
        <v>1409</v>
      </c>
      <c r="B1278" s="11">
        <f t="shared" si="285"/>
        <v>0.9473666666666668</v>
      </c>
      <c r="C1278" s="11">
        <f t="shared" si="286"/>
        <v>-7.8005183661229813E-2</v>
      </c>
      <c r="D1278" s="12">
        <v>0.82003000000000004</v>
      </c>
      <c r="E1278" s="12">
        <v>0.95230999999999999</v>
      </c>
      <c r="F1278" s="12">
        <f t="shared" si="287"/>
        <v>-7.0496812675802115E-2</v>
      </c>
      <c r="G1278" s="13">
        <v>0.88119999999999998</v>
      </c>
      <c r="H1278" s="13">
        <v>0.96704000000000001</v>
      </c>
      <c r="I1278" s="11">
        <f t="shared" si="288"/>
        <v>-4.8352529271982622E-2</v>
      </c>
      <c r="J1278" s="11">
        <v>0.83143999999999996</v>
      </c>
      <c r="K1278" s="11">
        <v>0.92274999999999996</v>
      </c>
      <c r="L1278" s="11">
        <f t="shared" si="289"/>
        <v>-0.11598826241647851</v>
      </c>
      <c r="M1278" s="11">
        <f t="shared" si="290"/>
        <v>0.92206555555555558</v>
      </c>
      <c r="N1278" s="11">
        <f t="shared" si="291"/>
        <v>-0.11705877014078399</v>
      </c>
      <c r="O1278" s="11">
        <v>0.69896999999999998</v>
      </c>
      <c r="P1278" s="11">
        <v>0.92269999999999996</v>
      </c>
      <c r="Q1278" s="11">
        <f t="shared" si="292"/>
        <v>-0.1160664382023975</v>
      </c>
      <c r="R1278" s="11">
        <v>0.88985000000000003</v>
      </c>
      <c r="S1278" s="11">
        <v>0.97833999999999999</v>
      </c>
      <c r="T1278" s="11">
        <f t="shared" si="293"/>
        <v>-3.1592166448006394E-2</v>
      </c>
      <c r="U1278" s="11">
        <v>0.88027999999999995</v>
      </c>
      <c r="V1278" s="11">
        <v>0.91244000000000003</v>
      </c>
      <c r="W1278" s="12">
        <f t="shared" si="298"/>
        <v>-0.13219840126591195</v>
      </c>
      <c r="X1278" s="14">
        <f t="shared" si="294"/>
        <v>0.99606666666666666</v>
      </c>
      <c r="Y1278" s="11">
        <f t="shared" si="295"/>
        <v>-5.6857898925284228E-3</v>
      </c>
      <c r="Z1278" s="11">
        <v>0.88244999999999996</v>
      </c>
      <c r="AA1278" s="11">
        <v>1.0206</v>
      </c>
      <c r="AB1278" s="11">
        <f t="shared" si="296"/>
        <v>2.9417546835091738E-2</v>
      </c>
      <c r="AC1278" s="11">
        <v>0.98807999999999996</v>
      </c>
      <c r="AD1278" s="11">
        <v>0.97567999999999999</v>
      </c>
      <c r="AE1278" s="11">
        <f t="shared" si="297"/>
        <v>-3.5520039427063416E-2</v>
      </c>
      <c r="AF1278" s="11">
        <v>1.0398000000000001</v>
      </c>
      <c r="AG1278" s="11">
        <v>0.99192000000000002</v>
      </c>
      <c r="AH1278" s="11">
        <f t="shared" si="299"/>
        <v>-1.1704325341115339E-2</v>
      </c>
    </row>
    <row r="1279" spans="1:34" x14ac:dyDescent="0.2">
      <c r="A1279" s="10" t="s">
        <v>1410</v>
      </c>
      <c r="B1279" s="11">
        <f t="shared" si="285"/>
        <v>0.86259666666666668</v>
      </c>
      <c r="C1279" s="11">
        <f t="shared" si="286"/>
        <v>-0.21324195381235361</v>
      </c>
      <c r="D1279" s="12">
        <v>0.82733999999999996</v>
      </c>
      <c r="E1279" s="12">
        <v>0.85831000000000002</v>
      </c>
      <c r="F1279" s="12">
        <f t="shared" si="287"/>
        <v>-0.22042928785269758</v>
      </c>
      <c r="G1279" s="13">
        <v>0.83</v>
      </c>
      <c r="H1279" s="13">
        <v>0.87409000000000003</v>
      </c>
      <c r="I1279" s="11">
        <f t="shared" si="288"/>
        <v>-0.194146261535766</v>
      </c>
      <c r="J1279" s="11">
        <v>0.82408999999999999</v>
      </c>
      <c r="K1279" s="11">
        <v>0.85538999999999998</v>
      </c>
      <c r="L1279" s="11">
        <f t="shared" si="289"/>
        <v>-0.22534575350750696</v>
      </c>
      <c r="M1279" s="11">
        <f t="shared" si="290"/>
        <v>0.94989222222222214</v>
      </c>
      <c r="N1279" s="11">
        <f t="shared" si="291"/>
        <v>-7.4164264903150229E-2</v>
      </c>
      <c r="O1279" s="11">
        <v>0.70791999999999999</v>
      </c>
      <c r="P1279" s="11">
        <v>0.93166000000000004</v>
      </c>
      <c r="Q1279" s="11">
        <f t="shared" si="292"/>
        <v>-0.10212454108884536</v>
      </c>
      <c r="R1279" s="11">
        <v>0.88178999999999996</v>
      </c>
      <c r="S1279" s="11">
        <v>0.95626</v>
      </c>
      <c r="T1279" s="11">
        <f t="shared" si="293"/>
        <v>-6.4525165266632795E-2</v>
      </c>
      <c r="U1279" s="11">
        <v>0.90651999999999999</v>
      </c>
      <c r="V1279" s="11">
        <v>0.89786999999999995</v>
      </c>
      <c r="W1279" s="12">
        <f t="shared" si="298"/>
        <v>-0.15542151844220639</v>
      </c>
      <c r="X1279" s="14">
        <f t="shared" si="294"/>
        <v>1.0613666666666666</v>
      </c>
      <c r="Y1279" s="11">
        <f t="shared" si="295"/>
        <v>8.5923145222779107E-2</v>
      </c>
      <c r="Z1279" s="11">
        <v>0.88605</v>
      </c>
      <c r="AA1279" s="11">
        <v>1.0697000000000001</v>
      </c>
      <c r="AB1279" s="11">
        <f t="shared" si="296"/>
        <v>9.7206245974365807E-2</v>
      </c>
      <c r="AC1279" s="11">
        <v>1.0806</v>
      </c>
      <c r="AD1279" s="11">
        <v>1.085</v>
      </c>
      <c r="AE1279" s="11">
        <f t="shared" si="297"/>
        <v>0.11769504266975458</v>
      </c>
      <c r="AF1279" s="11">
        <v>1.0801000000000001</v>
      </c>
      <c r="AG1279" s="11">
        <v>1.0294000000000001</v>
      </c>
      <c r="AH1279" s="11">
        <f t="shared" si="299"/>
        <v>4.1803687657085198E-2</v>
      </c>
    </row>
    <row r="1280" spans="1:34" x14ac:dyDescent="0.2">
      <c r="A1280" s="10" t="s">
        <v>1411</v>
      </c>
      <c r="B1280" s="11">
        <f t="shared" si="285"/>
        <v>0.94856666666666667</v>
      </c>
      <c r="C1280" s="11">
        <f t="shared" si="286"/>
        <v>-7.6178922948567318E-2</v>
      </c>
      <c r="D1280" s="12">
        <v>0.93064999999999998</v>
      </c>
      <c r="E1280" s="12">
        <v>1.0705</v>
      </c>
      <c r="F1280" s="12">
        <f t="shared" si="287"/>
        <v>9.8284795723422441E-2</v>
      </c>
      <c r="G1280" s="13">
        <v>0.72994000000000003</v>
      </c>
      <c r="H1280" s="13">
        <v>0.86873</v>
      </c>
      <c r="I1280" s="11">
        <f t="shared" si="288"/>
        <v>-0.2030202356694136</v>
      </c>
      <c r="J1280" s="11">
        <v>0.80979000000000001</v>
      </c>
      <c r="K1280" s="11">
        <v>0.90647</v>
      </c>
      <c r="L1280" s="11">
        <f t="shared" si="289"/>
        <v>-0.14166882071761752</v>
      </c>
      <c r="M1280" s="11">
        <f t="shared" si="290"/>
        <v>0.98662666666666665</v>
      </c>
      <c r="N1280" s="11">
        <f t="shared" si="291"/>
        <v>-1.9423813689316161E-2</v>
      </c>
      <c r="O1280" s="11">
        <v>0.85919000000000001</v>
      </c>
      <c r="P1280" s="11">
        <v>1.1303000000000001</v>
      </c>
      <c r="Q1280" s="11">
        <f t="shared" si="292"/>
        <v>0.17670573818911434</v>
      </c>
      <c r="R1280" s="11">
        <v>0.85787999999999998</v>
      </c>
      <c r="S1280" s="11">
        <v>0.95826999999999996</v>
      </c>
      <c r="T1280" s="11">
        <f t="shared" si="293"/>
        <v>-6.1495891139198615E-2</v>
      </c>
      <c r="U1280" s="11">
        <v>1.0077</v>
      </c>
      <c r="V1280" s="11">
        <v>1.0468999999999999</v>
      </c>
      <c r="W1280" s="12">
        <f t="shared" si="298"/>
        <v>6.6123642465293633E-2</v>
      </c>
      <c r="X1280" s="14">
        <f t="shared" si="294"/>
        <v>1.0943000000000001</v>
      </c>
      <c r="Y1280" s="11">
        <f t="shared" si="295"/>
        <v>0.1300083041086062</v>
      </c>
      <c r="Z1280" s="11">
        <v>0.89017999999999997</v>
      </c>
      <c r="AA1280" s="11">
        <v>1.0154000000000001</v>
      </c>
      <c r="AB1280" s="11">
        <f t="shared" si="296"/>
        <v>2.2048165180173156E-2</v>
      </c>
      <c r="AC1280" s="11">
        <v>1.1316999999999999</v>
      </c>
      <c r="AD1280" s="11">
        <v>1.1208</v>
      </c>
      <c r="AE1280" s="11">
        <f t="shared" si="297"/>
        <v>0.16452886088136873</v>
      </c>
      <c r="AF1280" s="11">
        <v>1.2304999999999999</v>
      </c>
      <c r="AG1280" s="11">
        <v>1.1467000000000001</v>
      </c>
      <c r="AH1280" s="11">
        <f t="shared" si="299"/>
        <v>0.19748800240598138</v>
      </c>
    </row>
    <row r="1281" spans="1:34" x14ac:dyDescent="0.2">
      <c r="A1281" s="10" t="s">
        <v>27</v>
      </c>
      <c r="B1281" s="11">
        <f t="shared" si="285"/>
        <v>0.81286999999999987</v>
      </c>
      <c r="C1281" s="11">
        <f t="shared" si="286"/>
        <v>-0.29890345027674597</v>
      </c>
      <c r="D1281" s="12">
        <v>0.76246000000000003</v>
      </c>
      <c r="E1281" s="12">
        <v>0.79452999999999996</v>
      </c>
      <c r="F1281" s="12">
        <f t="shared" si="287"/>
        <v>-0.33182640075835912</v>
      </c>
      <c r="G1281" s="13">
        <v>0.77173999999999998</v>
      </c>
      <c r="H1281" s="13">
        <v>0.80327000000000004</v>
      </c>
      <c r="I1281" s="11">
        <f t="shared" si="288"/>
        <v>-0.31604309819271753</v>
      </c>
      <c r="J1281" s="11">
        <v>0.74858999999999998</v>
      </c>
      <c r="K1281" s="11">
        <v>0.84080999999999995</v>
      </c>
      <c r="L1281" s="11">
        <f t="shared" si="289"/>
        <v>-0.25014826708986793</v>
      </c>
      <c r="M1281" s="11">
        <f t="shared" si="290"/>
        <v>0.64425444444444446</v>
      </c>
      <c r="N1281" s="11">
        <f t="shared" si="291"/>
        <v>-0.63429751021287839</v>
      </c>
      <c r="O1281" s="11">
        <v>0.45578000000000002</v>
      </c>
      <c r="P1281" s="11">
        <v>0.60246999999999995</v>
      </c>
      <c r="Q1281" s="11">
        <f t="shared" si="292"/>
        <v>-0.73103869077097738</v>
      </c>
      <c r="R1281" s="11">
        <v>0.60036999999999996</v>
      </c>
      <c r="S1281" s="11">
        <v>0.66039999999999999</v>
      </c>
      <c r="T1281" s="11">
        <f t="shared" si="293"/>
        <v>-0.59858797463619151</v>
      </c>
      <c r="U1281" s="11">
        <v>0.59497999999999995</v>
      </c>
      <c r="V1281" s="11">
        <v>0.61582999999999999</v>
      </c>
      <c r="W1281" s="12">
        <f t="shared" si="298"/>
        <v>-0.69939594527500937</v>
      </c>
      <c r="X1281" s="14">
        <f t="shared" si="294"/>
        <v>0.73741333333333337</v>
      </c>
      <c r="Y1281" s="11">
        <f t="shared" si="295"/>
        <v>-0.43945459253215324</v>
      </c>
      <c r="Z1281" s="11">
        <v>0.63080999999999998</v>
      </c>
      <c r="AA1281" s="11">
        <v>0.73651999999999995</v>
      </c>
      <c r="AB1281" s="11">
        <f t="shared" si="296"/>
        <v>-0.44120339310342144</v>
      </c>
      <c r="AC1281" s="11">
        <v>0.76622000000000001</v>
      </c>
      <c r="AD1281" s="11">
        <v>0.73702999999999996</v>
      </c>
      <c r="AE1281" s="11">
        <f t="shared" si="297"/>
        <v>-0.44020475104820489</v>
      </c>
      <c r="AF1281" s="11">
        <v>0.79605999999999999</v>
      </c>
      <c r="AG1281" s="11">
        <v>0.73868999999999996</v>
      </c>
      <c r="AH1281" s="11">
        <f t="shared" si="299"/>
        <v>-0.43695904755704307</v>
      </c>
    </row>
    <row r="1282" spans="1:34" x14ac:dyDescent="0.2">
      <c r="A1282" s="10" t="s">
        <v>1412</v>
      </c>
      <c r="B1282" s="11">
        <f t="shared" si="285"/>
        <v>0.90521333333333331</v>
      </c>
      <c r="C1282" s="11">
        <f t="shared" si="286"/>
        <v>-0.14367025995974431</v>
      </c>
      <c r="D1282" s="12">
        <v>0.79984999999999995</v>
      </c>
      <c r="E1282" s="12">
        <v>0.92388999999999999</v>
      </c>
      <c r="F1282" s="12">
        <f t="shared" si="287"/>
        <v>-0.11420700287964973</v>
      </c>
      <c r="G1282" s="13">
        <v>0.78349999999999997</v>
      </c>
      <c r="H1282" s="13">
        <v>0.92176000000000002</v>
      </c>
      <c r="I1282" s="11">
        <f t="shared" si="288"/>
        <v>-0.11753693195758191</v>
      </c>
      <c r="J1282" s="11">
        <v>0.77417999999999998</v>
      </c>
      <c r="K1282" s="11">
        <v>0.86999000000000004</v>
      </c>
      <c r="L1282" s="11">
        <f t="shared" si="289"/>
        <v>-0.20092927672291935</v>
      </c>
      <c r="M1282" s="11">
        <f t="shared" si="290"/>
        <v>0.93259222222222216</v>
      </c>
      <c r="N1282" s="11">
        <f t="shared" si="291"/>
        <v>-0.1006816971720471</v>
      </c>
      <c r="O1282" s="11">
        <v>0.71214</v>
      </c>
      <c r="P1282" s="11">
        <v>0.94776000000000005</v>
      </c>
      <c r="Q1282" s="11">
        <f t="shared" si="292"/>
        <v>-7.7406321255306887E-2</v>
      </c>
      <c r="R1282" s="11">
        <v>0.86048999999999998</v>
      </c>
      <c r="S1282" s="11">
        <v>0.96323999999999999</v>
      </c>
      <c r="T1282" s="11">
        <f t="shared" si="293"/>
        <v>-5.403279144899048E-2</v>
      </c>
      <c r="U1282" s="11">
        <v>0.88632</v>
      </c>
      <c r="V1282" s="11">
        <v>0.91857</v>
      </c>
      <c r="W1282" s="12">
        <f t="shared" si="298"/>
        <v>-0.12253842819981345</v>
      </c>
      <c r="X1282" s="14">
        <f t="shared" si="294"/>
        <v>1.0509666666666666</v>
      </c>
      <c r="Y1282" s="11">
        <f t="shared" si="295"/>
        <v>7.1716912309304562E-2</v>
      </c>
      <c r="Z1282" s="11">
        <v>0.88987000000000005</v>
      </c>
      <c r="AA1282" s="11">
        <v>1.0387999999999999</v>
      </c>
      <c r="AB1282" s="11">
        <f t="shared" si="296"/>
        <v>5.4917919128957937E-2</v>
      </c>
      <c r="AC1282" s="11">
        <v>1.08</v>
      </c>
      <c r="AD1282" s="11">
        <v>1.0367</v>
      </c>
      <c r="AE1282" s="11">
        <f t="shared" si="297"/>
        <v>5.199846779700238E-2</v>
      </c>
      <c r="AF1282" s="11">
        <v>1.1645000000000001</v>
      </c>
      <c r="AG1282" s="11">
        <v>1.0773999999999999</v>
      </c>
      <c r="AH1282" s="11">
        <f t="shared" si="299"/>
        <v>0.107553970289646</v>
      </c>
    </row>
    <row r="1283" spans="1:34" x14ac:dyDescent="0.2">
      <c r="A1283" s="10" t="s">
        <v>1413</v>
      </c>
      <c r="B1283" s="11">
        <f t="shared" si="285"/>
        <v>1.123</v>
      </c>
      <c r="C1283" s="11">
        <f t="shared" si="286"/>
        <v>0.16735792773851413</v>
      </c>
      <c r="D1283" s="12">
        <v>0.96526999999999996</v>
      </c>
      <c r="E1283" s="12">
        <v>1.1128</v>
      </c>
      <c r="F1283" s="12">
        <f t="shared" si="287"/>
        <v>0.15419432499278973</v>
      </c>
      <c r="G1283" s="13">
        <v>0.98633999999999999</v>
      </c>
      <c r="H1283" s="13">
        <v>1.1284000000000001</v>
      </c>
      <c r="I1283" s="11">
        <f t="shared" si="288"/>
        <v>0.17427857103612218</v>
      </c>
      <c r="J1283" s="11">
        <v>0.99931999999999999</v>
      </c>
      <c r="K1283" s="11">
        <v>1.1277999999999999</v>
      </c>
      <c r="L1283" s="11">
        <f t="shared" si="289"/>
        <v>0.17351124806392174</v>
      </c>
      <c r="M1283" s="11">
        <f t="shared" si="290"/>
        <v>0.97446111111111111</v>
      </c>
      <c r="N1283" s="11">
        <f t="shared" si="291"/>
        <v>-3.7323483469511434E-2</v>
      </c>
      <c r="O1283" s="11">
        <v>0.78891</v>
      </c>
      <c r="P1283" s="11">
        <v>1.0964</v>
      </c>
      <c r="Q1283" s="11">
        <f t="shared" si="292"/>
        <v>0.13277423327632584</v>
      </c>
      <c r="R1283" s="11">
        <v>0.94033</v>
      </c>
      <c r="S1283" s="11">
        <v>1.0758000000000001</v>
      </c>
      <c r="T1283" s="11">
        <f t="shared" si="293"/>
        <v>0.10540989404008172</v>
      </c>
      <c r="U1283" s="11">
        <v>1.0291999999999999</v>
      </c>
      <c r="V1283" s="11">
        <v>1.0839000000000001</v>
      </c>
      <c r="W1283" s="12">
        <f t="shared" si="298"/>
        <v>0.11623166060415031</v>
      </c>
      <c r="X1283" s="14">
        <f t="shared" si="294"/>
        <v>0.95385333333333333</v>
      </c>
      <c r="Y1283" s="11">
        <f t="shared" si="295"/>
        <v>-6.8160643687514857E-2</v>
      </c>
      <c r="Z1283" s="11">
        <v>0.82343</v>
      </c>
      <c r="AA1283" s="11">
        <v>0.9365</v>
      </c>
      <c r="AB1283" s="11">
        <f t="shared" si="296"/>
        <v>-9.4649100419041649E-2</v>
      </c>
      <c r="AC1283" s="11">
        <v>0.98470999999999997</v>
      </c>
      <c r="AD1283" s="11">
        <v>0.96243999999999996</v>
      </c>
      <c r="AE1283" s="11">
        <f t="shared" si="297"/>
        <v>-5.523149123203773E-2</v>
      </c>
      <c r="AF1283" s="11">
        <v>1.012</v>
      </c>
      <c r="AG1283" s="11">
        <v>0.96262000000000003</v>
      </c>
      <c r="AH1283" s="11">
        <f t="shared" si="299"/>
        <v>-5.4961696931478878E-2</v>
      </c>
    </row>
    <row r="1284" spans="1:34" x14ac:dyDescent="0.2">
      <c r="A1284" s="10" t="s">
        <v>1414</v>
      </c>
      <c r="B1284" s="11">
        <f t="shared" ref="B1284:B1347" si="300">AVERAGE(E1284,H1284,K1284)</f>
        <v>0.94622666666666666</v>
      </c>
      <c r="C1284" s="11">
        <f t="shared" ref="C1284:C1347" si="301">LOG(B1284,2)</f>
        <v>-7.9742275270458213E-2</v>
      </c>
      <c r="D1284" s="12">
        <v>0.90234999999999999</v>
      </c>
      <c r="E1284" s="12">
        <v>0.98141999999999996</v>
      </c>
      <c r="F1284" s="12">
        <f t="shared" ref="F1284:F1347" si="302">LOG(E1284,2)</f>
        <v>-2.7057423025939699E-2</v>
      </c>
      <c r="G1284" s="13">
        <v>0.87734000000000001</v>
      </c>
      <c r="H1284" s="13">
        <v>0.95926</v>
      </c>
      <c r="I1284" s="11">
        <f t="shared" ref="I1284:I1347" si="303">LOG(H1284,2)</f>
        <v>-6.0006195314482508E-2</v>
      </c>
      <c r="J1284" s="11">
        <v>0.86153999999999997</v>
      </c>
      <c r="K1284" s="11">
        <v>0.89800000000000002</v>
      </c>
      <c r="L1284" s="11">
        <f t="shared" ref="L1284:L1347" si="304">LOG(K1284,2)</f>
        <v>-0.15521264992094008</v>
      </c>
      <c r="M1284" s="11">
        <f t="shared" ref="M1284:M1347" si="305">AVERAGE($R1284,$U1284,$X1284)</f>
        <v>0.94945777777777762</v>
      </c>
      <c r="N1284" s="11">
        <f t="shared" ref="N1284:N1347" si="306">LOG(M1284,2)</f>
        <v>-7.4824249483635669E-2</v>
      </c>
      <c r="O1284" s="11">
        <v>0.80444000000000004</v>
      </c>
      <c r="P1284" s="11">
        <v>1.0559000000000001</v>
      </c>
      <c r="Q1284" s="11">
        <f t="shared" ref="Q1284:Q1347" si="307">LOG(P1284,2)</f>
        <v>7.8473209378693565E-2</v>
      </c>
      <c r="R1284" s="11">
        <v>0.86702999999999997</v>
      </c>
      <c r="S1284" s="11">
        <v>0.94072</v>
      </c>
      <c r="T1284" s="11">
        <f t="shared" ref="T1284:T1347" si="308">LOG(S1284,2)</f>
        <v>-8.8162718079023886E-2</v>
      </c>
      <c r="U1284" s="11">
        <v>0.94430999999999998</v>
      </c>
      <c r="V1284" s="11">
        <v>0.95587</v>
      </c>
      <c r="W1284" s="12">
        <f t="shared" si="298"/>
        <v>-6.5113672401345191E-2</v>
      </c>
      <c r="X1284" s="14">
        <f t="shared" ref="X1284:X1347" si="309">AVERAGE(AA1284,AD1284,AG1284)</f>
        <v>1.0370333333333333</v>
      </c>
      <c r="Y1284" s="11">
        <f t="shared" ref="Y1284:Y1347" si="310">LOG(X1284,2)</f>
        <v>5.2462267402645681E-2</v>
      </c>
      <c r="Z1284" s="11">
        <v>0.88055000000000005</v>
      </c>
      <c r="AA1284" s="11">
        <v>1.0306</v>
      </c>
      <c r="AB1284" s="11">
        <f t="shared" ref="AB1284:AB1347" si="311">LOG(AA1284,2)</f>
        <v>4.3484497603579468E-2</v>
      </c>
      <c r="AC1284" s="11">
        <v>1.0322</v>
      </c>
      <c r="AD1284" s="11">
        <v>1.0236000000000001</v>
      </c>
      <c r="AE1284" s="11">
        <f t="shared" ref="AE1284:AE1347" si="312">LOG(AD1284,2)</f>
        <v>3.3652052489997072E-2</v>
      </c>
      <c r="AF1284" s="11">
        <v>1.0899000000000001</v>
      </c>
      <c r="AG1284" s="11">
        <v>1.0569</v>
      </c>
      <c r="AH1284" s="11">
        <f t="shared" si="299"/>
        <v>7.9838880666670442E-2</v>
      </c>
    </row>
    <row r="1285" spans="1:34" x14ac:dyDescent="0.2">
      <c r="A1285" s="10" t="s">
        <v>1415</v>
      </c>
      <c r="B1285" s="11">
        <f t="shared" si="300"/>
        <v>0.91888000000000003</v>
      </c>
      <c r="C1285" s="11">
        <f t="shared" si="301"/>
        <v>-0.12205162805078193</v>
      </c>
      <c r="D1285" s="12">
        <v>0.92728999999999995</v>
      </c>
      <c r="E1285" s="12">
        <v>0.99675000000000002</v>
      </c>
      <c r="F1285" s="12">
        <f t="shared" si="302"/>
        <v>-4.6963946647563381E-3</v>
      </c>
      <c r="G1285" s="13">
        <v>0.78688999999999998</v>
      </c>
      <c r="H1285" s="13">
        <v>0.85890999999999995</v>
      </c>
      <c r="I1285" s="11">
        <f t="shared" si="303"/>
        <v>-0.21942112691844495</v>
      </c>
      <c r="J1285" s="11">
        <v>0.84140999999999999</v>
      </c>
      <c r="K1285" s="11">
        <v>0.90098</v>
      </c>
      <c r="L1285" s="11">
        <f t="shared" si="304"/>
        <v>-0.15043301351121838</v>
      </c>
      <c r="M1285" s="11">
        <f t="shared" si="305"/>
        <v>0.96465000000000012</v>
      </c>
      <c r="N1285" s="11">
        <f t="shared" si="306"/>
        <v>-5.1922504689525417E-2</v>
      </c>
      <c r="O1285" s="11">
        <v>0.86760000000000004</v>
      </c>
      <c r="P1285" s="11">
        <v>1.1037999999999999</v>
      </c>
      <c r="Q1285" s="11">
        <f t="shared" si="307"/>
        <v>0.14247879064224633</v>
      </c>
      <c r="R1285" s="11">
        <v>0.86243000000000003</v>
      </c>
      <c r="S1285" s="11">
        <v>0.95545999999999998</v>
      </c>
      <c r="T1285" s="11">
        <f t="shared" si="308"/>
        <v>-6.5732618345621843E-2</v>
      </c>
      <c r="U1285" s="11">
        <v>0.95082</v>
      </c>
      <c r="V1285" s="11">
        <v>0.99943000000000004</v>
      </c>
      <c r="W1285" s="12">
        <f t="shared" ref="W1285:W1348" si="313">LOG(V1285,2)</f>
        <v>-8.2257062821314069E-4</v>
      </c>
      <c r="X1285" s="14">
        <f t="shared" si="309"/>
        <v>1.0807000000000002</v>
      </c>
      <c r="Y1285" s="11">
        <f t="shared" si="310"/>
        <v>0.11196608960349258</v>
      </c>
      <c r="Z1285" s="11">
        <v>0.93559999999999999</v>
      </c>
      <c r="AA1285" s="11">
        <v>1.1141000000000001</v>
      </c>
      <c r="AB1285" s="11">
        <f t="shared" si="311"/>
        <v>0.15587873270414274</v>
      </c>
      <c r="AC1285" s="11">
        <v>1.0577000000000001</v>
      </c>
      <c r="AD1285" s="11">
        <v>1.0515000000000001</v>
      </c>
      <c r="AE1285" s="11">
        <f t="shared" si="312"/>
        <v>7.2448850069692441E-2</v>
      </c>
      <c r="AF1285" s="11">
        <v>1.1351</v>
      </c>
      <c r="AG1285" s="11">
        <v>1.0765</v>
      </c>
      <c r="AH1285" s="11">
        <f t="shared" ref="AH1285:AH1348" si="314">LOG(AG1285,2)</f>
        <v>0.10634831950514673</v>
      </c>
    </row>
    <row r="1286" spans="1:34" x14ac:dyDescent="0.2">
      <c r="A1286" s="10" t="s">
        <v>1416</v>
      </c>
      <c r="B1286" s="11">
        <f t="shared" si="300"/>
        <v>0.9780899999999999</v>
      </c>
      <c r="C1286" s="11">
        <f t="shared" si="301"/>
        <v>-3.1960872470900611E-2</v>
      </c>
      <c r="D1286" s="12">
        <v>0.87939999999999996</v>
      </c>
      <c r="E1286" s="12">
        <v>0.92679</v>
      </c>
      <c r="F1286" s="12">
        <f t="shared" si="302"/>
        <v>-0.10968561718035644</v>
      </c>
      <c r="G1286" s="13">
        <v>0.91386999999999996</v>
      </c>
      <c r="H1286" s="13">
        <v>1.0082</v>
      </c>
      <c r="I1286" s="11">
        <f t="shared" si="303"/>
        <v>1.1781859459914711E-2</v>
      </c>
      <c r="J1286" s="11">
        <v>0.99404999999999999</v>
      </c>
      <c r="K1286" s="11">
        <v>0.99927999999999995</v>
      </c>
      <c r="L1286" s="11">
        <f t="shared" si="304"/>
        <v>-1.039114555586059E-3</v>
      </c>
      <c r="M1286" s="11">
        <f t="shared" si="305"/>
        <v>0.97708555555555554</v>
      </c>
      <c r="N1286" s="11">
        <f t="shared" si="306"/>
        <v>-3.3443201914122138E-2</v>
      </c>
      <c r="O1286" s="11">
        <v>0.77668000000000004</v>
      </c>
      <c r="P1286" s="11">
        <v>1.0067999999999999</v>
      </c>
      <c r="Q1286" s="11">
        <f t="shared" si="307"/>
        <v>9.777121611529915E-3</v>
      </c>
      <c r="R1286" s="11">
        <v>0.93261000000000005</v>
      </c>
      <c r="S1286" s="11">
        <v>0.99550000000000005</v>
      </c>
      <c r="T1286" s="11">
        <f t="shared" si="308"/>
        <v>-6.5067789415843525E-3</v>
      </c>
      <c r="U1286" s="11">
        <v>0.97348000000000001</v>
      </c>
      <c r="V1286" s="11">
        <v>0.98155999999999999</v>
      </c>
      <c r="W1286" s="12">
        <f t="shared" si="313"/>
        <v>-2.6851636613376192E-2</v>
      </c>
      <c r="X1286" s="14">
        <f t="shared" si="309"/>
        <v>1.0251666666666666</v>
      </c>
      <c r="Y1286" s="11">
        <f t="shared" si="310"/>
        <v>3.5858475220367093E-2</v>
      </c>
      <c r="Z1286" s="11">
        <v>0.92518</v>
      </c>
      <c r="AA1286" s="11">
        <v>1.0992</v>
      </c>
      <c r="AB1286" s="11">
        <f t="shared" si="311"/>
        <v>0.13645390926865067</v>
      </c>
      <c r="AC1286" s="11">
        <v>0.98190999999999995</v>
      </c>
      <c r="AD1286" s="11">
        <v>1.0004</v>
      </c>
      <c r="AE1286" s="11">
        <f t="shared" si="312"/>
        <v>5.7696263152051458E-4</v>
      </c>
      <c r="AF1286" s="11">
        <v>1.0564</v>
      </c>
      <c r="AG1286" s="11">
        <v>0.97589999999999999</v>
      </c>
      <c r="AH1286" s="11">
        <f t="shared" si="314"/>
        <v>-3.519477178716135E-2</v>
      </c>
    </row>
    <row r="1287" spans="1:34" x14ac:dyDescent="0.2">
      <c r="A1287" s="10" t="s">
        <v>1417</v>
      </c>
      <c r="B1287" s="11">
        <f t="shared" si="300"/>
        <v>0.96130666666666675</v>
      </c>
      <c r="C1287" s="11">
        <f t="shared" si="301"/>
        <v>-5.6931355977397E-2</v>
      </c>
      <c r="D1287" s="12">
        <v>0.96660999999999997</v>
      </c>
      <c r="E1287" s="12">
        <v>1.0726</v>
      </c>
      <c r="F1287" s="12">
        <f t="shared" si="302"/>
        <v>0.10111215847415045</v>
      </c>
      <c r="G1287" s="13">
        <v>0.82760999999999996</v>
      </c>
      <c r="H1287" s="13">
        <v>0.91461000000000003</v>
      </c>
      <c r="I1287" s="11">
        <f t="shared" si="303"/>
        <v>-0.12877140177404145</v>
      </c>
      <c r="J1287" s="11">
        <v>0.85299000000000003</v>
      </c>
      <c r="K1287" s="11">
        <v>0.89671000000000001</v>
      </c>
      <c r="L1287" s="11">
        <f t="shared" si="304"/>
        <v>-0.15728660830223976</v>
      </c>
      <c r="M1287" s="11">
        <f t="shared" si="305"/>
        <v>0.98296888888888889</v>
      </c>
      <c r="N1287" s="11">
        <f t="shared" si="306"/>
        <v>-2.4782339110925793E-2</v>
      </c>
      <c r="O1287" s="11">
        <v>0.83928000000000003</v>
      </c>
      <c r="P1287" s="11">
        <v>1.1095999999999999</v>
      </c>
      <c r="Q1287" s="11">
        <f t="shared" si="307"/>
        <v>0.15003969277415322</v>
      </c>
      <c r="R1287" s="11">
        <v>0.88024000000000002</v>
      </c>
      <c r="S1287" s="11">
        <v>0.97241999999999995</v>
      </c>
      <c r="T1287" s="11">
        <f t="shared" si="308"/>
        <v>-4.0348528953779952E-2</v>
      </c>
      <c r="U1287" s="11">
        <v>1.0291999999999999</v>
      </c>
      <c r="V1287" s="11">
        <v>1.0568</v>
      </c>
      <c r="W1287" s="12">
        <f t="shared" si="313"/>
        <v>7.9702371697378191E-2</v>
      </c>
      <c r="X1287" s="14">
        <f t="shared" si="309"/>
        <v>1.0394666666666668</v>
      </c>
      <c r="Y1287" s="11">
        <f t="shared" si="310"/>
        <v>5.5843494987284539E-2</v>
      </c>
      <c r="Z1287" s="11">
        <v>0.83150999999999997</v>
      </c>
      <c r="AA1287" s="11">
        <v>0.98760000000000003</v>
      </c>
      <c r="AB1287" s="11">
        <f t="shared" si="311"/>
        <v>-1.8001258406667484E-2</v>
      </c>
      <c r="AC1287" s="11">
        <v>1.0273000000000001</v>
      </c>
      <c r="AD1287" s="11">
        <v>1.0278</v>
      </c>
      <c r="AE1287" s="11">
        <f t="shared" si="312"/>
        <v>3.9559557255705827E-2</v>
      </c>
      <c r="AF1287" s="11">
        <v>1.1609</v>
      </c>
      <c r="AG1287" s="11">
        <v>1.103</v>
      </c>
      <c r="AH1287" s="11">
        <f t="shared" si="314"/>
        <v>0.14143279092929553</v>
      </c>
    </row>
    <row r="1288" spans="1:34" x14ac:dyDescent="0.2">
      <c r="A1288" s="10" t="s">
        <v>1418</v>
      </c>
      <c r="B1288" s="11">
        <f t="shared" si="300"/>
        <v>0.97721000000000002</v>
      </c>
      <c r="C1288" s="11">
        <f t="shared" si="301"/>
        <v>-3.3259467798165604E-2</v>
      </c>
      <c r="D1288" s="12">
        <v>0.80059000000000002</v>
      </c>
      <c r="E1288" s="12">
        <v>0.87533000000000005</v>
      </c>
      <c r="F1288" s="12">
        <f t="shared" si="302"/>
        <v>-0.19210107838901519</v>
      </c>
      <c r="G1288" s="13">
        <v>0.92811999999999995</v>
      </c>
      <c r="H1288" s="13">
        <v>1.0399</v>
      </c>
      <c r="I1288" s="11">
        <f t="shared" si="303"/>
        <v>5.6444801019668117E-2</v>
      </c>
      <c r="J1288" s="11">
        <v>0.90103999999999995</v>
      </c>
      <c r="K1288" s="11">
        <v>1.0164</v>
      </c>
      <c r="L1288" s="11">
        <f t="shared" si="304"/>
        <v>2.346828050390537E-2</v>
      </c>
      <c r="M1288" s="11">
        <f t="shared" si="305"/>
        <v>0.98205555555555557</v>
      </c>
      <c r="N1288" s="11">
        <f t="shared" si="306"/>
        <v>-2.6123453792008346E-2</v>
      </c>
      <c r="O1288" s="11">
        <v>0.70118000000000003</v>
      </c>
      <c r="P1288" s="11">
        <v>0.95596999999999999</v>
      </c>
      <c r="Q1288" s="11">
        <f t="shared" si="307"/>
        <v>-6.4962750248633211E-2</v>
      </c>
      <c r="R1288" s="11">
        <v>0.98548999999999998</v>
      </c>
      <c r="S1288" s="11">
        <v>1.0609999999999999</v>
      </c>
      <c r="T1288" s="11">
        <f t="shared" si="308"/>
        <v>8.5424656252677672E-2</v>
      </c>
      <c r="U1288" s="11">
        <v>0.95104</v>
      </c>
      <c r="V1288" s="11">
        <v>0.97536999999999996</v>
      </c>
      <c r="W1288" s="12">
        <f t="shared" si="313"/>
        <v>-3.5978495608544374E-2</v>
      </c>
      <c r="X1288" s="14">
        <f t="shared" si="309"/>
        <v>1.0096366666666665</v>
      </c>
      <c r="Y1288" s="11">
        <f t="shared" si="310"/>
        <v>1.3836210299976561E-2</v>
      </c>
      <c r="Z1288" s="11">
        <v>0.84658999999999995</v>
      </c>
      <c r="AA1288" s="11">
        <v>0.99080999999999997</v>
      </c>
      <c r="AB1288" s="11">
        <f t="shared" si="311"/>
        <v>-1.3319665465778327E-2</v>
      </c>
      <c r="AC1288" s="11">
        <v>1.0022</v>
      </c>
      <c r="AD1288" s="11">
        <v>1.0107999999999999</v>
      </c>
      <c r="AE1288" s="11">
        <f t="shared" si="312"/>
        <v>1.5497569395325591E-2</v>
      </c>
      <c r="AF1288" s="11">
        <v>1.0491999999999999</v>
      </c>
      <c r="AG1288" s="11">
        <v>1.0273000000000001</v>
      </c>
      <c r="AH1288" s="11">
        <f t="shared" si="314"/>
        <v>3.8857550020362112E-2</v>
      </c>
    </row>
    <row r="1289" spans="1:34" x14ac:dyDescent="0.2">
      <c r="A1289" s="10" t="s">
        <v>1419</v>
      </c>
      <c r="B1289" s="11">
        <f t="shared" si="300"/>
        <v>1.0056566666666666</v>
      </c>
      <c r="C1289" s="11">
        <f t="shared" si="301"/>
        <v>8.1378500337894559E-3</v>
      </c>
      <c r="D1289" s="12">
        <v>0.87146999999999997</v>
      </c>
      <c r="E1289" s="12">
        <v>0.99561999999999995</v>
      </c>
      <c r="F1289" s="12">
        <f t="shared" si="302"/>
        <v>-6.3328834404431517E-3</v>
      </c>
      <c r="G1289" s="13">
        <v>0.93516999999999995</v>
      </c>
      <c r="H1289" s="13">
        <v>1.0406</v>
      </c>
      <c r="I1289" s="11">
        <f t="shared" si="303"/>
        <v>5.7415612427243023E-2</v>
      </c>
      <c r="J1289" s="11">
        <v>0.89205999999999996</v>
      </c>
      <c r="K1289" s="11">
        <v>0.98075000000000001</v>
      </c>
      <c r="L1289" s="11">
        <f t="shared" si="304"/>
        <v>-2.8042664584991515E-2</v>
      </c>
      <c r="M1289" s="11">
        <f t="shared" si="305"/>
        <v>0.91561666666666663</v>
      </c>
      <c r="N1289" s="11">
        <f t="shared" si="306"/>
        <v>-0.1271843708551586</v>
      </c>
      <c r="O1289" s="11">
        <v>0.65734999999999999</v>
      </c>
      <c r="P1289" s="11">
        <v>0.86961999999999995</v>
      </c>
      <c r="Q1289" s="11">
        <f t="shared" si="307"/>
        <v>-0.20154297424498269</v>
      </c>
      <c r="R1289" s="11">
        <v>0.90366000000000002</v>
      </c>
      <c r="S1289" s="11">
        <v>1.0138</v>
      </c>
      <c r="T1289" s="11">
        <f t="shared" si="308"/>
        <v>1.9773069040027156E-2</v>
      </c>
      <c r="U1289" s="11">
        <v>0.91025999999999996</v>
      </c>
      <c r="V1289" s="11">
        <v>0.94064000000000003</v>
      </c>
      <c r="W1289" s="12">
        <f t="shared" si="313"/>
        <v>-8.8285411878552558E-2</v>
      </c>
      <c r="X1289" s="14">
        <f t="shared" si="309"/>
        <v>0.93292999999999993</v>
      </c>
      <c r="Y1289" s="11">
        <f t="shared" si="310"/>
        <v>-0.10015925865650124</v>
      </c>
      <c r="Z1289" s="11">
        <v>0.79683000000000004</v>
      </c>
      <c r="AA1289" s="11">
        <v>0.92291999999999996</v>
      </c>
      <c r="AB1289" s="11">
        <f t="shared" si="311"/>
        <v>-0.11572249642619346</v>
      </c>
      <c r="AC1289" s="11">
        <v>0.93596000000000001</v>
      </c>
      <c r="AD1289" s="11">
        <v>0.91461999999999999</v>
      </c>
      <c r="AE1289" s="11">
        <f t="shared" si="312"/>
        <v>-0.12875562797806284</v>
      </c>
      <c r="AF1289" s="11">
        <v>1.0577000000000001</v>
      </c>
      <c r="AG1289" s="11">
        <v>0.96125000000000005</v>
      </c>
      <c r="AH1289" s="11">
        <f t="shared" si="314"/>
        <v>-5.7016401812898104E-2</v>
      </c>
    </row>
    <row r="1290" spans="1:34" x14ac:dyDescent="0.2">
      <c r="A1290" s="10" t="s">
        <v>1420</v>
      </c>
      <c r="B1290" s="11">
        <f t="shared" si="300"/>
        <v>1.06833</v>
      </c>
      <c r="C1290" s="11">
        <f t="shared" si="301"/>
        <v>9.5357354727254581E-2</v>
      </c>
      <c r="D1290" s="12">
        <v>0.88549999999999995</v>
      </c>
      <c r="E1290" s="12">
        <v>0.95308999999999999</v>
      </c>
      <c r="F1290" s="12">
        <f t="shared" si="302"/>
        <v>-6.931564106380253E-2</v>
      </c>
      <c r="G1290" s="13">
        <v>1.0680000000000001</v>
      </c>
      <c r="H1290" s="13">
        <v>1.1579999999999999</v>
      </c>
      <c r="I1290" s="11">
        <f t="shared" si="303"/>
        <v>0.21163525332714947</v>
      </c>
      <c r="J1290" s="11">
        <v>1.0397000000000001</v>
      </c>
      <c r="K1290" s="11">
        <v>1.0939000000000001</v>
      </c>
      <c r="L1290" s="11">
        <f t="shared" si="304"/>
        <v>0.12948085869887829</v>
      </c>
      <c r="M1290" s="11">
        <f t="shared" si="305"/>
        <v>0.90727444444444449</v>
      </c>
      <c r="N1290" s="11">
        <f t="shared" si="306"/>
        <v>-0.14038907252560912</v>
      </c>
      <c r="O1290" s="11">
        <v>0.70499000000000001</v>
      </c>
      <c r="P1290" s="11">
        <v>0.97755999999999998</v>
      </c>
      <c r="Q1290" s="11">
        <f t="shared" si="307"/>
        <v>-3.2742841013728548E-2</v>
      </c>
      <c r="R1290" s="11">
        <v>0.88951999999999998</v>
      </c>
      <c r="S1290" s="11">
        <v>1.0205</v>
      </c>
      <c r="T1290" s="11">
        <f t="shared" si="308"/>
        <v>2.9276182370632071E-2</v>
      </c>
      <c r="U1290" s="11">
        <v>0.90524000000000004</v>
      </c>
      <c r="V1290" s="11">
        <v>0.94689000000000001</v>
      </c>
      <c r="W1290" s="12">
        <f t="shared" si="313"/>
        <v>-7.8731257020530673E-2</v>
      </c>
      <c r="X1290" s="14">
        <f t="shared" si="309"/>
        <v>0.92706333333333335</v>
      </c>
      <c r="Y1290" s="11">
        <f t="shared" si="310"/>
        <v>-0.1092601933992226</v>
      </c>
      <c r="Z1290" s="11">
        <v>0.81794</v>
      </c>
      <c r="AA1290" s="11">
        <v>0.95691000000000004</v>
      </c>
      <c r="AB1290" s="11">
        <f t="shared" si="311"/>
        <v>-6.3544853205854596E-2</v>
      </c>
      <c r="AC1290" s="11">
        <v>0.90766999999999998</v>
      </c>
      <c r="AD1290" s="11">
        <v>0.93357999999999997</v>
      </c>
      <c r="AE1290" s="11">
        <f t="shared" si="312"/>
        <v>-9.9154440236577365E-2</v>
      </c>
      <c r="AF1290" s="11">
        <v>0.91276000000000002</v>
      </c>
      <c r="AG1290" s="11">
        <v>0.89070000000000005</v>
      </c>
      <c r="AH1290" s="11">
        <f t="shared" si="314"/>
        <v>-0.16698850084163766</v>
      </c>
    </row>
    <row r="1291" spans="1:34" x14ac:dyDescent="0.2">
      <c r="A1291" s="10" t="s">
        <v>1421</v>
      </c>
      <c r="B1291" s="11">
        <f t="shared" si="300"/>
        <v>0.96872333333333327</v>
      </c>
      <c r="C1291" s="11">
        <f t="shared" si="301"/>
        <v>-4.5843403055470217E-2</v>
      </c>
      <c r="D1291" s="12">
        <v>1.0548999999999999</v>
      </c>
      <c r="E1291" s="12">
        <v>1.1119000000000001</v>
      </c>
      <c r="F1291" s="12">
        <f t="shared" si="302"/>
        <v>0.15302704346482343</v>
      </c>
      <c r="G1291" s="13">
        <v>0.81442999999999999</v>
      </c>
      <c r="H1291" s="13">
        <v>0.85582999999999998</v>
      </c>
      <c r="I1291" s="11">
        <f t="shared" si="303"/>
        <v>-0.22460384325402635</v>
      </c>
      <c r="J1291" s="11">
        <v>0.87507999999999997</v>
      </c>
      <c r="K1291" s="11">
        <v>0.93844000000000005</v>
      </c>
      <c r="L1291" s="11">
        <f t="shared" si="304"/>
        <v>-9.1663586879261974E-2</v>
      </c>
      <c r="M1291" s="11">
        <f t="shared" si="305"/>
        <v>0.98671555555555557</v>
      </c>
      <c r="N1291" s="11">
        <f t="shared" si="306"/>
        <v>-1.9293841748481196E-2</v>
      </c>
      <c r="O1291" s="11">
        <v>0.95038</v>
      </c>
      <c r="P1291" s="11">
        <v>1.2236</v>
      </c>
      <c r="Q1291" s="11">
        <f t="shared" si="307"/>
        <v>0.2911320120087531</v>
      </c>
      <c r="R1291" s="11">
        <v>0.80778000000000005</v>
      </c>
      <c r="S1291" s="11">
        <v>0.92398999999999998</v>
      </c>
      <c r="T1291" s="11">
        <f t="shared" si="308"/>
        <v>-0.11405085691321283</v>
      </c>
      <c r="U1291" s="11">
        <v>1.0509999999999999</v>
      </c>
      <c r="V1291" s="11">
        <v>1.069</v>
      </c>
      <c r="W1291" s="12">
        <f t="shared" si="313"/>
        <v>9.6261853058403485E-2</v>
      </c>
      <c r="X1291" s="14">
        <f t="shared" si="309"/>
        <v>1.1013666666666666</v>
      </c>
      <c r="Y1291" s="11">
        <f t="shared" si="310"/>
        <v>0.139294850479567</v>
      </c>
      <c r="Z1291" s="11">
        <v>0.93506999999999996</v>
      </c>
      <c r="AA1291" s="11">
        <v>1.1306</v>
      </c>
      <c r="AB1291" s="11">
        <f t="shared" si="311"/>
        <v>0.17708860210596758</v>
      </c>
      <c r="AC1291" s="11">
        <v>0.99285000000000001</v>
      </c>
      <c r="AD1291" s="11">
        <v>1.0035000000000001</v>
      </c>
      <c r="AE1291" s="11">
        <f t="shared" si="312"/>
        <v>5.0406167005301369E-3</v>
      </c>
      <c r="AF1291" s="11">
        <v>1.1842999999999999</v>
      </c>
      <c r="AG1291" s="11">
        <v>1.17</v>
      </c>
      <c r="AH1291" s="11">
        <f t="shared" si="314"/>
        <v>0.22650852980867975</v>
      </c>
    </row>
    <row r="1292" spans="1:34" x14ac:dyDescent="0.2">
      <c r="A1292" s="10" t="s">
        <v>102</v>
      </c>
      <c r="B1292" s="11">
        <f t="shared" si="300"/>
        <v>1.5784</v>
      </c>
      <c r="C1292" s="11">
        <f t="shared" si="301"/>
        <v>0.65846286117410935</v>
      </c>
      <c r="D1292" s="12">
        <v>1.2928999999999999</v>
      </c>
      <c r="E1292" s="12">
        <v>1.5330999999999999</v>
      </c>
      <c r="F1292" s="12">
        <f t="shared" si="302"/>
        <v>0.6164518031929267</v>
      </c>
      <c r="G1292" s="13">
        <v>1.3386</v>
      </c>
      <c r="H1292" s="13">
        <v>1.4865999999999999</v>
      </c>
      <c r="I1292" s="11">
        <f t="shared" si="303"/>
        <v>0.57201651312894042</v>
      </c>
      <c r="J1292" s="11">
        <v>1.4933000000000001</v>
      </c>
      <c r="K1292" s="11">
        <v>1.7155</v>
      </c>
      <c r="L1292" s="11">
        <f t="shared" si="304"/>
        <v>0.77862912589556765</v>
      </c>
      <c r="M1292" s="11">
        <f t="shared" si="305"/>
        <v>1.0500322222222223</v>
      </c>
      <c r="N1292" s="11">
        <f t="shared" si="306"/>
        <v>7.0433600393236914E-2</v>
      </c>
      <c r="O1292" s="11">
        <v>0.88092000000000004</v>
      </c>
      <c r="P1292" s="11">
        <v>1.1711</v>
      </c>
      <c r="Q1292" s="11">
        <f t="shared" si="307"/>
        <v>0.22786427254650743</v>
      </c>
      <c r="R1292" s="11">
        <v>1.085</v>
      </c>
      <c r="S1292" s="11">
        <v>1.2454000000000001</v>
      </c>
      <c r="T1292" s="11">
        <f t="shared" si="308"/>
        <v>0.31660918432782309</v>
      </c>
      <c r="U1292" s="11">
        <v>1.2663</v>
      </c>
      <c r="V1292" s="11">
        <v>1.2977000000000001</v>
      </c>
      <c r="W1292" s="12">
        <f t="shared" si="313"/>
        <v>0.37595690218422662</v>
      </c>
      <c r="X1292" s="14">
        <f t="shared" si="309"/>
        <v>0.79879666666666671</v>
      </c>
      <c r="Y1292" s="11">
        <f t="shared" si="310"/>
        <v>-0.32409978237776443</v>
      </c>
      <c r="Z1292" s="11">
        <v>0.68779999999999997</v>
      </c>
      <c r="AA1292" s="11">
        <v>0.80388999999999999</v>
      </c>
      <c r="AB1292" s="11">
        <f t="shared" si="311"/>
        <v>-0.31492999063687588</v>
      </c>
      <c r="AC1292" s="11">
        <v>0.79632000000000003</v>
      </c>
      <c r="AD1292" s="11">
        <v>0.80051000000000005</v>
      </c>
      <c r="AE1292" s="11">
        <f t="shared" si="312"/>
        <v>-0.32100866983440274</v>
      </c>
      <c r="AF1292" s="11">
        <v>0.84540000000000004</v>
      </c>
      <c r="AG1292" s="11">
        <v>0.79198999999999997</v>
      </c>
      <c r="AH1292" s="11">
        <f t="shared" si="314"/>
        <v>-0.33644588054395336</v>
      </c>
    </row>
    <row r="1293" spans="1:34" x14ac:dyDescent="0.2">
      <c r="A1293" s="10" t="s">
        <v>1422</v>
      </c>
      <c r="B1293" s="11">
        <f t="shared" si="300"/>
        <v>1.1195000000000002</v>
      </c>
      <c r="C1293" s="11">
        <f t="shared" si="301"/>
        <v>0.16285452819051069</v>
      </c>
      <c r="D1293" s="12">
        <v>0.97260999999999997</v>
      </c>
      <c r="E1293" s="12">
        <v>1.0699000000000001</v>
      </c>
      <c r="F1293" s="12">
        <f t="shared" si="302"/>
        <v>9.747595901326854E-2</v>
      </c>
      <c r="G1293" s="13">
        <v>1.0206</v>
      </c>
      <c r="H1293" s="13">
        <v>1.1168</v>
      </c>
      <c r="I1293" s="11">
        <f t="shared" si="303"/>
        <v>0.15937084666020285</v>
      </c>
      <c r="J1293" s="11">
        <v>1.0879000000000001</v>
      </c>
      <c r="K1293" s="11">
        <v>1.1718</v>
      </c>
      <c r="L1293" s="11">
        <f t="shared" si="304"/>
        <v>0.22872635505849845</v>
      </c>
      <c r="M1293" s="11">
        <f t="shared" si="305"/>
        <v>1.0400266666666667</v>
      </c>
      <c r="N1293" s="11">
        <f t="shared" si="306"/>
        <v>5.6620520072652447E-2</v>
      </c>
      <c r="O1293" s="11">
        <v>0.86002999999999996</v>
      </c>
      <c r="P1293" s="11">
        <v>1.103</v>
      </c>
      <c r="Q1293" s="11">
        <f t="shared" si="307"/>
        <v>0.14143279092929553</v>
      </c>
      <c r="R1293" s="11">
        <v>0.98126999999999998</v>
      </c>
      <c r="S1293" s="11">
        <v>1.0764</v>
      </c>
      <c r="T1293" s="11">
        <f t="shared" si="308"/>
        <v>0.10621429609096804</v>
      </c>
      <c r="U1293" s="11">
        <v>1.1172</v>
      </c>
      <c r="V1293" s="11">
        <v>1.1429</v>
      </c>
      <c r="W1293" s="12">
        <f t="shared" si="313"/>
        <v>0.19269917799205966</v>
      </c>
      <c r="X1293" s="14">
        <f t="shared" si="309"/>
        <v>1.0216100000000001</v>
      </c>
      <c r="Y1293" s="11">
        <f t="shared" si="310"/>
        <v>3.0844552001160038E-2</v>
      </c>
      <c r="Z1293" s="11">
        <v>0.90156999999999998</v>
      </c>
      <c r="AA1293" s="11">
        <v>1.0921000000000001</v>
      </c>
      <c r="AB1293" s="11">
        <f t="shared" si="311"/>
        <v>0.1271049651394007</v>
      </c>
      <c r="AC1293" s="11">
        <v>0.99519000000000002</v>
      </c>
      <c r="AD1293" s="11">
        <v>0.97916000000000003</v>
      </c>
      <c r="AE1293" s="11">
        <f t="shared" si="312"/>
        <v>-3.0383471681491282E-2</v>
      </c>
      <c r="AF1293" s="11">
        <v>1.0580000000000001</v>
      </c>
      <c r="AG1293" s="11">
        <v>0.99356999999999995</v>
      </c>
      <c r="AH1293" s="11">
        <f t="shared" si="314"/>
        <v>-9.3064816194615152E-3</v>
      </c>
    </row>
    <row r="1294" spans="1:34" x14ac:dyDescent="0.2">
      <c r="A1294" s="10" t="s">
        <v>1423</v>
      </c>
      <c r="B1294" s="11">
        <f t="shared" si="300"/>
        <v>1.3586333333333334</v>
      </c>
      <c r="C1294" s="11">
        <f t="shared" si="301"/>
        <v>0.44215615547495002</v>
      </c>
      <c r="D1294" s="12">
        <v>1.2639</v>
      </c>
      <c r="E1294" s="12">
        <v>1.4738</v>
      </c>
      <c r="F1294" s="12">
        <f t="shared" si="302"/>
        <v>0.55954075877139053</v>
      </c>
      <c r="G1294" s="13">
        <v>1.1516999999999999</v>
      </c>
      <c r="H1294" s="13">
        <v>1.3294999999999999</v>
      </c>
      <c r="I1294" s="11">
        <f t="shared" si="303"/>
        <v>0.41088377719558056</v>
      </c>
      <c r="J1294" s="11">
        <v>1.1119000000000001</v>
      </c>
      <c r="K1294" s="11">
        <v>1.2726</v>
      </c>
      <c r="L1294" s="11">
        <f t="shared" si="304"/>
        <v>0.3477790267022618</v>
      </c>
      <c r="M1294" s="11">
        <f t="shared" si="305"/>
        <v>1.1942644444444446</v>
      </c>
      <c r="N1294" s="11">
        <f t="shared" si="306"/>
        <v>0.25612232608893254</v>
      </c>
      <c r="O1294" s="11">
        <v>1.1134999999999999</v>
      </c>
      <c r="P1294" s="11">
        <v>1.5115000000000001</v>
      </c>
      <c r="Q1294" s="11">
        <f t="shared" si="307"/>
        <v>0.59598097896562019</v>
      </c>
      <c r="R1294" s="11">
        <v>1.2164999999999999</v>
      </c>
      <c r="S1294" s="11">
        <v>1.3508</v>
      </c>
      <c r="T1294" s="11">
        <f t="shared" si="308"/>
        <v>0.43381408445802727</v>
      </c>
      <c r="U1294" s="11">
        <v>1.3345</v>
      </c>
      <c r="V1294" s="11">
        <v>1.3835999999999999</v>
      </c>
      <c r="W1294" s="12">
        <f t="shared" si="313"/>
        <v>0.46842691882347864</v>
      </c>
      <c r="X1294" s="14">
        <f t="shared" si="309"/>
        <v>1.0317933333333333</v>
      </c>
      <c r="Y1294" s="11">
        <f t="shared" si="310"/>
        <v>4.5154030031203482E-2</v>
      </c>
      <c r="Z1294" s="11">
        <v>0.86523000000000005</v>
      </c>
      <c r="AA1294" s="11">
        <v>0.97767999999999999</v>
      </c>
      <c r="AB1294" s="11">
        <f t="shared" si="311"/>
        <v>-3.2565754410422497E-2</v>
      </c>
      <c r="AC1294" s="11">
        <v>1.0662</v>
      </c>
      <c r="AD1294" s="11">
        <v>1.0229999999999999</v>
      </c>
      <c r="AE1294" s="11">
        <f t="shared" si="312"/>
        <v>3.2806145083241471E-2</v>
      </c>
      <c r="AF1294" s="11">
        <v>1.2197</v>
      </c>
      <c r="AG1294" s="11">
        <v>1.0947</v>
      </c>
      <c r="AH1294" s="11">
        <f t="shared" si="314"/>
        <v>0.13053555675618825</v>
      </c>
    </row>
    <row r="1295" spans="1:34" x14ac:dyDescent="0.2">
      <c r="A1295" s="10" t="s">
        <v>1424</v>
      </c>
      <c r="B1295" s="11">
        <f t="shared" si="300"/>
        <v>0.8802766666666666</v>
      </c>
      <c r="C1295" s="11">
        <f t="shared" si="301"/>
        <v>-0.18397106784578668</v>
      </c>
      <c r="D1295" s="12">
        <v>0.77924000000000004</v>
      </c>
      <c r="E1295" s="12">
        <v>0.84352000000000005</v>
      </c>
      <c r="F1295" s="12">
        <f t="shared" si="302"/>
        <v>-0.24550581942875993</v>
      </c>
      <c r="G1295" s="13">
        <v>0.87733000000000005</v>
      </c>
      <c r="H1295" s="13">
        <v>0.93723999999999996</v>
      </c>
      <c r="I1295" s="11">
        <f t="shared" si="303"/>
        <v>-9.3509567307977687E-2</v>
      </c>
      <c r="J1295" s="11">
        <v>0.77956999999999999</v>
      </c>
      <c r="K1295" s="11">
        <v>0.86007</v>
      </c>
      <c r="L1295" s="11">
        <f t="shared" si="304"/>
        <v>-0.2174740111853222</v>
      </c>
      <c r="M1295" s="11">
        <f t="shared" si="305"/>
        <v>0.92504444444444456</v>
      </c>
      <c r="N1295" s="11">
        <f t="shared" si="306"/>
        <v>-0.11240541224302938</v>
      </c>
      <c r="O1295" s="11">
        <v>0.65659000000000001</v>
      </c>
      <c r="P1295" s="11">
        <v>0.87694000000000005</v>
      </c>
      <c r="Q1295" s="11">
        <f t="shared" si="307"/>
        <v>-0.18944995764910996</v>
      </c>
      <c r="R1295" s="11">
        <v>0.85116999999999998</v>
      </c>
      <c r="S1295" s="11">
        <v>0.95645999999999998</v>
      </c>
      <c r="T1295" s="11">
        <f t="shared" si="308"/>
        <v>-6.4223459832246865E-2</v>
      </c>
      <c r="U1295" s="11">
        <v>0.88983000000000001</v>
      </c>
      <c r="V1295" s="11">
        <v>0.91585000000000005</v>
      </c>
      <c r="W1295" s="12">
        <f t="shared" si="313"/>
        <v>-0.12681676509872056</v>
      </c>
      <c r="X1295" s="14">
        <f t="shared" si="309"/>
        <v>1.0341333333333333</v>
      </c>
      <c r="Y1295" s="11">
        <f t="shared" si="310"/>
        <v>4.8422207836186885E-2</v>
      </c>
      <c r="Z1295" s="11">
        <v>0.87538000000000005</v>
      </c>
      <c r="AA1295" s="11">
        <v>1.0115000000000001</v>
      </c>
      <c r="AB1295" s="11">
        <f t="shared" si="311"/>
        <v>1.6496319896195974E-2</v>
      </c>
      <c r="AC1295" s="11">
        <v>0.97843000000000002</v>
      </c>
      <c r="AD1295" s="11">
        <v>0.99770000000000003</v>
      </c>
      <c r="AE1295" s="11">
        <f t="shared" si="312"/>
        <v>-3.3220203836296473E-3</v>
      </c>
      <c r="AF1295" s="11">
        <v>1.1224000000000001</v>
      </c>
      <c r="AG1295" s="11">
        <v>1.0931999999999999</v>
      </c>
      <c r="AH1295" s="11">
        <f t="shared" si="314"/>
        <v>0.12855736497375747</v>
      </c>
    </row>
    <row r="1296" spans="1:34" x14ac:dyDescent="0.2">
      <c r="A1296" s="10" t="s">
        <v>1425</v>
      </c>
      <c r="B1296" s="11">
        <f t="shared" si="300"/>
        <v>1.0913999999999999</v>
      </c>
      <c r="C1296" s="11">
        <f t="shared" si="301"/>
        <v>0.12617994882319306</v>
      </c>
      <c r="D1296" s="12">
        <v>1.1288</v>
      </c>
      <c r="E1296" s="12">
        <v>1.2173</v>
      </c>
      <c r="F1296" s="12">
        <f t="shared" si="302"/>
        <v>0.28368475981474189</v>
      </c>
      <c r="G1296" s="13">
        <v>0.98599000000000003</v>
      </c>
      <c r="H1296" s="13">
        <v>1.0217000000000001</v>
      </c>
      <c r="I1296" s="11">
        <f t="shared" si="303"/>
        <v>3.0971642412075527E-2</v>
      </c>
      <c r="J1296" s="11">
        <v>0.99322999999999995</v>
      </c>
      <c r="K1296" s="11">
        <v>1.0351999999999999</v>
      </c>
      <c r="L1296" s="11">
        <f t="shared" si="304"/>
        <v>4.9909522443057998E-2</v>
      </c>
      <c r="M1296" s="11">
        <f t="shared" si="305"/>
        <v>1.0526844444444445</v>
      </c>
      <c r="N1296" s="11">
        <f t="shared" si="306"/>
        <v>7.4073034975345939E-2</v>
      </c>
      <c r="O1296" s="11">
        <v>0.95033000000000001</v>
      </c>
      <c r="P1296" s="11">
        <v>1.2203999999999999</v>
      </c>
      <c r="Q1296" s="11">
        <f t="shared" si="307"/>
        <v>0.28735408502920678</v>
      </c>
      <c r="R1296" s="11">
        <v>0.97794999999999999</v>
      </c>
      <c r="S1296" s="11">
        <v>1.0502</v>
      </c>
      <c r="T1296" s="11">
        <f t="shared" si="308"/>
        <v>7.0664100778789651E-2</v>
      </c>
      <c r="U1296" s="11">
        <v>1.1609</v>
      </c>
      <c r="V1296" s="11">
        <v>1.1448</v>
      </c>
      <c r="W1296" s="12">
        <f t="shared" si="313"/>
        <v>0.1950955771772184</v>
      </c>
      <c r="X1296" s="14">
        <f t="shared" si="309"/>
        <v>1.0192033333333335</v>
      </c>
      <c r="Y1296" s="11">
        <f t="shared" si="310"/>
        <v>2.7441901089509779E-2</v>
      </c>
      <c r="Z1296" s="11">
        <v>0.80654999999999999</v>
      </c>
      <c r="AA1296" s="11">
        <v>0.96196000000000004</v>
      </c>
      <c r="AB1296" s="11">
        <f t="shared" si="311"/>
        <v>-5.5951189459004728E-2</v>
      </c>
      <c r="AC1296" s="11">
        <v>0.97465000000000002</v>
      </c>
      <c r="AD1296" s="11">
        <v>0.97745000000000004</v>
      </c>
      <c r="AE1296" s="11">
        <f t="shared" si="312"/>
        <v>-3.2905189497536992E-2</v>
      </c>
      <c r="AF1296" s="11">
        <v>1.1644000000000001</v>
      </c>
      <c r="AG1296" s="11">
        <v>1.1182000000000001</v>
      </c>
      <c r="AH1296" s="11">
        <f t="shared" si="314"/>
        <v>0.16117825007981271</v>
      </c>
    </row>
    <row r="1297" spans="1:34" x14ac:dyDescent="0.2">
      <c r="A1297" s="10" t="s">
        <v>1426</v>
      </c>
      <c r="B1297" s="11">
        <f t="shared" si="300"/>
        <v>1.2216333333333333</v>
      </c>
      <c r="C1297" s="11">
        <f t="shared" si="301"/>
        <v>0.28881133297972345</v>
      </c>
      <c r="D1297" s="12">
        <v>1.1859999999999999</v>
      </c>
      <c r="E1297" s="12">
        <v>1.3158000000000001</v>
      </c>
      <c r="F1297" s="12">
        <f t="shared" si="302"/>
        <v>0.39594021784530042</v>
      </c>
      <c r="G1297" s="13">
        <v>1.0736000000000001</v>
      </c>
      <c r="H1297" s="13">
        <v>1.1862999999999999</v>
      </c>
      <c r="I1297" s="11">
        <f t="shared" si="303"/>
        <v>0.24646889502877495</v>
      </c>
      <c r="J1297" s="11">
        <v>1.0536000000000001</v>
      </c>
      <c r="K1297" s="11">
        <v>1.1628000000000001</v>
      </c>
      <c r="L1297" s="11">
        <f t="shared" si="304"/>
        <v>0.21760297658678796</v>
      </c>
      <c r="M1297" s="11">
        <f t="shared" si="305"/>
        <v>0.87751000000000001</v>
      </c>
      <c r="N1297" s="11">
        <f t="shared" si="306"/>
        <v>-0.18851252859471704</v>
      </c>
      <c r="O1297" s="11">
        <v>0.79244999999999999</v>
      </c>
      <c r="P1297" s="11">
        <v>1.0314000000000001</v>
      </c>
      <c r="Q1297" s="11">
        <f t="shared" si="307"/>
        <v>4.4603950649767972E-2</v>
      </c>
      <c r="R1297" s="11">
        <v>0.83948</v>
      </c>
      <c r="S1297" s="11">
        <v>0.90710000000000002</v>
      </c>
      <c r="T1297" s="11">
        <f t="shared" si="308"/>
        <v>-0.14066649060373157</v>
      </c>
      <c r="U1297" s="11">
        <v>0.98519000000000001</v>
      </c>
      <c r="V1297" s="11">
        <v>1.0161</v>
      </c>
      <c r="W1297" s="12">
        <f t="shared" si="313"/>
        <v>2.3042392665863817E-2</v>
      </c>
      <c r="X1297" s="14">
        <f t="shared" si="309"/>
        <v>0.80785999999999991</v>
      </c>
      <c r="Y1297" s="11">
        <f t="shared" si="310"/>
        <v>-0.30782279548180219</v>
      </c>
      <c r="Z1297" s="11">
        <v>0.70342000000000005</v>
      </c>
      <c r="AA1297" s="11">
        <v>0.81006</v>
      </c>
      <c r="AB1297" s="11">
        <f t="shared" si="311"/>
        <v>-0.30389932454859048</v>
      </c>
      <c r="AC1297" s="11">
        <v>0.76436000000000004</v>
      </c>
      <c r="AD1297" s="11">
        <v>0.74748999999999999</v>
      </c>
      <c r="AE1297" s="11">
        <f t="shared" si="312"/>
        <v>-0.41987381597382517</v>
      </c>
      <c r="AF1297" s="11">
        <v>0.93044000000000004</v>
      </c>
      <c r="AG1297" s="11">
        <v>0.86602999999999997</v>
      </c>
      <c r="AH1297" s="11">
        <f t="shared" si="314"/>
        <v>-0.20751109291275752</v>
      </c>
    </row>
    <row r="1298" spans="1:34" x14ac:dyDescent="0.2">
      <c r="A1298" s="10" t="s">
        <v>1427</v>
      </c>
      <c r="B1298" s="11">
        <f t="shared" si="300"/>
        <v>1.1271333333333333</v>
      </c>
      <c r="C1298" s="11">
        <f t="shared" si="301"/>
        <v>0.17265818805746297</v>
      </c>
      <c r="D1298" s="12">
        <v>0.98004999999999998</v>
      </c>
      <c r="E1298" s="12">
        <v>1.0736000000000001</v>
      </c>
      <c r="F1298" s="12">
        <f t="shared" si="302"/>
        <v>0.10245657665073429</v>
      </c>
      <c r="G1298" s="13">
        <v>0.97170000000000001</v>
      </c>
      <c r="H1298" s="13">
        <v>1.1417999999999999</v>
      </c>
      <c r="I1298" s="11">
        <f t="shared" si="303"/>
        <v>0.19130996744572862</v>
      </c>
      <c r="J1298" s="11">
        <v>1.0669</v>
      </c>
      <c r="K1298" s="11">
        <v>1.1659999999999999</v>
      </c>
      <c r="L1298" s="11">
        <f t="shared" si="304"/>
        <v>0.2215677885384093</v>
      </c>
      <c r="M1298" s="11">
        <f t="shared" si="305"/>
        <v>1.0247622222222221</v>
      </c>
      <c r="N1298" s="11">
        <f t="shared" si="306"/>
        <v>3.528919693461903E-2</v>
      </c>
      <c r="O1298" s="11">
        <v>0.80406999999999995</v>
      </c>
      <c r="P1298" s="11">
        <v>1.0663</v>
      </c>
      <c r="Q1298" s="11">
        <f t="shared" si="307"/>
        <v>9.2613392714283843E-2</v>
      </c>
      <c r="R1298" s="11">
        <v>1.0117</v>
      </c>
      <c r="S1298" s="11">
        <v>1.1322000000000001</v>
      </c>
      <c r="T1298" s="11">
        <f t="shared" si="308"/>
        <v>0.17912882877215228</v>
      </c>
      <c r="U1298" s="11">
        <v>1.0729</v>
      </c>
      <c r="V1298" s="11">
        <v>1.0968</v>
      </c>
      <c r="W1298" s="12">
        <f t="shared" si="313"/>
        <v>0.1333004762297765</v>
      </c>
      <c r="X1298" s="14">
        <f t="shared" si="309"/>
        <v>0.9896866666666666</v>
      </c>
      <c r="Y1298" s="11">
        <f t="shared" si="310"/>
        <v>-1.495625252026247E-2</v>
      </c>
      <c r="Z1298" s="11">
        <v>0.82406999999999997</v>
      </c>
      <c r="AA1298" s="11">
        <v>0.99341000000000002</v>
      </c>
      <c r="AB1298" s="11">
        <f t="shared" si="311"/>
        <v>-9.5388253844124055E-3</v>
      </c>
      <c r="AC1298" s="11">
        <v>1.0166999999999999</v>
      </c>
      <c r="AD1298" s="11">
        <v>1.0183</v>
      </c>
      <c r="AE1298" s="11">
        <f t="shared" si="312"/>
        <v>2.6162654489675662E-2</v>
      </c>
      <c r="AF1298" s="11">
        <v>0.99007999999999996</v>
      </c>
      <c r="AG1298" s="11">
        <v>0.95735000000000003</v>
      </c>
      <c r="AH1298" s="11">
        <f t="shared" si="314"/>
        <v>-6.288163522170373E-2</v>
      </c>
    </row>
    <row r="1299" spans="1:34" x14ac:dyDescent="0.2">
      <c r="A1299" s="10" t="s">
        <v>1428</v>
      </c>
      <c r="B1299" s="11">
        <f t="shared" si="300"/>
        <v>1.0139666666666667</v>
      </c>
      <c r="C1299" s="11">
        <f t="shared" si="301"/>
        <v>2.0010225689236882E-2</v>
      </c>
      <c r="D1299" s="12">
        <v>0.80428999999999995</v>
      </c>
      <c r="E1299" s="12">
        <v>0.92920000000000003</v>
      </c>
      <c r="F1299" s="12">
        <f t="shared" si="302"/>
        <v>-0.10593894074064174</v>
      </c>
      <c r="G1299" s="13">
        <v>0.94633999999999996</v>
      </c>
      <c r="H1299" s="13">
        <v>1.1051</v>
      </c>
      <c r="I1299" s="11">
        <f t="shared" si="303"/>
        <v>0.14417692434652662</v>
      </c>
      <c r="J1299" s="11">
        <v>0.90354999999999996</v>
      </c>
      <c r="K1299" s="11">
        <v>1.0076000000000001</v>
      </c>
      <c r="L1299" s="11">
        <f t="shared" si="304"/>
        <v>1.0923027184791876E-2</v>
      </c>
      <c r="M1299" s="11">
        <f t="shared" si="305"/>
        <v>1.1081111111111113</v>
      </c>
      <c r="N1299" s="11">
        <f t="shared" si="306"/>
        <v>0.14810254872649461</v>
      </c>
      <c r="O1299" s="11">
        <v>0.86339999999999995</v>
      </c>
      <c r="P1299" s="11">
        <v>1.1620999999999999</v>
      </c>
      <c r="Q1299" s="11">
        <f t="shared" si="307"/>
        <v>0.21673421960013109</v>
      </c>
      <c r="R1299" s="11">
        <v>1.0281</v>
      </c>
      <c r="S1299" s="11">
        <v>1.1725000000000001</v>
      </c>
      <c r="T1299" s="11">
        <f t="shared" si="308"/>
        <v>0.22958792274065198</v>
      </c>
      <c r="U1299" s="11">
        <v>1.1226</v>
      </c>
      <c r="V1299" s="11">
        <v>1.1577</v>
      </c>
      <c r="W1299" s="12">
        <f t="shared" si="313"/>
        <v>0.21126144971296112</v>
      </c>
      <c r="X1299" s="14">
        <f t="shared" si="309"/>
        <v>1.1736333333333333</v>
      </c>
      <c r="Y1299" s="11">
        <f t="shared" si="310"/>
        <v>0.23098175188379924</v>
      </c>
      <c r="Z1299" s="11">
        <v>1.0805</v>
      </c>
      <c r="AA1299" s="11">
        <v>1.2466999999999999</v>
      </c>
      <c r="AB1299" s="11">
        <f t="shared" si="311"/>
        <v>0.31811434360977353</v>
      </c>
      <c r="AC1299" s="11">
        <v>1.1358999999999999</v>
      </c>
      <c r="AD1299" s="11">
        <v>1.1438999999999999</v>
      </c>
      <c r="AE1299" s="11">
        <f t="shared" si="312"/>
        <v>0.19396093689782179</v>
      </c>
      <c r="AF1299" s="11">
        <v>1.2331000000000001</v>
      </c>
      <c r="AG1299" s="11">
        <v>1.1303000000000001</v>
      </c>
      <c r="AH1299" s="11">
        <f t="shared" si="314"/>
        <v>0.17670573818911434</v>
      </c>
    </row>
    <row r="1300" spans="1:34" x14ac:dyDescent="0.2">
      <c r="A1300" s="10" t="s">
        <v>1429</v>
      </c>
      <c r="B1300" s="11">
        <f t="shared" si="300"/>
        <v>0.74957666666666667</v>
      </c>
      <c r="C1300" s="11">
        <f t="shared" si="301"/>
        <v>-0.4158520503857569</v>
      </c>
      <c r="D1300" s="12">
        <v>0.68137000000000003</v>
      </c>
      <c r="E1300" s="12">
        <v>0.72433000000000003</v>
      </c>
      <c r="F1300" s="12">
        <f t="shared" si="302"/>
        <v>-0.46528096540288294</v>
      </c>
      <c r="G1300" s="13">
        <v>0.70909</v>
      </c>
      <c r="H1300" s="13">
        <v>0.76117000000000001</v>
      </c>
      <c r="I1300" s="11">
        <f t="shared" si="303"/>
        <v>-0.39370939310744241</v>
      </c>
      <c r="J1300" s="11">
        <v>0.73624000000000001</v>
      </c>
      <c r="K1300" s="11">
        <v>0.76322999999999996</v>
      </c>
      <c r="L1300" s="11">
        <f t="shared" si="304"/>
        <v>-0.38981021494775958</v>
      </c>
      <c r="M1300" s="11">
        <f t="shared" si="305"/>
        <v>0.93578555555555543</v>
      </c>
      <c r="N1300" s="11">
        <f t="shared" si="306"/>
        <v>-9.575013493160367E-2</v>
      </c>
      <c r="O1300" s="11">
        <v>0.63978000000000002</v>
      </c>
      <c r="P1300" s="11">
        <v>0.85607999999999995</v>
      </c>
      <c r="Q1300" s="11">
        <f t="shared" si="307"/>
        <v>-0.22418247324884363</v>
      </c>
      <c r="R1300" s="11">
        <v>0.80362</v>
      </c>
      <c r="S1300" s="11">
        <v>0.84587000000000001</v>
      </c>
      <c r="T1300" s="11">
        <f t="shared" si="308"/>
        <v>-0.24149213930418126</v>
      </c>
      <c r="U1300" s="11">
        <v>0.85377000000000003</v>
      </c>
      <c r="V1300" s="11">
        <v>0.86556</v>
      </c>
      <c r="W1300" s="12">
        <f t="shared" si="313"/>
        <v>-0.2082942652409292</v>
      </c>
      <c r="X1300" s="14">
        <f t="shared" si="309"/>
        <v>1.1499666666666666</v>
      </c>
      <c r="Y1300" s="11">
        <f t="shared" si="310"/>
        <v>0.20159204331602967</v>
      </c>
      <c r="Z1300" s="11">
        <v>0.92213000000000001</v>
      </c>
      <c r="AA1300" s="11">
        <v>1.1377999999999999</v>
      </c>
      <c r="AB1300" s="11">
        <f t="shared" si="311"/>
        <v>0.18624698614531157</v>
      </c>
      <c r="AC1300" s="11">
        <v>1.1045</v>
      </c>
      <c r="AD1300" s="11">
        <v>1.1478999999999999</v>
      </c>
      <c r="AE1300" s="11">
        <f t="shared" si="312"/>
        <v>0.19899696624010865</v>
      </c>
      <c r="AF1300" s="11">
        <v>1.1651</v>
      </c>
      <c r="AG1300" s="11">
        <v>1.1641999999999999</v>
      </c>
      <c r="AH1300" s="11">
        <f t="shared" si="314"/>
        <v>0.21933892269846675</v>
      </c>
    </row>
    <row r="1301" spans="1:34" x14ac:dyDescent="0.2">
      <c r="A1301" s="10" t="s">
        <v>1430</v>
      </c>
      <c r="B1301" s="11">
        <f t="shared" si="300"/>
        <v>0.88563333333333327</v>
      </c>
      <c r="C1301" s="11">
        <f t="shared" si="301"/>
        <v>-0.17521857180845057</v>
      </c>
      <c r="D1301" s="12">
        <v>0.73734</v>
      </c>
      <c r="E1301" s="12">
        <v>0.84094999999999998</v>
      </c>
      <c r="F1301" s="12">
        <f t="shared" si="302"/>
        <v>-0.24990806955134751</v>
      </c>
      <c r="G1301" s="13">
        <v>0.81123999999999996</v>
      </c>
      <c r="H1301" s="13">
        <v>0.89961000000000002</v>
      </c>
      <c r="I1301" s="11">
        <f t="shared" si="303"/>
        <v>-0.15262839678827983</v>
      </c>
      <c r="J1301" s="11">
        <v>0.80472999999999995</v>
      </c>
      <c r="K1301" s="11">
        <v>0.91634000000000004</v>
      </c>
      <c r="L1301" s="11">
        <f t="shared" si="304"/>
        <v>-0.12604509776412157</v>
      </c>
      <c r="M1301" s="11">
        <f t="shared" si="305"/>
        <v>0.85053888888888896</v>
      </c>
      <c r="N1301" s="11">
        <f t="shared" si="306"/>
        <v>-0.23355089365537918</v>
      </c>
      <c r="O1301" s="11">
        <v>0.63963999999999999</v>
      </c>
      <c r="P1301" s="11">
        <v>0.83216000000000001</v>
      </c>
      <c r="Q1301" s="11">
        <f t="shared" si="307"/>
        <v>-0.26506715184061141</v>
      </c>
      <c r="R1301" s="11">
        <v>0.77853000000000006</v>
      </c>
      <c r="S1301" s="11">
        <v>0.87029999999999996</v>
      </c>
      <c r="T1301" s="11">
        <f t="shared" si="308"/>
        <v>-0.20041529863029589</v>
      </c>
      <c r="U1301" s="11">
        <v>0.80213999999999996</v>
      </c>
      <c r="V1301" s="11">
        <v>0.82196000000000002</v>
      </c>
      <c r="W1301" s="12">
        <f t="shared" si="313"/>
        <v>-0.28285990682683215</v>
      </c>
      <c r="X1301" s="14">
        <f t="shared" si="309"/>
        <v>0.97094666666666674</v>
      </c>
      <c r="Y1301" s="11">
        <f t="shared" si="310"/>
        <v>-4.2536043165350597E-2</v>
      </c>
      <c r="Z1301" s="11">
        <v>0.88456999999999997</v>
      </c>
      <c r="AA1301" s="11">
        <v>1.0322</v>
      </c>
      <c r="AB1301" s="11">
        <f t="shared" si="311"/>
        <v>4.5722535734600563E-2</v>
      </c>
      <c r="AC1301" s="11">
        <v>0.98723000000000005</v>
      </c>
      <c r="AD1301" s="11">
        <v>0.95218999999999998</v>
      </c>
      <c r="AE1301" s="11">
        <f t="shared" si="312"/>
        <v>-7.0678617249323561E-2</v>
      </c>
      <c r="AF1301" s="11">
        <v>0.99128000000000005</v>
      </c>
      <c r="AG1301" s="11">
        <v>0.92845</v>
      </c>
      <c r="AH1301" s="11">
        <f t="shared" si="314"/>
        <v>-0.10710387637378851</v>
      </c>
    </row>
    <row r="1302" spans="1:34" x14ac:dyDescent="0.2">
      <c r="A1302" s="10" t="s">
        <v>1431</v>
      </c>
      <c r="B1302" s="11">
        <f t="shared" si="300"/>
        <v>1.1123333333333332</v>
      </c>
      <c r="C1302" s="11">
        <f t="shared" si="301"/>
        <v>0.15358918579907602</v>
      </c>
      <c r="D1302" s="12">
        <v>0.97238999999999998</v>
      </c>
      <c r="E1302" s="12">
        <v>1.0775999999999999</v>
      </c>
      <c r="F1302" s="12">
        <f t="shared" si="302"/>
        <v>0.1078217559128536</v>
      </c>
      <c r="G1302" s="13">
        <v>1.0225</v>
      </c>
      <c r="H1302" s="13">
        <v>1.1523000000000001</v>
      </c>
      <c r="I1302" s="11">
        <f t="shared" si="303"/>
        <v>0.20451636970277204</v>
      </c>
      <c r="J1302" s="11">
        <v>1.0355000000000001</v>
      </c>
      <c r="K1302" s="11">
        <v>1.1071</v>
      </c>
      <c r="L1302" s="11">
        <f t="shared" si="304"/>
        <v>0.1467855409887005</v>
      </c>
      <c r="M1302" s="11">
        <f t="shared" si="305"/>
        <v>0.87060222222222228</v>
      </c>
      <c r="N1302" s="11">
        <f t="shared" si="306"/>
        <v>-0.19991439226110289</v>
      </c>
      <c r="O1302" s="11">
        <v>0.70316000000000001</v>
      </c>
      <c r="P1302" s="11">
        <v>0.91866000000000003</v>
      </c>
      <c r="Q1302" s="11">
        <f t="shared" si="307"/>
        <v>-0.12239708220199723</v>
      </c>
      <c r="R1302" s="11">
        <v>0.88937999999999995</v>
      </c>
      <c r="S1302" s="11">
        <v>0.99370999999999998</v>
      </c>
      <c r="T1302" s="11">
        <f t="shared" si="308"/>
        <v>-9.103211515541958E-3</v>
      </c>
      <c r="U1302" s="11">
        <v>0.88041000000000003</v>
      </c>
      <c r="V1302" s="11">
        <v>0.91776999999999997</v>
      </c>
      <c r="W1302" s="12">
        <f t="shared" si="313"/>
        <v>-0.12379544607855815</v>
      </c>
      <c r="X1302" s="14">
        <f t="shared" si="309"/>
        <v>0.84201666666666675</v>
      </c>
      <c r="Y1302" s="11">
        <f t="shared" si="310"/>
        <v>-0.24807930496935232</v>
      </c>
      <c r="Z1302" s="11">
        <v>0.74399999999999999</v>
      </c>
      <c r="AA1302" s="11">
        <v>0.86606000000000005</v>
      </c>
      <c r="AB1302" s="11">
        <f t="shared" si="311"/>
        <v>-0.20746111762136837</v>
      </c>
      <c r="AC1302" s="11">
        <v>0.83316999999999997</v>
      </c>
      <c r="AD1302" s="11">
        <v>0.86099000000000003</v>
      </c>
      <c r="AE1302" s="11">
        <f t="shared" si="312"/>
        <v>-0.21593161340251335</v>
      </c>
      <c r="AF1302" s="11">
        <v>0.81503999999999999</v>
      </c>
      <c r="AG1302" s="11">
        <v>0.79900000000000004</v>
      </c>
      <c r="AH1302" s="11">
        <f t="shared" si="314"/>
        <v>-0.32373259173411018</v>
      </c>
    </row>
    <row r="1303" spans="1:34" x14ac:dyDescent="0.2">
      <c r="A1303" s="10" t="s">
        <v>1432</v>
      </c>
      <c r="B1303" s="11">
        <f t="shared" si="300"/>
        <v>0.82036666666666669</v>
      </c>
      <c r="C1303" s="11">
        <f t="shared" si="301"/>
        <v>-0.28565922180641096</v>
      </c>
      <c r="D1303" s="12">
        <v>0.77905000000000002</v>
      </c>
      <c r="E1303" s="12">
        <v>0.82808000000000004</v>
      </c>
      <c r="F1303" s="12">
        <f t="shared" si="302"/>
        <v>-0.27215794307097768</v>
      </c>
      <c r="G1303" s="13">
        <v>0.77061000000000002</v>
      </c>
      <c r="H1303" s="13">
        <v>0.82967999999999997</v>
      </c>
      <c r="I1303" s="11">
        <f t="shared" si="303"/>
        <v>-0.269373085453257</v>
      </c>
      <c r="J1303" s="11">
        <v>0.75343000000000004</v>
      </c>
      <c r="K1303" s="11">
        <v>0.80334000000000005</v>
      </c>
      <c r="L1303" s="11">
        <f t="shared" si="304"/>
        <v>-0.31591738174264417</v>
      </c>
      <c r="M1303" s="11">
        <f t="shared" si="305"/>
        <v>0.87831999999999999</v>
      </c>
      <c r="N1303" s="11">
        <f t="shared" si="306"/>
        <v>-0.18718143951887495</v>
      </c>
      <c r="O1303" s="11">
        <v>0.71314</v>
      </c>
      <c r="P1303" s="11">
        <v>0.93093000000000004</v>
      </c>
      <c r="Q1303" s="11">
        <f t="shared" si="307"/>
        <v>-0.10325540449278676</v>
      </c>
      <c r="R1303" s="11">
        <v>0.77203999999999995</v>
      </c>
      <c r="S1303" s="11">
        <v>0.84421999999999997</v>
      </c>
      <c r="T1303" s="11">
        <f t="shared" si="308"/>
        <v>-0.24430908700963153</v>
      </c>
      <c r="U1303" s="11">
        <v>0.83140999999999998</v>
      </c>
      <c r="V1303" s="11">
        <v>0.85431999999999997</v>
      </c>
      <c r="W1303" s="12">
        <f t="shared" si="313"/>
        <v>-0.22715153799176518</v>
      </c>
      <c r="X1303" s="14">
        <f t="shared" si="309"/>
        <v>1.0315099999999999</v>
      </c>
      <c r="Y1303" s="11">
        <f t="shared" si="310"/>
        <v>4.4757807536057688E-2</v>
      </c>
      <c r="Z1303" s="11">
        <v>0.92659999999999998</v>
      </c>
      <c r="AA1303" s="11">
        <v>1.077</v>
      </c>
      <c r="AB1303" s="11">
        <f t="shared" si="311"/>
        <v>0.10701824988212043</v>
      </c>
      <c r="AC1303" s="11">
        <v>0.97053999999999996</v>
      </c>
      <c r="AD1303" s="11">
        <v>0.99482999999999999</v>
      </c>
      <c r="AE1303" s="11">
        <f t="shared" si="312"/>
        <v>-7.4780809004625403E-3</v>
      </c>
      <c r="AF1303" s="11">
        <v>1.087</v>
      </c>
      <c r="AG1303" s="11">
        <v>1.0226999999999999</v>
      </c>
      <c r="AH1303" s="11">
        <f t="shared" si="314"/>
        <v>3.2383005311652981E-2</v>
      </c>
    </row>
    <row r="1304" spans="1:34" x14ac:dyDescent="0.2">
      <c r="A1304" s="10" t="s">
        <v>1433</v>
      </c>
      <c r="B1304" s="11">
        <f t="shared" si="300"/>
        <v>1.1912333333333331</v>
      </c>
      <c r="C1304" s="11">
        <f t="shared" si="301"/>
        <v>0.25245602938343958</v>
      </c>
      <c r="D1304" s="12">
        <v>1.1234</v>
      </c>
      <c r="E1304" s="12">
        <v>1.2041999999999999</v>
      </c>
      <c r="F1304" s="12">
        <f t="shared" si="302"/>
        <v>0.2680750225343238</v>
      </c>
      <c r="G1304" s="13">
        <v>1.1086</v>
      </c>
      <c r="H1304" s="13">
        <v>1.1737</v>
      </c>
      <c r="I1304" s="11">
        <f t="shared" si="303"/>
        <v>0.23106369991227274</v>
      </c>
      <c r="J1304" s="11">
        <v>1.1666000000000001</v>
      </c>
      <c r="K1304" s="11">
        <v>1.1958</v>
      </c>
      <c r="L1304" s="11">
        <f t="shared" si="304"/>
        <v>0.25797611601076476</v>
      </c>
      <c r="M1304" s="11">
        <f t="shared" si="305"/>
        <v>0.63827</v>
      </c>
      <c r="N1304" s="11">
        <f t="shared" si="306"/>
        <v>-0.64776125512806049</v>
      </c>
      <c r="O1304" s="11">
        <v>0.49845</v>
      </c>
      <c r="P1304" s="11">
        <v>0.65146999999999999</v>
      </c>
      <c r="Q1304" s="11">
        <f t="shared" si="307"/>
        <v>-0.61822935024245074</v>
      </c>
      <c r="R1304" s="11">
        <v>0.67493000000000003</v>
      </c>
      <c r="S1304" s="11">
        <v>0.72658</v>
      </c>
      <c r="T1304" s="11">
        <f t="shared" si="308"/>
        <v>-0.46080644052666137</v>
      </c>
      <c r="U1304" s="11">
        <v>0.63748000000000005</v>
      </c>
      <c r="V1304" s="11">
        <v>0.65307999999999999</v>
      </c>
      <c r="W1304" s="12">
        <f t="shared" si="313"/>
        <v>-0.61466836722901008</v>
      </c>
      <c r="X1304" s="14">
        <f t="shared" si="309"/>
        <v>0.60240000000000005</v>
      </c>
      <c r="Y1304" s="11">
        <f t="shared" si="310"/>
        <v>-0.73120632487752113</v>
      </c>
      <c r="Z1304" s="11">
        <v>0.46955999999999998</v>
      </c>
      <c r="AA1304" s="11">
        <v>0.56111999999999995</v>
      </c>
      <c r="AB1304" s="11">
        <f t="shared" si="311"/>
        <v>-0.8336187591839993</v>
      </c>
      <c r="AC1304" s="11">
        <v>0.62885999999999997</v>
      </c>
      <c r="AD1304" s="11">
        <v>0.64558000000000004</v>
      </c>
      <c r="AE1304" s="11">
        <f t="shared" si="312"/>
        <v>-0.63133221011887863</v>
      </c>
      <c r="AF1304" s="11">
        <v>0.60414000000000001</v>
      </c>
      <c r="AG1304" s="11">
        <v>0.60050000000000003</v>
      </c>
      <c r="AH1304" s="11">
        <f t="shared" si="314"/>
        <v>-0.73576384895645286</v>
      </c>
    </row>
    <row r="1305" spans="1:34" x14ac:dyDescent="0.2">
      <c r="A1305" s="10" t="s">
        <v>1434</v>
      </c>
      <c r="B1305" s="11">
        <f t="shared" si="300"/>
        <v>1.0193933333333332</v>
      </c>
      <c r="C1305" s="11">
        <f t="shared" si="301"/>
        <v>2.7710823395765048E-2</v>
      </c>
      <c r="D1305" s="12">
        <v>0.95738999999999996</v>
      </c>
      <c r="E1305" s="12">
        <v>1.0370999999999999</v>
      </c>
      <c r="F1305" s="12">
        <f t="shared" si="302"/>
        <v>5.2555009434105286E-2</v>
      </c>
      <c r="G1305" s="13">
        <v>0.94408999999999998</v>
      </c>
      <c r="H1305" s="13">
        <v>1.0305</v>
      </c>
      <c r="I1305" s="11">
        <f t="shared" si="303"/>
        <v>4.3344504877169218E-2</v>
      </c>
      <c r="J1305" s="11">
        <v>0.90819000000000005</v>
      </c>
      <c r="K1305" s="11">
        <v>0.99058000000000002</v>
      </c>
      <c r="L1305" s="11">
        <f t="shared" si="304"/>
        <v>-1.3654601910289275E-2</v>
      </c>
      <c r="M1305" s="11">
        <f t="shared" si="305"/>
        <v>0.90118777777777781</v>
      </c>
      <c r="N1305" s="11">
        <f t="shared" si="306"/>
        <v>-0.15010034751348891</v>
      </c>
      <c r="O1305" s="11">
        <v>0.67186999999999997</v>
      </c>
      <c r="P1305" s="11">
        <v>0.87631999999999999</v>
      </c>
      <c r="Q1305" s="11">
        <f t="shared" si="307"/>
        <v>-0.19047030940827445</v>
      </c>
      <c r="R1305" s="11">
        <v>0.89585000000000004</v>
      </c>
      <c r="S1305" s="11">
        <v>0.96955000000000002</v>
      </c>
      <c r="T1305" s="11">
        <f t="shared" si="308"/>
        <v>-4.4612794397474571E-2</v>
      </c>
      <c r="U1305" s="11">
        <v>0.90883999999999998</v>
      </c>
      <c r="V1305" s="11">
        <v>0.92286999999999997</v>
      </c>
      <c r="W1305" s="12">
        <f t="shared" si="313"/>
        <v>-0.11580065781190048</v>
      </c>
      <c r="X1305" s="14">
        <f t="shared" si="309"/>
        <v>0.89887333333333341</v>
      </c>
      <c r="Y1305" s="11">
        <f t="shared" si="310"/>
        <v>-0.15381026529551239</v>
      </c>
      <c r="Z1305" s="11">
        <v>0.76236999999999999</v>
      </c>
      <c r="AA1305" s="11">
        <v>0.87807000000000002</v>
      </c>
      <c r="AB1305" s="11">
        <f t="shared" si="311"/>
        <v>-0.18759213846689668</v>
      </c>
      <c r="AC1305" s="11">
        <v>0.92137000000000002</v>
      </c>
      <c r="AD1305" s="11">
        <v>0.91762999999999995</v>
      </c>
      <c r="AE1305" s="11">
        <f t="shared" si="312"/>
        <v>-0.12401553685562715</v>
      </c>
      <c r="AF1305" s="11">
        <v>0.96294999999999997</v>
      </c>
      <c r="AG1305" s="11">
        <v>0.90092000000000005</v>
      </c>
      <c r="AH1305" s="11">
        <f t="shared" si="314"/>
        <v>-0.15052909176471219</v>
      </c>
    </row>
    <row r="1306" spans="1:34" x14ac:dyDescent="0.2">
      <c r="A1306" s="10" t="s">
        <v>1435</v>
      </c>
      <c r="B1306" s="11">
        <f t="shared" si="300"/>
        <v>0.93670000000000009</v>
      </c>
      <c r="C1306" s="11">
        <f t="shared" si="301"/>
        <v>-9.4341029727952233E-2</v>
      </c>
      <c r="D1306" s="12">
        <v>1.1508</v>
      </c>
      <c r="E1306" s="12">
        <v>1.2315</v>
      </c>
      <c r="F1306" s="12">
        <f t="shared" si="302"/>
        <v>0.30041662783687401</v>
      </c>
      <c r="G1306" s="13">
        <v>0.65891999999999995</v>
      </c>
      <c r="H1306" s="13">
        <v>0.74304000000000003</v>
      </c>
      <c r="I1306" s="11">
        <f t="shared" si="303"/>
        <v>-0.42848821757124517</v>
      </c>
      <c r="J1306" s="11">
        <v>0.79427000000000003</v>
      </c>
      <c r="K1306" s="11">
        <v>0.83555999999999997</v>
      </c>
      <c r="L1306" s="11">
        <f t="shared" si="304"/>
        <v>-0.25918466565001702</v>
      </c>
      <c r="M1306" s="11">
        <f t="shared" si="305"/>
        <v>1.0042833333333334</v>
      </c>
      <c r="N1306" s="11">
        <f t="shared" si="306"/>
        <v>6.1663469065151352E-3</v>
      </c>
      <c r="O1306" s="11">
        <v>1.0484</v>
      </c>
      <c r="P1306" s="11">
        <v>1.3641000000000001</v>
      </c>
      <c r="Q1306" s="11">
        <f t="shared" si="307"/>
        <v>0.44794940991624665</v>
      </c>
      <c r="R1306" s="11">
        <v>0.80525000000000002</v>
      </c>
      <c r="S1306" s="11">
        <v>0.89200000000000002</v>
      </c>
      <c r="T1306" s="11">
        <f t="shared" si="308"/>
        <v>-0.1648843847417823</v>
      </c>
      <c r="U1306" s="11">
        <v>1.0396000000000001</v>
      </c>
      <c r="V1306" s="11">
        <v>1.0474000000000001</v>
      </c>
      <c r="W1306" s="12">
        <f t="shared" si="313"/>
        <v>6.6812509899901798E-2</v>
      </c>
      <c r="X1306" s="14">
        <f t="shared" si="309"/>
        <v>1.1679999999999999</v>
      </c>
      <c r="Y1306" s="11">
        <f t="shared" si="310"/>
        <v>0.2240402742179301</v>
      </c>
      <c r="Z1306" s="11">
        <v>0.93852999999999998</v>
      </c>
      <c r="AA1306" s="11">
        <v>1.0925</v>
      </c>
      <c r="AB1306" s="11">
        <f t="shared" si="311"/>
        <v>0.12763327972587371</v>
      </c>
      <c r="AC1306" s="11">
        <v>1.1088</v>
      </c>
      <c r="AD1306" s="11">
        <v>1.1175999999999999</v>
      </c>
      <c r="AE1306" s="11">
        <f t="shared" si="312"/>
        <v>0.16040392586001362</v>
      </c>
      <c r="AF1306" s="11">
        <v>1.3660000000000001</v>
      </c>
      <c r="AG1306" s="11">
        <v>1.2939000000000001</v>
      </c>
      <c r="AH1306" s="11">
        <f t="shared" si="314"/>
        <v>0.37172612190620735</v>
      </c>
    </row>
    <row r="1307" spans="1:34" x14ac:dyDescent="0.2">
      <c r="A1307" s="10" t="s">
        <v>1436</v>
      </c>
      <c r="B1307" s="11">
        <f t="shared" si="300"/>
        <v>0.92656333333333329</v>
      </c>
      <c r="C1307" s="11">
        <f t="shared" si="301"/>
        <v>-0.11003850280845971</v>
      </c>
      <c r="D1307" s="12">
        <v>0.79257999999999995</v>
      </c>
      <c r="E1307" s="12">
        <v>0.91683999999999999</v>
      </c>
      <c r="F1307" s="12">
        <f t="shared" si="302"/>
        <v>-0.12525810735583429</v>
      </c>
      <c r="G1307" s="13">
        <v>0.84343000000000001</v>
      </c>
      <c r="H1307" s="13">
        <v>0.93540000000000001</v>
      </c>
      <c r="I1307" s="11">
        <f t="shared" si="303"/>
        <v>-9.6344666130508488E-2</v>
      </c>
      <c r="J1307" s="11">
        <v>0.82469000000000003</v>
      </c>
      <c r="K1307" s="11">
        <v>0.92745</v>
      </c>
      <c r="L1307" s="11">
        <f t="shared" si="304"/>
        <v>-0.10865858856788074</v>
      </c>
      <c r="M1307" s="11">
        <f t="shared" si="305"/>
        <v>1.0537277777777778</v>
      </c>
      <c r="N1307" s="11">
        <f t="shared" si="306"/>
        <v>7.5502206277342873E-2</v>
      </c>
      <c r="O1307" s="11">
        <v>0.76893</v>
      </c>
      <c r="P1307" s="11">
        <v>1.0181</v>
      </c>
      <c r="Q1307" s="11">
        <f t="shared" si="307"/>
        <v>2.5879273023258959E-2</v>
      </c>
      <c r="R1307" s="11">
        <v>0.97455000000000003</v>
      </c>
      <c r="S1307" s="11">
        <v>1.0693999999999999</v>
      </c>
      <c r="T1307" s="11">
        <f t="shared" si="308"/>
        <v>9.6801581849168691E-2</v>
      </c>
      <c r="U1307" s="11">
        <v>1.0275000000000001</v>
      </c>
      <c r="V1307" s="11">
        <v>1.0492999999999999</v>
      </c>
      <c r="W1307" s="12">
        <f t="shared" si="313"/>
        <v>6.9427210456014174E-2</v>
      </c>
      <c r="X1307" s="14">
        <f t="shared" si="309"/>
        <v>1.1591333333333333</v>
      </c>
      <c r="Y1307" s="11">
        <f t="shared" si="310"/>
        <v>0.21304652689223702</v>
      </c>
      <c r="Z1307" s="11">
        <v>1.0501</v>
      </c>
      <c r="AA1307" s="11">
        <v>1.1816</v>
      </c>
      <c r="AB1307" s="11">
        <f t="shared" si="311"/>
        <v>0.24074173121533982</v>
      </c>
      <c r="AC1307" s="11">
        <v>1.1779999999999999</v>
      </c>
      <c r="AD1307" s="11">
        <v>1.1662999999999999</v>
      </c>
      <c r="AE1307" s="11">
        <f t="shared" si="312"/>
        <v>0.22193893162862377</v>
      </c>
      <c r="AF1307" s="11">
        <v>1.2392000000000001</v>
      </c>
      <c r="AG1307" s="11">
        <v>1.1294999999999999</v>
      </c>
      <c r="AH1307" s="11">
        <f t="shared" si="314"/>
        <v>0.17568427073099724</v>
      </c>
    </row>
    <row r="1308" spans="1:34" x14ac:dyDescent="0.2">
      <c r="A1308" s="10" t="s">
        <v>1437</v>
      </c>
      <c r="B1308" s="11">
        <f t="shared" si="300"/>
        <v>1.0369633333333332</v>
      </c>
      <c r="C1308" s="11">
        <f t="shared" si="301"/>
        <v>5.2364881852780827E-2</v>
      </c>
      <c r="D1308" s="12">
        <v>0.89124000000000003</v>
      </c>
      <c r="E1308" s="12">
        <v>0.99599000000000004</v>
      </c>
      <c r="F1308" s="12">
        <f t="shared" si="302"/>
        <v>-5.7968375566906085E-3</v>
      </c>
      <c r="G1308" s="13">
        <v>0.97755999999999998</v>
      </c>
      <c r="H1308" s="13">
        <v>1.1074999999999999</v>
      </c>
      <c r="I1308" s="11">
        <f t="shared" si="303"/>
        <v>0.14730669878029351</v>
      </c>
      <c r="J1308" s="11">
        <v>0.92603999999999997</v>
      </c>
      <c r="K1308" s="11">
        <v>1.0074000000000001</v>
      </c>
      <c r="L1308" s="11">
        <f t="shared" si="304"/>
        <v>1.0636636108736996E-2</v>
      </c>
      <c r="M1308" s="11">
        <f t="shared" si="305"/>
        <v>0.87058888888888886</v>
      </c>
      <c r="N1308" s="11">
        <f t="shared" si="306"/>
        <v>-0.19993648740477354</v>
      </c>
      <c r="O1308" s="11">
        <v>0.73304999999999998</v>
      </c>
      <c r="P1308" s="11">
        <v>0.94132000000000005</v>
      </c>
      <c r="Q1308" s="11">
        <f t="shared" si="307"/>
        <v>-8.7242847030736689E-2</v>
      </c>
      <c r="R1308" s="11">
        <v>0.79869000000000001</v>
      </c>
      <c r="S1308" s="11">
        <v>0.88566</v>
      </c>
      <c r="T1308" s="11">
        <f t="shared" si="308"/>
        <v>-0.17517513251238814</v>
      </c>
      <c r="U1308" s="11">
        <v>0.92784</v>
      </c>
      <c r="V1308" s="11">
        <v>0.92630000000000001</v>
      </c>
      <c r="W1308" s="12">
        <f t="shared" si="313"/>
        <v>-0.11044858129598112</v>
      </c>
      <c r="X1308" s="14">
        <f t="shared" si="309"/>
        <v>0.88523666666666667</v>
      </c>
      <c r="Y1308" s="11">
        <f t="shared" si="310"/>
        <v>-0.17586488581507653</v>
      </c>
      <c r="Z1308" s="11">
        <v>0.77695000000000003</v>
      </c>
      <c r="AA1308" s="11">
        <v>0.88895000000000002</v>
      </c>
      <c r="AB1308" s="11">
        <f t="shared" si="311"/>
        <v>-0.1698258195675891</v>
      </c>
      <c r="AC1308" s="11">
        <v>0.90671999999999997</v>
      </c>
      <c r="AD1308" s="11">
        <v>0.87626999999999999</v>
      </c>
      <c r="AE1308" s="11">
        <f t="shared" si="312"/>
        <v>-0.19055262729444752</v>
      </c>
      <c r="AF1308" s="11">
        <v>0.92591000000000001</v>
      </c>
      <c r="AG1308" s="11">
        <v>0.89049</v>
      </c>
      <c r="AH1308" s="11">
        <f t="shared" si="314"/>
        <v>-0.16732868460641345</v>
      </c>
    </row>
    <row r="1309" spans="1:34" x14ac:dyDescent="0.2">
      <c r="A1309" s="10" t="s">
        <v>1438</v>
      </c>
      <c r="B1309" s="11">
        <f t="shared" si="300"/>
        <v>1.1310333333333333</v>
      </c>
      <c r="C1309" s="11">
        <f t="shared" si="301"/>
        <v>0.17764144844890739</v>
      </c>
      <c r="D1309" s="12">
        <v>0.90102000000000004</v>
      </c>
      <c r="E1309" s="12">
        <v>1.0042</v>
      </c>
      <c r="F1309" s="12">
        <f t="shared" si="302"/>
        <v>6.0466301184147796E-3</v>
      </c>
      <c r="G1309" s="13">
        <v>1.08</v>
      </c>
      <c r="H1309" s="13">
        <v>1.2431000000000001</v>
      </c>
      <c r="I1309" s="11">
        <f t="shared" si="303"/>
        <v>0.31394235729234626</v>
      </c>
      <c r="J1309" s="11">
        <v>1.0238</v>
      </c>
      <c r="K1309" s="11">
        <v>1.1457999999999999</v>
      </c>
      <c r="L1309" s="11">
        <f t="shared" si="304"/>
        <v>0.19635524288274839</v>
      </c>
      <c r="M1309" s="11">
        <f t="shared" si="305"/>
        <v>1.0503255555555555</v>
      </c>
      <c r="N1309" s="11">
        <f t="shared" si="306"/>
        <v>7.083657035631287E-2</v>
      </c>
      <c r="O1309" s="11">
        <v>0.80591999999999997</v>
      </c>
      <c r="P1309" s="11">
        <v>1.0155000000000001</v>
      </c>
      <c r="Q1309" s="11">
        <f t="shared" si="307"/>
        <v>2.2190239634065988E-2</v>
      </c>
      <c r="R1309" s="11">
        <v>1.1192</v>
      </c>
      <c r="S1309" s="11">
        <v>1.2297</v>
      </c>
      <c r="T1309" s="11">
        <f t="shared" si="308"/>
        <v>0.29830639580648555</v>
      </c>
      <c r="U1309" s="11">
        <v>1.0472999999999999</v>
      </c>
      <c r="V1309" s="11">
        <v>1.0780000000000001</v>
      </c>
      <c r="W1309" s="12">
        <f t="shared" si="313"/>
        <v>0.10835717809041853</v>
      </c>
      <c r="X1309" s="14">
        <f t="shared" si="309"/>
        <v>0.98447666666666667</v>
      </c>
      <c r="Y1309" s="11">
        <f t="shared" si="310"/>
        <v>-2.257108203956899E-2</v>
      </c>
      <c r="Z1309" s="11">
        <v>0.87980000000000003</v>
      </c>
      <c r="AA1309" s="11">
        <v>1.0322</v>
      </c>
      <c r="AB1309" s="11">
        <f t="shared" si="311"/>
        <v>4.5722535734600563E-2</v>
      </c>
      <c r="AC1309" s="11">
        <v>1.0246999999999999</v>
      </c>
      <c r="AD1309" s="11">
        <v>0.98421999999999998</v>
      </c>
      <c r="AE1309" s="11">
        <f t="shared" si="312"/>
        <v>-2.2947261606009243E-2</v>
      </c>
      <c r="AF1309" s="11">
        <v>0.99209000000000003</v>
      </c>
      <c r="AG1309" s="11">
        <v>0.93701000000000001</v>
      </c>
      <c r="AH1309" s="11">
        <f t="shared" si="314"/>
        <v>-9.3863650126246354E-2</v>
      </c>
    </row>
    <row r="1310" spans="1:34" x14ac:dyDescent="0.2">
      <c r="A1310" s="10" t="s">
        <v>1439</v>
      </c>
      <c r="B1310" s="11">
        <f t="shared" si="300"/>
        <v>1.1390399999999998</v>
      </c>
      <c r="C1310" s="11">
        <f t="shared" si="301"/>
        <v>0.18781841147829223</v>
      </c>
      <c r="D1310" s="12">
        <v>1.3254999999999999</v>
      </c>
      <c r="E1310" s="12">
        <v>1.4001999999999999</v>
      </c>
      <c r="F1310" s="12">
        <f t="shared" si="302"/>
        <v>0.48563291174182116</v>
      </c>
      <c r="G1310" s="13">
        <v>0.87168999999999996</v>
      </c>
      <c r="H1310" s="13">
        <v>0.94911999999999996</v>
      </c>
      <c r="I1310" s="11">
        <f t="shared" si="303"/>
        <v>-7.533759198218129E-2</v>
      </c>
      <c r="J1310" s="11">
        <v>0.94533999999999996</v>
      </c>
      <c r="K1310" s="11">
        <v>1.0678000000000001</v>
      </c>
      <c r="L1310" s="11">
        <f t="shared" si="304"/>
        <v>9.4641454115062321E-2</v>
      </c>
      <c r="M1310" s="11">
        <f t="shared" si="305"/>
        <v>1.1355044444444446</v>
      </c>
      <c r="N1310" s="11">
        <f t="shared" si="306"/>
        <v>0.18333335286594682</v>
      </c>
      <c r="O1310" s="11">
        <v>1.1552</v>
      </c>
      <c r="P1310" s="11">
        <v>1.4717</v>
      </c>
      <c r="Q1310" s="11">
        <f t="shared" si="307"/>
        <v>0.55748361390689027</v>
      </c>
      <c r="R1310" s="11">
        <v>0.99268000000000001</v>
      </c>
      <c r="S1310" s="11">
        <v>1.1089</v>
      </c>
      <c r="T1310" s="11">
        <f t="shared" si="308"/>
        <v>0.14912926990993297</v>
      </c>
      <c r="U1310" s="11">
        <v>1.2621</v>
      </c>
      <c r="V1310" s="11">
        <v>1.2965</v>
      </c>
      <c r="W1310" s="12">
        <f t="shared" si="313"/>
        <v>0.37462220619120756</v>
      </c>
      <c r="X1310" s="14">
        <f t="shared" si="309"/>
        <v>1.1517333333333333</v>
      </c>
      <c r="Y1310" s="11">
        <f t="shared" si="310"/>
        <v>0.20380672093641636</v>
      </c>
      <c r="Z1310" s="11">
        <v>0.89500999999999997</v>
      </c>
      <c r="AA1310" s="11">
        <v>1.0942000000000001</v>
      </c>
      <c r="AB1310" s="11">
        <f t="shared" si="311"/>
        <v>0.12987646083313048</v>
      </c>
      <c r="AC1310" s="11">
        <v>1.0979000000000001</v>
      </c>
      <c r="AD1310" s="11">
        <v>1.1011</v>
      </c>
      <c r="AE1310" s="11">
        <f t="shared" si="312"/>
        <v>0.13894549792384134</v>
      </c>
      <c r="AF1310" s="11">
        <v>1.3632</v>
      </c>
      <c r="AG1310" s="11">
        <v>1.2599</v>
      </c>
      <c r="AH1310" s="11">
        <f t="shared" si="314"/>
        <v>0.33330922957489645</v>
      </c>
    </row>
    <row r="1311" spans="1:34" x14ac:dyDescent="0.2">
      <c r="A1311" s="10" t="s">
        <v>1440</v>
      </c>
      <c r="B1311" s="11">
        <f t="shared" si="300"/>
        <v>0.81603333333333339</v>
      </c>
      <c r="C1311" s="11">
        <f t="shared" si="301"/>
        <v>-0.29330001027331681</v>
      </c>
      <c r="D1311" s="12">
        <v>0.84772000000000003</v>
      </c>
      <c r="E1311" s="12">
        <v>0.91408999999999996</v>
      </c>
      <c r="F1311" s="12">
        <f t="shared" si="302"/>
        <v>-0.1295918769110046</v>
      </c>
      <c r="G1311" s="13">
        <v>0.71870999999999996</v>
      </c>
      <c r="H1311" s="13">
        <v>0.78859000000000001</v>
      </c>
      <c r="I1311" s="11">
        <f t="shared" si="303"/>
        <v>-0.34265267894059509</v>
      </c>
      <c r="J1311" s="11">
        <v>0.70050999999999997</v>
      </c>
      <c r="K1311" s="11">
        <v>0.74541999999999997</v>
      </c>
      <c r="L1311" s="11">
        <f t="shared" si="304"/>
        <v>-0.42387456705519599</v>
      </c>
      <c r="M1311" s="11">
        <f t="shared" si="305"/>
        <v>1.0197744444444445</v>
      </c>
      <c r="N1311" s="11">
        <f t="shared" si="306"/>
        <v>2.8250089583100615E-2</v>
      </c>
      <c r="O1311" s="11">
        <v>0.95196000000000003</v>
      </c>
      <c r="P1311" s="11">
        <v>1.2224999999999999</v>
      </c>
      <c r="Q1311" s="11">
        <f t="shared" si="307"/>
        <v>0.28983446517750899</v>
      </c>
      <c r="R1311" s="11">
        <v>0.79993999999999998</v>
      </c>
      <c r="S1311" s="11">
        <v>0.87631999999999999</v>
      </c>
      <c r="T1311" s="11">
        <f t="shared" si="308"/>
        <v>-0.19047030940827445</v>
      </c>
      <c r="U1311" s="11">
        <v>0.99434999999999996</v>
      </c>
      <c r="V1311" s="11">
        <v>1.0061</v>
      </c>
      <c r="W1311" s="12">
        <f t="shared" si="313"/>
        <v>8.7737070660161356E-3</v>
      </c>
      <c r="X1311" s="14">
        <f t="shared" si="309"/>
        <v>1.2650333333333332</v>
      </c>
      <c r="Y1311" s="11">
        <f t="shared" si="310"/>
        <v>0.33917540009833058</v>
      </c>
      <c r="Z1311" s="11">
        <v>1.1458999999999999</v>
      </c>
      <c r="AA1311" s="11">
        <v>1.2970999999999999</v>
      </c>
      <c r="AB1311" s="11">
        <f t="shared" si="311"/>
        <v>0.37528970853542043</v>
      </c>
      <c r="AC1311" s="11">
        <v>1.198</v>
      </c>
      <c r="AD1311" s="11">
        <v>1.1469</v>
      </c>
      <c r="AE1311" s="11">
        <f t="shared" si="312"/>
        <v>0.19773960600635557</v>
      </c>
      <c r="AF1311" s="11">
        <v>1.4255</v>
      </c>
      <c r="AG1311" s="11">
        <v>1.3511</v>
      </c>
      <c r="AH1311" s="11">
        <f t="shared" si="314"/>
        <v>0.4341344579093358</v>
      </c>
    </row>
    <row r="1312" spans="1:34" x14ac:dyDescent="0.2">
      <c r="A1312" s="10" t="s">
        <v>1441</v>
      </c>
      <c r="B1312" s="11">
        <f t="shared" si="300"/>
        <v>1.0231433333333333</v>
      </c>
      <c r="C1312" s="11">
        <f t="shared" si="301"/>
        <v>3.3008268058854845E-2</v>
      </c>
      <c r="D1312" s="12">
        <v>0.85141</v>
      </c>
      <c r="E1312" s="12">
        <v>0.97723000000000004</v>
      </c>
      <c r="F1312" s="12">
        <f t="shared" si="302"/>
        <v>-3.3229941283339039E-2</v>
      </c>
      <c r="G1312" s="13">
        <v>0.90369999999999995</v>
      </c>
      <c r="H1312" s="13">
        <v>1.0450999999999999</v>
      </c>
      <c r="I1312" s="11">
        <f t="shared" si="303"/>
        <v>6.364099264269589E-2</v>
      </c>
      <c r="J1312" s="11">
        <v>0.92984</v>
      </c>
      <c r="K1312" s="11">
        <v>1.0470999999999999</v>
      </c>
      <c r="L1312" s="11">
        <f t="shared" si="304"/>
        <v>6.6399228911382599E-2</v>
      </c>
      <c r="M1312" s="11">
        <f t="shared" si="305"/>
        <v>0.92402777777777789</v>
      </c>
      <c r="N1312" s="11">
        <f t="shared" si="306"/>
        <v>-0.11399187283490042</v>
      </c>
      <c r="O1312" s="11">
        <v>0.72853000000000001</v>
      </c>
      <c r="P1312" s="11">
        <v>0.96186000000000005</v>
      </c>
      <c r="Q1312" s="11">
        <f t="shared" si="307"/>
        <v>-5.6101171790219513E-2</v>
      </c>
      <c r="R1312" s="11">
        <v>0.88646999999999998</v>
      </c>
      <c r="S1312" s="11">
        <v>0.99238999999999999</v>
      </c>
      <c r="T1312" s="11">
        <f t="shared" si="308"/>
        <v>-1.1020897165177082E-2</v>
      </c>
      <c r="U1312" s="11">
        <v>0.93527000000000005</v>
      </c>
      <c r="V1312" s="11">
        <v>0.97733000000000003</v>
      </c>
      <c r="W1312" s="12">
        <f t="shared" si="313"/>
        <v>-3.3082317772968661E-2</v>
      </c>
      <c r="X1312" s="14">
        <f t="shared" si="309"/>
        <v>0.95034333333333343</v>
      </c>
      <c r="Y1312" s="11">
        <f t="shared" si="310"/>
        <v>-7.3479280588217732E-2</v>
      </c>
      <c r="Z1312" s="11">
        <v>0.89037999999999995</v>
      </c>
      <c r="AA1312" s="11">
        <v>0.99944999999999995</v>
      </c>
      <c r="AB1312" s="11">
        <f t="shared" si="311"/>
        <v>-7.9370056015641804E-4</v>
      </c>
      <c r="AC1312" s="11">
        <v>0.96765000000000001</v>
      </c>
      <c r="AD1312" s="11">
        <v>0.93156000000000005</v>
      </c>
      <c r="AE1312" s="11">
        <f t="shared" si="312"/>
        <v>-0.10227940149634145</v>
      </c>
      <c r="AF1312" s="11">
        <v>1.0086999999999999</v>
      </c>
      <c r="AG1312" s="11">
        <v>0.92001999999999995</v>
      </c>
      <c r="AH1312" s="11">
        <f t="shared" si="314"/>
        <v>-0.12026287112293695</v>
      </c>
    </row>
    <row r="1313" spans="1:34" x14ac:dyDescent="0.2">
      <c r="A1313" s="10" t="s">
        <v>1442</v>
      </c>
      <c r="B1313" s="11">
        <f t="shared" si="300"/>
        <v>1.0755333333333332</v>
      </c>
      <c r="C1313" s="11">
        <f t="shared" si="301"/>
        <v>0.10505223800084308</v>
      </c>
      <c r="D1313" s="12">
        <v>0.99021000000000003</v>
      </c>
      <c r="E1313" s="12">
        <v>1.0430999999999999</v>
      </c>
      <c r="F1313" s="12">
        <f t="shared" si="302"/>
        <v>6.087747289933463E-2</v>
      </c>
      <c r="G1313" s="13">
        <v>1.0509999999999999</v>
      </c>
      <c r="H1313" s="13">
        <v>1.1012</v>
      </c>
      <c r="I1313" s="11">
        <f t="shared" si="303"/>
        <v>0.13907651504611174</v>
      </c>
      <c r="J1313" s="11">
        <v>1.0884</v>
      </c>
      <c r="K1313" s="11">
        <v>1.0823</v>
      </c>
      <c r="L1313" s="11">
        <f t="shared" si="304"/>
        <v>0.11410045158818032</v>
      </c>
      <c r="M1313" s="11">
        <f t="shared" si="305"/>
        <v>0.95082777777777772</v>
      </c>
      <c r="N1313" s="11">
        <f t="shared" si="306"/>
        <v>-7.2744043650702764E-2</v>
      </c>
      <c r="O1313" s="11">
        <v>0.74775999999999998</v>
      </c>
      <c r="P1313" s="11">
        <v>0.96867999999999999</v>
      </c>
      <c r="Q1313" s="11">
        <f t="shared" si="307"/>
        <v>-4.5907939730967698E-2</v>
      </c>
      <c r="R1313" s="11">
        <v>0.93079999999999996</v>
      </c>
      <c r="S1313" s="11">
        <v>0.99470999999999998</v>
      </c>
      <c r="T1313" s="11">
        <f t="shared" si="308"/>
        <v>-7.6521145013116075E-3</v>
      </c>
      <c r="U1313" s="11">
        <v>0.99436999999999998</v>
      </c>
      <c r="V1313" s="11">
        <v>1.0075000000000001</v>
      </c>
      <c r="W1313" s="12">
        <f t="shared" si="313"/>
        <v>1.0779838753242761E-2</v>
      </c>
      <c r="X1313" s="14">
        <f t="shared" si="309"/>
        <v>0.92731333333333332</v>
      </c>
      <c r="Y1313" s="11">
        <f t="shared" si="310"/>
        <v>-0.10887119609474759</v>
      </c>
      <c r="Z1313" s="11">
        <v>0.78180000000000005</v>
      </c>
      <c r="AA1313" s="11">
        <v>0.95823999999999998</v>
      </c>
      <c r="AB1313" s="11">
        <f t="shared" si="311"/>
        <v>-6.1541057458424885E-2</v>
      </c>
      <c r="AC1313" s="11">
        <v>0.87819999999999998</v>
      </c>
      <c r="AD1313" s="11">
        <v>0.89847999999999995</v>
      </c>
      <c r="AE1313" s="11">
        <f t="shared" si="312"/>
        <v>-0.15444170492171308</v>
      </c>
      <c r="AF1313" s="11">
        <v>0.94699</v>
      </c>
      <c r="AG1313" s="11">
        <v>0.92522000000000004</v>
      </c>
      <c r="AH1313" s="11">
        <f t="shared" si="314"/>
        <v>-0.11213164258710706</v>
      </c>
    </row>
    <row r="1314" spans="1:34" x14ac:dyDescent="0.2">
      <c r="A1314" s="10" t="s">
        <v>103</v>
      </c>
      <c r="B1314" s="11">
        <f t="shared" si="300"/>
        <v>1.5290000000000001</v>
      </c>
      <c r="C1314" s="11">
        <f t="shared" si="301"/>
        <v>0.61258840669871784</v>
      </c>
      <c r="D1314" s="12">
        <v>1.3817999999999999</v>
      </c>
      <c r="E1314" s="12">
        <v>1.4731000000000001</v>
      </c>
      <c r="F1314" s="12">
        <f t="shared" si="302"/>
        <v>0.55885536968617144</v>
      </c>
      <c r="G1314" s="13">
        <v>1.429</v>
      </c>
      <c r="H1314" s="13">
        <v>1.5138</v>
      </c>
      <c r="I1314" s="11">
        <f t="shared" si="303"/>
        <v>0.59817461214800727</v>
      </c>
      <c r="J1314" s="11">
        <v>1.5461</v>
      </c>
      <c r="K1314" s="11">
        <v>1.6001000000000001</v>
      </c>
      <c r="L1314" s="11">
        <f t="shared" si="304"/>
        <v>0.67816207073504697</v>
      </c>
      <c r="M1314" s="11">
        <f t="shared" si="305"/>
        <v>1.0904133333333335</v>
      </c>
      <c r="N1314" s="11">
        <f t="shared" si="306"/>
        <v>0.12487510831983921</v>
      </c>
      <c r="O1314" s="11">
        <v>0.95772999999999997</v>
      </c>
      <c r="P1314" s="11">
        <v>1.2377</v>
      </c>
      <c r="Q1314" s="11">
        <f t="shared" si="307"/>
        <v>0.30766166918772703</v>
      </c>
      <c r="R1314" s="11">
        <v>1.1431</v>
      </c>
      <c r="S1314" s="11">
        <v>1.2238</v>
      </c>
      <c r="T1314" s="11">
        <f t="shared" si="308"/>
        <v>0.29136780428530784</v>
      </c>
      <c r="U1314" s="11">
        <v>1.2855000000000001</v>
      </c>
      <c r="V1314" s="11">
        <v>1.2914000000000001</v>
      </c>
      <c r="W1314" s="12">
        <f t="shared" si="313"/>
        <v>0.36893593219790022</v>
      </c>
      <c r="X1314" s="14">
        <f t="shared" si="309"/>
        <v>0.84263999999999994</v>
      </c>
      <c r="Y1314" s="11">
        <f t="shared" si="310"/>
        <v>-0.24701169283490063</v>
      </c>
      <c r="Z1314" s="11">
        <v>0.79027999999999998</v>
      </c>
      <c r="AA1314" s="11">
        <v>0.91715999999999998</v>
      </c>
      <c r="AB1314" s="11">
        <f t="shared" si="311"/>
        <v>-0.12475465869959719</v>
      </c>
      <c r="AC1314" s="11">
        <v>0.78019000000000005</v>
      </c>
      <c r="AD1314" s="11">
        <v>0.78322000000000003</v>
      </c>
      <c r="AE1314" s="11">
        <f t="shared" si="312"/>
        <v>-0.35251048937832119</v>
      </c>
      <c r="AF1314" s="11">
        <v>0.85028000000000004</v>
      </c>
      <c r="AG1314" s="11">
        <v>0.82754000000000005</v>
      </c>
      <c r="AH1314" s="11">
        <f t="shared" si="314"/>
        <v>-0.27309904712831656</v>
      </c>
    </row>
    <row r="1315" spans="1:34" x14ac:dyDescent="0.2">
      <c r="A1315" s="10" t="s">
        <v>1443</v>
      </c>
      <c r="B1315" s="11">
        <f t="shared" si="300"/>
        <v>1.0207666666666666</v>
      </c>
      <c r="C1315" s="11">
        <f t="shared" si="301"/>
        <v>2.9653123498453605E-2</v>
      </c>
      <c r="D1315" s="12">
        <v>0.84753999999999996</v>
      </c>
      <c r="E1315" s="12">
        <v>0.97899999999999998</v>
      </c>
      <c r="F1315" s="12">
        <f t="shared" si="302"/>
        <v>-3.061923505839206E-2</v>
      </c>
      <c r="G1315" s="13">
        <v>0.82723999999999998</v>
      </c>
      <c r="H1315" s="13">
        <v>1.0004999999999999</v>
      </c>
      <c r="I1315" s="11">
        <f t="shared" si="303"/>
        <v>7.2116724365405146E-4</v>
      </c>
      <c r="J1315" s="11">
        <v>0.94926999999999995</v>
      </c>
      <c r="K1315" s="11">
        <v>1.0828</v>
      </c>
      <c r="L1315" s="11">
        <f t="shared" si="304"/>
        <v>0.1147667926655143</v>
      </c>
      <c r="M1315" s="11">
        <f t="shared" si="305"/>
        <v>0.98643888888888898</v>
      </c>
      <c r="N1315" s="11">
        <f t="shared" si="306"/>
        <v>-1.9698417915054247E-2</v>
      </c>
      <c r="O1315" s="11">
        <v>0.76066999999999996</v>
      </c>
      <c r="P1315" s="11">
        <v>1.0459000000000001</v>
      </c>
      <c r="Q1315" s="11">
        <f t="shared" si="307"/>
        <v>6.4744920035355105E-2</v>
      </c>
      <c r="R1315" s="11">
        <v>0.89049</v>
      </c>
      <c r="S1315" s="11">
        <v>1.0083</v>
      </c>
      <c r="T1315" s="11">
        <f t="shared" si="308"/>
        <v>1.1924948479708557E-2</v>
      </c>
      <c r="U1315" s="11">
        <v>0.99056</v>
      </c>
      <c r="V1315" s="11">
        <v>1.0459000000000001</v>
      </c>
      <c r="W1315" s="12">
        <f t="shared" si="313"/>
        <v>6.4744920035355105E-2</v>
      </c>
      <c r="X1315" s="14">
        <f t="shared" si="309"/>
        <v>1.0782666666666667</v>
      </c>
      <c r="Y1315" s="11">
        <f t="shared" si="310"/>
        <v>0.10871401584660054</v>
      </c>
      <c r="Z1315" s="11">
        <v>0.96401999999999999</v>
      </c>
      <c r="AA1315" s="11">
        <v>1.1343000000000001</v>
      </c>
      <c r="AB1315" s="11">
        <f t="shared" si="311"/>
        <v>0.18180225515894124</v>
      </c>
      <c r="AC1315" s="11">
        <v>1.0612999999999999</v>
      </c>
      <c r="AD1315" s="11">
        <v>1.0257000000000001</v>
      </c>
      <c r="AE1315" s="11">
        <f t="shared" si="312"/>
        <v>3.6608828605101382E-2</v>
      </c>
      <c r="AF1315" s="11">
        <v>1.131</v>
      </c>
      <c r="AG1315" s="11">
        <v>1.0748</v>
      </c>
      <c r="AH1315" s="11">
        <f t="shared" si="314"/>
        <v>0.10406822646371666</v>
      </c>
    </row>
    <row r="1316" spans="1:34" x14ac:dyDescent="0.2">
      <c r="A1316" s="10" t="s">
        <v>1444</v>
      </c>
      <c r="B1316" s="11">
        <f t="shared" si="300"/>
        <v>0.97993333333333332</v>
      </c>
      <c r="C1316" s="11">
        <f t="shared" si="301"/>
        <v>-2.9244491517637205E-2</v>
      </c>
      <c r="D1316" s="12">
        <v>0.95006000000000002</v>
      </c>
      <c r="E1316" s="12">
        <v>1.0568</v>
      </c>
      <c r="F1316" s="12">
        <f t="shared" si="302"/>
        <v>7.9702371697378191E-2</v>
      </c>
      <c r="G1316" s="13">
        <v>0.88299000000000005</v>
      </c>
      <c r="H1316" s="13">
        <v>0.93106999999999995</v>
      </c>
      <c r="I1316" s="11">
        <f t="shared" si="303"/>
        <v>-0.10303845786968802</v>
      </c>
      <c r="J1316" s="11">
        <v>0.91659999999999997</v>
      </c>
      <c r="K1316" s="11">
        <v>0.95193000000000005</v>
      </c>
      <c r="L1316" s="11">
        <f t="shared" si="304"/>
        <v>-7.1072605772066089E-2</v>
      </c>
      <c r="M1316" s="11">
        <f t="shared" si="305"/>
        <v>0.99899111111111116</v>
      </c>
      <c r="N1316" s="11">
        <f t="shared" si="306"/>
        <v>-1.4562537194902276E-3</v>
      </c>
      <c r="O1316" s="11">
        <v>0.83409999999999995</v>
      </c>
      <c r="P1316" s="11">
        <v>1.0803</v>
      </c>
      <c r="Q1316" s="11">
        <f t="shared" si="307"/>
        <v>0.11143200536198733</v>
      </c>
      <c r="R1316" s="11">
        <v>0.88334000000000001</v>
      </c>
      <c r="S1316" s="11">
        <v>0.94772000000000001</v>
      </c>
      <c r="T1316" s="11">
        <f t="shared" si="308"/>
        <v>-7.7467211163556177E-2</v>
      </c>
      <c r="U1316" s="11">
        <v>1.0419</v>
      </c>
      <c r="V1316" s="11">
        <v>1.0427</v>
      </c>
      <c r="W1316" s="12">
        <f t="shared" si="313"/>
        <v>6.0324133151103833E-2</v>
      </c>
      <c r="X1316" s="14">
        <f t="shared" si="309"/>
        <v>1.0717333333333334</v>
      </c>
      <c r="Y1316" s="11">
        <f t="shared" si="310"/>
        <v>9.9945981788139737E-2</v>
      </c>
      <c r="Z1316" s="11">
        <v>0.90710000000000002</v>
      </c>
      <c r="AA1316" s="11">
        <v>1.0683</v>
      </c>
      <c r="AB1316" s="11">
        <f t="shared" si="311"/>
        <v>9.5316841534769714E-2</v>
      </c>
      <c r="AC1316" s="11">
        <v>0.98560000000000003</v>
      </c>
      <c r="AD1316" s="11">
        <v>1.0079</v>
      </c>
      <c r="AE1316" s="11">
        <f t="shared" si="312"/>
        <v>1.1352507229905219E-2</v>
      </c>
      <c r="AF1316" s="11">
        <v>1.1625000000000001</v>
      </c>
      <c r="AG1316" s="11">
        <v>1.139</v>
      </c>
      <c r="AH1316" s="11">
        <f t="shared" si="314"/>
        <v>0.18776774704602484</v>
      </c>
    </row>
    <row r="1317" spans="1:34" x14ac:dyDescent="0.2">
      <c r="A1317" s="10" t="s">
        <v>1445</v>
      </c>
      <c r="B1317" s="11">
        <f t="shared" si="300"/>
        <v>1.0110633333333332</v>
      </c>
      <c r="C1317" s="11">
        <f t="shared" si="301"/>
        <v>1.5873370954200012E-2</v>
      </c>
      <c r="D1317" s="12">
        <v>0.93286000000000002</v>
      </c>
      <c r="E1317" s="12">
        <v>0.98438999999999999</v>
      </c>
      <c r="F1317" s="12">
        <f t="shared" si="302"/>
        <v>-2.2698092743145822E-2</v>
      </c>
      <c r="G1317" s="13">
        <v>0.99765999999999999</v>
      </c>
      <c r="H1317" s="13">
        <v>1.0371999999999999</v>
      </c>
      <c r="I1317" s="11">
        <f t="shared" si="303"/>
        <v>5.269411130384509E-2</v>
      </c>
      <c r="J1317" s="11">
        <v>0.96247000000000005</v>
      </c>
      <c r="K1317" s="11">
        <v>1.0116000000000001</v>
      </c>
      <c r="L1317" s="11">
        <f t="shared" si="304"/>
        <v>1.6638942113789149E-2</v>
      </c>
      <c r="M1317" s="11">
        <f t="shared" si="305"/>
        <v>0.96197555555555558</v>
      </c>
      <c r="N1317" s="11">
        <f t="shared" si="306"/>
        <v>-5.5927860275452872E-2</v>
      </c>
      <c r="O1317" s="11">
        <v>0.76939999999999997</v>
      </c>
      <c r="P1317" s="11">
        <v>0.98389000000000004</v>
      </c>
      <c r="Q1317" s="11">
        <f t="shared" si="307"/>
        <v>-2.3431065222631213E-2</v>
      </c>
      <c r="R1317" s="11">
        <v>0.94152999999999998</v>
      </c>
      <c r="S1317" s="11">
        <v>1.004</v>
      </c>
      <c r="T1317" s="11">
        <f t="shared" si="308"/>
        <v>5.7592692886849527E-3</v>
      </c>
      <c r="U1317" s="11">
        <v>0.93106</v>
      </c>
      <c r="V1317" s="11">
        <v>0.93979000000000001</v>
      </c>
      <c r="W1317" s="12">
        <f t="shared" si="313"/>
        <v>-8.9589678315778798E-2</v>
      </c>
      <c r="X1317" s="14">
        <f t="shared" si="309"/>
        <v>1.0133366666666668</v>
      </c>
      <c r="Y1317" s="11">
        <f t="shared" si="310"/>
        <v>1.9113568647270693E-2</v>
      </c>
      <c r="Z1317" s="11">
        <v>0.86146999999999996</v>
      </c>
      <c r="AA1317" s="11">
        <v>1.0408999999999999</v>
      </c>
      <c r="AB1317" s="11">
        <f t="shared" si="311"/>
        <v>5.783147456057329E-2</v>
      </c>
      <c r="AC1317" s="11">
        <v>1.0122</v>
      </c>
      <c r="AD1317" s="11">
        <v>1.0399</v>
      </c>
      <c r="AE1317" s="11">
        <f t="shared" si="312"/>
        <v>5.6444801019668117E-2</v>
      </c>
      <c r="AF1317" s="11">
        <v>0.99880000000000002</v>
      </c>
      <c r="AG1317" s="11">
        <v>0.95921000000000001</v>
      </c>
      <c r="AH1317" s="11">
        <f t="shared" si="314"/>
        <v>-6.008139560644514E-2</v>
      </c>
    </row>
    <row r="1318" spans="1:34" x14ac:dyDescent="0.2">
      <c r="A1318" s="10" t="s">
        <v>1446</v>
      </c>
      <c r="B1318" s="11">
        <f t="shared" si="300"/>
        <v>1.0985666666666667</v>
      </c>
      <c r="C1318" s="11">
        <f t="shared" si="301"/>
        <v>0.13562242256136739</v>
      </c>
      <c r="D1318" s="12">
        <v>0.94886999999999999</v>
      </c>
      <c r="E1318" s="12">
        <v>1.0263</v>
      </c>
      <c r="F1318" s="12">
        <f t="shared" si="302"/>
        <v>3.7452509939606575E-2</v>
      </c>
      <c r="G1318" s="13">
        <v>1.0165</v>
      </c>
      <c r="H1318" s="13">
        <v>1.111</v>
      </c>
      <c r="I1318" s="11">
        <f t="shared" si="303"/>
        <v>0.15185881672700494</v>
      </c>
      <c r="J1318" s="11">
        <v>1.0671999999999999</v>
      </c>
      <c r="K1318" s="11">
        <v>1.1584000000000001</v>
      </c>
      <c r="L1318" s="11">
        <f t="shared" si="304"/>
        <v>0.21213350753375612</v>
      </c>
      <c r="M1318" s="11">
        <f t="shared" si="305"/>
        <v>0.99652555555555555</v>
      </c>
      <c r="N1318" s="11">
        <f t="shared" si="306"/>
        <v>-5.0212919298847107E-3</v>
      </c>
      <c r="O1318" s="11">
        <v>0.77251999999999998</v>
      </c>
      <c r="P1318" s="11">
        <v>0.98873</v>
      </c>
      <c r="Q1318" s="11">
        <f t="shared" si="307"/>
        <v>-1.6351487797653462E-2</v>
      </c>
      <c r="R1318" s="11">
        <v>0.95369000000000004</v>
      </c>
      <c r="S1318" s="11">
        <v>1.0567</v>
      </c>
      <c r="T1318" s="11">
        <f t="shared" si="308"/>
        <v>7.9565849810274772E-2</v>
      </c>
      <c r="U1318" s="11">
        <v>1.0743</v>
      </c>
      <c r="V1318" s="11">
        <v>1.0952</v>
      </c>
      <c r="W1318" s="12">
        <f t="shared" si="313"/>
        <v>0.13119435170845012</v>
      </c>
      <c r="X1318" s="14">
        <f t="shared" si="309"/>
        <v>0.9615866666666667</v>
      </c>
      <c r="Y1318" s="11">
        <f t="shared" si="310"/>
        <v>-5.6511203067923184E-2</v>
      </c>
      <c r="Z1318" s="11">
        <v>0.82416</v>
      </c>
      <c r="AA1318" s="11">
        <v>0.96355000000000002</v>
      </c>
      <c r="AB1318" s="11">
        <f t="shared" si="311"/>
        <v>-5.3568562896284082E-2</v>
      </c>
      <c r="AC1318" s="11">
        <v>0.94276000000000004</v>
      </c>
      <c r="AD1318" s="11">
        <v>0.95428999999999997</v>
      </c>
      <c r="AE1318" s="11">
        <f t="shared" si="312"/>
        <v>-6.7500340203480308E-2</v>
      </c>
      <c r="AF1318" s="11">
        <v>1.0426</v>
      </c>
      <c r="AG1318" s="11">
        <v>0.96692</v>
      </c>
      <c r="AH1318" s="11">
        <f t="shared" si="314"/>
        <v>-4.8531564417620458E-2</v>
      </c>
    </row>
    <row r="1319" spans="1:34" x14ac:dyDescent="0.2">
      <c r="A1319" s="10" t="s">
        <v>1447</v>
      </c>
      <c r="B1319" s="11">
        <f t="shared" si="300"/>
        <v>0.79914333333333332</v>
      </c>
      <c r="C1319" s="11">
        <f t="shared" si="301"/>
        <v>-0.32347380857563451</v>
      </c>
      <c r="D1319" s="12">
        <v>0.71806000000000003</v>
      </c>
      <c r="E1319" s="12">
        <v>0.75161</v>
      </c>
      <c r="F1319" s="12">
        <f t="shared" si="302"/>
        <v>-0.41194383327250877</v>
      </c>
      <c r="G1319" s="13">
        <v>0.77385999999999999</v>
      </c>
      <c r="H1319" s="13">
        <v>0.80586999999999998</v>
      </c>
      <c r="I1319" s="11">
        <f t="shared" si="303"/>
        <v>-0.3113809676502125</v>
      </c>
      <c r="J1319" s="11">
        <v>0.83804999999999996</v>
      </c>
      <c r="K1319" s="11">
        <v>0.83994999999999997</v>
      </c>
      <c r="L1319" s="11">
        <f t="shared" si="304"/>
        <v>-0.25162464425667547</v>
      </c>
      <c r="M1319" s="11">
        <f t="shared" si="305"/>
        <v>0.76302888888888887</v>
      </c>
      <c r="N1319" s="11">
        <f t="shared" si="306"/>
        <v>-0.3901904151961697</v>
      </c>
      <c r="O1319" s="11">
        <v>0.49520999999999998</v>
      </c>
      <c r="P1319" s="11">
        <v>0.64224999999999999</v>
      </c>
      <c r="Q1319" s="11">
        <f t="shared" si="307"/>
        <v>-0.63879310976127024</v>
      </c>
      <c r="R1319" s="11">
        <v>0.69925000000000004</v>
      </c>
      <c r="S1319" s="11">
        <v>0.75378000000000001</v>
      </c>
      <c r="T1319" s="11">
        <f t="shared" si="308"/>
        <v>-0.4077845783191652</v>
      </c>
      <c r="U1319" s="11">
        <v>0.73831000000000002</v>
      </c>
      <c r="V1319" s="11">
        <v>0.73231999999999997</v>
      </c>
      <c r="W1319" s="12">
        <f t="shared" si="313"/>
        <v>-0.44945389783615014</v>
      </c>
      <c r="X1319" s="14">
        <f t="shared" si="309"/>
        <v>0.85152666666666665</v>
      </c>
      <c r="Y1319" s="11">
        <f t="shared" si="310"/>
        <v>-0.23187638440180366</v>
      </c>
      <c r="Z1319" s="11">
        <v>0.67229000000000005</v>
      </c>
      <c r="AA1319" s="11">
        <v>0.82593000000000005</v>
      </c>
      <c r="AB1319" s="11">
        <f t="shared" si="311"/>
        <v>-0.27590858071514063</v>
      </c>
      <c r="AC1319" s="11">
        <v>0.84209000000000001</v>
      </c>
      <c r="AD1319" s="11">
        <v>0.86658999999999997</v>
      </c>
      <c r="AE1319" s="11">
        <f t="shared" si="312"/>
        <v>-0.20657850613547166</v>
      </c>
      <c r="AF1319" s="11">
        <v>0.88127999999999995</v>
      </c>
      <c r="AG1319" s="11">
        <v>0.86206000000000005</v>
      </c>
      <c r="AH1319" s="11">
        <f t="shared" si="314"/>
        <v>-0.21413980945929409</v>
      </c>
    </row>
    <row r="1320" spans="1:34" x14ac:dyDescent="0.2">
      <c r="A1320" s="10" t="s">
        <v>1448</v>
      </c>
      <c r="B1320" s="11">
        <f t="shared" si="300"/>
        <v>1.0073866666666667</v>
      </c>
      <c r="C1320" s="11">
        <f t="shared" si="301"/>
        <v>1.0617541348783328E-2</v>
      </c>
      <c r="D1320" s="12">
        <v>0.92593000000000003</v>
      </c>
      <c r="E1320" s="12">
        <v>0.98985999999999996</v>
      </c>
      <c r="F1320" s="12">
        <f t="shared" si="302"/>
        <v>-1.4703601602483428E-2</v>
      </c>
      <c r="G1320" s="13">
        <v>0.93496000000000001</v>
      </c>
      <c r="H1320" s="13">
        <v>1.0273000000000001</v>
      </c>
      <c r="I1320" s="11">
        <f t="shared" si="303"/>
        <v>3.8857550020362112E-2</v>
      </c>
      <c r="J1320" s="11">
        <v>0.97036999999999995</v>
      </c>
      <c r="K1320" s="11">
        <v>1.0049999999999999</v>
      </c>
      <c r="L1320" s="11">
        <f t="shared" si="304"/>
        <v>7.1955014042037668E-3</v>
      </c>
      <c r="M1320" s="11">
        <f t="shared" si="305"/>
        <v>0.97726333333333326</v>
      </c>
      <c r="N1320" s="11">
        <f t="shared" si="306"/>
        <v>-3.3180731768135643E-2</v>
      </c>
      <c r="O1320" s="11">
        <v>0.79569999999999996</v>
      </c>
      <c r="P1320" s="11">
        <v>1.0359</v>
      </c>
      <c r="Q1320" s="11">
        <f t="shared" si="307"/>
        <v>5.088474002509346E-2</v>
      </c>
      <c r="R1320" s="11">
        <v>0.92222000000000004</v>
      </c>
      <c r="S1320" s="11">
        <v>1.0717000000000001</v>
      </c>
      <c r="T1320" s="11">
        <f t="shared" si="308"/>
        <v>9.9901110007942689E-2</v>
      </c>
      <c r="U1320" s="11">
        <v>1.0024999999999999</v>
      </c>
      <c r="V1320" s="11">
        <v>1.0266999999999999</v>
      </c>
      <c r="W1320" s="12">
        <f t="shared" si="313"/>
        <v>3.8014690186715924E-2</v>
      </c>
      <c r="X1320" s="14">
        <f t="shared" si="309"/>
        <v>1.0070699999999999</v>
      </c>
      <c r="Y1320" s="11">
        <f t="shared" si="310"/>
        <v>1.0163966505563697E-2</v>
      </c>
      <c r="Z1320" s="11">
        <v>0.83975999999999995</v>
      </c>
      <c r="AA1320" s="11">
        <v>1.0164</v>
      </c>
      <c r="AB1320" s="11">
        <f t="shared" si="311"/>
        <v>2.346828050390537E-2</v>
      </c>
      <c r="AC1320" s="11">
        <v>1.0249999999999999</v>
      </c>
      <c r="AD1320" s="11">
        <v>1.0303</v>
      </c>
      <c r="AE1320" s="11">
        <f t="shared" si="312"/>
        <v>4.3064478664937421E-2</v>
      </c>
      <c r="AF1320" s="11">
        <v>0.97440000000000004</v>
      </c>
      <c r="AG1320" s="11">
        <v>0.97450999999999999</v>
      </c>
      <c r="AH1320" s="11">
        <f t="shared" si="314"/>
        <v>-3.7251105015908663E-2</v>
      </c>
    </row>
    <row r="1321" spans="1:34" x14ac:dyDescent="0.2">
      <c r="A1321" s="10" t="s">
        <v>1449</v>
      </c>
      <c r="B1321" s="11">
        <f t="shared" si="300"/>
        <v>1.0417866666666666</v>
      </c>
      <c r="C1321" s="11">
        <f t="shared" si="301"/>
        <v>5.9059877949982235E-2</v>
      </c>
      <c r="D1321" s="12">
        <v>0.93593000000000004</v>
      </c>
      <c r="E1321" s="12">
        <v>1.0494000000000001</v>
      </c>
      <c r="F1321" s="12">
        <f t="shared" si="302"/>
        <v>6.9564695093359566E-2</v>
      </c>
      <c r="G1321" s="13">
        <v>0.97302999999999995</v>
      </c>
      <c r="H1321" s="13">
        <v>0.99826000000000004</v>
      </c>
      <c r="I1321" s="11">
        <f t="shared" si="303"/>
        <v>-2.5124758595943503E-3</v>
      </c>
      <c r="J1321" s="11">
        <v>0.95425000000000004</v>
      </c>
      <c r="K1321" s="11">
        <v>1.0777000000000001</v>
      </c>
      <c r="L1321" s="11">
        <f t="shared" si="304"/>
        <v>0.10795563008739331</v>
      </c>
      <c r="M1321" s="11">
        <f t="shared" si="305"/>
        <v>0.80759333333333327</v>
      </c>
      <c r="N1321" s="11">
        <f t="shared" si="306"/>
        <v>-0.30829909358726454</v>
      </c>
      <c r="O1321" s="11">
        <v>0.60968999999999995</v>
      </c>
      <c r="P1321" s="11">
        <v>0.81342999999999999</v>
      </c>
      <c r="Q1321" s="11">
        <f t="shared" si="307"/>
        <v>-0.29790989526865491</v>
      </c>
      <c r="R1321" s="11">
        <v>0.77581</v>
      </c>
      <c r="S1321" s="11">
        <v>0.85811000000000004</v>
      </c>
      <c r="T1321" s="11">
        <f t="shared" si="308"/>
        <v>-0.22076549811531815</v>
      </c>
      <c r="U1321" s="11">
        <v>0.83979999999999999</v>
      </c>
      <c r="V1321" s="11">
        <v>0.85446999999999995</v>
      </c>
      <c r="W1321" s="12">
        <f t="shared" si="313"/>
        <v>-0.22689825437389621</v>
      </c>
      <c r="X1321" s="14">
        <f t="shared" si="309"/>
        <v>0.80717000000000005</v>
      </c>
      <c r="Y1321" s="11">
        <f t="shared" si="310"/>
        <v>-0.30905553993705148</v>
      </c>
      <c r="Z1321" s="11">
        <v>0.67969000000000002</v>
      </c>
      <c r="AA1321" s="11">
        <v>0.77688000000000001</v>
      </c>
      <c r="AB1321" s="11">
        <f t="shared" si="311"/>
        <v>-0.36423632350648244</v>
      </c>
      <c r="AC1321" s="11">
        <v>0.80813000000000001</v>
      </c>
      <c r="AD1321" s="11">
        <v>0.82472000000000001</v>
      </c>
      <c r="AE1321" s="11">
        <f t="shared" si="312"/>
        <v>-0.27802370059174114</v>
      </c>
      <c r="AF1321" s="11">
        <v>0.88917999999999997</v>
      </c>
      <c r="AG1321" s="11">
        <v>0.81991000000000003</v>
      </c>
      <c r="AH1321" s="11">
        <f t="shared" si="314"/>
        <v>-0.28646253842457686</v>
      </c>
    </row>
    <row r="1322" spans="1:34" x14ac:dyDescent="0.2">
      <c r="A1322" s="10" t="s">
        <v>1450</v>
      </c>
      <c r="B1322" s="11">
        <f t="shared" si="300"/>
        <v>0.9577566666666667</v>
      </c>
      <c r="C1322" s="11">
        <f t="shared" si="301"/>
        <v>-6.2268932021067626E-2</v>
      </c>
      <c r="D1322" s="12">
        <v>0.88260000000000005</v>
      </c>
      <c r="E1322" s="12">
        <v>0.93030000000000002</v>
      </c>
      <c r="F1322" s="12">
        <f t="shared" si="302"/>
        <v>-0.10423206821567078</v>
      </c>
      <c r="G1322" s="13">
        <v>0.93471000000000004</v>
      </c>
      <c r="H1322" s="13">
        <v>0.99460999999999999</v>
      </c>
      <c r="I1322" s="11">
        <f t="shared" si="303"/>
        <v>-7.7971585406923002E-3</v>
      </c>
      <c r="J1322" s="11">
        <v>0.93115000000000003</v>
      </c>
      <c r="K1322" s="11">
        <v>0.94835999999999998</v>
      </c>
      <c r="L1322" s="11">
        <f t="shared" si="304"/>
        <v>-7.6493280885050641E-2</v>
      </c>
      <c r="M1322" s="11">
        <f t="shared" si="305"/>
        <v>0.98079333333333329</v>
      </c>
      <c r="N1322" s="11">
        <f t="shared" si="306"/>
        <v>-2.7978922138874814E-2</v>
      </c>
      <c r="O1322" s="11">
        <v>0.73821000000000003</v>
      </c>
      <c r="P1322" s="11">
        <v>0.93949000000000005</v>
      </c>
      <c r="Q1322" s="11">
        <f t="shared" si="307"/>
        <v>-9.0050289311418757E-2</v>
      </c>
      <c r="R1322" s="11">
        <v>0.97611000000000003</v>
      </c>
      <c r="S1322" s="11">
        <v>1.0467</v>
      </c>
      <c r="T1322" s="11">
        <f t="shared" si="308"/>
        <v>6.5848003366081292E-2</v>
      </c>
      <c r="U1322" s="11">
        <v>0.94257000000000002</v>
      </c>
      <c r="V1322" s="11">
        <v>0.93793000000000004</v>
      </c>
      <c r="W1322" s="12">
        <f t="shared" si="313"/>
        <v>-9.2447839973238188E-2</v>
      </c>
      <c r="X1322" s="14">
        <f t="shared" si="309"/>
        <v>1.0237000000000001</v>
      </c>
      <c r="Y1322" s="11">
        <f t="shared" si="310"/>
        <v>3.3792988849303096E-2</v>
      </c>
      <c r="Z1322" s="11">
        <v>0.88038000000000005</v>
      </c>
      <c r="AA1322" s="11">
        <v>1.0532999999999999</v>
      </c>
      <c r="AB1322" s="11">
        <f t="shared" si="311"/>
        <v>7.4916402052461667E-2</v>
      </c>
      <c r="AC1322" s="11">
        <v>1.0028999999999999</v>
      </c>
      <c r="AD1322" s="11">
        <v>1.0137</v>
      </c>
      <c r="AE1322" s="11">
        <f t="shared" si="312"/>
        <v>1.9630756335508422E-2</v>
      </c>
      <c r="AF1322" s="11">
        <v>1.0549999999999999</v>
      </c>
      <c r="AG1322" s="11">
        <v>1.0041</v>
      </c>
      <c r="AH1322" s="11">
        <f t="shared" si="314"/>
        <v>5.9029568582364064E-3</v>
      </c>
    </row>
    <row r="1323" spans="1:34" x14ac:dyDescent="0.2">
      <c r="A1323" s="10" t="s">
        <v>1451</v>
      </c>
      <c r="B1323" s="11">
        <f t="shared" si="300"/>
        <v>1.0787666666666667</v>
      </c>
      <c r="C1323" s="11">
        <f t="shared" si="301"/>
        <v>0.10938284884256477</v>
      </c>
      <c r="D1323" s="12">
        <v>0.93625999999999998</v>
      </c>
      <c r="E1323" s="12">
        <v>1.0726</v>
      </c>
      <c r="F1323" s="12">
        <f t="shared" si="302"/>
        <v>0.10111215847415045</v>
      </c>
      <c r="G1323" s="13">
        <v>0.98751</v>
      </c>
      <c r="H1323" s="13">
        <v>1.0580000000000001</v>
      </c>
      <c r="I1323" s="11">
        <f t="shared" si="303"/>
        <v>8.1339627451938776E-2</v>
      </c>
      <c r="J1323" s="11">
        <v>1.0553999999999999</v>
      </c>
      <c r="K1323" s="11">
        <v>1.1056999999999999</v>
      </c>
      <c r="L1323" s="11">
        <f t="shared" si="304"/>
        <v>0.14496000472085782</v>
      </c>
      <c r="M1323" s="11">
        <f t="shared" si="305"/>
        <v>0.97663888888888895</v>
      </c>
      <c r="N1323" s="11">
        <f t="shared" si="306"/>
        <v>-3.4102868939316057E-2</v>
      </c>
      <c r="O1323" s="11">
        <v>0.76485999999999998</v>
      </c>
      <c r="P1323" s="11">
        <v>0.98794999999999999</v>
      </c>
      <c r="Q1323" s="11">
        <f t="shared" si="307"/>
        <v>-1.7490065807549172E-2</v>
      </c>
      <c r="R1323" s="11">
        <v>0.98634999999999995</v>
      </c>
      <c r="S1323" s="11">
        <v>1.0725</v>
      </c>
      <c r="T1323" s="11">
        <f t="shared" si="308"/>
        <v>0.10097764772482092</v>
      </c>
      <c r="U1323" s="11">
        <v>0.99056</v>
      </c>
      <c r="V1323" s="11">
        <v>1.0326</v>
      </c>
      <c r="W1323" s="12">
        <f t="shared" si="313"/>
        <v>4.6281503211910262E-2</v>
      </c>
      <c r="X1323" s="14">
        <f t="shared" si="309"/>
        <v>0.95300666666666667</v>
      </c>
      <c r="Y1323" s="11">
        <f t="shared" si="310"/>
        <v>-6.9441788482157318E-2</v>
      </c>
      <c r="Z1323" s="11">
        <v>0.81857999999999997</v>
      </c>
      <c r="AA1323" s="11">
        <v>0.97182000000000002</v>
      </c>
      <c r="AB1323" s="11">
        <f t="shared" si="311"/>
        <v>-4.1238971545242614E-2</v>
      </c>
      <c r="AC1323" s="11">
        <v>0.94486999999999999</v>
      </c>
      <c r="AD1323" s="11">
        <v>0.94735000000000003</v>
      </c>
      <c r="AE1323" s="11">
        <f t="shared" si="312"/>
        <v>-7.8030564677581168E-2</v>
      </c>
      <c r="AF1323" s="11">
        <v>0.97006000000000003</v>
      </c>
      <c r="AG1323" s="11">
        <v>0.93984999999999996</v>
      </c>
      <c r="AH1323" s="11">
        <f t="shared" si="314"/>
        <v>-8.9497573761201668E-2</v>
      </c>
    </row>
    <row r="1324" spans="1:34" x14ac:dyDescent="0.2">
      <c r="A1324" s="10" t="s">
        <v>1452</v>
      </c>
      <c r="B1324" s="11">
        <f t="shared" si="300"/>
        <v>0.87577666666666654</v>
      </c>
      <c r="C1324" s="11">
        <f t="shared" si="301"/>
        <v>-0.19136508233443714</v>
      </c>
      <c r="D1324" s="12">
        <v>0.84343999999999997</v>
      </c>
      <c r="E1324" s="12">
        <v>0.93447000000000002</v>
      </c>
      <c r="F1324" s="12">
        <f t="shared" si="302"/>
        <v>-9.7779746107895513E-2</v>
      </c>
      <c r="G1324" s="13">
        <v>0.72614999999999996</v>
      </c>
      <c r="H1324" s="13">
        <v>0.85297999999999996</v>
      </c>
      <c r="I1324" s="11">
        <f t="shared" si="303"/>
        <v>-0.22941618011881085</v>
      </c>
      <c r="J1324" s="11">
        <v>0.81669999999999998</v>
      </c>
      <c r="K1324" s="11">
        <v>0.83987999999999996</v>
      </c>
      <c r="L1324" s="11">
        <f t="shared" si="304"/>
        <v>-0.25174488101030018</v>
      </c>
      <c r="M1324" s="11">
        <f t="shared" si="305"/>
        <v>0.89893444444444448</v>
      </c>
      <c r="N1324" s="11">
        <f t="shared" si="306"/>
        <v>-0.15371218506906451</v>
      </c>
      <c r="O1324" s="11">
        <v>0.71325000000000005</v>
      </c>
      <c r="P1324" s="11">
        <v>0.92945999999999995</v>
      </c>
      <c r="Q1324" s="11">
        <f t="shared" si="307"/>
        <v>-0.10553531585703992</v>
      </c>
      <c r="R1324" s="11">
        <v>0.79613999999999996</v>
      </c>
      <c r="S1324" s="11">
        <v>0.87768000000000002</v>
      </c>
      <c r="T1324" s="11">
        <f t="shared" si="308"/>
        <v>-0.18823306237428727</v>
      </c>
      <c r="U1324" s="11">
        <v>0.84062999999999999</v>
      </c>
      <c r="V1324" s="11">
        <v>0.88766999999999996</v>
      </c>
      <c r="W1324" s="12">
        <f t="shared" si="313"/>
        <v>-0.17190465462725876</v>
      </c>
      <c r="X1324" s="14">
        <f t="shared" si="309"/>
        <v>1.0600333333333334</v>
      </c>
      <c r="Y1324" s="11">
        <f t="shared" si="310"/>
        <v>8.410963184374122E-2</v>
      </c>
      <c r="Z1324" s="11">
        <v>0.86092000000000002</v>
      </c>
      <c r="AA1324" s="11">
        <v>1.0031000000000001</v>
      </c>
      <c r="AB1324" s="11">
        <f t="shared" si="311"/>
        <v>4.4654367703005314E-3</v>
      </c>
      <c r="AC1324" s="11">
        <v>1.1031</v>
      </c>
      <c r="AD1324" s="11">
        <v>1.0744</v>
      </c>
      <c r="AE1324" s="11">
        <f t="shared" si="312"/>
        <v>0.10353120987799298</v>
      </c>
      <c r="AF1324" s="11">
        <v>1.1453</v>
      </c>
      <c r="AG1324" s="11">
        <v>1.1026</v>
      </c>
      <c r="AH1324" s="11">
        <f t="shared" si="314"/>
        <v>0.14090950654166201</v>
      </c>
    </row>
    <row r="1325" spans="1:34" x14ac:dyDescent="0.2">
      <c r="A1325" s="10" t="s">
        <v>1453</v>
      </c>
      <c r="B1325" s="11">
        <f t="shared" si="300"/>
        <v>1.1245666666666667</v>
      </c>
      <c r="C1325" s="11">
        <f t="shared" si="301"/>
        <v>0.16936918963371128</v>
      </c>
      <c r="D1325" s="12">
        <v>0.91696999999999995</v>
      </c>
      <c r="E1325" s="12">
        <v>1.0640000000000001</v>
      </c>
      <c r="F1325" s="12">
        <f t="shared" si="302"/>
        <v>8.9498150839102647E-2</v>
      </c>
      <c r="G1325" s="13">
        <v>0.99482999999999999</v>
      </c>
      <c r="H1325" s="13">
        <v>1.1454</v>
      </c>
      <c r="I1325" s="11">
        <f t="shared" si="303"/>
        <v>0.19585150857564437</v>
      </c>
      <c r="J1325" s="11">
        <v>1.0210999999999999</v>
      </c>
      <c r="K1325" s="11">
        <v>1.1642999999999999</v>
      </c>
      <c r="L1325" s="11">
        <f t="shared" si="304"/>
        <v>0.21946283895715482</v>
      </c>
      <c r="M1325" s="11">
        <f t="shared" si="305"/>
        <v>0.9596055555555556</v>
      </c>
      <c r="N1325" s="11">
        <f t="shared" si="306"/>
        <v>-5.9486584870387091E-2</v>
      </c>
      <c r="O1325" s="11">
        <v>0.72458999999999996</v>
      </c>
      <c r="P1325" s="11">
        <v>0.96636999999999995</v>
      </c>
      <c r="Q1325" s="11">
        <f t="shared" si="307"/>
        <v>-4.9352426568560655E-2</v>
      </c>
      <c r="R1325" s="11">
        <v>0.95008999999999999</v>
      </c>
      <c r="S1325" s="11">
        <v>1.0536000000000001</v>
      </c>
      <c r="T1325" s="11">
        <f t="shared" si="308"/>
        <v>7.5327250707065113E-2</v>
      </c>
      <c r="U1325" s="11">
        <v>1.0206999999999999</v>
      </c>
      <c r="V1325" s="11">
        <v>1.0631999999999999</v>
      </c>
      <c r="W1325" s="12">
        <f t="shared" si="313"/>
        <v>8.8413009726725E-2</v>
      </c>
      <c r="X1325" s="14">
        <f t="shared" si="309"/>
        <v>0.90802666666666665</v>
      </c>
      <c r="Y1325" s="11">
        <f t="shared" si="310"/>
        <v>-0.13919342809492086</v>
      </c>
      <c r="Z1325" s="11">
        <v>0.79607000000000006</v>
      </c>
      <c r="AA1325" s="11">
        <v>0.91554999999999997</v>
      </c>
      <c r="AB1325" s="11">
        <f t="shared" si="311"/>
        <v>-0.12728941827786008</v>
      </c>
      <c r="AC1325" s="11">
        <v>0.95067999999999997</v>
      </c>
      <c r="AD1325" s="11">
        <v>0.91237000000000001</v>
      </c>
      <c r="AE1325" s="11">
        <f t="shared" si="312"/>
        <v>-0.13230908528552143</v>
      </c>
      <c r="AF1325" s="11">
        <v>0.97841999999999996</v>
      </c>
      <c r="AG1325" s="11">
        <v>0.89615999999999996</v>
      </c>
      <c r="AH1325" s="11">
        <f t="shared" si="314"/>
        <v>-0.15817176148945364</v>
      </c>
    </row>
    <row r="1326" spans="1:34" x14ac:dyDescent="0.2">
      <c r="A1326" s="10" t="s">
        <v>1454</v>
      </c>
      <c r="B1326" s="11">
        <f t="shared" si="300"/>
        <v>0.79337333333333326</v>
      </c>
      <c r="C1326" s="11">
        <f t="shared" si="301"/>
        <v>-0.33392818809524932</v>
      </c>
      <c r="D1326" s="12">
        <v>0.78849000000000002</v>
      </c>
      <c r="E1326" s="12">
        <v>0.80415000000000003</v>
      </c>
      <c r="F1326" s="12">
        <f t="shared" si="302"/>
        <v>-0.31446345906564643</v>
      </c>
      <c r="G1326" s="13">
        <v>0.72192999999999996</v>
      </c>
      <c r="H1326" s="13">
        <v>0.79135</v>
      </c>
      <c r="I1326" s="11">
        <f t="shared" si="303"/>
        <v>-0.33761218074031629</v>
      </c>
      <c r="J1326" s="11">
        <v>0.76153000000000004</v>
      </c>
      <c r="K1326" s="11">
        <v>0.78461999999999998</v>
      </c>
      <c r="L1326" s="11">
        <f t="shared" si="304"/>
        <v>-0.34993398464050202</v>
      </c>
      <c r="M1326" s="11">
        <f t="shared" si="305"/>
        <v>1.0291244444444445</v>
      </c>
      <c r="N1326" s="11">
        <f t="shared" si="306"/>
        <v>4.1417447273166694E-2</v>
      </c>
      <c r="O1326" s="11">
        <v>0.8417</v>
      </c>
      <c r="P1326" s="11">
        <v>1.0744</v>
      </c>
      <c r="Q1326" s="11">
        <f t="shared" si="307"/>
        <v>0.10353120987799298</v>
      </c>
      <c r="R1326" s="11">
        <v>0.87597000000000003</v>
      </c>
      <c r="S1326" s="11">
        <v>0.94943</v>
      </c>
      <c r="T1326" s="11">
        <f t="shared" si="308"/>
        <v>-7.4866458257338411E-2</v>
      </c>
      <c r="U1326" s="11">
        <v>0.97567000000000004</v>
      </c>
      <c r="V1326" s="11">
        <v>0.97499999999999998</v>
      </c>
      <c r="W1326" s="12">
        <f t="shared" si="313"/>
        <v>-3.6525876025114042E-2</v>
      </c>
      <c r="X1326" s="14">
        <f t="shared" si="309"/>
        <v>1.2357333333333334</v>
      </c>
      <c r="Y1326" s="11">
        <f t="shared" si="310"/>
        <v>0.30536744859421627</v>
      </c>
      <c r="Z1326" s="11">
        <v>1.0210999999999999</v>
      </c>
      <c r="AA1326" s="11">
        <v>1.2513000000000001</v>
      </c>
      <c r="AB1326" s="11">
        <f t="shared" si="311"/>
        <v>0.32342771806093251</v>
      </c>
      <c r="AC1326" s="11">
        <v>1.1635</v>
      </c>
      <c r="AD1326" s="11">
        <v>1.1685000000000001</v>
      </c>
      <c r="AE1326" s="11">
        <f t="shared" si="312"/>
        <v>0.22465773412073844</v>
      </c>
      <c r="AF1326" s="11">
        <v>1.2955000000000001</v>
      </c>
      <c r="AG1326" s="11">
        <v>1.2874000000000001</v>
      </c>
      <c r="AH1326" s="11">
        <f t="shared" si="314"/>
        <v>0.36446037396026143</v>
      </c>
    </row>
    <row r="1327" spans="1:34" x14ac:dyDescent="0.2">
      <c r="A1327" s="10" t="s">
        <v>1455</v>
      </c>
      <c r="B1327" s="11">
        <f t="shared" si="300"/>
        <v>0.87220333333333333</v>
      </c>
      <c r="C1327" s="11">
        <f t="shared" si="301"/>
        <v>-0.19726359085367204</v>
      </c>
      <c r="D1327" s="12">
        <v>0.74570999999999998</v>
      </c>
      <c r="E1327" s="12">
        <v>0.80510000000000004</v>
      </c>
      <c r="F1327" s="12">
        <f t="shared" si="302"/>
        <v>-0.31276010601539689</v>
      </c>
      <c r="G1327" s="13">
        <v>0.84845999999999999</v>
      </c>
      <c r="H1327" s="13">
        <v>0.92891000000000001</v>
      </c>
      <c r="I1327" s="11">
        <f t="shared" si="303"/>
        <v>-0.10638927098508895</v>
      </c>
      <c r="J1327" s="11">
        <v>0.88041999999999998</v>
      </c>
      <c r="K1327" s="11">
        <v>0.88260000000000005</v>
      </c>
      <c r="L1327" s="11">
        <f t="shared" si="304"/>
        <v>-0.18016834757346303</v>
      </c>
      <c r="M1327" s="11">
        <f t="shared" si="305"/>
        <v>0.74778111111111112</v>
      </c>
      <c r="N1327" s="11">
        <f t="shared" si="306"/>
        <v>-0.41931206558818185</v>
      </c>
      <c r="O1327" s="11">
        <v>0.50509999999999999</v>
      </c>
      <c r="P1327" s="11">
        <v>0.67088999999999999</v>
      </c>
      <c r="Q1327" s="11">
        <f t="shared" si="307"/>
        <v>-0.57585185523362592</v>
      </c>
      <c r="R1327" s="11">
        <v>0.65422000000000002</v>
      </c>
      <c r="S1327" s="11">
        <v>0.74607000000000001</v>
      </c>
      <c r="T1327" s="11">
        <f t="shared" si="308"/>
        <v>-0.42261709722845109</v>
      </c>
      <c r="U1327" s="11">
        <v>0.75939000000000001</v>
      </c>
      <c r="V1327" s="11">
        <v>0.76500999999999997</v>
      </c>
      <c r="W1327" s="12">
        <f t="shared" si="313"/>
        <v>-0.38644948844662735</v>
      </c>
      <c r="X1327" s="14">
        <f t="shared" si="309"/>
        <v>0.82973333333333332</v>
      </c>
      <c r="Y1327" s="11">
        <f t="shared" si="310"/>
        <v>-0.26928034938323153</v>
      </c>
      <c r="Z1327" s="11">
        <v>0.67888999999999999</v>
      </c>
      <c r="AA1327" s="11">
        <v>0.82994999999999997</v>
      </c>
      <c r="AB1327" s="11">
        <f t="shared" si="311"/>
        <v>-0.26890367038546892</v>
      </c>
      <c r="AC1327" s="11">
        <v>0.8236</v>
      </c>
      <c r="AD1327" s="11">
        <v>0.83645999999999998</v>
      </c>
      <c r="AE1327" s="11">
        <f t="shared" si="312"/>
        <v>-0.25763154348377476</v>
      </c>
      <c r="AF1327" s="11">
        <v>0.81172999999999995</v>
      </c>
      <c r="AG1327" s="11">
        <v>0.82279000000000002</v>
      </c>
      <c r="AH1327" s="11">
        <f t="shared" si="314"/>
        <v>-0.28140383510093675</v>
      </c>
    </row>
    <row r="1328" spans="1:34" x14ac:dyDescent="0.2">
      <c r="A1328" s="10" t="s">
        <v>1456</v>
      </c>
      <c r="B1328" s="11">
        <f t="shared" si="300"/>
        <v>1.0767666666666666</v>
      </c>
      <c r="C1328" s="11">
        <f t="shared" si="301"/>
        <v>0.10670565441911045</v>
      </c>
      <c r="D1328" s="12">
        <v>0.89010999999999996</v>
      </c>
      <c r="E1328" s="12">
        <v>1.0399</v>
      </c>
      <c r="F1328" s="12">
        <f t="shared" si="302"/>
        <v>5.6444801019668117E-2</v>
      </c>
      <c r="G1328" s="13">
        <v>0.97245000000000004</v>
      </c>
      <c r="H1328" s="13">
        <v>1.0824</v>
      </c>
      <c r="I1328" s="11">
        <f t="shared" si="303"/>
        <v>0.11423374442708778</v>
      </c>
      <c r="J1328" s="11">
        <v>0.98418000000000005</v>
      </c>
      <c r="K1328" s="11">
        <v>1.1080000000000001</v>
      </c>
      <c r="L1328" s="11">
        <f t="shared" si="304"/>
        <v>0.14795788138710142</v>
      </c>
      <c r="M1328" s="11">
        <f t="shared" si="305"/>
        <v>0.95346888888888881</v>
      </c>
      <c r="N1328" s="11">
        <f t="shared" si="306"/>
        <v>-6.8742229844847375E-2</v>
      </c>
      <c r="O1328" s="11">
        <v>0.74997000000000003</v>
      </c>
      <c r="P1328" s="11">
        <v>0.99648999999999999</v>
      </c>
      <c r="Q1328" s="11">
        <f t="shared" si="307"/>
        <v>-5.0727675177580939E-3</v>
      </c>
      <c r="R1328" s="11">
        <v>0.92762999999999995</v>
      </c>
      <c r="S1328" s="11">
        <v>1.0457000000000001</v>
      </c>
      <c r="T1328" s="11">
        <f t="shared" si="308"/>
        <v>6.4469017368442544E-2</v>
      </c>
      <c r="U1328" s="11">
        <v>0.96689999999999998</v>
      </c>
      <c r="V1328" s="11">
        <v>0.99648999999999999</v>
      </c>
      <c r="W1328" s="12">
        <f t="shared" si="313"/>
        <v>-5.0727675177580939E-3</v>
      </c>
      <c r="X1328" s="14">
        <f t="shared" si="309"/>
        <v>0.96587666666666661</v>
      </c>
      <c r="Y1328" s="11">
        <f t="shared" si="310"/>
        <v>-5.0089112604819193E-2</v>
      </c>
      <c r="Z1328" s="11">
        <v>0.83535999999999999</v>
      </c>
      <c r="AA1328" s="11">
        <v>0.98551999999999995</v>
      </c>
      <c r="AB1328" s="11">
        <f t="shared" si="311"/>
        <v>-2.1042945477518279E-2</v>
      </c>
      <c r="AC1328" s="11">
        <v>0.94742000000000004</v>
      </c>
      <c r="AD1328" s="11">
        <v>0.93945000000000001</v>
      </c>
      <c r="AE1328" s="11">
        <f t="shared" si="312"/>
        <v>-9.0111715223522737E-2</v>
      </c>
      <c r="AF1328" s="11">
        <v>1.0299</v>
      </c>
      <c r="AG1328" s="11">
        <v>0.97265999999999997</v>
      </c>
      <c r="AH1328" s="11">
        <f t="shared" si="314"/>
        <v>-3.9992505744893388E-2</v>
      </c>
    </row>
    <row r="1329" spans="1:34" x14ac:dyDescent="0.2">
      <c r="A1329" s="10" t="s">
        <v>1457</v>
      </c>
      <c r="B1329" s="11">
        <f t="shared" si="300"/>
        <v>0.8097133333333334</v>
      </c>
      <c r="C1329" s="11">
        <f t="shared" si="301"/>
        <v>-0.30451686069168588</v>
      </c>
      <c r="D1329" s="12">
        <v>0.79781999999999997</v>
      </c>
      <c r="E1329" s="12">
        <v>0.85962000000000005</v>
      </c>
      <c r="F1329" s="12">
        <f t="shared" si="302"/>
        <v>-0.21822904585228892</v>
      </c>
      <c r="G1329" s="13">
        <v>0.74707000000000001</v>
      </c>
      <c r="H1329" s="13">
        <v>0.77876000000000001</v>
      </c>
      <c r="I1329" s="11">
        <f t="shared" si="303"/>
        <v>-0.36074931109065123</v>
      </c>
      <c r="J1329" s="11">
        <v>0.77456000000000003</v>
      </c>
      <c r="K1329" s="11">
        <v>0.79076000000000002</v>
      </c>
      <c r="L1329" s="11">
        <f t="shared" si="304"/>
        <v>-0.33868819961837476</v>
      </c>
      <c r="M1329" s="11">
        <f t="shared" si="305"/>
        <v>0.94328000000000001</v>
      </c>
      <c r="N1329" s="11">
        <f t="shared" si="306"/>
        <v>-8.4242015767197129E-2</v>
      </c>
      <c r="O1329" s="11">
        <v>0.70650999999999997</v>
      </c>
      <c r="P1329" s="11">
        <v>0.92181000000000002</v>
      </c>
      <c r="Q1329" s="11">
        <f t="shared" si="307"/>
        <v>-0.11745867645107864</v>
      </c>
      <c r="R1329" s="11">
        <v>0.80354000000000003</v>
      </c>
      <c r="S1329" s="11">
        <v>0.86416000000000004</v>
      </c>
      <c r="T1329" s="11">
        <f t="shared" si="308"/>
        <v>-0.21062964148482138</v>
      </c>
      <c r="U1329" s="11">
        <v>0.91820000000000002</v>
      </c>
      <c r="V1329" s="11">
        <v>0.89951000000000003</v>
      </c>
      <c r="W1329" s="12">
        <f t="shared" si="313"/>
        <v>-0.15278877464438442</v>
      </c>
      <c r="X1329" s="14">
        <f t="shared" si="309"/>
        <v>1.1081000000000001</v>
      </c>
      <c r="Y1329" s="11">
        <f t="shared" si="310"/>
        <v>0.14808808264533596</v>
      </c>
      <c r="Z1329" s="11">
        <v>0.90449000000000002</v>
      </c>
      <c r="AA1329" s="11">
        <v>1.0859000000000001</v>
      </c>
      <c r="AB1329" s="11">
        <f t="shared" si="311"/>
        <v>0.11889125217842653</v>
      </c>
      <c r="AC1329" s="11">
        <v>1.0502</v>
      </c>
      <c r="AD1329" s="11">
        <v>1.0772999999999999</v>
      </c>
      <c r="AE1329" s="11">
        <f t="shared" si="312"/>
        <v>0.10742005883636484</v>
      </c>
      <c r="AF1329" s="11">
        <v>1.1883999999999999</v>
      </c>
      <c r="AG1329" s="11">
        <v>1.1611</v>
      </c>
      <c r="AH1329" s="11">
        <f t="shared" si="314"/>
        <v>0.21549222999098053</v>
      </c>
    </row>
    <row r="1330" spans="1:34" x14ac:dyDescent="0.2">
      <c r="A1330" s="10" t="s">
        <v>1458</v>
      </c>
      <c r="B1330" s="11">
        <f t="shared" si="300"/>
        <v>0.98532333333333322</v>
      </c>
      <c r="C1330" s="11">
        <f t="shared" si="301"/>
        <v>-2.1330873006664027E-2</v>
      </c>
      <c r="D1330" s="12">
        <v>1.1718</v>
      </c>
      <c r="E1330" s="12">
        <v>1.3146</v>
      </c>
      <c r="F1330" s="12">
        <f t="shared" si="302"/>
        <v>0.39462389016192928</v>
      </c>
      <c r="G1330" s="13">
        <v>0.70881000000000005</v>
      </c>
      <c r="H1330" s="13">
        <v>0.79417000000000004</v>
      </c>
      <c r="I1330" s="11">
        <f t="shared" si="303"/>
        <v>-0.33248023121547426</v>
      </c>
      <c r="J1330" s="11">
        <v>0.78327999999999998</v>
      </c>
      <c r="K1330" s="11">
        <v>0.84719999999999995</v>
      </c>
      <c r="L1330" s="11">
        <f t="shared" si="304"/>
        <v>-0.239225505557113</v>
      </c>
      <c r="M1330" s="11">
        <f t="shared" si="305"/>
        <v>0.97766000000000008</v>
      </c>
      <c r="N1330" s="11">
        <f t="shared" si="306"/>
        <v>-3.2595267334843477E-2</v>
      </c>
      <c r="O1330" s="11">
        <v>1.0306999999999999</v>
      </c>
      <c r="P1330" s="11">
        <v>1.3926000000000001</v>
      </c>
      <c r="Q1330" s="11">
        <f t="shared" si="307"/>
        <v>0.47778092851618925</v>
      </c>
      <c r="R1330" s="11">
        <v>0.73799000000000003</v>
      </c>
      <c r="S1330" s="11">
        <v>0.84357000000000004</v>
      </c>
      <c r="T1330" s="11">
        <f t="shared" si="308"/>
        <v>-0.24542030561258465</v>
      </c>
      <c r="U1330" s="11">
        <v>1.0660000000000001</v>
      </c>
      <c r="V1330" s="11">
        <v>1.0948</v>
      </c>
      <c r="W1330" s="12">
        <f t="shared" si="313"/>
        <v>0.13066733981550699</v>
      </c>
      <c r="X1330" s="14">
        <f t="shared" si="309"/>
        <v>1.1289899999999999</v>
      </c>
      <c r="Y1330" s="11">
        <f t="shared" si="310"/>
        <v>0.17503270753314415</v>
      </c>
      <c r="Z1330" s="11">
        <v>0.86228000000000005</v>
      </c>
      <c r="AA1330" s="11">
        <v>0.98446999999999996</v>
      </c>
      <c r="AB1330" s="11">
        <f t="shared" si="311"/>
        <v>-2.2580851696718352E-2</v>
      </c>
      <c r="AC1330" s="11">
        <v>1.0501</v>
      </c>
      <c r="AD1330" s="11">
        <v>1.0606</v>
      </c>
      <c r="AE1330" s="11">
        <f t="shared" si="312"/>
        <v>8.4880653591296484E-2</v>
      </c>
      <c r="AF1330" s="11">
        <v>1.3880999999999999</v>
      </c>
      <c r="AG1330" s="11">
        <v>1.3419000000000001</v>
      </c>
      <c r="AH1330" s="11">
        <f t="shared" si="314"/>
        <v>0.42427716417630545</v>
      </c>
    </row>
    <row r="1331" spans="1:34" x14ac:dyDescent="0.2">
      <c r="A1331" s="10" t="s">
        <v>1459</v>
      </c>
      <c r="B1331" s="11">
        <f t="shared" si="300"/>
        <v>0.89196666666666669</v>
      </c>
      <c r="C1331" s="11">
        <f t="shared" si="301"/>
        <v>-0.16493829811987443</v>
      </c>
      <c r="D1331" s="12">
        <v>0.79601999999999995</v>
      </c>
      <c r="E1331" s="12">
        <v>0.84641</v>
      </c>
      <c r="F1331" s="12">
        <f t="shared" si="302"/>
        <v>-0.24057142246237995</v>
      </c>
      <c r="G1331" s="13">
        <v>0.87463999999999997</v>
      </c>
      <c r="H1331" s="13">
        <v>0.91508</v>
      </c>
      <c r="I1331" s="11">
        <f t="shared" si="303"/>
        <v>-0.12803021973322395</v>
      </c>
      <c r="J1331" s="11">
        <v>0.83733000000000002</v>
      </c>
      <c r="K1331" s="11">
        <v>0.91440999999999995</v>
      </c>
      <c r="L1331" s="11">
        <f t="shared" si="304"/>
        <v>-0.12908691391642146</v>
      </c>
      <c r="M1331" s="11">
        <f t="shared" si="305"/>
        <v>0.97945111111111116</v>
      </c>
      <c r="N1331" s="11">
        <f t="shared" si="306"/>
        <v>-2.9954612111505369E-2</v>
      </c>
      <c r="O1331" s="11">
        <v>0.74011000000000005</v>
      </c>
      <c r="P1331" s="11">
        <v>0.95709</v>
      </c>
      <c r="Q1331" s="11">
        <f t="shared" si="307"/>
        <v>-6.327349990582791E-2</v>
      </c>
      <c r="R1331" s="11">
        <v>0.89346999999999999</v>
      </c>
      <c r="S1331" s="11">
        <v>0.99351</v>
      </c>
      <c r="T1331" s="11">
        <f t="shared" si="308"/>
        <v>-9.3936061463850123E-3</v>
      </c>
      <c r="U1331" s="11">
        <v>0.93874999999999997</v>
      </c>
      <c r="V1331" s="11">
        <v>0.96157999999999999</v>
      </c>
      <c r="W1331" s="12">
        <f t="shared" si="313"/>
        <v>-5.6521205286769904E-2</v>
      </c>
      <c r="X1331" s="14">
        <f t="shared" si="309"/>
        <v>1.1061333333333334</v>
      </c>
      <c r="Y1331" s="11">
        <f t="shared" si="310"/>
        <v>0.14552529854262022</v>
      </c>
      <c r="Z1331" s="11">
        <v>0.94521999999999995</v>
      </c>
      <c r="AA1331" s="11">
        <v>1.1307</v>
      </c>
      <c r="AB1331" s="11">
        <f t="shared" si="311"/>
        <v>0.17721620083606349</v>
      </c>
      <c r="AC1331" s="11">
        <v>1.0932999999999999</v>
      </c>
      <c r="AD1331" s="11">
        <v>1.0871999999999999</v>
      </c>
      <c r="AE1331" s="11">
        <f t="shared" si="312"/>
        <v>0.12061736121794181</v>
      </c>
      <c r="AF1331" s="11">
        <v>1.1698</v>
      </c>
      <c r="AG1331" s="11">
        <v>1.1005</v>
      </c>
      <c r="AH1331" s="11">
        <f t="shared" si="314"/>
        <v>0.13815914522947029</v>
      </c>
    </row>
    <row r="1332" spans="1:34" x14ac:dyDescent="0.2">
      <c r="A1332" s="10" t="s">
        <v>1460</v>
      </c>
      <c r="B1332" s="11">
        <f t="shared" si="300"/>
        <v>1.0694666666666668</v>
      </c>
      <c r="C1332" s="11">
        <f t="shared" si="301"/>
        <v>9.6891517019904644E-2</v>
      </c>
      <c r="D1332" s="12">
        <v>0.90173000000000003</v>
      </c>
      <c r="E1332" s="12">
        <v>1.0087999999999999</v>
      </c>
      <c r="F1332" s="12">
        <f t="shared" si="302"/>
        <v>1.2640180778770334E-2</v>
      </c>
      <c r="G1332" s="13">
        <v>1.0468999999999999</v>
      </c>
      <c r="H1332" s="13">
        <v>1.1162000000000001</v>
      </c>
      <c r="I1332" s="11">
        <f t="shared" si="303"/>
        <v>0.1585955515008968</v>
      </c>
      <c r="J1332" s="11">
        <v>1.0408999999999999</v>
      </c>
      <c r="K1332" s="11">
        <v>1.0833999999999999</v>
      </c>
      <c r="L1332" s="11">
        <f t="shared" si="304"/>
        <v>0.11556599592160316</v>
      </c>
      <c r="M1332" s="11">
        <f t="shared" si="305"/>
        <v>1.0488111111111111</v>
      </c>
      <c r="N1332" s="11">
        <f t="shared" si="306"/>
        <v>6.875487467305634E-2</v>
      </c>
      <c r="O1332" s="11">
        <v>0.83882000000000001</v>
      </c>
      <c r="P1332" s="11">
        <v>1.0846</v>
      </c>
      <c r="Q1332" s="11">
        <f t="shared" si="307"/>
        <v>0.11716307546575941</v>
      </c>
      <c r="R1332" s="11">
        <v>1.0683</v>
      </c>
      <c r="S1332" s="11">
        <v>1.1719999999999999</v>
      </c>
      <c r="T1332" s="11">
        <f t="shared" si="308"/>
        <v>0.22897256976016075</v>
      </c>
      <c r="U1332" s="11">
        <v>1.0339</v>
      </c>
      <c r="V1332" s="11">
        <v>1.0696000000000001</v>
      </c>
      <c r="W1332" s="12">
        <f t="shared" si="313"/>
        <v>9.7071370543903551E-2</v>
      </c>
      <c r="X1332" s="14">
        <f t="shared" si="309"/>
        <v>1.0442333333333333</v>
      </c>
      <c r="Y1332" s="11">
        <f t="shared" si="310"/>
        <v>6.2444117300817129E-2</v>
      </c>
      <c r="Z1332" s="11">
        <v>0.91098999999999997</v>
      </c>
      <c r="AA1332" s="11">
        <v>1.0528</v>
      </c>
      <c r="AB1332" s="11">
        <f t="shared" si="311"/>
        <v>7.4231394185792027E-2</v>
      </c>
      <c r="AC1332" s="11">
        <v>1.0536000000000001</v>
      </c>
      <c r="AD1332" s="11">
        <v>1.0745</v>
      </c>
      <c r="AE1332" s="11">
        <f t="shared" si="312"/>
        <v>0.10366548276569647</v>
      </c>
      <c r="AF1332" s="11">
        <v>1.0509999999999999</v>
      </c>
      <c r="AG1332" s="11">
        <v>1.0054000000000001</v>
      </c>
      <c r="AH1332" s="11">
        <f t="shared" si="314"/>
        <v>7.769594145917668E-3</v>
      </c>
    </row>
    <row r="1333" spans="1:34" x14ac:dyDescent="0.2">
      <c r="A1333" s="10" t="s">
        <v>1461</v>
      </c>
      <c r="B1333" s="11">
        <f t="shared" si="300"/>
        <v>0.98718000000000006</v>
      </c>
      <c r="C1333" s="11">
        <f t="shared" si="301"/>
        <v>-1.8614928715572264E-2</v>
      </c>
      <c r="D1333" s="12">
        <v>0.86560999999999999</v>
      </c>
      <c r="E1333" s="12">
        <v>0.98440000000000005</v>
      </c>
      <c r="F1333" s="12">
        <f t="shared" si="302"/>
        <v>-2.2683437091289494E-2</v>
      </c>
      <c r="G1333" s="13">
        <v>0.90025999999999995</v>
      </c>
      <c r="H1333" s="13">
        <v>0.94954000000000005</v>
      </c>
      <c r="I1333" s="11">
        <f t="shared" si="303"/>
        <v>-7.4699318750473781E-2</v>
      </c>
      <c r="J1333" s="11">
        <v>0.92152000000000001</v>
      </c>
      <c r="K1333" s="11">
        <v>1.0276000000000001</v>
      </c>
      <c r="L1333" s="11">
        <f t="shared" si="304"/>
        <v>3.9278795351367586E-2</v>
      </c>
      <c r="M1333" s="11">
        <f t="shared" si="305"/>
        <v>1.0799111111111113</v>
      </c>
      <c r="N1333" s="11">
        <f t="shared" si="306"/>
        <v>0.11091256716945902</v>
      </c>
      <c r="O1333" s="11">
        <v>0.73673</v>
      </c>
      <c r="P1333" s="11">
        <v>1.0206</v>
      </c>
      <c r="Q1333" s="11">
        <f t="shared" si="307"/>
        <v>2.9417546835091738E-2</v>
      </c>
      <c r="R1333" s="11">
        <v>1.0162</v>
      </c>
      <c r="S1333" s="11">
        <v>1.117</v>
      </c>
      <c r="T1333" s="11">
        <f t="shared" si="308"/>
        <v>0.15962918582122781</v>
      </c>
      <c r="U1333" s="11">
        <v>1.0972</v>
      </c>
      <c r="V1333" s="11">
        <v>1.1335</v>
      </c>
      <c r="W1333" s="12">
        <f t="shared" si="313"/>
        <v>0.18078439107869881</v>
      </c>
      <c r="X1333" s="14">
        <f t="shared" si="309"/>
        <v>1.1263333333333334</v>
      </c>
      <c r="Y1333" s="11">
        <f t="shared" si="310"/>
        <v>0.17163384978055843</v>
      </c>
      <c r="Z1333" s="11">
        <v>0.99419999999999997</v>
      </c>
      <c r="AA1333" s="11">
        <v>1.1746000000000001</v>
      </c>
      <c r="AB1333" s="11">
        <f t="shared" si="311"/>
        <v>0.23216954294797806</v>
      </c>
      <c r="AC1333" s="11">
        <v>1.1693</v>
      </c>
      <c r="AD1333" s="11">
        <v>1.123</v>
      </c>
      <c r="AE1333" s="11">
        <f t="shared" si="312"/>
        <v>0.16735792773851413</v>
      </c>
      <c r="AF1333" s="11">
        <v>1.179</v>
      </c>
      <c r="AG1333" s="11">
        <v>1.0813999999999999</v>
      </c>
      <c r="AH1333" s="11">
        <f t="shared" si="314"/>
        <v>0.11290026153254981</v>
      </c>
    </row>
    <row r="1334" spans="1:34" x14ac:dyDescent="0.2">
      <c r="A1334" s="10" t="s">
        <v>1462</v>
      </c>
      <c r="B1334" s="11">
        <f t="shared" si="300"/>
        <v>0.99831000000000003</v>
      </c>
      <c r="C1334" s="11">
        <f t="shared" si="301"/>
        <v>-2.4402171839060247E-3</v>
      </c>
      <c r="D1334" s="12">
        <v>0.84280999999999995</v>
      </c>
      <c r="E1334" s="12">
        <v>0.93103000000000002</v>
      </c>
      <c r="F1334" s="12">
        <f t="shared" si="302"/>
        <v>-0.10310043929028231</v>
      </c>
      <c r="G1334" s="13">
        <v>0.87453000000000003</v>
      </c>
      <c r="H1334" s="13">
        <v>1.0249999999999999</v>
      </c>
      <c r="I1334" s="11">
        <f t="shared" si="303"/>
        <v>3.5623909730721222E-2</v>
      </c>
      <c r="J1334" s="11">
        <v>0.92101</v>
      </c>
      <c r="K1334" s="11">
        <v>1.0388999999999999</v>
      </c>
      <c r="L1334" s="11">
        <f t="shared" si="304"/>
        <v>5.5056793368935104E-2</v>
      </c>
      <c r="M1334" s="11">
        <f t="shared" si="305"/>
        <v>0.95392444444444446</v>
      </c>
      <c r="N1334" s="11">
        <f t="shared" si="306"/>
        <v>-6.8053092746734795E-2</v>
      </c>
      <c r="O1334" s="11">
        <v>0.70733000000000001</v>
      </c>
      <c r="P1334" s="11">
        <v>0.92198999999999998</v>
      </c>
      <c r="Q1334" s="11">
        <f t="shared" si="307"/>
        <v>-0.11717699176924229</v>
      </c>
      <c r="R1334" s="11">
        <v>0.91486000000000001</v>
      </c>
      <c r="S1334" s="11">
        <v>1.0269999999999999</v>
      </c>
      <c r="T1334" s="11">
        <f t="shared" si="308"/>
        <v>3.8436181656107918E-2</v>
      </c>
      <c r="U1334" s="11">
        <v>0.95703000000000005</v>
      </c>
      <c r="V1334" s="11">
        <v>0.99461999999999995</v>
      </c>
      <c r="W1334" s="12">
        <f t="shared" si="313"/>
        <v>-7.7826534805344036E-3</v>
      </c>
      <c r="X1334" s="14">
        <f t="shared" si="309"/>
        <v>0.98988333333333334</v>
      </c>
      <c r="Y1334" s="11">
        <f t="shared" si="310"/>
        <v>-1.466959428070364E-2</v>
      </c>
      <c r="Z1334" s="11">
        <v>0.84948000000000001</v>
      </c>
      <c r="AA1334" s="11">
        <v>0.95713999999999999</v>
      </c>
      <c r="AB1334" s="11">
        <f t="shared" si="311"/>
        <v>-6.3198133045982596E-2</v>
      </c>
      <c r="AC1334" s="11">
        <v>1.0598000000000001</v>
      </c>
      <c r="AD1334" s="11">
        <v>1.0197000000000001</v>
      </c>
      <c r="AE1334" s="11">
        <f t="shared" si="312"/>
        <v>2.8144767713378684E-2</v>
      </c>
      <c r="AF1334" s="11">
        <v>1.0624</v>
      </c>
      <c r="AG1334" s="11">
        <v>0.99280999999999997</v>
      </c>
      <c r="AH1334" s="11">
        <f t="shared" si="314"/>
        <v>-1.04104479145083E-2</v>
      </c>
    </row>
    <row r="1335" spans="1:34" x14ac:dyDescent="0.2">
      <c r="A1335" s="10" t="s">
        <v>1463</v>
      </c>
      <c r="B1335" s="11">
        <f t="shared" si="300"/>
        <v>0.82611666666666661</v>
      </c>
      <c r="C1335" s="11">
        <f t="shared" si="301"/>
        <v>-0.27558255714585667</v>
      </c>
      <c r="D1335" s="12">
        <v>0.90354999999999996</v>
      </c>
      <c r="E1335" s="12">
        <v>1.0049999999999999</v>
      </c>
      <c r="F1335" s="12">
        <f t="shared" si="302"/>
        <v>7.1955014042037668E-3</v>
      </c>
      <c r="G1335" s="13">
        <v>0.67920999999999998</v>
      </c>
      <c r="H1335" s="13">
        <v>0.70952999999999999</v>
      </c>
      <c r="I1335" s="11">
        <f t="shared" si="303"/>
        <v>-0.49506440998670287</v>
      </c>
      <c r="J1335" s="11">
        <v>0.71247000000000005</v>
      </c>
      <c r="K1335" s="11">
        <v>0.76382000000000005</v>
      </c>
      <c r="L1335" s="11">
        <f t="shared" si="304"/>
        <v>-0.38869539864642111</v>
      </c>
      <c r="M1335" s="11">
        <f t="shared" si="305"/>
        <v>0.95176777777777766</v>
      </c>
      <c r="N1335" s="11">
        <f t="shared" si="306"/>
        <v>-7.1318482190918589E-2</v>
      </c>
      <c r="O1335" s="11">
        <v>0.89805999999999997</v>
      </c>
      <c r="P1335" s="11">
        <v>1.1533</v>
      </c>
      <c r="Q1335" s="11">
        <f t="shared" si="307"/>
        <v>0.20576784014981819</v>
      </c>
      <c r="R1335" s="11">
        <v>0.68376999999999999</v>
      </c>
      <c r="S1335" s="11">
        <v>0.74029999999999996</v>
      </c>
      <c r="T1335" s="11">
        <f t="shared" si="308"/>
        <v>-0.43381806630183517</v>
      </c>
      <c r="U1335" s="11">
        <v>1.0028999999999999</v>
      </c>
      <c r="V1335" s="11">
        <v>1.0095000000000001</v>
      </c>
      <c r="W1335" s="12">
        <f t="shared" si="313"/>
        <v>1.3640910669386311E-2</v>
      </c>
      <c r="X1335" s="14">
        <f t="shared" si="309"/>
        <v>1.1686333333333332</v>
      </c>
      <c r="Y1335" s="11">
        <f t="shared" si="310"/>
        <v>0.22482234547281668</v>
      </c>
      <c r="Z1335" s="11">
        <v>0.99529000000000001</v>
      </c>
      <c r="AA1335" s="11">
        <v>1.1883999999999999</v>
      </c>
      <c r="AB1335" s="11">
        <f t="shared" si="311"/>
        <v>0.24902051028596492</v>
      </c>
      <c r="AC1335" s="11">
        <v>1.0247999999999999</v>
      </c>
      <c r="AD1335" s="11">
        <v>1.0362</v>
      </c>
      <c r="AE1335" s="11">
        <f t="shared" si="312"/>
        <v>5.1302488700631074E-2</v>
      </c>
      <c r="AF1335" s="11">
        <v>1.3308</v>
      </c>
      <c r="AG1335" s="11">
        <v>1.2813000000000001</v>
      </c>
      <c r="AH1335" s="11">
        <f t="shared" si="314"/>
        <v>0.35760830381384867</v>
      </c>
    </row>
    <row r="1336" spans="1:34" x14ac:dyDescent="0.2">
      <c r="A1336" s="10" t="s">
        <v>1464</v>
      </c>
      <c r="B1336" s="11">
        <f t="shared" si="300"/>
        <v>1.0088333333333332</v>
      </c>
      <c r="C1336" s="11">
        <f t="shared" si="301"/>
        <v>1.2687850326954511E-2</v>
      </c>
      <c r="D1336" s="12">
        <v>1.0604</v>
      </c>
      <c r="E1336" s="12">
        <v>1.1317999999999999</v>
      </c>
      <c r="F1336" s="12">
        <f t="shared" si="302"/>
        <v>0.17861904253331801</v>
      </c>
      <c r="G1336" s="13">
        <v>0.83055999999999996</v>
      </c>
      <c r="H1336" s="13">
        <v>0.91659000000000002</v>
      </c>
      <c r="I1336" s="11">
        <f t="shared" si="303"/>
        <v>-0.12565154889705216</v>
      </c>
      <c r="J1336" s="11">
        <v>0.88249999999999995</v>
      </c>
      <c r="K1336" s="11">
        <v>0.97811000000000003</v>
      </c>
      <c r="L1336" s="11">
        <f t="shared" si="304"/>
        <v>-3.1931372521182819E-2</v>
      </c>
      <c r="M1336" s="11">
        <f t="shared" si="305"/>
        <v>1.04552</v>
      </c>
      <c r="N1336" s="11">
        <f t="shared" si="306"/>
        <v>6.4220659846994363E-2</v>
      </c>
      <c r="O1336" s="11">
        <v>1.0052000000000001</v>
      </c>
      <c r="P1336" s="11">
        <v>1.3140000000000001</v>
      </c>
      <c r="Q1336" s="11">
        <f t="shared" si="307"/>
        <v>0.39396527566024264</v>
      </c>
      <c r="R1336" s="11">
        <v>0.87026000000000003</v>
      </c>
      <c r="S1336" s="11">
        <v>0.97370999999999996</v>
      </c>
      <c r="T1336" s="11">
        <f t="shared" si="308"/>
        <v>-3.8435936397971993E-2</v>
      </c>
      <c r="U1336" s="11">
        <v>1.1500999999999999</v>
      </c>
      <c r="V1336" s="11">
        <v>1.1805000000000001</v>
      </c>
      <c r="W1336" s="12">
        <f t="shared" si="313"/>
        <v>0.23939804156655567</v>
      </c>
      <c r="X1336" s="14">
        <f t="shared" si="309"/>
        <v>1.1161999999999999</v>
      </c>
      <c r="Y1336" s="11">
        <f t="shared" si="310"/>
        <v>0.15859555150089652</v>
      </c>
      <c r="Z1336" s="11">
        <v>0.93457999999999997</v>
      </c>
      <c r="AA1336" s="11">
        <v>1.079</v>
      </c>
      <c r="AB1336" s="11">
        <f t="shared" si="311"/>
        <v>0.10969486482592983</v>
      </c>
      <c r="AC1336" s="11">
        <v>1.0766</v>
      </c>
      <c r="AD1336" s="11">
        <v>1.0457000000000001</v>
      </c>
      <c r="AE1336" s="11">
        <f t="shared" si="312"/>
        <v>6.4469017368442544E-2</v>
      </c>
      <c r="AF1336" s="11">
        <v>1.3116000000000001</v>
      </c>
      <c r="AG1336" s="11">
        <v>1.2239</v>
      </c>
      <c r="AH1336" s="11">
        <f t="shared" si="314"/>
        <v>0.29148568597356145</v>
      </c>
    </row>
    <row r="1337" spans="1:34" x14ac:dyDescent="0.2">
      <c r="A1337" s="10" t="s">
        <v>1465</v>
      </c>
      <c r="B1337" s="11">
        <f t="shared" si="300"/>
        <v>0.85677333333333339</v>
      </c>
      <c r="C1337" s="11">
        <f t="shared" si="301"/>
        <v>-0.22301451730439911</v>
      </c>
      <c r="D1337" s="12">
        <v>0.71853999999999996</v>
      </c>
      <c r="E1337" s="12">
        <v>0.78076999999999996</v>
      </c>
      <c r="F1337" s="12">
        <f t="shared" si="302"/>
        <v>-0.35703047446955399</v>
      </c>
      <c r="G1337" s="13">
        <v>0.77285999999999999</v>
      </c>
      <c r="H1337" s="13">
        <v>0.83372999999999997</v>
      </c>
      <c r="I1337" s="11">
        <f t="shared" si="303"/>
        <v>-0.26234784638252007</v>
      </c>
      <c r="J1337" s="11">
        <v>0.92266000000000004</v>
      </c>
      <c r="K1337" s="11">
        <v>0.95582</v>
      </c>
      <c r="L1337" s="11">
        <f t="shared" si="304"/>
        <v>-6.5189139398673102E-2</v>
      </c>
      <c r="M1337" s="11">
        <f t="shared" si="305"/>
        <v>0.88154111111111122</v>
      </c>
      <c r="N1337" s="11">
        <f t="shared" si="306"/>
        <v>-0.18190024296741902</v>
      </c>
      <c r="O1337" s="11">
        <v>0.60162000000000004</v>
      </c>
      <c r="P1337" s="11">
        <v>0.76954</v>
      </c>
      <c r="Q1337" s="11">
        <f t="shared" si="307"/>
        <v>-0.37793177638870507</v>
      </c>
      <c r="R1337" s="11">
        <v>0.73214000000000001</v>
      </c>
      <c r="S1337" s="11">
        <v>0.79154999999999998</v>
      </c>
      <c r="T1337" s="11">
        <f t="shared" si="308"/>
        <v>-0.33724761063517611</v>
      </c>
      <c r="U1337" s="11">
        <v>0.92764000000000002</v>
      </c>
      <c r="V1337" s="11">
        <v>0.94001000000000001</v>
      </c>
      <c r="W1337" s="12">
        <f t="shared" si="313"/>
        <v>-8.9251990359140138E-2</v>
      </c>
      <c r="X1337" s="14">
        <f t="shared" si="309"/>
        <v>0.9848433333333334</v>
      </c>
      <c r="Y1337" s="11">
        <f t="shared" si="310"/>
        <v>-2.2033852754564914E-2</v>
      </c>
      <c r="Z1337" s="11">
        <v>0.81530999999999998</v>
      </c>
      <c r="AA1337" s="11">
        <v>0.95574000000000003</v>
      </c>
      <c r="AB1337" s="11">
        <f t="shared" si="311"/>
        <v>-6.5309894806129268E-2</v>
      </c>
      <c r="AC1337" s="11">
        <v>0.95779000000000003</v>
      </c>
      <c r="AD1337" s="11">
        <v>0.98109000000000002</v>
      </c>
      <c r="AE1337" s="11">
        <f t="shared" si="312"/>
        <v>-2.7542607170713922E-2</v>
      </c>
      <c r="AF1337" s="11">
        <v>1.0885</v>
      </c>
      <c r="AG1337" s="11">
        <v>1.0177</v>
      </c>
      <c r="AH1337" s="11">
        <f t="shared" si="314"/>
        <v>2.5312343046069E-2</v>
      </c>
    </row>
    <row r="1338" spans="1:34" x14ac:dyDescent="0.2">
      <c r="A1338" s="10" t="s">
        <v>1466</v>
      </c>
      <c r="B1338" s="11">
        <f t="shared" si="300"/>
        <v>0.97150666666666663</v>
      </c>
      <c r="C1338" s="11">
        <f t="shared" si="301"/>
        <v>-4.1704198990341092E-2</v>
      </c>
      <c r="D1338" s="12">
        <v>0.88785000000000003</v>
      </c>
      <c r="E1338" s="12">
        <v>0.98860999999999999</v>
      </c>
      <c r="F1338" s="12">
        <f t="shared" si="302"/>
        <v>-1.6526595169293366E-2</v>
      </c>
      <c r="G1338" s="13">
        <v>0.86607999999999996</v>
      </c>
      <c r="H1338" s="13">
        <v>0.97533000000000003</v>
      </c>
      <c r="I1338" s="11">
        <f t="shared" si="303"/>
        <v>-3.6037661858242982E-2</v>
      </c>
      <c r="J1338" s="11">
        <v>0.84689999999999999</v>
      </c>
      <c r="K1338" s="11">
        <v>0.95057999999999998</v>
      </c>
      <c r="L1338" s="11">
        <f t="shared" si="304"/>
        <v>-7.3120046923060941E-2</v>
      </c>
      <c r="M1338" s="11">
        <f t="shared" si="305"/>
        <v>0.8860744444444445</v>
      </c>
      <c r="N1338" s="11">
        <f t="shared" si="306"/>
        <v>-0.17450018152579458</v>
      </c>
      <c r="O1338" s="11">
        <v>0.69118999999999997</v>
      </c>
      <c r="P1338" s="11">
        <v>0.93837999999999999</v>
      </c>
      <c r="Q1338" s="11">
        <f t="shared" si="307"/>
        <v>-9.1755829824757981E-2</v>
      </c>
      <c r="R1338" s="11">
        <v>0.88090999999999997</v>
      </c>
      <c r="S1338" s="11">
        <v>0.99119000000000002</v>
      </c>
      <c r="T1338" s="11">
        <f t="shared" si="308"/>
        <v>-1.2766462516983972E-2</v>
      </c>
      <c r="U1338" s="11">
        <v>0.81335000000000002</v>
      </c>
      <c r="V1338" s="11">
        <v>0.84009</v>
      </c>
      <c r="W1338" s="12">
        <f t="shared" si="313"/>
        <v>-0.25138420080748142</v>
      </c>
      <c r="X1338" s="14">
        <f t="shared" si="309"/>
        <v>0.96396333333333339</v>
      </c>
      <c r="Y1338" s="11">
        <f t="shared" si="310"/>
        <v>-5.294982376845328E-2</v>
      </c>
      <c r="Z1338" s="11">
        <v>0.78617000000000004</v>
      </c>
      <c r="AA1338" s="11">
        <v>0.93564999999999998</v>
      </c>
      <c r="AB1338" s="11">
        <f t="shared" si="311"/>
        <v>-9.5959135265626661E-2</v>
      </c>
      <c r="AC1338" s="11">
        <v>1.0083</v>
      </c>
      <c r="AD1338" s="11">
        <v>0.98363999999999996</v>
      </c>
      <c r="AE1338" s="11">
        <f t="shared" si="312"/>
        <v>-2.3797691156836418E-2</v>
      </c>
      <c r="AF1338" s="11">
        <v>0.99941999999999998</v>
      </c>
      <c r="AG1338" s="11">
        <v>0.97260000000000002</v>
      </c>
      <c r="AH1338" s="11">
        <f t="shared" si="314"/>
        <v>-4.0081503310751637E-2</v>
      </c>
    </row>
    <row r="1339" spans="1:34" x14ac:dyDescent="0.2">
      <c r="A1339" s="10" t="s">
        <v>1467</v>
      </c>
      <c r="B1339" s="11">
        <f t="shared" si="300"/>
        <v>0.89245000000000008</v>
      </c>
      <c r="C1339" s="11">
        <f t="shared" si="301"/>
        <v>-0.16415675126125648</v>
      </c>
      <c r="D1339" s="12">
        <v>0.77281</v>
      </c>
      <c r="E1339" s="12">
        <v>0.85541999999999996</v>
      </c>
      <c r="F1339" s="12">
        <f t="shared" si="302"/>
        <v>-0.2252951565958323</v>
      </c>
      <c r="G1339" s="13">
        <v>0.7833</v>
      </c>
      <c r="H1339" s="13">
        <v>0.89661000000000002</v>
      </c>
      <c r="I1339" s="11">
        <f t="shared" si="303"/>
        <v>-0.15744750485638337</v>
      </c>
      <c r="J1339" s="11">
        <v>0.83496999999999999</v>
      </c>
      <c r="K1339" s="11">
        <v>0.92532000000000003</v>
      </c>
      <c r="L1339" s="11">
        <f t="shared" si="304"/>
        <v>-0.11197572106773508</v>
      </c>
      <c r="M1339" s="11">
        <f t="shared" si="305"/>
        <v>0.95515000000000005</v>
      </c>
      <c r="N1339" s="11">
        <f t="shared" si="306"/>
        <v>-6.6200778217704648E-2</v>
      </c>
      <c r="O1339" s="11">
        <v>0.65671000000000002</v>
      </c>
      <c r="P1339" s="11">
        <v>0.86106000000000005</v>
      </c>
      <c r="Q1339" s="11">
        <f t="shared" si="307"/>
        <v>-0.21581432452830193</v>
      </c>
      <c r="R1339" s="11">
        <v>0.89851999999999999</v>
      </c>
      <c r="S1339" s="11">
        <v>1.0116000000000001</v>
      </c>
      <c r="T1339" s="11">
        <f t="shared" si="308"/>
        <v>1.6638942113789149E-2</v>
      </c>
      <c r="U1339" s="11">
        <v>0.92573000000000005</v>
      </c>
      <c r="V1339" s="11">
        <v>0.95186999999999999</v>
      </c>
      <c r="W1339" s="12">
        <f t="shared" si="313"/>
        <v>-7.1163541482205897E-2</v>
      </c>
      <c r="X1339" s="14">
        <f t="shared" si="309"/>
        <v>1.0412000000000001</v>
      </c>
      <c r="Y1339" s="11">
        <f t="shared" si="310"/>
        <v>5.8247216854662998E-2</v>
      </c>
      <c r="Z1339" s="11">
        <v>0.88795999999999997</v>
      </c>
      <c r="AA1339" s="11">
        <v>1.0263</v>
      </c>
      <c r="AB1339" s="11">
        <f t="shared" si="311"/>
        <v>3.7452509939606575E-2</v>
      </c>
      <c r="AC1339" s="11">
        <v>1.0659000000000001</v>
      </c>
      <c r="AD1339" s="11">
        <v>1.0662</v>
      </c>
      <c r="AE1339" s="11">
        <f t="shared" si="312"/>
        <v>9.2478087200385015E-2</v>
      </c>
      <c r="AF1339" s="11">
        <v>1.0713999999999999</v>
      </c>
      <c r="AG1339" s="11">
        <v>1.0310999999999999</v>
      </c>
      <c r="AH1339" s="11">
        <f t="shared" si="314"/>
        <v>4.4184257544003833E-2</v>
      </c>
    </row>
    <row r="1340" spans="1:34" x14ac:dyDescent="0.2">
      <c r="A1340" s="10" t="s">
        <v>1468</v>
      </c>
      <c r="B1340" s="11">
        <f t="shared" si="300"/>
        <v>1.0074533333333333</v>
      </c>
      <c r="C1340" s="11">
        <f t="shared" si="301"/>
        <v>1.0713012621368433E-2</v>
      </c>
      <c r="D1340" s="12">
        <v>0.95321999999999996</v>
      </c>
      <c r="E1340" s="12">
        <v>1.0626</v>
      </c>
      <c r="F1340" s="12">
        <f t="shared" si="302"/>
        <v>8.7598617923621017E-2</v>
      </c>
      <c r="G1340" s="13">
        <v>0.85658000000000001</v>
      </c>
      <c r="H1340" s="13">
        <v>0.95626</v>
      </c>
      <c r="I1340" s="11">
        <f t="shared" si="303"/>
        <v>-6.4525165266632795E-2</v>
      </c>
      <c r="J1340" s="11">
        <v>0.92222000000000004</v>
      </c>
      <c r="K1340" s="11">
        <v>1.0035000000000001</v>
      </c>
      <c r="L1340" s="11">
        <f t="shared" si="304"/>
        <v>5.0406167005301369E-3</v>
      </c>
      <c r="M1340" s="11">
        <f t="shared" si="305"/>
        <v>0.91959999999999997</v>
      </c>
      <c r="N1340" s="11">
        <f t="shared" si="306"/>
        <v>-0.12092162883126943</v>
      </c>
      <c r="O1340" s="11">
        <v>0.77317000000000002</v>
      </c>
      <c r="P1340" s="11">
        <v>1.0058</v>
      </c>
      <c r="Q1340" s="11">
        <f t="shared" si="307"/>
        <v>8.343458529334968E-3</v>
      </c>
      <c r="R1340" s="11">
        <v>0.83384999999999998</v>
      </c>
      <c r="S1340" s="11">
        <v>0.95238999999999996</v>
      </c>
      <c r="T1340" s="11">
        <f t="shared" si="308"/>
        <v>-7.0375622353610764E-2</v>
      </c>
      <c r="U1340" s="11">
        <v>0.97372000000000003</v>
      </c>
      <c r="V1340" s="11">
        <v>1.0061</v>
      </c>
      <c r="W1340" s="12">
        <f t="shared" si="313"/>
        <v>8.7737070660161356E-3</v>
      </c>
      <c r="X1340" s="14">
        <f t="shared" si="309"/>
        <v>0.95122999999999991</v>
      </c>
      <c r="Y1340" s="11">
        <f t="shared" si="310"/>
        <v>-7.213387920589498E-2</v>
      </c>
      <c r="Z1340" s="11">
        <v>0.85128999999999999</v>
      </c>
      <c r="AA1340" s="11">
        <v>0.95537000000000005</v>
      </c>
      <c r="AB1340" s="11">
        <f t="shared" si="311"/>
        <v>-6.5868520078142173E-2</v>
      </c>
      <c r="AC1340" s="11">
        <v>0.90964999999999996</v>
      </c>
      <c r="AD1340" s="11">
        <v>0.94516999999999995</v>
      </c>
      <c r="AE1340" s="11">
        <f t="shared" si="312"/>
        <v>-8.1354256453822549E-2</v>
      </c>
      <c r="AF1340" s="11">
        <v>0.99961999999999995</v>
      </c>
      <c r="AG1340" s="11">
        <v>0.95315000000000005</v>
      </c>
      <c r="AH1340" s="11">
        <f t="shared" si="314"/>
        <v>-6.9224821751982399E-2</v>
      </c>
    </row>
    <row r="1341" spans="1:34" x14ac:dyDescent="0.2">
      <c r="A1341" s="10" t="s">
        <v>1469</v>
      </c>
      <c r="B1341" s="11">
        <f t="shared" si="300"/>
        <v>0.82792999999999994</v>
      </c>
      <c r="C1341" s="11">
        <f t="shared" si="301"/>
        <v>-0.27241929929071707</v>
      </c>
      <c r="D1341" s="12">
        <v>0.76720999999999995</v>
      </c>
      <c r="E1341" s="12">
        <v>0.81703999999999999</v>
      </c>
      <c r="F1341" s="12">
        <f t="shared" si="302"/>
        <v>-0.29152138446131676</v>
      </c>
      <c r="G1341" s="13">
        <v>0.74297000000000002</v>
      </c>
      <c r="H1341" s="13">
        <v>0.80867999999999995</v>
      </c>
      <c r="I1341" s="11">
        <f t="shared" si="303"/>
        <v>-0.30635916323639489</v>
      </c>
      <c r="J1341" s="11">
        <v>0.82403999999999999</v>
      </c>
      <c r="K1341" s="11">
        <v>0.85807</v>
      </c>
      <c r="L1341" s="11">
        <f t="shared" si="304"/>
        <v>-0.22083274957104668</v>
      </c>
      <c r="M1341" s="11">
        <f t="shared" si="305"/>
        <v>0.95891555555555552</v>
      </c>
      <c r="N1341" s="11">
        <f t="shared" si="306"/>
        <v>-6.0524321297022232E-2</v>
      </c>
      <c r="O1341" s="11">
        <v>0.68822000000000005</v>
      </c>
      <c r="P1341" s="11">
        <v>0.89417999999999997</v>
      </c>
      <c r="Q1341" s="11">
        <f t="shared" si="307"/>
        <v>-0.16136281720575754</v>
      </c>
      <c r="R1341" s="11">
        <v>0.84279999999999999</v>
      </c>
      <c r="S1341" s="11">
        <v>0.93481999999999998</v>
      </c>
      <c r="T1341" s="11">
        <f t="shared" si="308"/>
        <v>-9.7239494707404658E-2</v>
      </c>
      <c r="U1341" s="11">
        <v>0.95728000000000002</v>
      </c>
      <c r="V1341" s="11">
        <v>0.96221000000000001</v>
      </c>
      <c r="W1341" s="12">
        <f t="shared" si="313"/>
        <v>-5.5576301832389943E-2</v>
      </c>
      <c r="X1341" s="14">
        <f t="shared" si="309"/>
        <v>1.0766666666666667</v>
      </c>
      <c r="Y1341" s="11">
        <f t="shared" si="310"/>
        <v>0.10657166419804404</v>
      </c>
      <c r="Z1341" s="11">
        <v>0.90125999999999995</v>
      </c>
      <c r="AA1341" s="11">
        <v>1.0402</v>
      </c>
      <c r="AB1341" s="11">
        <f t="shared" si="311"/>
        <v>5.6860943046750968E-2</v>
      </c>
      <c r="AC1341" s="11">
        <v>1.1816</v>
      </c>
      <c r="AD1341" s="11">
        <v>1.1473</v>
      </c>
      <c r="AE1341" s="11">
        <f t="shared" si="312"/>
        <v>0.19824268160761352</v>
      </c>
      <c r="AF1341" s="11">
        <v>1.1412</v>
      </c>
      <c r="AG1341" s="11">
        <v>1.0425</v>
      </c>
      <c r="AH1341" s="11">
        <f t="shared" si="314"/>
        <v>6.0047383669938899E-2</v>
      </c>
    </row>
    <row r="1342" spans="1:34" x14ac:dyDescent="0.2">
      <c r="A1342" s="10" t="s">
        <v>1470</v>
      </c>
      <c r="B1342" s="11">
        <f t="shared" si="300"/>
        <v>0.96702333333333323</v>
      </c>
      <c r="C1342" s="11">
        <f t="shared" si="301"/>
        <v>-4.8377393935858402E-2</v>
      </c>
      <c r="D1342" s="12">
        <v>0.90119000000000005</v>
      </c>
      <c r="E1342" s="12">
        <v>0.97453000000000001</v>
      </c>
      <c r="F1342" s="12">
        <f t="shared" si="302"/>
        <v>-3.7221496695074997E-2</v>
      </c>
      <c r="G1342" s="13">
        <v>0.92561000000000004</v>
      </c>
      <c r="H1342" s="13">
        <v>0.99351999999999996</v>
      </c>
      <c r="I1342" s="11">
        <f t="shared" si="303"/>
        <v>-9.3790850265137032E-3</v>
      </c>
      <c r="J1342" s="11">
        <v>0.91481000000000001</v>
      </c>
      <c r="K1342" s="11">
        <v>0.93301999999999996</v>
      </c>
      <c r="L1342" s="11">
        <f t="shared" si="304"/>
        <v>-0.10002008820307993</v>
      </c>
      <c r="M1342" s="11">
        <f t="shared" si="305"/>
        <v>1.0282288888888889</v>
      </c>
      <c r="N1342" s="11">
        <f t="shared" si="306"/>
        <v>4.0161451407496218E-2</v>
      </c>
      <c r="O1342" s="11">
        <v>0.88424000000000003</v>
      </c>
      <c r="P1342" s="11">
        <v>1.1603000000000001</v>
      </c>
      <c r="Q1342" s="11">
        <f t="shared" si="307"/>
        <v>0.21449786790051678</v>
      </c>
      <c r="R1342" s="11">
        <v>0.99292000000000002</v>
      </c>
      <c r="S1342" s="11">
        <v>1.0771999999999999</v>
      </c>
      <c r="T1342" s="11">
        <f t="shared" si="308"/>
        <v>0.10728613495222238</v>
      </c>
      <c r="U1342" s="11">
        <v>1.0119</v>
      </c>
      <c r="V1342" s="11">
        <v>1.0143</v>
      </c>
      <c r="W1342" s="12">
        <f t="shared" si="313"/>
        <v>2.0484422065084031E-2</v>
      </c>
      <c r="X1342" s="14">
        <f t="shared" si="309"/>
        <v>1.0798666666666665</v>
      </c>
      <c r="Y1342" s="11">
        <f t="shared" si="310"/>
        <v>0.11085319089448828</v>
      </c>
      <c r="Z1342" s="11">
        <v>0.92578000000000005</v>
      </c>
      <c r="AA1342" s="11">
        <v>1.1204000000000001</v>
      </c>
      <c r="AB1342" s="11">
        <f t="shared" si="311"/>
        <v>0.16401388852505705</v>
      </c>
      <c r="AC1342" s="11">
        <v>1.1141000000000001</v>
      </c>
      <c r="AD1342" s="11">
        <v>1.1014999999999999</v>
      </c>
      <c r="AE1342" s="11">
        <f t="shared" si="312"/>
        <v>0.13946949503879594</v>
      </c>
      <c r="AF1342" s="11">
        <v>1.044</v>
      </c>
      <c r="AG1342" s="11">
        <v>1.0177</v>
      </c>
      <c r="AH1342" s="11">
        <f t="shared" si="314"/>
        <v>2.5312343046069E-2</v>
      </c>
    </row>
    <row r="1343" spans="1:34" x14ac:dyDescent="0.2">
      <c r="A1343" s="10" t="s">
        <v>1471</v>
      </c>
      <c r="B1343" s="11">
        <f t="shared" si="300"/>
        <v>0.86229333333333325</v>
      </c>
      <c r="C1343" s="11">
        <f t="shared" si="301"/>
        <v>-0.21374936877823275</v>
      </c>
      <c r="D1343" s="12">
        <v>0.82042000000000004</v>
      </c>
      <c r="E1343" s="12">
        <v>0.87666999999999995</v>
      </c>
      <c r="F1343" s="12">
        <f t="shared" si="302"/>
        <v>-0.1898942156815325</v>
      </c>
      <c r="G1343" s="13">
        <v>0.81098000000000003</v>
      </c>
      <c r="H1343" s="13">
        <v>0.83462000000000003</v>
      </c>
      <c r="I1343" s="11">
        <f t="shared" si="303"/>
        <v>-0.26080860256894167</v>
      </c>
      <c r="J1343" s="11">
        <v>0.84528999999999999</v>
      </c>
      <c r="K1343" s="11">
        <v>0.87558999999999998</v>
      </c>
      <c r="L1343" s="11">
        <f t="shared" si="304"/>
        <v>-0.19167261710764535</v>
      </c>
      <c r="M1343" s="11">
        <f t="shared" si="305"/>
        <v>1.0639722222222223</v>
      </c>
      <c r="N1343" s="11">
        <f t="shared" si="306"/>
        <v>8.9460486003226841E-2</v>
      </c>
      <c r="O1343" s="11">
        <v>0.80476999999999999</v>
      </c>
      <c r="P1343" s="11">
        <v>1.0497000000000001</v>
      </c>
      <c r="Q1343" s="11">
        <f t="shared" si="307"/>
        <v>6.9977070411556347E-2</v>
      </c>
      <c r="R1343" s="11">
        <v>0.93584999999999996</v>
      </c>
      <c r="S1343" s="11">
        <v>1.0685</v>
      </c>
      <c r="T1343" s="11">
        <f t="shared" si="308"/>
        <v>9.5586907997723985E-2</v>
      </c>
      <c r="U1343" s="11">
        <v>1.0490999999999999</v>
      </c>
      <c r="V1343" s="11">
        <v>1.0596000000000001</v>
      </c>
      <c r="W1343" s="12">
        <f t="shared" si="313"/>
        <v>8.351974882017292E-2</v>
      </c>
      <c r="X1343" s="14">
        <f t="shared" si="309"/>
        <v>1.2069666666666665</v>
      </c>
      <c r="Y1343" s="11">
        <f t="shared" si="310"/>
        <v>0.27138583309479897</v>
      </c>
      <c r="Z1343" s="11">
        <v>0.98018000000000005</v>
      </c>
      <c r="AA1343" s="11">
        <v>1.1655</v>
      </c>
      <c r="AB1343" s="11">
        <f t="shared" si="311"/>
        <v>0.2209490044667792</v>
      </c>
      <c r="AC1343" s="11">
        <v>1.2108000000000001</v>
      </c>
      <c r="AD1343" s="11">
        <v>1.236</v>
      </c>
      <c r="AE1343" s="11">
        <f t="shared" si="312"/>
        <v>0.3056787432422875</v>
      </c>
      <c r="AF1343" s="11">
        <v>1.2761</v>
      </c>
      <c r="AG1343" s="11">
        <v>1.2194</v>
      </c>
      <c r="AH1343" s="11">
        <f t="shared" si="314"/>
        <v>0.28617145110701936</v>
      </c>
    </row>
    <row r="1344" spans="1:34" x14ac:dyDescent="0.2">
      <c r="A1344" s="10" t="s">
        <v>1472</v>
      </c>
      <c r="B1344" s="11">
        <f t="shared" si="300"/>
        <v>0.93840000000000001</v>
      </c>
      <c r="C1344" s="11">
        <f t="shared" si="301"/>
        <v>-9.1725081520940915E-2</v>
      </c>
      <c r="D1344" s="12">
        <v>0.78808</v>
      </c>
      <c r="E1344" s="12">
        <v>0.91176999999999997</v>
      </c>
      <c r="F1344" s="12">
        <f t="shared" si="302"/>
        <v>-0.13325815394883719</v>
      </c>
      <c r="G1344" s="13">
        <v>0.82847000000000004</v>
      </c>
      <c r="H1344" s="13">
        <v>0.96360999999999997</v>
      </c>
      <c r="I1344" s="11">
        <f t="shared" si="303"/>
        <v>-5.3478729460055399E-2</v>
      </c>
      <c r="J1344" s="11">
        <v>0.81045999999999996</v>
      </c>
      <c r="K1344" s="11">
        <v>0.93981999999999999</v>
      </c>
      <c r="L1344" s="11">
        <f t="shared" si="304"/>
        <v>-8.9543625303472721E-2</v>
      </c>
      <c r="M1344" s="11">
        <f t="shared" si="305"/>
        <v>0.91751333333333329</v>
      </c>
      <c r="N1344" s="11">
        <f t="shared" si="306"/>
        <v>-0.12419897148834116</v>
      </c>
      <c r="O1344" s="11">
        <v>0.73726999999999998</v>
      </c>
      <c r="P1344" s="11">
        <v>1.0258</v>
      </c>
      <c r="Q1344" s="11">
        <f t="shared" si="307"/>
        <v>3.6749476427868279E-2</v>
      </c>
      <c r="R1344" s="11">
        <v>0.83740999999999999</v>
      </c>
      <c r="S1344" s="11">
        <v>0.95618999999999998</v>
      </c>
      <c r="T1344" s="11">
        <f t="shared" si="308"/>
        <v>-6.4630777076517862E-2</v>
      </c>
      <c r="U1344" s="11">
        <v>0.89424999999999999</v>
      </c>
      <c r="V1344" s="11">
        <v>0.94782</v>
      </c>
      <c r="W1344" s="12">
        <f t="shared" si="313"/>
        <v>-7.7314991211223108E-2</v>
      </c>
      <c r="X1344" s="14">
        <f t="shared" si="309"/>
        <v>1.02088</v>
      </c>
      <c r="Y1344" s="11">
        <f t="shared" si="310"/>
        <v>2.9813293659926667E-2</v>
      </c>
      <c r="Z1344" s="11">
        <v>0.91671000000000002</v>
      </c>
      <c r="AA1344" s="11">
        <v>1.0342</v>
      </c>
      <c r="AB1344" s="11">
        <f t="shared" si="311"/>
        <v>4.8515209933939568E-2</v>
      </c>
      <c r="AC1344" s="11">
        <v>1.0335000000000001</v>
      </c>
      <c r="AD1344" s="11">
        <v>0.97653999999999996</v>
      </c>
      <c r="AE1344" s="11">
        <f t="shared" si="312"/>
        <v>-3.4248955414582248E-2</v>
      </c>
      <c r="AF1344" s="11">
        <v>1.1276999999999999</v>
      </c>
      <c r="AG1344" s="11">
        <v>1.0519000000000001</v>
      </c>
      <c r="AH1344" s="11">
        <f t="shared" si="314"/>
        <v>7.2997559799950124E-2</v>
      </c>
    </row>
    <row r="1345" spans="1:34" x14ac:dyDescent="0.2">
      <c r="A1345" s="10" t="s">
        <v>1473</v>
      </c>
      <c r="B1345" s="11">
        <f t="shared" si="300"/>
        <v>0.91339333333333339</v>
      </c>
      <c r="C1345" s="11">
        <f t="shared" si="301"/>
        <v>-0.13069183506165671</v>
      </c>
      <c r="D1345" s="12">
        <v>0.82604</v>
      </c>
      <c r="E1345" s="12">
        <v>0.89361000000000002</v>
      </c>
      <c r="F1345" s="12">
        <f t="shared" si="302"/>
        <v>-0.16228276440444503</v>
      </c>
      <c r="G1345" s="13">
        <v>0.77288999999999997</v>
      </c>
      <c r="H1345" s="13">
        <v>0.90664</v>
      </c>
      <c r="I1345" s="11">
        <f t="shared" si="303"/>
        <v>-0.14139828207664173</v>
      </c>
      <c r="J1345" s="11">
        <v>0.87548999999999999</v>
      </c>
      <c r="K1345" s="11">
        <v>0.93993000000000004</v>
      </c>
      <c r="L1345" s="11">
        <f t="shared" si="304"/>
        <v>-8.9374776834602904E-2</v>
      </c>
      <c r="M1345" s="11">
        <f t="shared" si="305"/>
        <v>1.0092711111111112</v>
      </c>
      <c r="N1345" s="11">
        <f t="shared" si="306"/>
        <v>1.3313764253914033E-2</v>
      </c>
      <c r="O1345" s="11">
        <v>0.76848000000000005</v>
      </c>
      <c r="P1345" s="11">
        <v>0.97453999999999996</v>
      </c>
      <c r="Q1345" s="11">
        <f t="shared" si="307"/>
        <v>-3.7206692762523627E-2</v>
      </c>
      <c r="R1345" s="11">
        <v>0.94516</v>
      </c>
      <c r="S1345" s="11">
        <v>1.0326</v>
      </c>
      <c r="T1345" s="11">
        <f t="shared" si="308"/>
        <v>4.6281503211910262E-2</v>
      </c>
      <c r="U1345" s="11">
        <v>0.98131999999999997</v>
      </c>
      <c r="V1345" s="11">
        <v>1.0043</v>
      </c>
      <c r="W1345" s="12">
        <f t="shared" si="313"/>
        <v>6.1902890720698343E-3</v>
      </c>
      <c r="X1345" s="14">
        <f t="shared" si="309"/>
        <v>1.1013333333333335</v>
      </c>
      <c r="Y1345" s="11">
        <f t="shared" si="310"/>
        <v>0.13925118603620235</v>
      </c>
      <c r="Z1345" s="11">
        <v>0.96789000000000003</v>
      </c>
      <c r="AA1345" s="11">
        <v>1.1311</v>
      </c>
      <c r="AB1345" s="11">
        <f t="shared" si="311"/>
        <v>0.17772648293206822</v>
      </c>
      <c r="AC1345" s="11">
        <v>1.1479999999999999</v>
      </c>
      <c r="AD1345" s="11">
        <v>1.0936999999999999</v>
      </c>
      <c r="AE1345" s="11">
        <f t="shared" si="312"/>
        <v>0.12921706366415348</v>
      </c>
      <c r="AF1345" s="11">
        <v>1.1457999999999999</v>
      </c>
      <c r="AG1345" s="11">
        <v>1.0791999999999999</v>
      </c>
      <c r="AH1345" s="11">
        <f t="shared" si="314"/>
        <v>0.10996225339881809</v>
      </c>
    </row>
    <row r="1346" spans="1:34" x14ac:dyDescent="0.2">
      <c r="A1346" s="10" t="s">
        <v>1474</v>
      </c>
      <c r="B1346" s="11">
        <f t="shared" si="300"/>
        <v>0.86756666666666671</v>
      </c>
      <c r="C1346" s="11">
        <f t="shared" si="301"/>
        <v>-0.20495347152047827</v>
      </c>
      <c r="D1346" s="12">
        <v>0.81811</v>
      </c>
      <c r="E1346" s="12">
        <v>0.83774999999999999</v>
      </c>
      <c r="F1346" s="12">
        <f t="shared" si="302"/>
        <v>-0.255408313457616</v>
      </c>
      <c r="G1346" s="13">
        <v>0.78432999999999997</v>
      </c>
      <c r="H1346" s="13">
        <v>0.80081000000000002</v>
      </c>
      <c r="I1346" s="11">
        <f t="shared" si="303"/>
        <v>-0.32046810515360158</v>
      </c>
      <c r="J1346" s="11">
        <v>0.95762999999999998</v>
      </c>
      <c r="K1346" s="11">
        <v>0.96414</v>
      </c>
      <c r="L1346" s="11">
        <f t="shared" si="304"/>
        <v>-5.2685443618077282E-2</v>
      </c>
      <c r="M1346" s="11">
        <f t="shared" si="305"/>
        <v>0.83071666666666655</v>
      </c>
      <c r="N1346" s="11">
        <f t="shared" si="306"/>
        <v>-0.26757159538354919</v>
      </c>
      <c r="O1346" s="11">
        <v>0.6734</v>
      </c>
      <c r="P1346" s="11">
        <v>0.85801000000000005</v>
      </c>
      <c r="Q1346" s="11">
        <f t="shared" si="307"/>
        <v>-0.22093363263301177</v>
      </c>
      <c r="R1346" s="11">
        <v>0.70609999999999995</v>
      </c>
      <c r="S1346" s="11">
        <v>0.75287999999999999</v>
      </c>
      <c r="T1346" s="11">
        <f t="shared" si="308"/>
        <v>-0.40950815987205269</v>
      </c>
      <c r="U1346" s="11">
        <v>0.80796000000000001</v>
      </c>
      <c r="V1346" s="11">
        <v>0.81618000000000002</v>
      </c>
      <c r="W1346" s="12">
        <f t="shared" si="313"/>
        <v>-0.29304073623246457</v>
      </c>
      <c r="X1346" s="14">
        <f t="shared" si="309"/>
        <v>0.9780899999999999</v>
      </c>
      <c r="Y1346" s="11">
        <f t="shared" si="310"/>
        <v>-3.1960872470900611E-2</v>
      </c>
      <c r="Z1346" s="11">
        <v>0.82028999999999996</v>
      </c>
      <c r="AA1346" s="11">
        <v>0.99119999999999997</v>
      </c>
      <c r="AB1346" s="11">
        <f t="shared" si="311"/>
        <v>-1.2751907408847889E-2</v>
      </c>
      <c r="AC1346" s="11">
        <v>1.0039</v>
      </c>
      <c r="AD1346" s="11">
        <v>1.0389999999999999</v>
      </c>
      <c r="AE1346" s="11">
        <f t="shared" si="312"/>
        <v>5.519565424212463E-2</v>
      </c>
      <c r="AF1346" s="11">
        <v>0.91130999999999995</v>
      </c>
      <c r="AG1346" s="11">
        <v>0.90407000000000004</v>
      </c>
      <c r="AH1346" s="11">
        <f t="shared" si="314"/>
        <v>-0.14549361346027853</v>
      </c>
    </row>
    <row r="1347" spans="1:34" x14ac:dyDescent="0.2">
      <c r="A1347" s="10" t="s">
        <v>1475</v>
      </c>
      <c r="B1347" s="11">
        <f t="shared" si="300"/>
        <v>0.94214000000000009</v>
      </c>
      <c r="C1347" s="11">
        <f t="shared" si="301"/>
        <v>-8.5986637705055241E-2</v>
      </c>
      <c r="D1347" s="12">
        <v>0.83962000000000003</v>
      </c>
      <c r="E1347" s="12">
        <v>0.92220000000000002</v>
      </c>
      <c r="F1347" s="12">
        <f t="shared" si="302"/>
        <v>-0.11684842913752189</v>
      </c>
      <c r="G1347" s="13">
        <v>0.82084000000000001</v>
      </c>
      <c r="H1347" s="13">
        <v>0.92842000000000002</v>
      </c>
      <c r="I1347" s="11">
        <f t="shared" si="303"/>
        <v>-0.10715049337037999</v>
      </c>
      <c r="J1347" s="11">
        <v>0.86173</v>
      </c>
      <c r="K1347" s="11">
        <v>0.9758</v>
      </c>
      <c r="L1347" s="11">
        <f t="shared" si="304"/>
        <v>-3.5342611623422178E-2</v>
      </c>
      <c r="M1347" s="11">
        <f t="shared" si="305"/>
        <v>0.94844000000000006</v>
      </c>
      <c r="N1347" s="11">
        <f t="shared" si="306"/>
        <v>-7.637158581615601E-2</v>
      </c>
      <c r="O1347" s="11">
        <v>0.70837000000000006</v>
      </c>
      <c r="P1347" s="11">
        <v>0.94113999999999998</v>
      </c>
      <c r="Q1347" s="11">
        <f t="shared" si="307"/>
        <v>-8.7518746766350269E-2</v>
      </c>
      <c r="R1347" s="11">
        <v>0.90734999999999999</v>
      </c>
      <c r="S1347" s="11">
        <v>1.0014000000000001</v>
      </c>
      <c r="T1347" s="11">
        <f t="shared" si="308"/>
        <v>2.0183605343056252E-3</v>
      </c>
      <c r="U1347" s="11">
        <v>0.92922000000000005</v>
      </c>
      <c r="V1347" s="11">
        <v>0.95277999999999996</v>
      </c>
      <c r="W1347" s="12">
        <f t="shared" si="313"/>
        <v>-6.9784965274393776E-2</v>
      </c>
      <c r="X1347" s="14">
        <f t="shared" si="309"/>
        <v>1.00875</v>
      </c>
      <c r="Y1347" s="11">
        <f t="shared" si="310"/>
        <v>1.2568673503055681E-2</v>
      </c>
      <c r="Z1347" s="11">
        <v>0.88278999999999996</v>
      </c>
      <c r="AA1347" s="11">
        <v>1.0009999999999999</v>
      </c>
      <c r="AB1347" s="11">
        <f t="shared" si="311"/>
        <v>1.4419741739063218E-3</v>
      </c>
      <c r="AC1347" s="11">
        <v>1.0683</v>
      </c>
      <c r="AD1347" s="11">
        <v>1.0412999999999999</v>
      </c>
      <c r="AE1347" s="11">
        <f t="shared" si="312"/>
        <v>5.8385771000352742E-2</v>
      </c>
      <c r="AF1347" s="11">
        <v>1.0760000000000001</v>
      </c>
      <c r="AG1347" s="11">
        <v>0.98394999999999999</v>
      </c>
      <c r="AH1347" s="11">
        <f t="shared" si="314"/>
        <v>-2.3343088860243937E-2</v>
      </c>
    </row>
    <row r="1348" spans="1:34" x14ac:dyDescent="0.2">
      <c r="A1348" s="10" t="s">
        <v>1476</v>
      </c>
      <c r="B1348" s="11">
        <f t="shared" ref="B1348:B1411" si="315">AVERAGE(E1348,H1348,K1348)</f>
        <v>0.87629999999999997</v>
      </c>
      <c r="C1348" s="11">
        <f t="shared" ref="C1348:C1411" si="316">LOG(B1348,2)</f>
        <v>-0.19050323599911453</v>
      </c>
      <c r="D1348" s="12">
        <v>0.75324999999999998</v>
      </c>
      <c r="E1348" s="12">
        <v>0.86031999999999997</v>
      </c>
      <c r="F1348" s="12">
        <f t="shared" ref="F1348:F1411" si="317">LOG(E1348,2)</f>
        <v>-0.21705471816134395</v>
      </c>
      <c r="G1348" s="13">
        <v>0.75482000000000005</v>
      </c>
      <c r="H1348" s="13">
        <v>0.87895999999999996</v>
      </c>
      <c r="I1348" s="11">
        <f t="shared" ref="I1348:I1411" si="318">LOG(H1348,2)</f>
        <v>-0.18613058266397137</v>
      </c>
      <c r="J1348" s="11">
        <v>0.80669999999999997</v>
      </c>
      <c r="K1348" s="11">
        <v>0.88961999999999997</v>
      </c>
      <c r="L1348" s="11">
        <f t="shared" ref="L1348:L1411" si="319">LOG(K1348,2)</f>
        <v>-0.16873887249986769</v>
      </c>
      <c r="M1348" s="11">
        <f t="shared" ref="M1348:M1411" si="320">AVERAGE($R1348,$U1348,$X1348)</f>
        <v>0.92808222222222214</v>
      </c>
      <c r="N1348" s="11">
        <f t="shared" ref="N1348:N1411" si="321">LOG(M1348,2)</f>
        <v>-0.10767547020527601</v>
      </c>
      <c r="O1348" s="11">
        <v>0.67652000000000001</v>
      </c>
      <c r="P1348" s="11">
        <v>0.90127000000000002</v>
      </c>
      <c r="Q1348" s="11">
        <f t="shared" ref="Q1348:Q1411" si="322">LOG(P1348,2)</f>
        <v>-0.14996872546519951</v>
      </c>
      <c r="R1348" s="11">
        <v>0.87919999999999998</v>
      </c>
      <c r="S1348" s="11">
        <v>0.97611000000000003</v>
      </c>
      <c r="T1348" s="11">
        <f t="shared" ref="T1348:T1411" si="323">LOG(S1348,2)</f>
        <v>-3.4884357435026311E-2</v>
      </c>
      <c r="U1348" s="11">
        <v>0.89193999999999996</v>
      </c>
      <c r="V1348" s="11">
        <v>0.93501000000000001</v>
      </c>
      <c r="W1348" s="12">
        <f t="shared" si="313"/>
        <v>-9.694630007611478E-2</v>
      </c>
      <c r="X1348" s="14">
        <f t="shared" ref="X1348:X1411" si="324">AVERAGE(AA1348,AD1348,AG1348)</f>
        <v>1.0131066666666666</v>
      </c>
      <c r="Y1348" s="11">
        <f t="shared" ref="Y1348:Y1411" si="325">LOG(X1348,2)</f>
        <v>1.8786078748716517E-2</v>
      </c>
      <c r="Z1348" s="11">
        <v>0.86680000000000001</v>
      </c>
      <c r="AA1348" s="11">
        <v>0.99470999999999998</v>
      </c>
      <c r="AB1348" s="11">
        <f t="shared" ref="AB1348:AB1411" si="326">LOG(AA1348,2)</f>
        <v>-7.6521145013116075E-3</v>
      </c>
      <c r="AC1348" s="11">
        <v>1.0871999999999999</v>
      </c>
      <c r="AD1348" s="11">
        <v>1.0608</v>
      </c>
      <c r="AE1348" s="11">
        <f t="shared" ref="AE1348:AE1411" si="327">LOG(AD1348,2)</f>
        <v>8.5152680563138308E-2</v>
      </c>
      <c r="AF1348" s="11">
        <v>1.0532999999999999</v>
      </c>
      <c r="AG1348" s="11">
        <v>0.98380999999999996</v>
      </c>
      <c r="AH1348" s="11">
        <f t="shared" si="314"/>
        <v>-2.3548375385089741E-2</v>
      </c>
    </row>
    <row r="1349" spans="1:34" x14ac:dyDescent="0.2">
      <c r="A1349" s="10" t="s">
        <v>1477</v>
      </c>
      <c r="B1349" s="11">
        <f t="shared" si="315"/>
        <v>0.96344999999999992</v>
      </c>
      <c r="C1349" s="11">
        <f t="shared" si="316"/>
        <v>-5.3718297721627666E-2</v>
      </c>
      <c r="D1349" s="12">
        <v>0.79901</v>
      </c>
      <c r="E1349" s="12">
        <v>0.92659999999999998</v>
      </c>
      <c r="F1349" s="12">
        <f t="shared" si="317"/>
        <v>-0.10998141251617803</v>
      </c>
      <c r="G1349" s="13">
        <v>0.88256999999999997</v>
      </c>
      <c r="H1349" s="13">
        <v>0.98331000000000002</v>
      </c>
      <c r="I1349" s="11">
        <f t="shared" si="318"/>
        <v>-2.4281780094491362E-2</v>
      </c>
      <c r="J1349" s="11">
        <v>0.86187000000000002</v>
      </c>
      <c r="K1349" s="11">
        <v>0.98043999999999998</v>
      </c>
      <c r="L1349" s="11">
        <f t="shared" si="319"/>
        <v>-2.8498750396565495E-2</v>
      </c>
      <c r="M1349" s="11">
        <f t="shared" si="320"/>
        <v>0.89525555555555547</v>
      </c>
      <c r="N1349" s="11">
        <f t="shared" si="321"/>
        <v>-0.15962852859363683</v>
      </c>
      <c r="O1349" s="11">
        <v>0.66481000000000001</v>
      </c>
      <c r="P1349" s="11">
        <v>0.85963999999999996</v>
      </c>
      <c r="Q1349" s="11">
        <f t="shared" si="322"/>
        <v>-0.21819548036385908</v>
      </c>
      <c r="R1349" s="11">
        <v>0.87134</v>
      </c>
      <c r="S1349" s="11">
        <v>0.96001000000000003</v>
      </c>
      <c r="T1349" s="11">
        <f t="shared" si="323"/>
        <v>-5.8878661058496547E-2</v>
      </c>
      <c r="U1349" s="11">
        <v>0.89058000000000004</v>
      </c>
      <c r="V1349" s="11">
        <v>0.88758999999999999</v>
      </c>
      <c r="W1349" s="12">
        <f t="shared" ref="W1349:W1412" si="328">LOG(V1349,2)</f>
        <v>-0.17203468133134628</v>
      </c>
      <c r="X1349" s="14">
        <f t="shared" si="324"/>
        <v>0.92384666666666659</v>
      </c>
      <c r="Y1349" s="11">
        <f t="shared" si="325"/>
        <v>-0.11427467138051844</v>
      </c>
      <c r="Z1349" s="11">
        <v>0.79203000000000001</v>
      </c>
      <c r="AA1349" s="11">
        <v>0.93576000000000004</v>
      </c>
      <c r="AB1349" s="11">
        <f t="shared" si="326"/>
        <v>-9.5789534318019648E-2</v>
      </c>
      <c r="AC1349" s="11">
        <v>0.93798999999999999</v>
      </c>
      <c r="AD1349" s="11">
        <v>0.92983000000000005</v>
      </c>
      <c r="AE1349" s="11">
        <f t="shared" si="327"/>
        <v>-0.10496112122126454</v>
      </c>
      <c r="AF1349" s="11">
        <v>0.99070999999999998</v>
      </c>
      <c r="AG1349" s="11">
        <v>0.90595000000000003</v>
      </c>
      <c r="AH1349" s="11">
        <f t="shared" ref="AH1349:AH1412" si="329">LOG(AG1349,2)</f>
        <v>-0.14249666574453951</v>
      </c>
    </row>
    <row r="1350" spans="1:34" x14ac:dyDescent="0.2">
      <c r="A1350" s="10" t="s">
        <v>1478</v>
      </c>
      <c r="B1350" s="11">
        <f t="shared" si="315"/>
        <v>1.0258666666666667</v>
      </c>
      <c r="C1350" s="11">
        <f t="shared" si="316"/>
        <v>3.6843234026009405E-2</v>
      </c>
      <c r="D1350" s="12">
        <v>0.88605</v>
      </c>
      <c r="E1350" s="12">
        <v>0.97030000000000005</v>
      </c>
      <c r="F1350" s="12">
        <f t="shared" si="317"/>
        <v>-4.3497222229955772E-2</v>
      </c>
      <c r="G1350" s="13">
        <v>1.0019</v>
      </c>
      <c r="H1350" s="13">
        <v>1.0799000000000001</v>
      </c>
      <c r="I1350" s="11">
        <f t="shared" si="318"/>
        <v>0.11089772332981347</v>
      </c>
      <c r="J1350" s="11">
        <v>0.96731</v>
      </c>
      <c r="K1350" s="11">
        <v>1.0274000000000001</v>
      </c>
      <c r="L1350" s="11">
        <f t="shared" si="319"/>
        <v>3.8997978797509908E-2</v>
      </c>
      <c r="M1350" s="11">
        <f t="shared" si="320"/>
        <v>0.93168666666666666</v>
      </c>
      <c r="N1350" s="11">
        <f t="shared" si="321"/>
        <v>-0.10208324778744544</v>
      </c>
      <c r="O1350" s="11">
        <v>0.71947000000000005</v>
      </c>
      <c r="P1350" s="11">
        <v>0.98516000000000004</v>
      </c>
      <c r="Q1350" s="11">
        <f t="shared" si="322"/>
        <v>-2.1570042946916917E-2</v>
      </c>
      <c r="R1350" s="11">
        <v>0.89173999999999998</v>
      </c>
      <c r="S1350" s="11">
        <v>0.99268000000000001</v>
      </c>
      <c r="T1350" s="11">
        <f t="shared" si="323"/>
        <v>-1.0599368891781941E-2</v>
      </c>
      <c r="U1350" s="11">
        <v>0.95326</v>
      </c>
      <c r="V1350" s="11">
        <v>0.98795999999999995</v>
      </c>
      <c r="W1350" s="12">
        <f t="shared" si="328"/>
        <v>-1.7475462965912715E-2</v>
      </c>
      <c r="X1350" s="14">
        <f t="shared" si="324"/>
        <v>0.95006000000000002</v>
      </c>
      <c r="Y1350" s="11">
        <f t="shared" si="325"/>
        <v>-7.3909466739523158E-2</v>
      </c>
      <c r="Z1350" s="11">
        <v>0.83547000000000005</v>
      </c>
      <c r="AA1350" s="11">
        <v>0.97047000000000005</v>
      </c>
      <c r="AB1350" s="11">
        <f t="shared" si="326"/>
        <v>-4.3244479084113253E-2</v>
      </c>
      <c r="AC1350" s="11">
        <v>0.94799</v>
      </c>
      <c r="AD1350" s="11">
        <v>0.96357000000000004</v>
      </c>
      <c r="AE1350" s="11">
        <f t="shared" si="327"/>
        <v>-5.3538617796011302E-2</v>
      </c>
      <c r="AF1350" s="11">
        <v>0.96941999999999995</v>
      </c>
      <c r="AG1350" s="11">
        <v>0.91613999999999995</v>
      </c>
      <c r="AH1350" s="11">
        <f t="shared" si="329"/>
        <v>-0.12636001417174794</v>
      </c>
    </row>
    <row r="1351" spans="1:34" x14ac:dyDescent="0.2">
      <c r="A1351" s="10" t="s">
        <v>1479</v>
      </c>
      <c r="B1351" s="11">
        <f t="shared" si="315"/>
        <v>1.0089300000000001</v>
      </c>
      <c r="C1351" s="11">
        <f t="shared" si="316"/>
        <v>1.2826083110177751E-2</v>
      </c>
      <c r="D1351" s="12">
        <v>0.89641999999999999</v>
      </c>
      <c r="E1351" s="12">
        <v>0.99619000000000002</v>
      </c>
      <c r="F1351" s="12">
        <f t="shared" si="317"/>
        <v>-5.5071659314889464E-3</v>
      </c>
      <c r="G1351" s="13">
        <v>0.92691000000000001</v>
      </c>
      <c r="H1351" s="13">
        <v>1.0219</v>
      </c>
      <c r="I1351" s="11">
        <f t="shared" si="318"/>
        <v>3.125402547050081E-2</v>
      </c>
      <c r="J1351" s="11">
        <v>0.93889999999999996</v>
      </c>
      <c r="K1351" s="11">
        <v>1.0086999999999999</v>
      </c>
      <c r="L1351" s="11">
        <f t="shared" si="319"/>
        <v>1.2497162682902151E-2</v>
      </c>
      <c r="M1351" s="11">
        <f t="shared" si="320"/>
        <v>0.87955666666666665</v>
      </c>
      <c r="N1351" s="11">
        <f t="shared" si="321"/>
        <v>-0.1851515665529338</v>
      </c>
      <c r="O1351" s="11">
        <v>0.68642000000000003</v>
      </c>
      <c r="P1351" s="11">
        <v>0.90376999999999996</v>
      </c>
      <c r="Q1351" s="11">
        <f t="shared" si="322"/>
        <v>-0.14597242631566351</v>
      </c>
      <c r="R1351" s="11">
        <v>0.83109</v>
      </c>
      <c r="S1351" s="11">
        <v>0.92264999999999997</v>
      </c>
      <c r="T1351" s="11">
        <f t="shared" si="323"/>
        <v>-0.11614461822468281</v>
      </c>
      <c r="U1351" s="11">
        <v>0.92764000000000002</v>
      </c>
      <c r="V1351" s="11">
        <v>0.92810000000000004</v>
      </c>
      <c r="W1351" s="12">
        <f t="shared" si="328"/>
        <v>-0.10764783508246112</v>
      </c>
      <c r="X1351" s="14">
        <f t="shared" si="324"/>
        <v>0.87993999999999994</v>
      </c>
      <c r="Y1351" s="11">
        <f t="shared" si="325"/>
        <v>-0.18452294006192141</v>
      </c>
      <c r="Z1351" s="11">
        <v>0.76665000000000005</v>
      </c>
      <c r="AA1351" s="11">
        <v>0.91522000000000003</v>
      </c>
      <c r="AB1351" s="11">
        <f t="shared" si="326"/>
        <v>-0.1278095156889488</v>
      </c>
      <c r="AC1351" s="11">
        <v>0.86124999999999996</v>
      </c>
      <c r="AD1351" s="11">
        <v>0.83626</v>
      </c>
      <c r="AE1351" s="11">
        <f t="shared" si="327"/>
        <v>-0.25797653727777825</v>
      </c>
      <c r="AF1351" s="11">
        <v>0.96404000000000001</v>
      </c>
      <c r="AG1351" s="11">
        <v>0.88834000000000002</v>
      </c>
      <c r="AH1351" s="11">
        <f t="shared" si="329"/>
        <v>-0.17081614079766241</v>
      </c>
    </row>
    <row r="1352" spans="1:34" x14ac:dyDescent="0.2">
      <c r="A1352" s="10" t="s">
        <v>1480</v>
      </c>
      <c r="B1352" s="11">
        <f t="shared" si="315"/>
        <v>1.1295999999999999</v>
      </c>
      <c r="C1352" s="11">
        <f t="shared" si="316"/>
        <v>0.17581199372173081</v>
      </c>
      <c r="D1352" s="12">
        <v>0.98816000000000004</v>
      </c>
      <c r="E1352" s="12">
        <v>1.0553999999999999</v>
      </c>
      <c r="F1352" s="12">
        <f t="shared" si="317"/>
        <v>7.7789888643667648E-2</v>
      </c>
      <c r="G1352" s="13">
        <v>1.0528</v>
      </c>
      <c r="H1352" s="13">
        <v>1.1480999999999999</v>
      </c>
      <c r="I1352" s="11">
        <f t="shared" si="318"/>
        <v>0.19924830684020234</v>
      </c>
      <c r="J1352" s="11">
        <v>1.1037999999999999</v>
      </c>
      <c r="K1352" s="11">
        <v>1.1853</v>
      </c>
      <c r="L1352" s="11">
        <f t="shared" si="319"/>
        <v>0.24525225214937738</v>
      </c>
      <c r="M1352" s="11">
        <f t="shared" si="320"/>
        <v>0.86233111111111105</v>
      </c>
      <c r="N1352" s="11">
        <f t="shared" si="321"/>
        <v>-0.21368616451038175</v>
      </c>
      <c r="O1352" s="11">
        <v>0.62463000000000002</v>
      </c>
      <c r="P1352" s="11">
        <v>0.80842999999999998</v>
      </c>
      <c r="Q1352" s="11">
        <f t="shared" si="322"/>
        <v>-0.30680523525758779</v>
      </c>
      <c r="R1352" s="11">
        <v>0.83533999999999997</v>
      </c>
      <c r="S1352" s="11">
        <v>0.96052000000000004</v>
      </c>
      <c r="T1352" s="11">
        <f t="shared" si="323"/>
        <v>-5.8112440808723388E-2</v>
      </c>
      <c r="U1352" s="11">
        <v>0.96365999999999996</v>
      </c>
      <c r="V1352" s="11">
        <v>0.97031000000000001</v>
      </c>
      <c r="W1352" s="12">
        <f t="shared" si="328"/>
        <v>-4.3482353760341631E-2</v>
      </c>
      <c r="X1352" s="14">
        <f t="shared" si="324"/>
        <v>0.78799333333333321</v>
      </c>
      <c r="Y1352" s="11">
        <f t="shared" si="325"/>
        <v>-0.34374467079914328</v>
      </c>
      <c r="Z1352" s="11">
        <v>0.66429000000000005</v>
      </c>
      <c r="AA1352" s="11">
        <v>0.75222</v>
      </c>
      <c r="AB1352" s="11">
        <f t="shared" si="326"/>
        <v>-0.41077342967209024</v>
      </c>
      <c r="AC1352" s="11">
        <v>0.83384000000000003</v>
      </c>
      <c r="AD1352" s="11">
        <v>0.81413999999999997</v>
      </c>
      <c r="AE1352" s="11">
        <f t="shared" si="327"/>
        <v>-0.29665119236308829</v>
      </c>
      <c r="AF1352" s="11">
        <v>0.84779000000000004</v>
      </c>
      <c r="AG1352" s="11">
        <v>0.79762</v>
      </c>
      <c r="AH1352" s="11">
        <f t="shared" si="329"/>
        <v>-0.32622650970107192</v>
      </c>
    </row>
    <row r="1353" spans="1:34" x14ac:dyDescent="0.2">
      <c r="A1353" s="10" t="s">
        <v>1481</v>
      </c>
      <c r="B1353" s="11">
        <f t="shared" si="315"/>
        <v>0.91358666666666666</v>
      </c>
      <c r="C1353" s="11">
        <f t="shared" si="316"/>
        <v>-0.13038649943425021</v>
      </c>
      <c r="D1353" s="12">
        <v>0.80434000000000005</v>
      </c>
      <c r="E1353" s="12">
        <v>0.88658999999999999</v>
      </c>
      <c r="F1353" s="12">
        <f t="shared" si="317"/>
        <v>-0.17366100469612997</v>
      </c>
      <c r="G1353" s="13">
        <v>0.83403000000000005</v>
      </c>
      <c r="H1353" s="13">
        <v>0.91910999999999998</v>
      </c>
      <c r="I1353" s="11">
        <f t="shared" si="318"/>
        <v>-0.12169055986092626</v>
      </c>
      <c r="J1353" s="11">
        <v>0.88815999999999995</v>
      </c>
      <c r="K1353" s="11">
        <v>0.93506</v>
      </c>
      <c r="L1353" s="11">
        <f t="shared" si="319"/>
        <v>-9.6869153496509069E-2</v>
      </c>
      <c r="M1353" s="11">
        <f t="shared" si="320"/>
        <v>1.3254333333333335</v>
      </c>
      <c r="N1353" s="11">
        <f t="shared" si="321"/>
        <v>0.40646410733216159</v>
      </c>
      <c r="O1353" s="11">
        <v>1.0032000000000001</v>
      </c>
      <c r="P1353" s="11">
        <v>1.3058000000000001</v>
      </c>
      <c r="Q1353" s="11">
        <f t="shared" si="322"/>
        <v>0.38493394657517638</v>
      </c>
      <c r="R1353" s="11">
        <v>1.1967000000000001</v>
      </c>
      <c r="S1353" s="11">
        <v>1.3121</v>
      </c>
      <c r="T1353" s="11">
        <f t="shared" si="323"/>
        <v>0.3918776772778661</v>
      </c>
      <c r="U1353" s="11">
        <v>1.3243</v>
      </c>
      <c r="V1353" s="11">
        <v>1.3653</v>
      </c>
      <c r="W1353" s="12">
        <f t="shared" si="328"/>
        <v>0.44921799213989644</v>
      </c>
      <c r="X1353" s="14">
        <f t="shared" si="324"/>
        <v>1.4553</v>
      </c>
      <c r="Y1353" s="11">
        <f t="shared" si="325"/>
        <v>0.54131658536652472</v>
      </c>
      <c r="Z1353" s="11">
        <v>1.2208000000000001</v>
      </c>
      <c r="AA1353" s="11">
        <v>1.4472</v>
      </c>
      <c r="AB1353" s="11">
        <f t="shared" si="326"/>
        <v>0.53326431307179167</v>
      </c>
      <c r="AC1353" s="11">
        <v>1.5490999999999999</v>
      </c>
      <c r="AD1353" s="11">
        <v>1.4826999999999999</v>
      </c>
      <c r="AE1353" s="11">
        <f t="shared" si="327"/>
        <v>0.56822672166633847</v>
      </c>
      <c r="AF1353" s="11">
        <v>1.5241</v>
      </c>
      <c r="AG1353" s="11">
        <v>1.4359999999999999</v>
      </c>
      <c r="AH1353" s="11">
        <f t="shared" si="329"/>
        <v>0.52205574916096431</v>
      </c>
    </row>
    <row r="1354" spans="1:34" x14ac:dyDescent="0.2">
      <c r="A1354" s="10" t="s">
        <v>1482</v>
      </c>
      <c r="B1354" s="11">
        <f t="shared" si="315"/>
        <v>1.0876000000000001</v>
      </c>
      <c r="C1354" s="11">
        <f t="shared" si="316"/>
        <v>0.12114805647531079</v>
      </c>
      <c r="D1354" s="12">
        <v>0.98260000000000003</v>
      </c>
      <c r="E1354" s="12">
        <v>1.1020000000000001</v>
      </c>
      <c r="F1354" s="12">
        <f t="shared" si="317"/>
        <v>0.14012422390907067</v>
      </c>
      <c r="G1354" s="13">
        <v>1.0024999999999999</v>
      </c>
      <c r="H1354" s="13">
        <v>1.0929</v>
      </c>
      <c r="I1354" s="11">
        <f t="shared" si="318"/>
        <v>0.12816140091448883</v>
      </c>
      <c r="J1354" s="11">
        <v>1.0281</v>
      </c>
      <c r="K1354" s="11">
        <v>1.0679000000000001</v>
      </c>
      <c r="L1354" s="11">
        <f t="shared" si="319"/>
        <v>9.4776556895597316E-2</v>
      </c>
      <c r="M1354" s="11">
        <f t="shared" si="320"/>
        <v>1.1329777777777776</v>
      </c>
      <c r="N1354" s="11">
        <f t="shared" si="321"/>
        <v>0.18011956442038185</v>
      </c>
      <c r="O1354" s="11">
        <v>0.98723000000000005</v>
      </c>
      <c r="P1354" s="11">
        <v>1.2548999999999999</v>
      </c>
      <c r="Q1354" s="11">
        <f t="shared" si="322"/>
        <v>0.32757240381574182</v>
      </c>
      <c r="R1354" s="11">
        <v>1.1406000000000001</v>
      </c>
      <c r="S1354" s="11">
        <v>1.2654000000000001</v>
      </c>
      <c r="T1354" s="11">
        <f t="shared" si="323"/>
        <v>0.33959350096539831</v>
      </c>
      <c r="U1354" s="11">
        <v>1.1891</v>
      </c>
      <c r="V1354" s="11">
        <v>1.1825000000000001</v>
      </c>
      <c r="W1354" s="12">
        <f t="shared" si="328"/>
        <v>0.24184018356467063</v>
      </c>
      <c r="X1354" s="14">
        <f t="shared" si="324"/>
        <v>1.0692333333333333</v>
      </c>
      <c r="Y1354" s="11">
        <f t="shared" si="325"/>
        <v>9.6576719391242363E-2</v>
      </c>
      <c r="Z1354" s="11">
        <v>0.93808999999999998</v>
      </c>
      <c r="AA1354" s="11">
        <v>1.0626</v>
      </c>
      <c r="AB1354" s="11">
        <f t="shared" si="326"/>
        <v>8.7598617923621017E-2</v>
      </c>
      <c r="AC1354" s="11">
        <v>1.1093</v>
      </c>
      <c r="AD1354" s="11">
        <v>1.0995999999999999</v>
      </c>
      <c r="AE1354" s="11">
        <f t="shared" si="327"/>
        <v>0.13697881196350373</v>
      </c>
      <c r="AF1354" s="11">
        <v>1.1214999999999999</v>
      </c>
      <c r="AG1354" s="11">
        <v>1.0455000000000001</v>
      </c>
      <c r="AH1354" s="11">
        <f t="shared" si="329"/>
        <v>6.419306192749237E-2</v>
      </c>
    </row>
    <row r="1355" spans="1:34" x14ac:dyDescent="0.2">
      <c r="A1355" s="10" t="s">
        <v>1483</v>
      </c>
      <c r="B1355" s="11">
        <f t="shared" si="315"/>
        <v>1.1323333333333334</v>
      </c>
      <c r="C1355" s="11">
        <f t="shared" si="316"/>
        <v>0.17929871749595774</v>
      </c>
      <c r="D1355" s="12">
        <v>1.0688</v>
      </c>
      <c r="E1355" s="12">
        <v>1.1626000000000001</v>
      </c>
      <c r="F1355" s="12">
        <f t="shared" si="317"/>
        <v>0.2173548136824367</v>
      </c>
      <c r="G1355" s="13">
        <v>1.0193000000000001</v>
      </c>
      <c r="H1355" s="13">
        <v>1.1455</v>
      </c>
      <c r="I1355" s="11">
        <f t="shared" si="318"/>
        <v>0.19597745864258795</v>
      </c>
      <c r="J1355" s="11">
        <v>1.0355000000000001</v>
      </c>
      <c r="K1355" s="11">
        <v>1.0889</v>
      </c>
      <c r="L1355" s="11">
        <f t="shared" si="319"/>
        <v>0.12287146908839318</v>
      </c>
      <c r="M1355" s="11">
        <f t="shared" si="320"/>
        <v>0.95296333333333338</v>
      </c>
      <c r="N1355" s="11">
        <f t="shared" si="321"/>
        <v>-6.9507389499084013E-2</v>
      </c>
      <c r="O1355" s="11">
        <v>0.77039000000000002</v>
      </c>
      <c r="P1355" s="11">
        <v>1.0390999999999999</v>
      </c>
      <c r="Q1355" s="11">
        <f t="shared" si="322"/>
        <v>5.5334501751099399E-2</v>
      </c>
      <c r="R1355" s="11">
        <v>0.95191000000000003</v>
      </c>
      <c r="S1355" s="11">
        <v>1.081</v>
      </c>
      <c r="T1355" s="11">
        <f t="shared" si="323"/>
        <v>0.11236652307256316</v>
      </c>
      <c r="U1355" s="11">
        <v>1.0119</v>
      </c>
      <c r="V1355" s="11">
        <v>1.0204</v>
      </c>
      <c r="W1355" s="12">
        <f t="shared" si="328"/>
        <v>2.9134804053022847E-2</v>
      </c>
      <c r="X1355" s="14">
        <f t="shared" si="324"/>
        <v>0.8950800000000001</v>
      </c>
      <c r="Y1355" s="11">
        <f t="shared" si="325"/>
        <v>-0.15991146229221201</v>
      </c>
      <c r="Z1355" s="11">
        <v>0.73892000000000002</v>
      </c>
      <c r="AA1355" s="11">
        <v>0.84201999999999999</v>
      </c>
      <c r="AB1355" s="11">
        <f t="shared" si="326"/>
        <v>-0.2480735937119139</v>
      </c>
      <c r="AC1355" s="11">
        <v>0.95155999999999996</v>
      </c>
      <c r="AD1355" s="11">
        <v>0.92976000000000003</v>
      </c>
      <c r="AE1355" s="11">
        <f t="shared" si="327"/>
        <v>-0.10506973511240178</v>
      </c>
      <c r="AF1355" s="11">
        <v>0.96313000000000004</v>
      </c>
      <c r="AG1355" s="11">
        <v>0.91346000000000005</v>
      </c>
      <c r="AH1355" s="11">
        <f t="shared" si="329"/>
        <v>-0.13058653961436453</v>
      </c>
    </row>
    <row r="1356" spans="1:34" x14ac:dyDescent="0.2">
      <c r="A1356" s="10" t="s">
        <v>1484</v>
      </c>
      <c r="B1356" s="11">
        <f t="shared" si="315"/>
        <v>0.99207333333333325</v>
      </c>
      <c r="C1356" s="11">
        <f t="shared" si="316"/>
        <v>-1.1481327374008671E-2</v>
      </c>
      <c r="D1356" s="12">
        <v>0.90552999999999995</v>
      </c>
      <c r="E1356" s="12">
        <v>0.94542000000000004</v>
      </c>
      <c r="F1356" s="12">
        <f t="shared" si="317"/>
        <v>-8.0972710203895723E-2</v>
      </c>
      <c r="G1356" s="13">
        <v>0.95928999999999998</v>
      </c>
      <c r="H1356" s="13">
        <v>1.0049999999999999</v>
      </c>
      <c r="I1356" s="11">
        <f t="shared" si="318"/>
        <v>7.1955014042037668E-3</v>
      </c>
      <c r="J1356" s="11">
        <v>0.96662000000000003</v>
      </c>
      <c r="K1356" s="11">
        <v>1.0258</v>
      </c>
      <c r="L1356" s="11">
        <f t="shared" si="319"/>
        <v>3.6749476427868279E-2</v>
      </c>
      <c r="M1356" s="11">
        <f t="shared" si="320"/>
        <v>0.89110777777777772</v>
      </c>
      <c r="N1356" s="11">
        <f t="shared" si="321"/>
        <v>-0.16632816138707648</v>
      </c>
      <c r="O1356" s="11">
        <v>0.68735999999999997</v>
      </c>
      <c r="P1356" s="11">
        <v>0.87285999999999997</v>
      </c>
      <c r="Q1356" s="11">
        <f t="shared" si="322"/>
        <v>-0.19617781961530248</v>
      </c>
      <c r="R1356" s="11">
        <v>0.87029000000000001</v>
      </c>
      <c r="S1356" s="11">
        <v>0.93757000000000001</v>
      </c>
      <c r="T1356" s="11">
        <f t="shared" si="323"/>
        <v>-9.3001687183154144E-2</v>
      </c>
      <c r="U1356" s="11">
        <v>0.87185000000000001</v>
      </c>
      <c r="V1356" s="11">
        <v>0.86123000000000005</v>
      </c>
      <c r="W1356" s="12">
        <f t="shared" si="328"/>
        <v>-0.21552951981161933</v>
      </c>
      <c r="X1356" s="14">
        <f t="shared" si="324"/>
        <v>0.93118333333333336</v>
      </c>
      <c r="Y1356" s="11">
        <f t="shared" si="325"/>
        <v>-0.10286285830410505</v>
      </c>
      <c r="Z1356" s="11">
        <v>0.77803</v>
      </c>
      <c r="AA1356" s="11">
        <v>0.93903999999999999</v>
      </c>
      <c r="AB1356" s="11">
        <f t="shared" si="326"/>
        <v>-9.0741481659497525E-2</v>
      </c>
      <c r="AC1356" s="11">
        <v>0.96133999999999997</v>
      </c>
      <c r="AD1356" s="11">
        <v>0.97130000000000005</v>
      </c>
      <c r="AE1356" s="11">
        <f t="shared" si="327"/>
        <v>-4.2011133263686058E-2</v>
      </c>
      <c r="AF1356" s="11">
        <v>0.92527000000000004</v>
      </c>
      <c r="AG1356" s="11">
        <v>0.88321000000000005</v>
      </c>
      <c r="AH1356" s="11">
        <f t="shared" si="329"/>
        <v>-0.1791715880014261</v>
      </c>
    </row>
    <row r="1357" spans="1:34" x14ac:dyDescent="0.2">
      <c r="A1357" s="10" t="s">
        <v>1485</v>
      </c>
      <c r="B1357" s="11">
        <f t="shared" si="315"/>
        <v>1.1877333333333333</v>
      </c>
      <c r="C1357" s="11">
        <f t="shared" si="316"/>
        <v>0.24821096251718408</v>
      </c>
      <c r="D1357" s="12">
        <v>0.99109999999999998</v>
      </c>
      <c r="E1357" s="12">
        <v>1.139</v>
      </c>
      <c r="F1357" s="12">
        <f t="shared" si="317"/>
        <v>0.18776774704602484</v>
      </c>
      <c r="G1357" s="13">
        <v>1.0723</v>
      </c>
      <c r="H1357" s="13">
        <v>1.2338</v>
      </c>
      <c r="I1357" s="11">
        <f t="shared" si="318"/>
        <v>0.30310855138107468</v>
      </c>
      <c r="J1357" s="11">
        <v>1.0481</v>
      </c>
      <c r="K1357" s="11">
        <v>1.1903999999999999</v>
      </c>
      <c r="L1357" s="11">
        <f t="shared" si="319"/>
        <v>0.25144643155858187</v>
      </c>
      <c r="M1357" s="11">
        <f t="shared" si="320"/>
        <v>1.0834422222222222</v>
      </c>
      <c r="N1357" s="11">
        <f t="shared" si="321"/>
        <v>0.11562221948047458</v>
      </c>
      <c r="O1357" s="11">
        <v>0.90056999999999998</v>
      </c>
      <c r="P1357" s="11">
        <v>1.1943999999999999</v>
      </c>
      <c r="Q1357" s="11">
        <f t="shared" si="322"/>
        <v>0.25628607058509179</v>
      </c>
      <c r="R1357" s="11">
        <v>1.1172</v>
      </c>
      <c r="S1357" s="11">
        <v>1.236</v>
      </c>
      <c r="T1357" s="11">
        <f t="shared" si="323"/>
        <v>0.3056787432422875</v>
      </c>
      <c r="U1357" s="11">
        <v>1.1241000000000001</v>
      </c>
      <c r="V1357" s="11">
        <v>1.1528</v>
      </c>
      <c r="W1357" s="12">
        <f t="shared" si="328"/>
        <v>0.20514224062529821</v>
      </c>
      <c r="X1357" s="14">
        <f t="shared" si="324"/>
        <v>1.0090266666666667</v>
      </c>
      <c r="Y1357" s="11">
        <f t="shared" si="325"/>
        <v>1.2964302649803703E-2</v>
      </c>
      <c r="Z1357" s="11">
        <v>0.91305000000000003</v>
      </c>
      <c r="AA1357" s="11">
        <v>1.0355000000000001</v>
      </c>
      <c r="AB1357" s="11">
        <f t="shared" si="326"/>
        <v>5.0327553558424928E-2</v>
      </c>
      <c r="AC1357" s="11">
        <v>1.0268999999999999</v>
      </c>
      <c r="AD1357" s="11">
        <v>0.99951000000000001</v>
      </c>
      <c r="AE1357" s="11">
        <f t="shared" si="327"/>
        <v>-7.0709382217324691E-4</v>
      </c>
      <c r="AF1357" s="11">
        <v>1.0714999999999999</v>
      </c>
      <c r="AG1357" s="11">
        <v>0.99207000000000001</v>
      </c>
      <c r="AH1357" s="11">
        <f t="shared" si="329"/>
        <v>-1.1486174789403229E-2</v>
      </c>
    </row>
    <row r="1358" spans="1:34" x14ac:dyDescent="0.2">
      <c r="A1358" s="10" t="s">
        <v>1486</v>
      </c>
      <c r="B1358" s="11">
        <f t="shared" si="315"/>
        <v>1.0131066666666666</v>
      </c>
      <c r="C1358" s="11">
        <f t="shared" si="316"/>
        <v>1.8786078748716517E-2</v>
      </c>
      <c r="D1358" s="12">
        <v>0.81023000000000001</v>
      </c>
      <c r="E1358" s="12">
        <v>0.94633999999999996</v>
      </c>
      <c r="F1358" s="12">
        <f t="shared" si="317"/>
        <v>-7.9569488291756127E-2</v>
      </c>
      <c r="G1358" s="13">
        <v>0.85321999999999998</v>
      </c>
      <c r="H1358" s="13">
        <v>0.98318000000000005</v>
      </c>
      <c r="I1358" s="11">
        <f t="shared" si="318"/>
        <v>-2.4472526404504352E-2</v>
      </c>
      <c r="J1358" s="11">
        <v>0.92766999999999999</v>
      </c>
      <c r="K1358" s="11">
        <v>1.1097999999999999</v>
      </c>
      <c r="L1358" s="11">
        <f t="shared" si="319"/>
        <v>0.15029970810168211</v>
      </c>
      <c r="M1358" s="11">
        <f t="shared" si="320"/>
        <v>0.96801111111111116</v>
      </c>
      <c r="N1358" s="11">
        <f t="shared" si="321"/>
        <v>-4.6904487622099658E-2</v>
      </c>
      <c r="O1358" s="11">
        <v>0.76017000000000001</v>
      </c>
      <c r="P1358" s="11">
        <v>1.0366</v>
      </c>
      <c r="Q1358" s="11">
        <f t="shared" si="322"/>
        <v>5.1859298835249854E-2</v>
      </c>
      <c r="R1358" s="11">
        <v>0.90049000000000001</v>
      </c>
      <c r="S1358" s="11">
        <v>1.0359</v>
      </c>
      <c r="T1358" s="11">
        <f t="shared" si="323"/>
        <v>5.088474002509346E-2</v>
      </c>
      <c r="U1358" s="11">
        <v>0.98714999999999997</v>
      </c>
      <c r="V1358" s="11">
        <v>1.0357000000000001</v>
      </c>
      <c r="W1358" s="12">
        <f t="shared" si="328"/>
        <v>5.0606173690787397E-2</v>
      </c>
      <c r="X1358" s="14">
        <f t="shared" si="324"/>
        <v>1.0163933333333335</v>
      </c>
      <c r="Y1358" s="11">
        <f t="shared" si="325"/>
        <v>2.3458817695481787E-2</v>
      </c>
      <c r="Z1358" s="11">
        <v>0.93864999999999998</v>
      </c>
      <c r="AA1358" s="11">
        <v>1.0651999999999999</v>
      </c>
      <c r="AB1358" s="11">
        <f t="shared" si="326"/>
        <v>9.1124333661164736E-2</v>
      </c>
      <c r="AC1358" s="11">
        <v>1.0407999999999999</v>
      </c>
      <c r="AD1358" s="11">
        <v>1.0018</v>
      </c>
      <c r="AE1358" s="11">
        <f t="shared" si="327"/>
        <v>2.5945167084523231E-3</v>
      </c>
      <c r="AF1358" s="11">
        <v>1.0909</v>
      </c>
      <c r="AG1358" s="11">
        <v>0.98218000000000005</v>
      </c>
      <c r="AH1358" s="11">
        <f t="shared" si="329"/>
        <v>-2.5940649461235844E-2</v>
      </c>
    </row>
    <row r="1359" spans="1:34" x14ac:dyDescent="0.2">
      <c r="A1359" s="10" t="s">
        <v>1487</v>
      </c>
      <c r="B1359" s="11">
        <f t="shared" si="315"/>
        <v>0.91786666666666672</v>
      </c>
      <c r="C1359" s="11">
        <f t="shared" si="316"/>
        <v>-0.12364349823040198</v>
      </c>
      <c r="D1359" s="12">
        <v>0.83440999999999999</v>
      </c>
      <c r="E1359" s="12">
        <v>0.87275000000000003</v>
      </c>
      <c r="F1359" s="12">
        <f t="shared" si="317"/>
        <v>-0.19635964310933351</v>
      </c>
      <c r="G1359" s="13">
        <v>0.89093</v>
      </c>
      <c r="H1359" s="13">
        <v>0.94294999999999995</v>
      </c>
      <c r="I1359" s="11">
        <f t="shared" si="318"/>
        <v>-8.4746820980083001E-2</v>
      </c>
      <c r="J1359" s="11">
        <v>0.92696999999999996</v>
      </c>
      <c r="K1359" s="11">
        <v>0.93789999999999996</v>
      </c>
      <c r="L1359" s="11">
        <f t="shared" si="319"/>
        <v>-9.2493985787336988E-2</v>
      </c>
      <c r="M1359" s="11">
        <f t="shared" si="320"/>
        <v>0.97249888888888891</v>
      </c>
      <c r="N1359" s="11">
        <f t="shared" si="321"/>
        <v>-4.0231493112857265E-2</v>
      </c>
      <c r="O1359" s="11">
        <v>0.70391000000000004</v>
      </c>
      <c r="P1359" s="11">
        <v>0.89766999999999997</v>
      </c>
      <c r="Q1359" s="11">
        <f t="shared" si="322"/>
        <v>-0.15574291368750426</v>
      </c>
      <c r="R1359" s="11">
        <v>0.94728999999999997</v>
      </c>
      <c r="S1359" s="11">
        <v>1.0255000000000001</v>
      </c>
      <c r="T1359" s="11">
        <f t="shared" si="323"/>
        <v>3.6327491817765054E-2</v>
      </c>
      <c r="U1359" s="11">
        <v>0.94433999999999996</v>
      </c>
      <c r="V1359" s="11">
        <v>0.96194999999999997</v>
      </c>
      <c r="W1359" s="12">
        <f t="shared" si="328"/>
        <v>-5.5966186990499565E-2</v>
      </c>
      <c r="X1359" s="14">
        <f t="shared" si="324"/>
        <v>1.0258666666666667</v>
      </c>
      <c r="Y1359" s="11">
        <f t="shared" si="325"/>
        <v>3.6843234026009405E-2</v>
      </c>
      <c r="Z1359" s="11">
        <v>0.85221999999999998</v>
      </c>
      <c r="AA1359" s="11">
        <v>1.0226999999999999</v>
      </c>
      <c r="AB1359" s="11">
        <f t="shared" si="326"/>
        <v>3.2383005311652981E-2</v>
      </c>
      <c r="AC1359" s="11">
        <v>1.0405</v>
      </c>
      <c r="AD1359" s="11">
        <v>1.0424</v>
      </c>
      <c r="AE1359" s="11">
        <f t="shared" si="327"/>
        <v>5.9908989018685112E-2</v>
      </c>
      <c r="AF1359" s="11">
        <v>1.0463</v>
      </c>
      <c r="AG1359" s="11">
        <v>1.0125</v>
      </c>
      <c r="AH1359" s="11">
        <f t="shared" si="329"/>
        <v>1.7921907997262315E-2</v>
      </c>
    </row>
    <row r="1360" spans="1:34" x14ac:dyDescent="0.2">
      <c r="A1360" s="10" t="s">
        <v>1488</v>
      </c>
      <c r="B1360" s="11">
        <f t="shared" si="315"/>
        <v>0.80471000000000004</v>
      </c>
      <c r="C1360" s="11">
        <f t="shared" si="316"/>
        <v>-0.31345913394658681</v>
      </c>
      <c r="D1360" s="12">
        <v>0.67923</v>
      </c>
      <c r="E1360" s="12">
        <v>0.78739999999999999</v>
      </c>
      <c r="F1360" s="12">
        <f t="shared" si="317"/>
        <v>-0.34483138239040839</v>
      </c>
      <c r="G1360" s="13">
        <v>0.66457999999999995</v>
      </c>
      <c r="H1360" s="13">
        <v>0.76988000000000001</v>
      </c>
      <c r="I1360" s="11">
        <f t="shared" si="318"/>
        <v>-0.3772945021920881</v>
      </c>
      <c r="J1360" s="11">
        <v>0.77753000000000005</v>
      </c>
      <c r="K1360" s="11">
        <v>0.85685</v>
      </c>
      <c r="L1360" s="11">
        <f t="shared" si="319"/>
        <v>-0.22288542636857475</v>
      </c>
      <c r="M1360" s="11">
        <f t="shared" si="320"/>
        <v>0.87186333333333332</v>
      </c>
      <c r="N1360" s="11">
        <f t="shared" si="321"/>
        <v>-0.19782608806721452</v>
      </c>
      <c r="O1360" s="11">
        <v>0.64290999999999998</v>
      </c>
      <c r="P1360" s="11">
        <v>0.85496000000000005</v>
      </c>
      <c r="Q1360" s="11">
        <f t="shared" si="322"/>
        <v>-0.22607117097253174</v>
      </c>
      <c r="R1360" s="11">
        <v>0.72697999999999996</v>
      </c>
      <c r="S1360" s="11">
        <v>0.83843999999999996</v>
      </c>
      <c r="T1360" s="11">
        <f t="shared" si="323"/>
        <v>-0.25422054878363332</v>
      </c>
      <c r="U1360" s="11">
        <v>0.82660999999999996</v>
      </c>
      <c r="V1360" s="11">
        <v>0.86004999999999998</v>
      </c>
      <c r="W1360" s="12">
        <f t="shared" si="328"/>
        <v>-0.21750755989217885</v>
      </c>
      <c r="X1360" s="14">
        <f t="shared" si="324"/>
        <v>1.0620000000000001</v>
      </c>
      <c r="Y1360" s="11">
        <f t="shared" si="325"/>
        <v>8.6783766142066662E-2</v>
      </c>
      <c r="Z1360" s="11">
        <v>0.97477000000000003</v>
      </c>
      <c r="AA1360" s="11">
        <v>1.1161000000000001</v>
      </c>
      <c r="AB1360" s="11">
        <f t="shared" si="326"/>
        <v>0.1584662951247956</v>
      </c>
      <c r="AC1360" s="11">
        <v>1.095</v>
      </c>
      <c r="AD1360" s="11">
        <v>1.0584</v>
      </c>
      <c r="AE1360" s="11">
        <f t="shared" si="327"/>
        <v>8.1884966729227376E-2</v>
      </c>
      <c r="AF1360" s="11">
        <v>1.0766</v>
      </c>
      <c r="AG1360" s="11">
        <v>1.0115000000000001</v>
      </c>
      <c r="AH1360" s="11">
        <f t="shared" si="329"/>
        <v>1.6496319896195974E-2</v>
      </c>
    </row>
    <row r="1361" spans="1:34" x14ac:dyDescent="0.2">
      <c r="A1361" s="10" t="s">
        <v>1489</v>
      </c>
      <c r="B1361" s="11">
        <f t="shared" si="315"/>
        <v>0.92615999999999998</v>
      </c>
      <c r="C1361" s="11">
        <f t="shared" si="316"/>
        <v>-0.1106666451744012</v>
      </c>
      <c r="D1361" s="12">
        <v>0.81096999999999997</v>
      </c>
      <c r="E1361" s="12">
        <v>0.90952999999999995</v>
      </c>
      <c r="F1361" s="12">
        <f t="shared" si="317"/>
        <v>-0.13680687027346</v>
      </c>
      <c r="G1361" s="13">
        <v>0.89083000000000001</v>
      </c>
      <c r="H1361" s="13">
        <v>0.9758</v>
      </c>
      <c r="I1361" s="11">
        <f t="shared" si="318"/>
        <v>-3.5342611623422178E-2</v>
      </c>
      <c r="J1361" s="11">
        <v>0.79391</v>
      </c>
      <c r="K1361" s="11">
        <v>0.89315</v>
      </c>
      <c r="L1361" s="11">
        <f t="shared" si="319"/>
        <v>-0.16302560589795392</v>
      </c>
      <c r="M1361" s="11">
        <f t="shared" si="320"/>
        <v>0.93531444444444445</v>
      </c>
      <c r="N1361" s="11">
        <f t="shared" si="321"/>
        <v>-9.6476627025099432E-2</v>
      </c>
      <c r="O1361" s="11">
        <v>0.70852000000000004</v>
      </c>
      <c r="P1361" s="11">
        <v>0.98402000000000001</v>
      </c>
      <c r="Q1361" s="11">
        <f t="shared" si="322"/>
        <v>-2.3240456550905033E-2</v>
      </c>
      <c r="R1361" s="11">
        <v>0.85770999999999997</v>
      </c>
      <c r="S1361" s="11">
        <v>0.95308999999999999</v>
      </c>
      <c r="T1361" s="11">
        <f t="shared" si="323"/>
        <v>-6.931564106380253E-2</v>
      </c>
      <c r="U1361" s="11">
        <v>0.91778999999999999</v>
      </c>
      <c r="V1361" s="11">
        <v>0.95265999999999995</v>
      </c>
      <c r="W1361" s="12">
        <f t="shared" si="328"/>
        <v>-6.9966680159287087E-2</v>
      </c>
      <c r="X1361" s="14">
        <f t="shared" si="324"/>
        <v>1.0304433333333334</v>
      </c>
      <c r="Y1361" s="11">
        <f t="shared" si="325"/>
        <v>4.3265169635212833E-2</v>
      </c>
      <c r="Z1361" s="11">
        <v>0.85977999999999999</v>
      </c>
      <c r="AA1361" s="11">
        <v>1.0294000000000001</v>
      </c>
      <c r="AB1361" s="11">
        <f t="shared" si="326"/>
        <v>4.1803687657085198E-2</v>
      </c>
      <c r="AC1361" s="11">
        <v>0.97450999999999999</v>
      </c>
      <c r="AD1361" s="11">
        <v>0.99092999999999998</v>
      </c>
      <c r="AE1361" s="11">
        <f t="shared" si="327"/>
        <v>-1.314494687997163E-2</v>
      </c>
      <c r="AF1361" s="11">
        <v>1.1512</v>
      </c>
      <c r="AG1361" s="11">
        <v>1.071</v>
      </c>
      <c r="AH1361" s="11">
        <f t="shared" si="329"/>
        <v>9.8958480088168779E-2</v>
      </c>
    </row>
    <row r="1362" spans="1:34" x14ac:dyDescent="0.2">
      <c r="A1362" s="10" t="s">
        <v>1490</v>
      </c>
      <c r="B1362" s="11">
        <f t="shared" si="315"/>
        <v>0.91871333333333338</v>
      </c>
      <c r="C1362" s="11">
        <f t="shared" si="316"/>
        <v>-0.12231332814489865</v>
      </c>
      <c r="D1362" s="12">
        <v>0.94972999999999996</v>
      </c>
      <c r="E1362" s="12">
        <v>1.0022</v>
      </c>
      <c r="F1362" s="12">
        <f t="shared" si="317"/>
        <v>3.1704428801281812E-3</v>
      </c>
      <c r="G1362" s="13">
        <v>0.79095000000000004</v>
      </c>
      <c r="H1362" s="13">
        <v>0.90561999999999998</v>
      </c>
      <c r="I1362" s="11">
        <f t="shared" si="318"/>
        <v>-0.1430222754297954</v>
      </c>
      <c r="J1362" s="11">
        <v>0.78807000000000005</v>
      </c>
      <c r="K1362" s="11">
        <v>0.84831999999999996</v>
      </c>
      <c r="L1362" s="11">
        <f t="shared" si="319"/>
        <v>-0.23731951956955294</v>
      </c>
      <c r="M1362" s="11">
        <f t="shared" si="320"/>
        <v>0.82930888888888887</v>
      </c>
      <c r="N1362" s="11">
        <f t="shared" si="321"/>
        <v>-0.27001853904506246</v>
      </c>
      <c r="O1362" s="11">
        <v>0.71816000000000002</v>
      </c>
      <c r="P1362" s="11">
        <v>0.91844999999999999</v>
      </c>
      <c r="Q1362" s="11">
        <f t="shared" si="322"/>
        <v>-0.12272691107441788</v>
      </c>
      <c r="R1362" s="11">
        <v>0.74927999999999995</v>
      </c>
      <c r="S1362" s="11">
        <v>0.83686000000000005</v>
      </c>
      <c r="T1362" s="11">
        <f t="shared" si="323"/>
        <v>-0.25694180329379601</v>
      </c>
      <c r="U1362" s="11">
        <v>0.82491000000000003</v>
      </c>
      <c r="V1362" s="11">
        <v>0.84179000000000004</v>
      </c>
      <c r="W1362" s="12">
        <f t="shared" si="328"/>
        <v>-0.24846772352640381</v>
      </c>
      <c r="X1362" s="14">
        <f t="shared" si="324"/>
        <v>0.91373666666666675</v>
      </c>
      <c r="Y1362" s="11">
        <f t="shared" si="325"/>
        <v>-0.13014964561350378</v>
      </c>
      <c r="Z1362" s="11">
        <v>0.77515999999999996</v>
      </c>
      <c r="AA1362" s="11">
        <v>0.89453000000000005</v>
      </c>
      <c r="AB1362" s="11">
        <f t="shared" si="326"/>
        <v>-0.16079822789753478</v>
      </c>
      <c r="AC1362" s="11">
        <v>0.93937000000000004</v>
      </c>
      <c r="AD1362" s="11">
        <v>0.92730000000000001</v>
      </c>
      <c r="AE1362" s="11">
        <f t="shared" si="327"/>
        <v>-0.10889193997006984</v>
      </c>
      <c r="AF1362" s="11">
        <v>0.98231999999999997</v>
      </c>
      <c r="AG1362" s="11">
        <v>0.91937999999999998</v>
      </c>
      <c r="AH1362" s="11">
        <f t="shared" si="329"/>
        <v>-0.1212668124771054</v>
      </c>
    </row>
    <row r="1363" spans="1:34" x14ac:dyDescent="0.2">
      <c r="A1363" s="10" t="s">
        <v>1491</v>
      </c>
      <c r="B1363" s="11">
        <f t="shared" si="315"/>
        <v>1.0839999999999999</v>
      </c>
      <c r="C1363" s="11">
        <f t="shared" si="316"/>
        <v>0.11636475669178432</v>
      </c>
      <c r="D1363" s="12">
        <v>0.96103000000000005</v>
      </c>
      <c r="E1363" s="12">
        <v>1.0015000000000001</v>
      </c>
      <c r="F1363" s="12">
        <f t="shared" si="317"/>
        <v>2.1624211506207254E-3</v>
      </c>
      <c r="G1363" s="13">
        <v>1.1095999999999999</v>
      </c>
      <c r="H1363" s="13">
        <v>1.1369</v>
      </c>
      <c r="I1363" s="11">
        <f t="shared" si="318"/>
        <v>0.18510536254259161</v>
      </c>
      <c r="J1363" s="11">
        <v>1.1088</v>
      </c>
      <c r="K1363" s="11">
        <v>1.1135999999999999</v>
      </c>
      <c r="L1363" s="11">
        <f t="shared" si="319"/>
        <v>0.1552311162992788</v>
      </c>
      <c r="M1363" s="11">
        <f t="shared" si="320"/>
        <v>0.7644266666666667</v>
      </c>
      <c r="N1363" s="11">
        <f t="shared" si="321"/>
        <v>-0.38754998795253609</v>
      </c>
      <c r="O1363" s="11">
        <v>0.60704000000000002</v>
      </c>
      <c r="P1363" s="11">
        <v>0.80293999999999999</v>
      </c>
      <c r="Q1363" s="11">
        <f t="shared" si="322"/>
        <v>-0.3166359090582857</v>
      </c>
      <c r="R1363" s="11">
        <v>0.76127</v>
      </c>
      <c r="S1363" s="11">
        <v>0.85507999999999995</v>
      </c>
      <c r="T1363" s="11">
        <f t="shared" si="323"/>
        <v>-0.22586869219403452</v>
      </c>
      <c r="U1363" s="11">
        <v>0.77583000000000002</v>
      </c>
      <c r="V1363" s="11">
        <v>0.79544999999999999</v>
      </c>
      <c r="W1363" s="12">
        <f t="shared" si="328"/>
        <v>-0.33015684568754733</v>
      </c>
      <c r="X1363" s="14">
        <f t="shared" si="324"/>
        <v>0.75617999999999996</v>
      </c>
      <c r="Y1363" s="11">
        <f t="shared" si="325"/>
        <v>-0.40319840250798206</v>
      </c>
      <c r="Z1363" s="11">
        <v>0.6845</v>
      </c>
      <c r="AA1363" s="11">
        <v>0.79607000000000006</v>
      </c>
      <c r="AB1363" s="11">
        <f t="shared" si="326"/>
        <v>-0.32903279952966086</v>
      </c>
      <c r="AC1363" s="11">
        <v>0.73480000000000001</v>
      </c>
      <c r="AD1363" s="11">
        <v>0.72553999999999996</v>
      </c>
      <c r="AE1363" s="11">
        <f t="shared" si="327"/>
        <v>-0.46287294067687013</v>
      </c>
      <c r="AF1363" s="11">
        <v>0.75971999999999995</v>
      </c>
      <c r="AG1363" s="11">
        <v>0.74692999999999998</v>
      </c>
      <c r="AH1363" s="11">
        <f t="shared" si="329"/>
        <v>-0.42095505051393245</v>
      </c>
    </row>
    <row r="1364" spans="1:34" x14ac:dyDescent="0.2">
      <c r="A1364" s="10" t="s">
        <v>1492</v>
      </c>
      <c r="B1364" s="11">
        <f t="shared" si="315"/>
        <v>1.0061933333333333</v>
      </c>
      <c r="C1364" s="11">
        <f t="shared" si="316"/>
        <v>8.907536001406053E-3</v>
      </c>
      <c r="D1364" s="12">
        <v>1.0118</v>
      </c>
      <c r="E1364" s="12">
        <v>1.0844</v>
      </c>
      <c r="F1364" s="12">
        <f t="shared" si="317"/>
        <v>0.11689701828826239</v>
      </c>
      <c r="G1364" s="13">
        <v>0.94427000000000005</v>
      </c>
      <c r="H1364" s="13">
        <v>1.0079</v>
      </c>
      <c r="I1364" s="11">
        <f t="shared" si="318"/>
        <v>1.1352507229905219E-2</v>
      </c>
      <c r="J1364" s="11">
        <v>0.87028000000000005</v>
      </c>
      <c r="K1364" s="11">
        <v>0.92627999999999999</v>
      </c>
      <c r="L1364" s="11">
        <f t="shared" si="319"/>
        <v>-0.11047973126069942</v>
      </c>
      <c r="M1364" s="11">
        <f t="shared" si="320"/>
        <v>0.7445466666666668</v>
      </c>
      <c r="N1364" s="11">
        <f t="shared" si="321"/>
        <v>-0.42556581806304961</v>
      </c>
      <c r="O1364" s="11">
        <v>0.65314000000000005</v>
      </c>
      <c r="P1364" s="11">
        <v>0.86068999999999996</v>
      </c>
      <c r="Q1364" s="11">
        <f t="shared" si="322"/>
        <v>-0.21643438803734349</v>
      </c>
      <c r="R1364" s="11">
        <v>0.70145000000000002</v>
      </c>
      <c r="S1364" s="11">
        <v>0.76139000000000001</v>
      </c>
      <c r="T1364" s="11">
        <f t="shared" si="323"/>
        <v>-0.39329247303702886</v>
      </c>
      <c r="U1364" s="11">
        <v>0.73201000000000005</v>
      </c>
      <c r="V1364" s="11">
        <v>0.75375000000000003</v>
      </c>
      <c r="W1364" s="12">
        <f t="shared" si="328"/>
        <v>-0.40784199787463987</v>
      </c>
      <c r="X1364" s="14">
        <f t="shared" si="324"/>
        <v>0.80018</v>
      </c>
      <c r="Y1364" s="11">
        <f t="shared" si="325"/>
        <v>-0.32160352501590372</v>
      </c>
      <c r="Z1364" s="11">
        <v>0.64331000000000005</v>
      </c>
      <c r="AA1364" s="11">
        <v>0.77092000000000005</v>
      </c>
      <c r="AB1364" s="11">
        <f t="shared" si="326"/>
        <v>-0.37534693849740897</v>
      </c>
      <c r="AC1364" s="11">
        <v>0.77858000000000005</v>
      </c>
      <c r="AD1364" s="11">
        <v>0.7923</v>
      </c>
      <c r="AE1364" s="11">
        <f t="shared" si="327"/>
        <v>-0.33588129266120026</v>
      </c>
      <c r="AF1364" s="11">
        <v>0.87468000000000001</v>
      </c>
      <c r="AG1364" s="11">
        <v>0.83731999999999995</v>
      </c>
      <c r="AH1364" s="11">
        <f t="shared" si="329"/>
        <v>-0.25614900952549269</v>
      </c>
    </row>
    <row r="1365" spans="1:34" x14ac:dyDescent="0.2">
      <c r="A1365" s="10" t="s">
        <v>1493</v>
      </c>
      <c r="B1365" s="11">
        <f t="shared" si="315"/>
        <v>1.1475333333333333</v>
      </c>
      <c r="C1365" s="11">
        <f t="shared" si="316"/>
        <v>0.19853606138308083</v>
      </c>
      <c r="D1365" s="12">
        <v>1.0945</v>
      </c>
      <c r="E1365" s="12">
        <v>1.2538</v>
      </c>
      <c r="F1365" s="12">
        <f t="shared" si="317"/>
        <v>0.32630723488627178</v>
      </c>
      <c r="G1365" s="13">
        <v>0.95384999999999998</v>
      </c>
      <c r="H1365" s="13">
        <v>1.1026</v>
      </c>
      <c r="I1365" s="11">
        <f t="shared" si="318"/>
        <v>0.14090950654166201</v>
      </c>
      <c r="J1365" s="11">
        <v>0.96067000000000002</v>
      </c>
      <c r="K1365" s="11">
        <v>1.0862000000000001</v>
      </c>
      <c r="L1365" s="11">
        <f t="shared" si="319"/>
        <v>0.11928976837475146</v>
      </c>
      <c r="M1365" s="11">
        <f t="shared" si="320"/>
        <v>0.88895777777777774</v>
      </c>
      <c r="N1365" s="11">
        <f t="shared" si="321"/>
        <v>-0.16981319690901325</v>
      </c>
      <c r="O1365" s="11">
        <v>0.74721000000000004</v>
      </c>
      <c r="P1365" s="11">
        <v>0.98375000000000001</v>
      </c>
      <c r="Q1365" s="11">
        <f t="shared" si="322"/>
        <v>-2.3636364267238287E-2</v>
      </c>
      <c r="R1365" s="11">
        <v>0.87036000000000002</v>
      </c>
      <c r="S1365" s="11">
        <v>0.95274999999999999</v>
      </c>
      <c r="T1365" s="11">
        <f t="shared" si="323"/>
        <v>-6.9830391849918905E-2</v>
      </c>
      <c r="U1365" s="11">
        <v>0.96482999999999997</v>
      </c>
      <c r="V1365" s="11">
        <v>0.99045000000000005</v>
      </c>
      <c r="W1365" s="12">
        <f t="shared" si="328"/>
        <v>-1.3843948215579681E-2</v>
      </c>
      <c r="X1365" s="14">
        <f t="shared" si="324"/>
        <v>0.83168333333333333</v>
      </c>
      <c r="Y1365" s="11">
        <f t="shared" si="325"/>
        <v>-0.26589377372404682</v>
      </c>
      <c r="Z1365" s="11">
        <v>0.69710000000000005</v>
      </c>
      <c r="AA1365" s="11">
        <v>0.78334999999999999</v>
      </c>
      <c r="AB1365" s="11">
        <f t="shared" si="326"/>
        <v>-0.35227104861825809</v>
      </c>
      <c r="AC1365" s="11">
        <v>0.92000999999999999</v>
      </c>
      <c r="AD1365" s="11">
        <v>0.87404000000000004</v>
      </c>
      <c r="AE1365" s="11">
        <f t="shared" si="327"/>
        <v>-0.19422878943937052</v>
      </c>
      <c r="AF1365" s="11">
        <v>0.92427999999999999</v>
      </c>
      <c r="AG1365" s="11">
        <v>0.83765999999999996</v>
      </c>
      <c r="AH1365" s="11">
        <f t="shared" si="329"/>
        <v>-0.25556331140296068</v>
      </c>
    </row>
    <row r="1366" spans="1:34" x14ac:dyDescent="0.2">
      <c r="A1366" s="10" t="s">
        <v>1494</v>
      </c>
      <c r="B1366" s="11">
        <f t="shared" si="315"/>
        <v>1.0406533333333334</v>
      </c>
      <c r="C1366" s="11">
        <f t="shared" si="316"/>
        <v>5.7489552234856807E-2</v>
      </c>
      <c r="D1366" s="12">
        <v>0.87046000000000001</v>
      </c>
      <c r="E1366" s="12">
        <v>0.99865999999999999</v>
      </c>
      <c r="F1366" s="12">
        <f t="shared" si="317"/>
        <v>-1.9345077646544936E-3</v>
      </c>
      <c r="G1366" s="13">
        <v>0.98046999999999995</v>
      </c>
      <c r="H1366" s="13">
        <v>1.0940000000000001</v>
      </c>
      <c r="I1366" s="11">
        <f t="shared" si="318"/>
        <v>0.12961273813046964</v>
      </c>
      <c r="J1366" s="11">
        <v>0.90776000000000001</v>
      </c>
      <c r="K1366" s="11">
        <v>1.0293000000000001</v>
      </c>
      <c r="L1366" s="11">
        <f t="shared" si="319"/>
        <v>4.166353172936154E-2</v>
      </c>
      <c r="M1366" s="11">
        <f t="shared" si="320"/>
        <v>0.92567111111111122</v>
      </c>
      <c r="N1366" s="11">
        <f t="shared" si="321"/>
        <v>-0.11142839670530473</v>
      </c>
      <c r="O1366" s="11">
        <v>0.69767999999999997</v>
      </c>
      <c r="P1366" s="11">
        <v>0.92210999999999999</v>
      </c>
      <c r="Q1366" s="11">
        <f t="shared" si="322"/>
        <v>-0.11698923253151002</v>
      </c>
      <c r="R1366" s="11">
        <v>0.9103</v>
      </c>
      <c r="S1366" s="11">
        <v>1.002</v>
      </c>
      <c r="T1366" s="11">
        <f t="shared" si="323"/>
        <v>2.8825085331213654E-3</v>
      </c>
      <c r="U1366" s="11">
        <v>0.93705000000000005</v>
      </c>
      <c r="V1366" s="11">
        <v>0.98173999999999995</v>
      </c>
      <c r="W1366" s="12">
        <f t="shared" si="328"/>
        <v>-2.6587097207185023E-2</v>
      </c>
      <c r="X1366" s="14">
        <f t="shared" si="324"/>
        <v>0.9296633333333334</v>
      </c>
      <c r="Y1366" s="11">
        <f t="shared" si="325"/>
        <v>-0.10521973916822361</v>
      </c>
      <c r="Z1366" s="11">
        <v>0.84528000000000003</v>
      </c>
      <c r="AA1366" s="11">
        <v>0.94604999999999995</v>
      </c>
      <c r="AB1366" s="11">
        <f t="shared" si="326"/>
        <v>-8.0011660957150593E-2</v>
      </c>
      <c r="AC1366" s="11">
        <v>0.92574999999999996</v>
      </c>
      <c r="AD1366" s="11">
        <v>0.89824000000000004</v>
      </c>
      <c r="AE1366" s="11">
        <f t="shared" si="327"/>
        <v>-0.1548271259242873</v>
      </c>
      <c r="AF1366" s="11">
        <v>1.0345</v>
      </c>
      <c r="AG1366" s="11">
        <v>0.94469999999999998</v>
      </c>
      <c r="AH1366" s="11">
        <f t="shared" si="329"/>
        <v>-8.207183669288344E-2</v>
      </c>
    </row>
    <row r="1367" spans="1:34" x14ac:dyDescent="0.2">
      <c r="A1367" s="10" t="s">
        <v>1495</v>
      </c>
      <c r="B1367" s="11">
        <f t="shared" si="315"/>
        <v>1.0699666666666667</v>
      </c>
      <c r="C1367" s="11">
        <f t="shared" si="316"/>
        <v>9.7565852155604871E-2</v>
      </c>
      <c r="D1367" s="12">
        <v>0.97484000000000004</v>
      </c>
      <c r="E1367" s="12">
        <v>1.0803</v>
      </c>
      <c r="F1367" s="12">
        <f t="shared" si="317"/>
        <v>0.11143200536198733</v>
      </c>
      <c r="G1367" s="13">
        <v>1.0066999999999999</v>
      </c>
      <c r="H1367" s="13">
        <v>1.0810999999999999</v>
      </c>
      <c r="I1367" s="11">
        <f t="shared" si="318"/>
        <v>0.11249997620071796</v>
      </c>
      <c r="J1367" s="11">
        <v>1.0037</v>
      </c>
      <c r="K1367" s="11">
        <v>1.0485</v>
      </c>
      <c r="L1367" s="11">
        <f t="shared" si="319"/>
        <v>6.8326861434505545E-2</v>
      </c>
      <c r="M1367" s="11">
        <f t="shared" si="320"/>
        <v>0.97015666666666667</v>
      </c>
      <c r="N1367" s="11">
        <f t="shared" si="321"/>
        <v>-4.3710353801634169E-2</v>
      </c>
      <c r="O1367" s="11">
        <v>0.77666999999999997</v>
      </c>
      <c r="P1367" s="11">
        <v>1.0315000000000001</v>
      </c>
      <c r="Q1367" s="11">
        <f t="shared" si="322"/>
        <v>4.4743821224397753E-2</v>
      </c>
      <c r="R1367" s="11">
        <v>0.94994999999999996</v>
      </c>
      <c r="S1367" s="11">
        <v>1.0324</v>
      </c>
      <c r="T1367" s="11">
        <f t="shared" si="323"/>
        <v>4.6002046544520461E-2</v>
      </c>
      <c r="U1367" s="11">
        <v>0.97814000000000001</v>
      </c>
      <c r="V1367" s="11">
        <v>1.0043</v>
      </c>
      <c r="W1367" s="12">
        <f t="shared" si="328"/>
        <v>6.1902890720698343E-3</v>
      </c>
      <c r="X1367" s="14">
        <f t="shared" si="324"/>
        <v>0.98238000000000003</v>
      </c>
      <c r="Y1367" s="11">
        <f t="shared" si="325"/>
        <v>-2.5646905305623822E-2</v>
      </c>
      <c r="Z1367" s="11">
        <v>0.84238999999999997</v>
      </c>
      <c r="AA1367" s="11">
        <v>1.0106999999999999</v>
      </c>
      <c r="AB1367" s="11">
        <f t="shared" si="326"/>
        <v>1.5354834293464041E-2</v>
      </c>
      <c r="AC1367" s="11">
        <v>0.96167999999999998</v>
      </c>
      <c r="AD1367" s="11">
        <v>0.97450999999999999</v>
      </c>
      <c r="AE1367" s="11">
        <f t="shared" si="327"/>
        <v>-3.7251105015908663E-2</v>
      </c>
      <c r="AF1367" s="11">
        <v>1.03</v>
      </c>
      <c r="AG1367" s="11">
        <v>0.96192999999999995</v>
      </c>
      <c r="AH1367" s="11">
        <f t="shared" si="329"/>
        <v>-5.5996182521217533E-2</v>
      </c>
    </row>
    <row r="1368" spans="1:34" x14ac:dyDescent="0.2">
      <c r="A1368" s="10" t="s">
        <v>28</v>
      </c>
      <c r="B1368" s="11">
        <f t="shared" si="315"/>
        <v>0.60594666666666674</v>
      </c>
      <c r="C1368" s="11">
        <f t="shared" si="316"/>
        <v>-0.72273727663728071</v>
      </c>
      <c r="D1368" s="12">
        <v>0.49606</v>
      </c>
      <c r="E1368" s="12">
        <v>0.57452999999999999</v>
      </c>
      <c r="F1368" s="12">
        <f t="shared" si="317"/>
        <v>-0.79954586742725731</v>
      </c>
      <c r="G1368" s="13">
        <v>0.49192000000000002</v>
      </c>
      <c r="H1368" s="13">
        <v>0.58899000000000001</v>
      </c>
      <c r="I1368" s="11">
        <f t="shared" si="318"/>
        <v>-0.76368495501308675</v>
      </c>
      <c r="J1368" s="11">
        <v>0.57477999999999996</v>
      </c>
      <c r="K1368" s="11">
        <v>0.65432000000000001</v>
      </c>
      <c r="L1368" s="11">
        <f t="shared" si="319"/>
        <v>-0.61193172597596091</v>
      </c>
      <c r="M1368" s="11">
        <f t="shared" si="320"/>
        <v>2.6085444444444446</v>
      </c>
      <c r="N1368" s="11">
        <f t="shared" si="321"/>
        <v>1.3832450142486754</v>
      </c>
      <c r="O1368" s="11">
        <v>1.6856</v>
      </c>
      <c r="P1368" s="11">
        <v>2.2122999999999999</v>
      </c>
      <c r="Q1368" s="11">
        <f t="shared" si="322"/>
        <v>1.1455470361898612</v>
      </c>
      <c r="R1368" s="11">
        <v>2.1227</v>
      </c>
      <c r="S1368" s="11">
        <v>2.3681000000000001</v>
      </c>
      <c r="T1368" s="11">
        <f t="shared" si="323"/>
        <v>1.2437300043021431</v>
      </c>
      <c r="U1368" s="11">
        <v>1.8688</v>
      </c>
      <c r="V1368" s="11">
        <v>1.9278999999999999</v>
      </c>
      <c r="W1368" s="12">
        <f t="shared" si="328"/>
        <v>0.94703022104627321</v>
      </c>
      <c r="X1368" s="14">
        <f t="shared" si="324"/>
        <v>3.8341333333333334</v>
      </c>
      <c r="Y1368" s="11">
        <f t="shared" si="325"/>
        <v>1.9389005081051938</v>
      </c>
      <c r="Z1368" s="11">
        <v>3.7759</v>
      </c>
      <c r="AA1368" s="11">
        <v>4.3616999999999999</v>
      </c>
      <c r="AB1368" s="11">
        <f t="shared" si="326"/>
        <v>2.1248905440739585</v>
      </c>
      <c r="AC1368" s="11">
        <v>3.9047000000000001</v>
      </c>
      <c r="AD1368" s="11">
        <v>3.78</v>
      </c>
      <c r="AE1368" s="11">
        <f t="shared" si="327"/>
        <v>1.9183862344463478</v>
      </c>
      <c r="AF1368" s="11">
        <v>3.6044</v>
      </c>
      <c r="AG1368" s="11">
        <v>3.3607</v>
      </c>
      <c r="AH1368" s="11">
        <f t="shared" si="329"/>
        <v>1.7487617631667489</v>
      </c>
    </row>
    <row r="1369" spans="1:34" x14ac:dyDescent="0.2">
      <c r="A1369" s="10" t="s">
        <v>1496</v>
      </c>
      <c r="B1369" s="11">
        <f t="shared" si="315"/>
        <v>1.1321000000000001</v>
      </c>
      <c r="C1369" s="11">
        <f t="shared" si="316"/>
        <v>0.1790013990992444</v>
      </c>
      <c r="D1369" s="12">
        <v>0.88846000000000003</v>
      </c>
      <c r="E1369" s="12">
        <v>1.0308999999999999</v>
      </c>
      <c r="F1369" s="12">
        <f t="shared" si="317"/>
        <v>4.3904394295621103E-2</v>
      </c>
      <c r="G1369" s="13">
        <v>1.0268999999999999</v>
      </c>
      <c r="H1369" s="13">
        <v>1.1873</v>
      </c>
      <c r="I1369" s="11">
        <f t="shared" si="318"/>
        <v>0.24768451276238293</v>
      </c>
      <c r="J1369" s="11">
        <v>1.0382</v>
      </c>
      <c r="K1369" s="11">
        <v>1.1780999999999999</v>
      </c>
      <c r="L1369" s="11">
        <f t="shared" si="319"/>
        <v>0.23646200383810367</v>
      </c>
      <c r="M1369" s="11">
        <f t="shared" si="320"/>
        <v>0.9449144444444445</v>
      </c>
      <c r="N1369" s="11">
        <f t="shared" si="321"/>
        <v>-8.174438583243511E-2</v>
      </c>
      <c r="O1369" s="11">
        <v>0.75297999999999998</v>
      </c>
      <c r="P1369" s="11">
        <v>1.0284</v>
      </c>
      <c r="Q1369" s="11">
        <f t="shared" si="322"/>
        <v>4.0401515284206602E-2</v>
      </c>
      <c r="R1369" s="11">
        <v>0.93466000000000005</v>
      </c>
      <c r="S1369" s="11">
        <v>1.0327999999999999</v>
      </c>
      <c r="T1369" s="11">
        <f t="shared" si="323"/>
        <v>4.6560905757741203E-2</v>
      </c>
      <c r="U1369" s="11">
        <v>0.99302999999999997</v>
      </c>
      <c r="V1369" s="11">
        <v>1.056</v>
      </c>
      <c r="W1369" s="12">
        <f t="shared" si="328"/>
        <v>7.8609834696366468E-2</v>
      </c>
      <c r="X1369" s="14">
        <f t="shared" si="324"/>
        <v>0.90705333333333327</v>
      </c>
      <c r="Y1369" s="11">
        <f t="shared" si="325"/>
        <v>-0.14074071340216074</v>
      </c>
      <c r="Z1369" s="11">
        <v>0.77039999999999997</v>
      </c>
      <c r="AA1369" s="11">
        <v>0.8891</v>
      </c>
      <c r="AB1369" s="11">
        <f t="shared" si="326"/>
        <v>-0.1695824020521686</v>
      </c>
      <c r="AC1369" s="11">
        <v>0.95147000000000004</v>
      </c>
      <c r="AD1369" s="11">
        <v>0.91779999999999995</v>
      </c>
      <c r="AE1369" s="11">
        <f t="shared" si="327"/>
        <v>-0.12374828813717702</v>
      </c>
      <c r="AF1369" s="11">
        <v>0.99260999999999999</v>
      </c>
      <c r="AG1369" s="11">
        <v>0.91425999999999996</v>
      </c>
      <c r="AH1369" s="11">
        <f t="shared" si="329"/>
        <v>-0.12932359331359938</v>
      </c>
    </row>
    <row r="1370" spans="1:34" x14ac:dyDescent="0.2">
      <c r="A1370" s="10" t="s">
        <v>1497</v>
      </c>
      <c r="B1370" s="11">
        <f t="shared" si="315"/>
        <v>0.70938333333333337</v>
      </c>
      <c r="C1370" s="11">
        <f t="shared" si="316"/>
        <v>-0.49536265973662974</v>
      </c>
      <c r="D1370" s="12">
        <v>0.69655</v>
      </c>
      <c r="E1370" s="12">
        <v>0.74551999999999996</v>
      </c>
      <c r="F1370" s="12">
        <f t="shared" si="317"/>
        <v>-0.42368103880549418</v>
      </c>
      <c r="G1370" s="13">
        <v>0.63390000000000002</v>
      </c>
      <c r="H1370" s="13">
        <v>0.70860000000000001</v>
      </c>
      <c r="I1370" s="11">
        <f t="shared" si="318"/>
        <v>-0.496956629431136</v>
      </c>
      <c r="J1370" s="11">
        <v>0.65142</v>
      </c>
      <c r="K1370" s="11">
        <v>0.67403000000000002</v>
      </c>
      <c r="L1370" s="11">
        <f t="shared" si="319"/>
        <v>-0.56911528999650229</v>
      </c>
      <c r="M1370" s="11">
        <f t="shared" si="320"/>
        <v>0.81661111111111107</v>
      </c>
      <c r="N1370" s="11">
        <f t="shared" si="321"/>
        <v>-0.29227889735143114</v>
      </c>
      <c r="O1370" s="11">
        <v>0.63471999999999995</v>
      </c>
      <c r="P1370" s="11">
        <v>0.83086000000000004</v>
      </c>
      <c r="Q1370" s="11">
        <f t="shared" si="322"/>
        <v>-0.26732269168400202</v>
      </c>
      <c r="R1370" s="11">
        <v>0.63175000000000003</v>
      </c>
      <c r="S1370" s="11">
        <v>0.70099</v>
      </c>
      <c r="T1370" s="11">
        <f t="shared" si="323"/>
        <v>-0.51253423132665998</v>
      </c>
      <c r="U1370" s="11">
        <v>0.73304999999999998</v>
      </c>
      <c r="V1370" s="11">
        <v>0.74280999999999997</v>
      </c>
      <c r="W1370" s="12">
        <f t="shared" si="328"/>
        <v>-0.42893485735595405</v>
      </c>
      <c r="X1370" s="14">
        <f t="shared" si="324"/>
        <v>1.0850333333333333</v>
      </c>
      <c r="Y1370" s="11">
        <f t="shared" si="325"/>
        <v>0.11773936441722396</v>
      </c>
      <c r="Z1370" s="11">
        <v>0.92025999999999997</v>
      </c>
      <c r="AA1370" s="11">
        <v>1.1086</v>
      </c>
      <c r="AB1370" s="11">
        <f t="shared" si="326"/>
        <v>0.14873891273752515</v>
      </c>
      <c r="AC1370" s="11">
        <v>1.022</v>
      </c>
      <c r="AD1370" s="11">
        <v>1.0398000000000001</v>
      </c>
      <c r="AE1370" s="11">
        <f t="shared" si="327"/>
        <v>5.6306060331876538E-2</v>
      </c>
      <c r="AF1370" s="11">
        <v>1.1705000000000001</v>
      </c>
      <c r="AG1370" s="11">
        <v>1.1067</v>
      </c>
      <c r="AH1370" s="11">
        <f t="shared" si="329"/>
        <v>0.14626419486652553</v>
      </c>
    </row>
    <row r="1371" spans="1:34" x14ac:dyDescent="0.2">
      <c r="A1371" s="10" t="s">
        <v>1498</v>
      </c>
      <c r="B1371" s="11">
        <f t="shared" si="315"/>
        <v>1.4227999999999998</v>
      </c>
      <c r="C1371" s="11">
        <f t="shared" si="316"/>
        <v>0.50873287951240076</v>
      </c>
      <c r="D1371" s="12">
        <v>1.2377</v>
      </c>
      <c r="E1371" s="12">
        <v>1.4536</v>
      </c>
      <c r="F1371" s="12">
        <f t="shared" si="317"/>
        <v>0.53963032468466643</v>
      </c>
      <c r="G1371" s="13">
        <v>1.2135</v>
      </c>
      <c r="H1371" s="13">
        <v>1.3985000000000001</v>
      </c>
      <c r="I1371" s="11">
        <f t="shared" si="318"/>
        <v>0.48388025381410477</v>
      </c>
      <c r="J1371" s="11">
        <v>1.2553000000000001</v>
      </c>
      <c r="K1371" s="11">
        <v>1.4162999999999999</v>
      </c>
      <c r="L1371" s="11">
        <f t="shared" si="319"/>
        <v>0.50212688877569989</v>
      </c>
      <c r="M1371" s="11">
        <f t="shared" si="320"/>
        <v>1.0846233333333335</v>
      </c>
      <c r="N1371" s="11">
        <f t="shared" si="321"/>
        <v>0.11719411227397704</v>
      </c>
      <c r="O1371" s="11">
        <v>0.94352999999999998</v>
      </c>
      <c r="P1371" s="11">
        <v>1.2392000000000001</v>
      </c>
      <c r="Q1371" s="11">
        <f t="shared" si="322"/>
        <v>0.30940904924011919</v>
      </c>
      <c r="R1371" s="11">
        <v>1.1344000000000001</v>
      </c>
      <c r="S1371" s="11">
        <v>1.2796000000000001</v>
      </c>
      <c r="T1371" s="11">
        <f t="shared" si="323"/>
        <v>0.35569289756622452</v>
      </c>
      <c r="U1371" s="11">
        <v>1.2302</v>
      </c>
      <c r="V1371" s="11">
        <v>1.2535000000000001</v>
      </c>
      <c r="W1371" s="12">
        <f t="shared" si="328"/>
        <v>0.32596199617185229</v>
      </c>
      <c r="X1371" s="14">
        <f t="shared" si="324"/>
        <v>0.88927000000000012</v>
      </c>
      <c r="Y1371" s="11">
        <f t="shared" si="325"/>
        <v>-0.16930657850847597</v>
      </c>
      <c r="Z1371" s="11">
        <v>0.76051999999999997</v>
      </c>
      <c r="AA1371" s="11">
        <v>0.85785999999999996</v>
      </c>
      <c r="AB1371" s="11">
        <f t="shared" si="326"/>
        <v>-0.22118587115537619</v>
      </c>
      <c r="AC1371" s="11">
        <v>0.94340999999999997</v>
      </c>
      <c r="AD1371" s="11">
        <v>0.90732999999999997</v>
      </c>
      <c r="AE1371" s="11">
        <f t="shared" si="327"/>
        <v>-0.14030073401771651</v>
      </c>
      <c r="AF1371" s="11">
        <v>0.97926999999999997</v>
      </c>
      <c r="AG1371" s="11">
        <v>0.90261999999999998</v>
      </c>
      <c r="AH1371" s="11">
        <f t="shared" si="329"/>
        <v>-0.14780934915199967</v>
      </c>
    </row>
    <row r="1372" spans="1:34" x14ac:dyDescent="0.2">
      <c r="A1372" s="10" t="s">
        <v>1499</v>
      </c>
      <c r="B1372" s="11">
        <f t="shared" si="315"/>
        <v>1.0410066666666666</v>
      </c>
      <c r="C1372" s="11">
        <f t="shared" si="316"/>
        <v>5.7979307769070822E-2</v>
      </c>
      <c r="D1372" s="12">
        <v>1.0014000000000001</v>
      </c>
      <c r="E1372" s="12">
        <v>1.0589</v>
      </c>
      <c r="F1372" s="12">
        <f t="shared" si="317"/>
        <v>8.2566351071411734E-2</v>
      </c>
      <c r="G1372" s="13">
        <v>0.97819</v>
      </c>
      <c r="H1372" s="13">
        <v>1.0823</v>
      </c>
      <c r="I1372" s="11">
        <f t="shared" si="318"/>
        <v>0.11410045158818032</v>
      </c>
      <c r="J1372" s="11">
        <v>0.99263999999999997</v>
      </c>
      <c r="K1372" s="11">
        <v>0.98182000000000003</v>
      </c>
      <c r="L1372" s="11">
        <f t="shared" si="319"/>
        <v>-2.6469539706181648E-2</v>
      </c>
      <c r="M1372" s="11">
        <f t="shared" si="320"/>
        <v>0.9936044444444444</v>
      </c>
      <c r="N1372" s="11">
        <f t="shared" si="321"/>
        <v>-9.2564680644562341E-3</v>
      </c>
      <c r="O1372" s="11">
        <v>0.80210999999999999</v>
      </c>
      <c r="P1372" s="11">
        <v>1.0679000000000001</v>
      </c>
      <c r="Q1372" s="11">
        <f t="shared" si="322"/>
        <v>9.4776556895597316E-2</v>
      </c>
      <c r="R1372" s="11">
        <v>0.98792000000000002</v>
      </c>
      <c r="S1372" s="11">
        <v>1.0798000000000001</v>
      </c>
      <c r="T1372" s="11">
        <f t="shared" si="323"/>
        <v>0.11076412189980746</v>
      </c>
      <c r="U1372" s="11">
        <v>1.006</v>
      </c>
      <c r="V1372" s="11">
        <v>1.0148999999999999</v>
      </c>
      <c r="W1372" s="12">
        <f t="shared" si="328"/>
        <v>2.1337582965694914E-2</v>
      </c>
      <c r="X1372" s="14">
        <f t="shared" si="324"/>
        <v>0.98689333333333329</v>
      </c>
      <c r="Y1372" s="11">
        <f t="shared" si="325"/>
        <v>-1.9033932988931315E-2</v>
      </c>
      <c r="Z1372" s="11">
        <v>0.81296000000000002</v>
      </c>
      <c r="AA1372" s="11">
        <v>0.98407</v>
      </c>
      <c r="AB1372" s="11">
        <f t="shared" si="326"/>
        <v>-2.3167152228379177E-2</v>
      </c>
      <c r="AC1372" s="11">
        <v>1.0062</v>
      </c>
      <c r="AD1372" s="11">
        <v>0.99078999999999995</v>
      </c>
      <c r="AE1372" s="11">
        <f t="shared" si="327"/>
        <v>-1.3348787287355625E-2</v>
      </c>
      <c r="AF1372" s="11">
        <v>0.98348000000000002</v>
      </c>
      <c r="AG1372" s="11">
        <v>0.98582000000000003</v>
      </c>
      <c r="AH1372" s="11">
        <f t="shared" si="329"/>
        <v>-2.0603844647009147E-2</v>
      </c>
    </row>
    <row r="1373" spans="1:34" x14ac:dyDescent="0.2">
      <c r="A1373" s="10" t="s">
        <v>1500</v>
      </c>
      <c r="B1373" s="11">
        <f t="shared" si="315"/>
        <v>0.91649999999999998</v>
      </c>
      <c r="C1373" s="11">
        <f t="shared" si="316"/>
        <v>-0.12579321412220137</v>
      </c>
      <c r="D1373" s="12">
        <v>0.77320999999999995</v>
      </c>
      <c r="E1373" s="12">
        <v>0.89020999999999995</v>
      </c>
      <c r="F1373" s="12">
        <f t="shared" si="317"/>
        <v>-0.16778238777345814</v>
      </c>
      <c r="G1373" s="13">
        <v>0.83150999999999997</v>
      </c>
      <c r="H1373" s="13">
        <v>0.96240999999999999</v>
      </c>
      <c r="I1373" s="11">
        <f t="shared" si="318"/>
        <v>-5.5276461854403248E-2</v>
      </c>
      <c r="J1373" s="11">
        <v>0.83216999999999997</v>
      </c>
      <c r="K1373" s="11">
        <v>0.89688000000000001</v>
      </c>
      <c r="L1373" s="11">
        <f t="shared" si="319"/>
        <v>-0.15701312533491102</v>
      </c>
      <c r="M1373" s="11">
        <f t="shared" si="320"/>
        <v>0.92619555555555555</v>
      </c>
      <c r="N1373" s="11">
        <f t="shared" si="321"/>
        <v>-0.11061126074938783</v>
      </c>
      <c r="O1373" s="11">
        <v>0.74960000000000004</v>
      </c>
      <c r="P1373" s="11">
        <v>0.98997000000000002</v>
      </c>
      <c r="Q1373" s="11">
        <f t="shared" si="322"/>
        <v>-1.4543288389064943E-2</v>
      </c>
      <c r="R1373" s="11">
        <v>0.81552000000000002</v>
      </c>
      <c r="S1373" s="11">
        <v>0.91186</v>
      </c>
      <c r="T1373" s="11">
        <f t="shared" si="323"/>
        <v>-0.13311575384159452</v>
      </c>
      <c r="U1373" s="11">
        <v>0.93954000000000004</v>
      </c>
      <c r="V1373" s="11">
        <v>0.96787000000000001</v>
      </c>
      <c r="W1373" s="12">
        <f t="shared" si="328"/>
        <v>-4.7114810765815945E-2</v>
      </c>
      <c r="X1373" s="14">
        <f t="shared" si="324"/>
        <v>1.0235266666666665</v>
      </c>
      <c r="Y1373" s="11">
        <f t="shared" si="325"/>
        <v>3.3548690408793026E-2</v>
      </c>
      <c r="Z1373" s="11">
        <v>0.93286999999999998</v>
      </c>
      <c r="AA1373" s="11">
        <v>1.0913999999999999</v>
      </c>
      <c r="AB1373" s="11">
        <f t="shared" si="326"/>
        <v>0.12617994882319306</v>
      </c>
      <c r="AC1373" s="11">
        <v>0.95318000000000003</v>
      </c>
      <c r="AD1373" s="11">
        <v>0.92898000000000003</v>
      </c>
      <c r="AE1373" s="11">
        <f t="shared" si="327"/>
        <v>-0.10628055771044939</v>
      </c>
      <c r="AF1373" s="11">
        <v>1.0992999999999999</v>
      </c>
      <c r="AG1373" s="11">
        <v>1.0502</v>
      </c>
      <c r="AH1373" s="11">
        <f t="shared" si="329"/>
        <v>7.0664100778789651E-2</v>
      </c>
    </row>
    <row r="1374" spans="1:34" x14ac:dyDescent="0.2">
      <c r="A1374" s="10" t="s">
        <v>1501</v>
      </c>
      <c r="B1374" s="11">
        <f t="shared" si="315"/>
        <v>1.0186966666666668</v>
      </c>
      <c r="C1374" s="11">
        <f t="shared" si="316"/>
        <v>2.6724529773503352E-2</v>
      </c>
      <c r="D1374" s="12">
        <v>0.89307000000000003</v>
      </c>
      <c r="E1374" s="12">
        <v>0.94879000000000002</v>
      </c>
      <c r="F1374" s="12">
        <f t="shared" si="317"/>
        <v>-7.5839290554074693E-2</v>
      </c>
      <c r="G1374" s="13">
        <v>0.97021999999999997</v>
      </c>
      <c r="H1374" s="13">
        <v>1.0228999999999999</v>
      </c>
      <c r="I1374" s="11">
        <f t="shared" si="318"/>
        <v>3.2665112281830097E-2</v>
      </c>
      <c r="J1374" s="11">
        <v>1.0215000000000001</v>
      </c>
      <c r="K1374" s="11">
        <v>1.0844</v>
      </c>
      <c r="L1374" s="11">
        <f t="shared" si="319"/>
        <v>0.11689701828826239</v>
      </c>
      <c r="M1374" s="11">
        <f t="shared" si="320"/>
        <v>1.0393600000000001</v>
      </c>
      <c r="N1374" s="11">
        <f t="shared" si="321"/>
        <v>5.5695442748364576E-2</v>
      </c>
      <c r="O1374" s="11">
        <v>0.81606000000000001</v>
      </c>
      <c r="P1374" s="11">
        <v>1.0446</v>
      </c>
      <c r="Q1374" s="11">
        <f t="shared" si="322"/>
        <v>6.2950608822807855E-2</v>
      </c>
      <c r="R1374" s="11">
        <v>0.97828000000000004</v>
      </c>
      <c r="S1374" s="11">
        <v>1.0835999999999999</v>
      </c>
      <c r="T1374" s="11">
        <f t="shared" si="323"/>
        <v>0.11583229865256488</v>
      </c>
      <c r="U1374" s="11">
        <v>1.0823</v>
      </c>
      <c r="V1374" s="11">
        <v>1.0864</v>
      </c>
      <c r="W1374" s="12">
        <f t="shared" si="328"/>
        <v>0.11955538469528244</v>
      </c>
      <c r="X1374" s="14">
        <f t="shared" si="324"/>
        <v>1.0575000000000001</v>
      </c>
      <c r="Y1374" s="11">
        <f t="shared" si="325"/>
        <v>8.0657663345225186E-2</v>
      </c>
      <c r="Z1374" s="11">
        <v>0.90037</v>
      </c>
      <c r="AA1374" s="11">
        <v>1.0708</v>
      </c>
      <c r="AB1374" s="11">
        <f t="shared" si="326"/>
        <v>9.8689044091328337E-2</v>
      </c>
      <c r="AC1374" s="11">
        <v>1.0356000000000001</v>
      </c>
      <c r="AD1374" s="11">
        <v>1.0571999999999999</v>
      </c>
      <c r="AE1374" s="11">
        <f t="shared" si="327"/>
        <v>8.0248330092120304E-2</v>
      </c>
      <c r="AF1374" s="11">
        <v>1.083</v>
      </c>
      <c r="AG1374" s="11">
        <v>1.0445</v>
      </c>
      <c r="AH1374" s="11">
        <f t="shared" si="329"/>
        <v>6.2812492405021181E-2</v>
      </c>
    </row>
    <row r="1375" spans="1:34" x14ac:dyDescent="0.2">
      <c r="A1375" s="10" t="s">
        <v>1502</v>
      </c>
      <c r="B1375" s="11">
        <f t="shared" si="315"/>
        <v>0.89750333333333332</v>
      </c>
      <c r="C1375" s="11">
        <f t="shared" si="316"/>
        <v>-0.15601079776277163</v>
      </c>
      <c r="D1375" s="12">
        <v>0.78625999999999996</v>
      </c>
      <c r="E1375" s="12">
        <v>0.88707999999999998</v>
      </c>
      <c r="F1375" s="12">
        <f t="shared" si="317"/>
        <v>-0.17286387717182164</v>
      </c>
      <c r="G1375" s="13">
        <v>0.76875000000000004</v>
      </c>
      <c r="H1375" s="13">
        <v>0.88849</v>
      </c>
      <c r="I1375" s="11">
        <f t="shared" si="318"/>
        <v>-0.17057255614786765</v>
      </c>
      <c r="J1375" s="11">
        <v>0.81937000000000004</v>
      </c>
      <c r="K1375" s="11">
        <v>0.91693999999999998</v>
      </c>
      <c r="L1375" s="11">
        <f t="shared" si="319"/>
        <v>-0.12510076077747495</v>
      </c>
      <c r="M1375" s="11">
        <f t="shared" si="320"/>
        <v>1.00789</v>
      </c>
      <c r="N1375" s="11">
        <f t="shared" si="321"/>
        <v>1.133819328806693E-2</v>
      </c>
      <c r="O1375" s="11">
        <v>0.73416999999999999</v>
      </c>
      <c r="P1375" s="11">
        <v>1.0093000000000001</v>
      </c>
      <c r="Q1375" s="11">
        <f t="shared" si="322"/>
        <v>1.3355058669067579E-2</v>
      </c>
      <c r="R1375" s="11">
        <v>0.88153000000000004</v>
      </c>
      <c r="S1375" s="11">
        <v>0.98543000000000003</v>
      </c>
      <c r="T1375" s="11">
        <f t="shared" si="323"/>
        <v>-2.1174701791752674E-2</v>
      </c>
      <c r="U1375" s="11">
        <v>0.98404000000000003</v>
      </c>
      <c r="V1375" s="11">
        <v>1.0235000000000001</v>
      </c>
      <c r="W1375" s="12">
        <f t="shared" si="328"/>
        <v>3.3511102361323694E-2</v>
      </c>
      <c r="X1375" s="14">
        <f t="shared" si="324"/>
        <v>1.1581000000000001</v>
      </c>
      <c r="Y1375" s="11">
        <f t="shared" si="325"/>
        <v>0.2117598330121189</v>
      </c>
      <c r="Z1375" s="11">
        <v>0.98050000000000004</v>
      </c>
      <c r="AA1375" s="11">
        <v>1.1577999999999999</v>
      </c>
      <c r="AB1375" s="11">
        <f t="shared" si="326"/>
        <v>0.21138606167942936</v>
      </c>
      <c r="AC1375" s="11">
        <v>1.1614</v>
      </c>
      <c r="AD1375" s="11">
        <v>1.1516</v>
      </c>
      <c r="AE1375" s="11">
        <f t="shared" si="327"/>
        <v>0.20363969401398505</v>
      </c>
      <c r="AF1375" s="11">
        <v>1.2367999999999999</v>
      </c>
      <c r="AG1375" s="11">
        <v>1.1649</v>
      </c>
      <c r="AH1375" s="11">
        <f t="shared" si="329"/>
        <v>0.2202061130801844</v>
      </c>
    </row>
    <row r="1376" spans="1:34" x14ac:dyDescent="0.2">
      <c r="A1376" s="10" t="s">
        <v>1503</v>
      </c>
      <c r="B1376" s="11">
        <f t="shared" si="315"/>
        <v>0.97676000000000007</v>
      </c>
      <c r="C1376" s="11">
        <f t="shared" si="316"/>
        <v>-3.3923974192713792E-2</v>
      </c>
      <c r="D1376" s="12">
        <v>0.85251999999999994</v>
      </c>
      <c r="E1376" s="12">
        <v>1.0278</v>
      </c>
      <c r="F1376" s="12">
        <f t="shared" si="317"/>
        <v>3.9559557255705827E-2</v>
      </c>
      <c r="G1376" s="13">
        <v>0.82398000000000005</v>
      </c>
      <c r="H1376" s="13">
        <v>0.94825000000000004</v>
      </c>
      <c r="I1376" s="11">
        <f t="shared" si="318"/>
        <v>-7.6660628367849579E-2</v>
      </c>
      <c r="J1376" s="11">
        <v>0.85833000000000004</v>
      </c>
      <c r="K1376" s="11">
        <v>0.95423000000000002</v>
      </c>
      <c r="L1376" s="11">
        <f t="shared" si="319"/>
        <v>-6.759105101864786E-2</v>
      </c>
      <c r="M1376" s="11">
        <f t="shared" si="320"/>
        <v>0.92379555555555548</v>
      </c>
      <c r="N1376" s="11">
        <f t="shared" si="321"/>
        <v>-0.11435448958954861</v>
      </c>
      <c r="O1376" s="11">
        <v>0.77385999999999999</v>
      </c>
      <c r="P1376" s="11">
        <v>1.0445</v>
      </c>
      <c r="Q1376" s="11">
        <f t="shared" si="322"/>
        <v>6.2812492405021181E-2</v>
      </c>
      <c r="R1376" s="11">
        <v>0.87946000000000002</v>
      </c>
      <c r="S1376" s="11">
        <v>1.0114000000000001</v>
      </c>
      <c r="T1376" s="11">
        <f t="shared" si="323"/>
        <v>1.6353683577834812E-2</v>
      </c>
      <c r="U1376" s="11">
        <v>0.89973999999999998</v>
      </c>
      <c r="V1376" s="11">
        <v>0.93425000000000002</v>
      </c>
      <c r="W1376" s="12">
        <f t="shared" si="328"/>
        <v>-9.8119436281342495E-2</v>
      </c>
      <c r="X1376" s="14">
        <f t="shared" si="324"/>
        <v>0.99218666666666666</v>
      </c>
      <c r="Y1376" s="11">
        <f t="shared" si="325"/>
        <v>-1.1316524940713311E-2</v>
      </c>
      <c r="Z1376" s="11">
        <v>0.82269000000000003</v>
      </c>
      <c r="AA1376" s="11">
        <v>0.96384999999999998</v>
      </c>
      <c r="AB1376" s="11">
        <f t="shared" si="326"/>
        <v>-5.3119451641991403E-2</v>
      </c>
      <c r="AC1376" s="11">
        <v>1.0353000000000001</v>
      </c>
      <c r="AD1376" s="11">
        <v>1.0147999999999999</v>
      </c>
      <c r="AE1376" s="11">
        <f t="shared" si="327"/>
        <v>2.1195424514489698E-2</v>
      </c>
      <c r="AF1376" s="11">
        <v>1.0892999999999999</v>
      </c>
      <c r="AG1376" s="11">
        <v>0.99790999999999996</v>
      </c>
      <c r="AH1376" s="11">
        <f t="shared" si="329"/>
        <v>-3.018387950734554E-3</v>
      </c>
    </row>
    <row r="1377" spans="1:34" x14ac:dyDescent="0.2">
      <c r="A1377" s="10" t="s">
        <v>1504</v>
      </c>
      <c r="B1377" s="11">
        <f t="shared" si="315"/>
        <v>0.81093666666666664</v>
      </c>
      <c r="C1377" s="11">
        <f t="shared" si="316"/>
        <v>-0.30233884906849989</v>
      </c>
      <c r="D1377" s="12">
        <v>0.74365000000000003</v>
      </c>
      <c r="E1377" s="12">
        <v>0.79752999999999996</v>
      </c>
      <c r="F1377" s="12">
        <f t="shared" si="317"/>
        <v>-0.3263893063707492</v>
      </c>
      <c r="G1377" s="13">
        <v>0.75790000000000002</v>
      </c>
      <c r="H1377" s="13">
        <v>0.81072999999999995</v>
      </c>
      <c r="I1377" s="11">
        <f t="shared" si="318"/>
        <v>-0.30270656579211491</v>
      </c>
      <c r="J1377" s="11">
        <v>0.76300999999999997</v>
      </c>
      <c r="K1377" s="11">
        <v>0.82455000000000001</v>
      </c>
      <c r="L1377" s="11">
        <f t="shared" si="319"/>
        <v>-0.27832111479053179</v>
      </c>
      <c r="M1377" s="11">
        <f t="shared" si="320"/>
        <v>0.92001666666666659</v>
      </c>
      <c r="N1377" s="11">
        <f t="shared" si="321"/>
        <v>-0.12026809817471996</v>
      </c>
      <c r="O1377" s="11">
        <v>0.67198999999999998</v>
      </c>
      <c r="P1377" s="11">
        <v>0.89529999999999998</v>
      </c>
      <c r="Q1377" s="11">
        <f t="shared" si="322"/>
        <v>-0.15955690861020833</v>
      </c>
      <c r="R1377" s="11">
        <v>0.81554000000000004</v>
      </c>
      <c r="S1377" s="11">
        <v>0.91596</v>
      </c>
      <c r="T1377" s="11">
        <f t="shared" si="323"/>
        <v>-0.12664349772416922</v>
      </c>
      <c r="U1377" s="11">
        <v>0.83470999999999995</v>
      </c>
      <c r="V1377" s="11">
        <v>0.86099000000000003</v>
      </c>
      <c r="W1377" s="12">
        <f t="shared" si="328"/>
        <v>-0.21593161340251335</v>
      </c>
      <c r="X1377" s="14">
        <f t="shared" si="324"/>
        <v>1.1097999999999999</v>
      </c>
      <c r="Y1377" s="11">
        <f t="shared" si="325"/>
        <v>0.15029970810168211</v>
      </c>
      <c r="Z1377" s="11">
        <v>0.89705999999999997</v>
      </c>
      <c r="AA1377" s="11">
        <v>1.1169</v>
      </c>
      <c r="AB1377" s="11">
        <f t="shared" si="326"/>
        <v>0.15950002202321961</v>
      </c>
      <c r="AC1377" s="11">
        <v>1.0927</v>
      </c>
      <c r="AD1377" s="11">
        <v>1.145</v>
      </c>
      <c r="AE1377" s="11">
        <f t="shared" si="327"/>
        <v>0.19534759832221926</v>
      </c>
      <c r="AF1377" s="11">
        <v>1.0894999999999999</v>
      </c>
      <c r="AG1377" s="11">
        <v>1.0674999999999999</v>
      </c>
      <c r="AH1377" s="11">
        <f t="shared" si="329"/>
        <v>9.4236069845765533E-2</v>
      </c>
    </row>
    <row r="1378" spans="1:34" x14ac:dyDescent="0.2">
      <c r="A1378" s="10" t="s">
        <v>1505</v>
      </c>
      <c r="B1378" s="11">
        <f t="shared" si="315"/>
        <v>1.0332033333333335</v>
      </c>
      <c r="C1378" s="11">
        <f t="shared" si="316"/>
        <v>4.7124203016588352E-2</v>
      </c>
      <c r="D1378" s="12">
        <v>0.90110000000000001</v>
      </c>
      <c r="E1378" s="12">
        <v>1.0502</v>
      </c>
      <c r="F1378" s="12">
        <f t="shared" si="317"/>
        <v>7.0664100778789651E-2</v>
      </c>
      <c r="G1378" s="13">
        <v>0.86007</v>
      </c>
      <c r="H1378" s="13">
        <v>0.98841000000000001</v>
      </c>
      <c r="I1378" s="11">
        <f t="shared" si="318"/>
        <v>-1.6818488027394999E-2</v>
      </c>
      <c r="J1378" s="11">
        <v>0.96043999999999996</v>
      </c>
      <c r="K1378" s="11">
        <v>1.0609999999999999</v>
      </c>
      <c r="L1378" s="11">
        <f t="shared" si="319"/>
        <v>8.5424656252677672E-2</v>
      </c>
      <c r="M1378" s="11">
        <f t="shared" si="320"/>
        <v>0.97445222222222228</v>
      </c>
      <c r="N1378" s="11">
        <f t="shared" si="321"/>
        <v>-3.7336643578480558E-2</v>
      </c>
      <c r="O1378" s="11">
        <v>0.8095</v>
      </c>
      <c r="P1378" s="11">
        <v>1.1514</v>
      </c>
      <c r="Q1378" s="11">
        <f t="shared" si="322"/>
        <v>0.20338911736708701</v>
      </c>
      <c r="R1378" s="11">
        <v>0.85757000000000005</v>
      </c>
      <c r="S1378" s="11">
        <v>0.96606999999999998</v>
      </c>
      <c r="T1378" s="11">
        <f t="shared" si="323"/>
        <v>-4.98003664950201E-2</v>
      </c>
      <c r="U1378" s="11">
        <v>1.0479000000000001</v>
      </c>
      <c r="V1378" s="11">
        <v>1.093</v>
      </c>
      <c r="W1378" s="12">
        <f t="shared" si="328"/>
        <v>0.12829340100981756</v>
      </c>
      <c r="X1378" s="14">
        <f t="shared" si="324"/>
        <v>1.0178866666666666</v>
      </c>
      <c r="Y1378" s="11">
        <f t="shared" si="325"/>
        <v>2.5576938093250148E-2</v>
      </c>
      <c r="Z1378" s="11">
        <v>0.89258999999999999</v>
      </c>
      <c r="AA1378" s="11">
        <v>1.0368999999999999</v>
      </c>
      <c r="AB1378" s="11">
        <f t="shared" si="326"/>
        <v>5.2276765452357793E-2</v>
      </c>
      <c r="AC1378" s="11">
        <v>0.97753999999999996</v>
      </c>
      <c r="AD1378" s="11">
        <v>0.96736</v>
      </c>
      <c r="AE1378" s="11">
        <f t="shared" si="327"/>
        <v>-4.7875210809104528E-2</v>
      </c>
      <c r="AF1378" s="11">
        <v>1.0913999999999999</v>
      </c>
      <c r="AG1378" s="11">
        <v>1.0494000000000001</v>
      </c>
      <c r="AH1378" s="11">
        <f t="shared" si="329"/>
        <v>6.9564695093359566E-2</v>
      </c>
    </row>
    <row r="1379" spans="1:34" x14ac:dyDescent="0.2">
      <c r="A1379" s="10" t="s">
        <v>29</v>
      </c>
      <c r="B1379" s="11">
        <f t="shared" si="315"/>
        <v>1.1737</v>
      </c>
      <c r="C1379" s="11">
        <f t="shared" si="316"/>
        <v>0.23106369991227274</v>
      </c>
      <c r="D1379" s="12">
        <v>0.93750999999999995</v>
      </c>
      <c r="E1379" s="12">
        <v>1.0569999999999999</v>
      </c>
      <c r="F1379" s="12">
        <f t="shared" si="317"/>
        <v>7.9975376720595889E-2</v>
      </c>
      <c r="G1379" s="13">
        <v>1.1437999999999999</v>
      </c>
      <c r="H1379" s="13">
        <v>1.2213000000000001</v>
      </c>
      <c r="I1379" s="11">
        <f t="shared" si="318"/>
        <v>0.28841762731171716</v>
      </c>
      <c r="J1379" s="11">
        <v>1.1563000000000001</v>
      </c>
      <c r="K1379" s="11">
        <v>1.2427999999999999</v>
      </c>
      <c r="L1379" s="11">
        <f t="shared" si="319"/>
        <v>0.31359414657239121</v>
      </c>
      <c r="M1379" s="11">
        <f t="shared" si="320"/>
        <v>1.6971111111111112</v>
      </c>
      <c r="N1379" s="11">
        <f t="shared" si="321"/>
        <v>0.76308102227681207</v>
      </c>
      <c r="O1379" s="11">
        <v>1.2753000000000001</v>
      </c>
      <c r="P1379" s="11">
        <v>1.7633000000000001</v>
      </c>
      <c r="Q1379" s="11">
        <f t="shared" si="322"/>
        <v>0.81827794924239605</v>
      </c>
      <c r="R1379" s="11">
        <v>1.8740000000000001</v>
      </c>
      <c r="S1379" s="11">
        <v>2.0728</v>
      </c>
      <c r="T1379" s="11">
        <f t="shared" si="323"/>
        <v>1.051580920630645</v>
      </c>
      <c r="U1379" s="11">
        <v>1.6606000000000001</v>
      </c>
      <c r="V1379" s="11">
        <v>1.64</v>
      </c>
      <c r="W1379" s="12">
        <f t="shared" si="328"/>
        <v>0.71369581484335898</v>
      </c>
      <c r="X1379" s="14">
        <f t="shared" si="324"/>
        <v>1.5567333333333335</v>
      </c>
      <c r="Y1379" s="11">
        <f t="shared" si="325"/>
        <v>0.63852183354564174</v>
      </c>
      <c r="Z1379" s="11">
        <v>1.4006000000000001</v>
      </c>
      <c r="AA1379" s="11">
        <v>1.6411</v>
      </c>
      <c r="AB1379" s="11">
        <f t="shared" si="326"/>
        <v>0.71466315177574957</v>
      </c>
      <c r="AC1379" s="11">
        <v>1.5007999999999999</v>
      </c>
      <c r="AD1379" s="11">
        <v>1.5115000000000001</v>
      </c>
      <c r="AE1379" s="11">
        <f t="shared" si="327"/>
        <v>0.59598097896562019</v>
      </c>
      <c r="AF1379" s="11">
        <v>1.5354000000000001</v>
      </c>
      <c r="AG1379" s="11">
        <v>1.5176000000000001</v>
      </c>
      <c r="AH1379" s="11">
        <f t="shared" si="329"/>
        <v>0.60179158386202636</v>
      </c>
    </row>
    <row r="1380" spans="1:34" x14ac:dyDescent="0.2">
      <c r="A1380" s="10" t="s">
        <v>1506</v>
      </c>
      <c r="B1380" s="11">
        <f t="shared" si="315"/>
        <v>0.92340333333333335</v>
      </c>
      <c r="C1380" s="11">
        <f t="shared" si="316"/>
        <v>-0.11496715460015899</v>
      </c>
      <c r="D1380" s="12">
        <v>1.0174000000000001</v>
      </c>
      <c r="E1380" s="12">
        <v>1.1460999999999999</v>
      </c>
      <c r="F1380" s="12">
        <f t="shared" si="317"/>
        <v>0.19673292822219471</v>
      </c>
      <c r="G1380" s="13">
        <v>0.65669999999999995</v>
      </c>
      <c r="H1380" s="13">
        <v>0.75392000000000003</v>
      </c>
      <c r="I1380" s="11">
        <f t="shared" si="318"/>
        <v>-0.40751665060635101</v>
      </c>
      <c r="J1380" s="11">
        <v>0.76936000000000004</v>
      </c>
      <c r="K1380" s="11">
        <v>0.87019000000000002</v>
      </c>
      <c r="L1380" s="11">
        <f t="shared" si="319"/>
        <v>-0.20059765699455998</v>
      </c>
      <c r="M1380" s="11">
        <f t="shared" si="320"/>
        <v>0.89739111111111125</v>
      </c>
      <c r="N1380" s="11">
        <f t="shared" si="321"/>
        <v>-0.15619120106636356</v>
      </c>
      <c r="O1380" s="11">
        <v>0.89434000000000002</v>
      </c>
      <c r="P1380" s="11">
        <v>1.1863999999999999</v>
      </c>
      <c r="Q1380" s="11">
        <f t="shared" si="322"/>
        <v>0.24659050290518097</v>
      </c>
      <c r="R1380" s="11">
        <v>0.62041000000000002</v>
      </c>
      <c r="S1380" s="11">
        <v>0.70635999999999999</v>
      </c>
      <c r="T1380" s="11">
        <f t="shared" si="323"/>
        <v>-0.5015244470249266</v>
      </c>
      <c r="U1380" s="11">
        <v>1.0154000000000001</v>
      </c>
      <c r="V1380" s="11">
        <v>1.0441</v>
      </c>
      <c r="W1380" s="12">
        <f t="shared" si="328"/>
        <v>6.2259894470126094E-2</v>
      </c>
      <c r="X1380" s="14">
        <f t="shared" si="324"/>
        <v>1.0563633333333333</v>
      </c>
      <c r="Y1380" s="11">
        <f t="shared" si="325"/>
        <v>7.9106131138448429E-2</v>
      </c>
      <c r="Z1380" s="11">
        <v>0.88644999999999996</v>
      </c>
      <c r="AA1380" s="11">
        <v>1.0026999999999999</v>
      </c>
      <c r="AB1380" s="11">
        <f t="shared" si="326"/>
        <v>3.8900274333718426E-3</v>
      </c>
      <c r="AC1380" s="11">
        <v>0.97933000000000003</v>
      </c>
      <c r="AD1380" s="11">
        <v>0.93408999999999998</v>
      </c>
      <c r="AE1380" s="11">
        <f t="shared" si="327"/>
        <v>-9.8366533926424859E-2</v>
      </c>
      <c r="AF1380" s="11">
        <v>1.3332999999999999</v>
      </c>
      <c r="AG1380" s="11">
        <v>1.2323</v>
      </c>
      <c r="AH1380" s="11">
        <f t="shared" si="329"/>
        <v>0.30135351887776402</v>
      </c>
    </row>
    <row r="1381" spans="1:34" x14ac:dyDescent="0.2">
      <c r="A1381" s="10" t="s">
        <v>1507</v>
      </c>
      <c r="B1381" s="11">
        <f t="shared" si="315"/>
        <v>1.3818333333333335</v>
      </c>
      <c r="C1381" s="11">
        <f t="shared" si="316"/>
        <v>0.46658361885677069</v>
      </c>
      <c r="D1381" s="12">
        <v>1.1808000000000001</v>
      </c>
      <c r="E1381" s="12">
        <v>1.3238000000000001</v>
      </c>
      <c r="F1381" s="12">
        <f t="shared" si="317"/>
        <v>0.4046851759190363</v>
      </c>
      <c r="G1381" s="13">
        <v>1.3037000000000001</v>
      </c>
      <c r="H1381" s="13">
        <v>1.4144000000000001</v>
      </c>
      <c r="I1381" s="11">
        <f t="shared" si="318"/>
        <v>0.50019017984198233</v>
      </c>
      <c r="J1381" s="11">
        <v>1.3178000000000001</v>
      </c>
      <c r="K1381" s="11">
        <v>1.4073</v>
      </c>
      <c r="L1381" s="11">
        <f t="shared" si="319"/>
        <v>0.49292990666768804</v>
      </c>
      <c r="M1381" s="11">
        <f t="shared" si="320"/>
        <v>0.82812333333333343</v>
      </c>
      <c r="N1381" s="11">
        <f t="shared" si="321"/>
        <v>-0.27208244897691169</v>
      </c>
      <c r="O1381" s="11">
        <v>0.67222999999999999</v>
      </c>
      <c r="P1381" s="11">
        <v>0.87802999999999998</v>
      </c>
      <c r="Q1381" s="11">
        <f t="shared" si="322"/>
        <v>-0.18765786114971156</v>
      </c>
      <c r="R1381" s="11">
        <v>0.87973000000000001</v>
      </c>
      <c r="S1381" s="11">
        <v>0.97353999999999996</v>
      </c>
      <c r="T1381" s="11">
        <f t="shared" si="323"/>
        <v>-3.8687838472768986E-2</v>
      </c>
      <c r="U1381" s="11">
        <v>0.93213000000000001</v>
      </c>
      <c r="V1381" s="11">
        <v>0.93293999999999999</v>
      </c>
      <c r="W1381" s="12">
        <f t="shared" si="328"/>
        <v>-0.10014379460980011</v>
      </c>
      <c r="X1381" s="14">
        <f t="shared" si="324"/>
        <v>0.67251000000000005</v>
      </c>
      <c r="Y1381" s="11">
        <f t="shared" si="325"/>
        <v>-0.57237237466323598</v>
      </c>
      <c r="Z1381" s="11">
        <v>0.55617000000000005</v>
      </c>
      <c r="AA1381" s="11">
        <v>0.66900999999999999</v>
      </c>
      <c r="AB1381" s="11">
        <f t="shared" si="326"/>
        <v>-0.57990031923350327</v>
      </c>
      <c r="AC1381" s="11">
        <v>0.70647000000000004</v>
      </c>
      <c r="AD1381" s="11">
        <v>0.69306000000000001</v>
      </c>
      <c r="AE1381" s="11">
        <f t="shared" si="327"/>
        <v>-0.52894783927031375</v>
      </c>
      <c r="AF1381" s="11">
        <v>0.69654000000000005</v>
      </c>
      <c r="AG1381" s="11">
        <v>0.65546000000000004</v>
      </c>
      <c r="AH1381" s="11">
        <f t="shared" si="329"/>
        <v>-0.60942035343717971</v>
      </c>
    </row>
    <row r="1382" spans="1:34" x14ac:dyDescent="0.2">
      <c r="A1382" s="10" t="s">
        <v>1508</v>
      </c>
      <c r="B1382" s="11">
        <f t="shared" si="315"/>
        <v>0.97172333333333327</v>
      </c>
      <c r="C1382" s="11">
        <f t="shared" si="316"/>
        <v>-4.1382483159666146E-2</v>
      </c>
      <c r="D1382" s="12">
        <v>0.89810999999999996</v>
      </c>
      <c r="E1382" s="12">
        <v>1.0053000000000001</v>
      </c>
      <c r="F1382" s="12">
        <f t="shared" si="317"/>
        <v>7.6260923761779474E-3</v>
      </c>
      <c r="G1382" s="13">
        <v>0.87436000000000003</v>
      </c>
      <c r="H1382" s="13">
        <v>0.99978</v>
      </c>
      <c r="I1382" s="11">
        <f t="shared" si="318"/>
        <v>-3.1742782733700919E-4</v>
      </c>
      <c r="J1382" s="11">
        <v>0.83750000000000002</v>
      </c>
      <c r="K1382" s="11">
        <v>0.91008999999999995</v>
      </c>
      <c r="L1382" s="11">
        <f t="shared" si="319"/>
        <v>-0.13591887250644863</v>
      </c>
      <c r="M1382" s="11">
        <f t="shared" si="320"/>
        <v>0.95640777777777775</v>
      </c>
      <c r="N1382" s="11">
        <f t="shared" si="321"/>
        <v>-6.4302232387170075E-2</v>
      </c>
      <c r="O1382" s="11">
        <v>0.75561</v>
      </c>
      <c r="P1382" s="11">
        <v>0.99644999999999995</v>
      </c>
      <c r="Q1382" s="11">
        <f t="shared" si="322"/>
        <v>-5.1306797495797897E-3</v>
      </c>
      <c r="R1382" s="11">
        <v>0.85284000000000004</v>
      </c>
      <c r="S1382" s="11">
        <v>0.96506000000000003</v>
      </c>
      <c r="T1382" s="11">
        <f t="shared" si="323"/>
        <v>-5.1309454049102789E-2</v>
      </c>
      <c r="U1382" s="11">
        <v>0.98982999999999999</v>
      </c>
      <c r="V1382" s="11">
        <v>1.0248999999999999</v>
      </c>
      <c r="W1382" s="12">
        <f t="shared" si="328"/>
        <v>3.5483152128688612E-2</v>
      </c>
      <c r="X1382" s="14">
        <f t="shared" si="324"/>
        <v>1.0265533333333332</v>
      </c>
      <c r="Y1382" s="11">
        <f t="shared" si="325"/>
        <v>3.7808582864654314E-2</v>
      </c>
      <c r="Z1382" s="11">
        <v>0.87094000000000005</v>
      </c>
      <c r="AA1382" s="11">
        <v>1.038</v>
      </c>
      <c r="AB1382" s="11">
        <f t="shared" si="326"/>
        <v>5.3806443695793821E-2</v>
      </c>
      <c r="AC1382" s="11">
        <v>0.96694999999999998</v>
      </c>
      <c r="AD1382" s="11">
        <v>0.97485999999999995</v>
      </c>
      <c r="AE1382" s="11">
        <f t="shared" si="327"/>
        <v>-3.6733047110291003E-2</v>
      </c>
      <c r="AF1382" s="11">
        <v>1.1407</v>
      </c>
      <c r="AG1382" s="11">
        <v>1.0668</v>
      </c>
      <c r="AH1382" s="11">
        <f t="shared" si="329"/>
        <v>9.3289730001476709E-2</v>
      </c>
    </row>
    <row r="1383" spans="1:34" x14ac:dyDescent="0.2">
      <c r="A1383" s="10" t="s">
        <v>1509</v>
      </c>
      <c r="B1383" s="11">
        <f t="shared" si="315"/>
        <v>0.97048333333333348</v>
      </c>
      <c r="C1383" s="11">
        <f t="shared" si="316"/>
        <v>-4.3224657964719401E-2</v>
      </c>
      <c r="D1383" s="12">
        <v>0.82791999999999999</v>
      </c>
      <c r="E1383" s="12">
        <v>0.96874000000000005</v>
      </c>
      <c r="F1383" s="12">
        <f t="shared" si="317"/>
        <v>-4.5818582025894866E-2</v>
      </c>
      <c r="G1383" s="13">
        <v>0.83065</v>
      </c>
      <c r="H1383" s="13">
        <v>0.97758999999999996</v>
      </c>
      <c r="I1383" s="11">
        <f t="shared" si="318"/>
        <v>-3.2698567325029439E-2</v>
      </c>
      <c r="J1383" s="11">
        <v>0.87895000000000001</v>
      </c>
      <c r="K1383" s="11">
        <v>0.96511999999999998</v>
      </c>
      <c r="L1383" s="11">
        <f t="shared" si="319"/>
        <v>-5.1219761168147492E-2</v>
      </c>
      <c r="M1383" s="11">
        <f t="shared" si="320"/>
        <v>0.81505444444444441</v>
      </c>
      <c r="N1383" s="11">
        <f t="shared" si="321"/>
        <v>-0.29503166240678558</v>
      </c>
      <c r="O1383" s="11">
        <v>0.54510999999999998</v>
      </c>
      <c r="P1383" s="11">
        <v>0.75349999999999995</v>
      </c>
      <c r="Q1383" s="11">
        <f t="shared" si="322"/>
        <v>-0.40832058306426317</v>
      </c>
      <c r="R1383" s="11">
        <v>0.78776999999999997</v>
      </c>
      <c r="S1383" s="11">
        <v>0.87234999999999996</v>
      </c>
      <c r="T1383" s="11">
        <f t="shared" si="323"/>
        <v>-0.19702101268868369</v>
      </c>
      <c r="U1383" s="11">
        <v>0.81852999999999998</v>
      </c>
      <c r="V1383" s="11">
        <v>0.81516999999999995</v>
      </c>
      <c r="W1383" s="12">
        <f t="shared" si="328"/>
        <v>-0.29482713667071964</v>
      </c>
      <c r="X1383" s="14">
        <f t="shared" si="324"/>
        <v>0.83886333333333329</v>
      </c>
      <c r="Y1383" s="11">
        <f t="shared" si="325"/>
        <v>-0.25349230732429345</v>
      </c>
      <c r="Z1383" s="11">
        <v>0.69650000000000001</v>
      </c>
      <c r="AA1383" s="11">
        <v>0.81544000000000005</v>
      </c>
      <c r="AB1383" s="11">
        <f t="shared" si="326"/>
        <v>-0.29434936741307971</v>
      </c>
      <c r="AC1383" s="11">
        <v>0.86617999999999995</v>
      </c>
      <c r="AD1383" s="11">
        <v>0.87307000000000001</v>
      </c>
      <c r="AE1383" s="11">
        <f t="shared" si="327"/>
        <v>-0.195830765655467</v>
      </c>
      <c r="AF1383" s="11">
        <v>0.87070000000000003</v>
      </c>
      <c r="AG1383" s="11">
        <v>0.82808000000000004</v>
      </c>
      <c r="AH1383" s="11">
        <f t="shared" si="329"/>
        <v>-0.27215794307097768</v>
      </c>
    </row>
    <row r="1384" spans="1:34" x14ac:dyDescent="0.2">
      <c r="A1384" s="10" t="s">
        <v>1510</v>
      </c>
      <c r="B1384" s="11">
        <f t="shared" si="315"/>
        <v>0.90408333333333335</v>
      </c>
      <c r="C1384" s="11">
        <f t="shared" si="316"/>
        <v>-0.14547233657681494</v>
      </c>
      <c r="D1384" s="12">
        <v>0.93313000000000001</v>
      </c>
      <c r="E1384" s="12">
        <v>0.97421999999999997</v>
      </c>
      <c r="F1384" s="12">
        <f t="shared" si="317"/>
        <v>-3.7680493966606075E-2</v>
      </c>
      <c r="G1384" s="13">
        <v>0.79210000000000003</v>
      </c>
      <c r="H1384" s="13">
        <v>0.89809000000000005</v>
      </c>
      <c r="I1384" s="11">
        <f t="shared" si="318"/>
        <v>-0.15506806634908263</v>
      </c>
      <c r="J1384" s="11">
        <v>0.80254999999999999</v>
      </c>
      <c r="K1384" s="11">
        <v>0.83994000000000002</v>
      </c>
      <c r="L1384" s="11">
        <f t="shared" si="319"/>
        <v>-0.2516418203222619</v>
      </c>
      <c r="M1384" s="11">
        <f t="shared" si="320"/>
        <v>1.0196466666666668</v>
      </c>
      <c r="N1384" s="11">
        <f t="shared" si="321"/>
        <v>2.8069308511871519E-2</v>
      </c>
      <c r="O1384" s="11">
        <v>0.87385999999999997</v>
      </c>
      <c r="P1384" s="11">
        <v>1.1414</v>
      </c>
      <c r="Q1384" s="11">
        <f t="shared" si="322"/>
        <v>0.19080446812700094</v>
      </c>
      <c r="R1384" s="11">
        <v>0.88224000000000002</v>
      </c>
      <c r="S1384" s="11">
        <v>0.95230000000000004</v>
      </c>
      <c r="T1384" s="11">
        <f t="shared" si="323"/>
        <v>-7.0511962181904642E-2</v>
      </c>
      <c r="U1384" s="11">
        <v>1.0395000000000001</v>
      </c>
      <c r="V1384" s="11">
        <v>1.0435000000000001</v>
      </c>
      <c r="W1384" s="12">
        <f t="shared" si="328"/>
        <v>6.1430600497748115E-2</v>
      </c>
      <c r="X1384" s="14">
        <f t="shared" si="324"/>
        <v>1.1372</v>
      </c>
      <c r="Y1384" s="11">
        <f t="shared" si="325"/>
        <v>0.18548600412807803</v>
      </c>
      <c r="Z1384" s="11">
        <v>0.91444999999999999</v>
      </c>
      <c r="AA1384" s="11">
        <v>1.0851999999999999</v>
      </c>
      <c r="AB1384" s="11">
        <f t="shared" si="326"/>
        <v>0.11796095273241665</v>
      </c>
      <c r="AC1384" s="11">
        <v>1.1068</v>
      </c>
      <c r="AD1384" s="11">
        <v>1.1369</v>
      </c>
      <c r="AE1384" s="11">
        <f t="shared" si="327"/>
        <v>0.18510536254259161</v>
      </c>
      <c r="AF1384" s="11">
        <v>1.2413000000000001</v>
      </c>
      <c r="AG1384" s="11">
        <v>1.1895</v>
      </c>
      <c r="AH1384" s="11">
        <f t="shared" si="329"/>
        <v>0.25035527176304762</v>
      </c>
    </row>
    <row r="1385" spans="1:34" x14ac:dyDescent="0.2">
      <c r="A1385" s="10" t="s">
        <v>1511</v>
      </c>
      <c r="B1385" s="11">
        <f t="shared" si="315"/>
        <v>1.0133400000000001</v>
      </c>
      <c r="C1385" s="11">
        <f t="shared" si="316"/>
        <v>1.911831433122587E-2</v>
      </c>
      <c r="D1385" s="12">
        <v>1.0204</v>
      </c>
      <c r="E1385" s="12">
        <v>1.2171000000000001</v>
      </c>
      <c r="F1385" s="12">
        <f t="shared" si="317"/>
        <v>0.28344770837797978</v>
      </c>
      <c r="G1385" s="13">
        <v>0.80169999999999997</v>
      </c>
      <c r="H1385" s="13">
        <v>0.88719000000000003</v>
      </c>
      <c r="I1385" s="11">
        <f t="shared" si="318"/>
        <v>-0.17268499069490303</v>
      </c>
      <c r="J1385" s="11">
        <v>0.86794000000000004</v>
      </c>
      <c r="K1385" s="11">
        <v>0.93572999999999995</v>
      </c>
      <c r="L1385" s="11">
        <f t="shared" si="319"/>
        <v>-9.5835787144623583E-2</v>
      </c>
      <c r="M1385" s="11">
        <f t="shared" si="320"/>
        <v>0.84078222222222221</v>
      </c>
      <c r="N1385" s="11">
        <f t="shared" si="321"/>
        <v>-0.25019593008654561</v>
      </c>
      <c r="O1385" s="11">
        <v>0.83089999999999997</v>
      </c>
      <c r="P1385" s="11">
        <v>1.1279999999999999</v>
      </c>
      <c r="Q1385" s="11">
        <f t="shared" si="322"/>
        <v>0.17376706773670639</v>
      </c>
      <c r="R1385" s="11">
        <v>0.72023000000000004</v>
      </c>
      <c r="S1385" s="11">
        <v>0.77632000000000001</v>
      </c>
      <c r="T1385" s="11">
        <f t="shared" si="323"/>
        <v>-0.36527663931630144</v>
      </c>
      <c r="U1385" s="11">
        <v>0.89954000000000001</v>
      </c>
      <c r="V1385" s="11">
        <v>0.91574</v>
      </c>
      <c r="W1385" s="12">
        <f t="shared" si="328"/>
        <v>-0.12699005328514729</v>
      </c>
      <c r="X1385" s="14">
        <f t="shared" si="324"/>
        <v>0.90257666666666669</v>
      </c>
      <c r="Y1385" s="11">
        <f t="shared" si="325"/>
        <v>-0.14787861228135449</v>
      </c>
      <c r="Z1385" s="11">
        <v>0.78066000000000002</v>
      </c>
      <c r="AA1385" s="11">
        <v>0.88856000000000002</v>
      </c>
      <c r="AB1385" s="11">
        <f t="shared" si="326"/>
        <v>-0.17045889738428252</v>
      </c>
      <c r="AC1385" s="11">
        <v>0.87175000000000002</v>
      </c>
      <c r="AD1385" s="11">
        <v>0.85779000000000005</v>
      </c>
      <c r="AE1385" s="11">
        <f t="shared" si="327"/>
        <v>-0.22130359755985046</v>
      </c>
      <c r="AF1385" s="11">
        <v>1.0367</v>
      </c>
      <c r="AG1385" s="11">
        <v>0.96138000000000001</v>
      </c>
      <c r="AH1385" s="11">
        <f t="shared" si="329"/>
        <v>-5.6821304102364793E-2</v>
      </c>
    </row>
    <row r="1386" spans="1:34" x14ac:dyDescent="0.2">
      <c r="A1386" s="10" t="s">
        <v>1512</v>
      </c>
      <c r="B1386" s="11">
        <f t="shared" si="315"/>
        <v>0.81382666666666659</v>
      </c>
      <c r="C1386" s="11">
        <f t="shared" si="316"/>
        <v>-0.29720654089814491</v>
      </c>
      <c r="D1386" s="12">
        <v>0.77942999999999996</v>
      </c>
      <c r="E1386" s="12">
        <v>0.84475</v>
      </c>
      <c r="F1386" s="12">
        <f t="shared" si="317"/>
        <v>-0.24340364949828547</v>
      </c>
      <c r="G1386" s="13">
        <v>0.70125000000000004</v>
      </c>
      <c r="H1386" s="13">
        <v>0.77951000000000004</v>
      </c>
      <c r="I1386" s="11">
        <f t="shared" si="318"/>
        <v>-0.35936056412867695</v>
      </c>
      <c r="J1386" s="11">
        <v>0.74578</v>
      </c>
      <c r="K1386" s="11">
        <v>0.81721999999999995</v>
      </c>
      <c r="L1386" s="11">
        <f t="shared" si="319"/>
        <v>-0.29120358299960314</v>
      </c>
      <c r="M1386" s="11">
        <f t="shared" si="320"/>
        <v>0.98527333333333333</v>
      </c>
      <c r="N1386" s="11">
        <f t="shared" si="321"/>
        <v>-2.1404084083572812E-2</v>
      </c>
      <c r="O1386" s="11">
        <v>0.78454999999999997</v>
      </c>
      <c r="P1386" s="11">
        <v>1.0341</v>
      </c>
      <c r="Q1386" s="11">
        <f t="shared" si="322"/>
        <v>4.8375704538976265E-2</v>
      </c>
      <c r="R1386" s="11">
        <v>0.76902000000000004</v>
      </c>
      <c r="S1386" s="11">
        <v>0.85379000000000005</v>
      </c>
      <c r="T1386" s="11">
        <f t="shared" si="323"/>
        <v>-0.2280468297425419</v>
      </c>
      <c r="U1386" s="11">
        <v>1.006</v>
      </c>
      <c r="V1386" s="11">
        <v>1.0152000000000001</v>
      </c>
      <c r="W1386" s="12">
        <f t="shared" si="328"/>
        <v>2.1763974291656669E-2</v>
      </c>
      <c r="X1386" s="14">
        <f t="shared" si="324"/>
        <v>1.1807999999999998</v>
      </c>
      <c r="Y1386" s="11">
        <f t="shared" si="325"/>
        <v>0.23976462651094649</v>
      </c>
      <c r="Z1386" s="11">
        <v>1.0253000000000001</v>
      </c>
      <c r="AA1386" s="11">
        <v>1.2178</v>
      </c>
      <c r="AB1386" s="11">
        <f t="shared" si="326"/>
        <v>0.28427721805512784</v>
      </c>
      <c r="AC1386" s="11">
        <v>1.0995999999999999</v>
      </c>
      <c r="AD1386" s="11">
        <v>1.1088</v>
      </c>
      <c r="AE1386" s="11">
        <f t="shared" si="327"/>
        <v>0.14899916258776436</v>
      </c>
      <c r="AF1386" s="11">
        <v>1.2972999999999999</v>
      </c>
      <c r="AG1386" s="11">
        <v>1.2158</v>
      </c>
      <c r="AH1386" s="11">
        <f t="shared" si="329"/>
        <v>0.28190592389719188</v>
      </c>
    </row>
    <row r="1387" spans="1:34" x14ac:dyDescent="0.2">
      <c r="A1387" s="10" t="s">
        <v>1513</v>
      </c>
      <c r="B1387" s="11">
        <f t="shared" si="315"/>
        <v>0.76402666666666663</v>
      </c>
      <c r="C1387" s="11">
        <f t="shared" si="316"/>
        <v>-0.38830510165727911</v>
      </c>
      <c r="D1387" s="12">
        <v>0.73085</v>
      </c>
      <c r="E1387" s="12">
        <v>0.78032999999999997</v>
      </c>
      <c r="F1387" s="12">
        <f t="shared" si="317"/>
        <v>-0.35784372901417061</v>
      </c>
      <c r="G1387" s="13">
        <v>0.71626000000000001</v>
      </c>
      <c r="H1387" s="13">
        <v>0.78332999999999997</v>
      </c>
      <c r="I1387" s="11">
        <f t="shared" si="318"/>
        <v>-0.3523078830717768</v>
      </c>
      <c r="J1387" s="11">
        <v>0.70623000000000002</v>
      </c>
      <c r="K1387" s="11">
        <v>0.72841999999999996</v>
      </c>
      <c r="L1387" s="11">
        <f t="shared" si="319"/>
        <v>-0.45715756040251532</v>
      </c>
      <c r="M1387" s="11">
        <f t="shared" si="320"/>
        <v>0.96244888888888891</v>
      </c>
      <c r="N1387" s="11">
        <f t="shared" si="321"/>
        <v>-5.5218166872389528E-2</v>
      </c>
      <c r="O1387" s="11">
        <v>0.70182</v>
      </c>
      <c r="P1387" s="11">
        <v>0.92866000000000004</v>
      </c>
      <c r="Q1387" s="11">
        <f t="shared" si="322"/>
        <v>-0.10677759956748403</v>
      </c>
      <c r="R1387" s="11">
        <v>0.87756000000000001</v>
      </c>
      <c r="S1387" s="11">
        <v>0.93103000000000002</v>
      </c>
      <c r="T1387" s="11">
        <f t="shared" si="323"/>
        <v>-0.10310043929028231</v>
      </c>
      <c r="U1387" s="11">
        <v>0.86131999999999997</v>
      </c>
      <c r="V1387" s="11">
        <v>0.86065000000000003</v>
      </c>
      <c r="W1387" s="12">
        <f t="shared" si="328"/>
        <v>-0.2165014378957629</v>
      </c>
      <c r="X1387" s="14">
        <f t="shared" si="324"/>
        <v>1.1484666666666667</v>
      </c>
      <c r="Y1387" s="11">
        <f t="shared" si="325"/>
        <v>0.19970898424515846</v>
      </c>
      <c r="Z1387" s="11">
        <v>0.97797999999999996</v>
      </c>
      <c r="AA1387" s="11">
        <v>1.1224000000000001</v>
      </c>
      <c r="AB1387" s="11">
        <f t="shared" si="326"/>
        <v>0.16658691407044984</v>
      </c>
      <c r="AC1387" s="11">
        <v>1.228</v>
      </c>
      <c r="AD1387" s="11">
        <v>1.1963999999999999</v>
      </c>
      <c r="AE1387" s="11">
        <f t="shared" si="327"/>
        <v>0.25869981556990262</v>
      </c>
      <c r="AF1387" s="11">
        <v>1.1742999999999999</v>
      </c>
      <c r="AG1387" s="11">
        <v>1.1266</v>
      </c>
      <c r="AH1387" s="11">
        <f t="shared" si="329"/>
        <v>0.17197537669009888</v>
      </c>
    </row>
    <row r="1388" spans="1:34" x14ac:dyDescent="0.2">
      <c r="A1388" s="10" t="s">
        <v>1514</v>
      </c>
      <c r="B1388" s="11">
        <f t="shared" si="315"/>
        <v>1.0435466666666666</v>
      </c>
      <c r="C1388" s="11">
        <f t="shared" si="316"/>
        <v>6.1495118239168207E-2</v>
      </c>
      <c r="D1388" s="12">
        <v>1.17</v>
      </c>
      <c r="E1388" s="12">
        <v>1.222</v>
      </c>
      <c r="F1388" s="12">
        <f t="shared" si="317"/>
        <v>0.28924428515664247</v>
      </c>
      <c r="G1388" s="13">
        <v>0.94901000000000002</v>
      </c>
      <c r="H1388" s="13">
        <v>0.97353999999999996</v>
      </c>
      <c r="I1388" s="11">
        <f t="shared" si="318"/>
        <v>-3.8687838472768986E-2</v>
      </c>
      <c r="J1388" s="11">
        <v>0.93777999999999995</v>
      </c>
      <c r="K1388" s="11">
        <v>0.93510000000000004</v>
      </c>
      <c r="L1388" s="11">
        <f t="shared" si="319"/>
        <v>-9.68074392029252E-2</v>
      </c>
      <c r="M1388" s="11">
        <f t="shared" si="320"/>
        <v>0.95939666666666668</v>
      </c>
      <c r="N1388" s="11">
        <f t="shared" si="321"/>
        <v>-5.980066784725635E-2</v>
      </c>
      <c r="O1388" s="11">
        <v>0.83174000000000003</v>
      </c>
      <c r="P1388" s="11">
        <v>1.0436000000000001</v>
      </c>
      <c r="Q1388" s="11">
        <f t="shared" si="322"/>
        <v>6.1568849268002809E-2</v>
      </c>
      <c r="R1388" s="11">
        <v>0.99780000000000002</v>
      </c>
      <c r="S1388" s="11">
        <v>1.0703</v>
      </c>
      <c r="T1388" s="11">
        <f t="shared" si="323"/>
        <v>9.8015233868959453E-2</v>
      </c>
      <c r="U1388" s="11">
        <v>0.90739999999999998</v>
      </c>
      <c r="V1388" s="11">
        <v>0.90625999999999995</v>
      </c>
      <c r="W1388" s="12">
        <f t="shared" si="328"/>
        <v>-0.1420030855667038</v>
      </c>
      <c r="X1388" s="14">
        <f t="shared" si="324"/>
        <v>0.97298999999999991</v>
      </c>
      <c r="Y1388" s="11">
        <f t="shared" si="325"/>
        <v>-3.95031172443321E-2</v>
      </c>
      <c r="Z1388" s="11">
        <v>0.70143999999999995</v>
      </c>
      <c r="AA1388" s="11">
        <v>0.84580999999999995</v>
      </c>
      <c r="AB1388" s="11">
        <f t="shared" si="326"/>
        <v>-0.24159447745618368</v>
      </c>
      <c r="AC1388" s="11">
        <v>1.0860000000000001</v>
      </c>
      <c r="AD1388" s="11">
        <v>1.1185</v>
      </c>
      <c r="AE1388" s="11">
        <f t="shared" si="327"/>
        <v>0.16156525639703187</v>
      </c>
      <c r="AF1388" s="11">
        <v>0.96580999999999995</v>
      </c>
      <c r="AG1388" s="11">
        <v>0.95465999999999995</v>
      </c>
      <c r="AH1388" s="11">
        <f t="shared" si="329"/>
        <v>-6.6941082840203739E-2</v>
      </c>
    </row>
    <row r="1389" spans="1:34" x14ac:dyDescent="0.2">
      <c r="A1389" s="10" t="s">
        <v>1515</v>
      </c>
      <c r="B1389" s="11">
        <f t="shared" si="315"/>
        <v>1.0256433333333332</v>
      </c>
      <c r="C1389" s="11">
        <f t="shared" si="316"/>
        <v>3.652912208530406E-2</v>
      </c>
      <c r="D1389" s="12">
        <v>0.98197000000000001</v>
      </c>
      <c r="E1389" s="12">
        <v>1.0814999999999999</v>
      </c>
      <c r="F1389" s="12">
        <f t="shared" si="317"/>
        <v>0.11303366529989149</v>
      </c>
      <c r="G1389" s="13">
        <v>0.89468000000000003</v>
      </c>
      <c r="H1389" s="13">
        <v>1.0082</v>
      </c>
      <c r="I1389" s="11">
        <f t="shared" si="318"/>
        <v>1.1781859459914711E-2</v>
      </c>
      <c r="J1389" s="11">
        <v>0.90207000000000004</v>
      </c>
      <c r="K1389" s="11">
        <v>0.98723000000000005</v>
      </c>
      <c r="L1389" s="11">
        <f t="shared" si="319"/>
        <v>-1.8541859036974747E-2</v>
      </c>
      <c r="M1389" s="11">
        <f t="shared" si="320"/>
        <v>1.0226766666666667</v>
      </c>
      <c r="N1389" s="11">
        <f t="shared" si="321"/>
        <v>3.2350089238210498E-2</v>
      </c>
      <c r="O1389" s="11">
        <v>0.96474000000000004</v>
      </c>
      <c r="P1389" s="11">
        <v>1.2244999999999999</v>
      </c>
      <c r="Q1389" s="11">
        <f t="shared" si="322"/>
        <v>0.29219277390189102</v>
      </c>
      <c r="R1389" s="11">
        <v>0.99763000000000002</v>
      </c>
      <c r="S1389" s="11">
        <v>1.1009</v>
      </c>
      <c r="T1389" s="11">
        <f t="shared" si="323"/>
        <v>0.13868342797927169</v>
      </c>
      <c r="U1389" s="11">
        <v>1.0219</v>
      </c>
      <c r="V1389" s="11">
        <v>1.0189999999999999</v>
      </c>
      <c r="W1389" s="12">
        <f t="shared" si="328"/>
        <v>2.7154051503726646E-2</v>
      </c>
      <c r="X1389" s="14">
        <f t="shared" si="324"/>
        <v>1.0485</v>
      </c>
      <c r="Y1389" s="11">
        <f t="shared" si="325"/>
        <v>6.8326861434505545E-2</v>
      </c>
      <c r="Z1389" s="11">
        <v>0.94554000000000005</v>
      </c>
      <c r="AA1389" s="11">
        <v>1.1133999999999999</v>
      </c>
      <c r="AB1389" s="11">
        <f t="shared" si="326"/>
        <v>0.1549719883163839</v>
      </c>
      <c r="AC1389" s="11">
        <v>1.0324</v>
      </c>
      <c r="AD1389" s="11">
        <v>1.0286</v>
      </c>
      <c r="AE1389" s="11">
        <f t="shared" si="327"/>
        <v>4.0682058803007765E-2</v>
      </c>
      <c r="AF1389" s="11">
        <v>1.0418000000000001</v>
      </c>
      <c r="AG1389" s="11">
        <v>1.0035000000000001</v>
      </c>
      <c r="AH1389" s="11">
        <f t="shared" si="329"/>
        <v>5.0406167005301369E-3</v>
      </c>
    </row>
    <row r="1390" spans="1:34" x14ac:dyDescent="0.2">
      <c r="A1390" s="10" t="s">
        <v>1516</v>
      </c>
      <c r="B1390" s="11">
        <f t="shared" si="315"/>
        <v>0.9476</v>
      </c>
      <c r="C1390" s="11">
        <f t="shared" si="316"/>
        <v>-7.7649896309218147E-2</v>
      </c>
      <c r="D1390" s="12">
        <v>1.204</v>
      </c>
      <c r="E1390" s="12">
        <v>1.2702</v>
      </c>
      <c r="F1390" s="12">
        <f t="shared" si="317"/>
        <v>0.34505567517929614</v>
      </c>
      <c r="G1390" s="13">
        <v>0.68325999999999998</v>
      </c>
      <c r="H1390" s="13">
        <v>0.71962999999999999</v>
      </c>
      <c r="I1390" s="11">
        <f t="shared" si="318"/>
        <v>-0.47467276384401208</v>
      </c>
      <c r="J1390" s="11">
        <v>0.83186000000000004</v>
      </c>
      <c r="K1390" s="11">
        <v>0.85297000000000001</v>
      </c>
      <c r="L1390" s="11">
        <f t="shared" si="319"/>
        <v>-0.22943309380374763</v>
      </c>
      <c r="M1390" s="11">
        <f t="shared" si="320"/>
        <v>0.98346111111111112</v>
      </c>
      <c r="N1390" s="11">
        <f t="shared" si="321"/>
        <v>-2.4060089578680374E-2</v>
      </c>
      <c r="O1390" s="11">
        <v>1.1549</v>
      </c>
      <c r="P1390" s="11">
        <v>1.4984</v>
      </c>
      <c r="Q1390" s="11">
        <f t="shared" si="322"/>
        <v>0.58342280469359598</v>
      </c>
      <c r="R1390" s="11">
        <v>0.65244999999999997</v>
      </c>
      <c r="S1390" s="11">
        <v>0.71650999999999998</v>
      </c>
      <c r="T1390" s="11">
        <f t="shared" si="323"/>
        <v>-0.48094125522934367</v>
      </c>
      <c r="U1390" s="11">
        <v>1.1693</v>
      </c>
      <c r="V1390" s="11">
        <v>1.1755</v>
      </c>
      <c r="W1390" s="12">
        <f t="shared" si="328"/>
        <v>0.23327453899093431</v>
      </c>
      <c r="X1390" s="14">
        <f t="shared" si="324"/>
        <v>1.1286333333333334</v>
      </c>
      <c r="Y1390" s="11">
        <f t="shared" si="325"/>
        <v>0.17457686423286123</v>
      </c>
      <c r="Z1390" s="11">
        <v>0.93449000000000004</v>
      </c>
      <c r="AA1390" s="11">
        <v>1.1215999999999999</v>
      </c>
      <c r="AB1390" s="11">
        <f t="shared" si="326"/>
        <v>0.1655582544611737</v>
      </c>
      <c r="AC1390" s="11">
        <v>0.94284999999999997</v>
      </c>
      <c r="AD1390" s="11">
        <v>0.96399999999999997</v>
      </c>
      <c r="AE1390" s="11">
        <f t="shared" si="327"/>
        <v>-5.2894948432125471E-2</v>
      </c>
      <c r="AF1390" s="11">
        <v>1.3636999999999999</v>
      </c>
      <c r="AG1390" s="11">
        <v>1.3003</v>
      </c>
      <c r="AH1390" s="11">
        <f t="shared" si="329"/>
        <v>0.37884451446950268</v>
      </c>
    </row>
    <row r="1391" spans="1:34" x14ac:dyDescent="0.2">
      <c r="A1391" s="10" t="s">
        <v>1517</v>
      </c>
      <c r="B1391" s="11">
        <f t="shared" si="315"/>
        <v>1.1118666666666666</v>
      </c>
      <c r="C1391" s="11">
        <f t="shared" si="316"/>
        <v>0.15298379267289366</v>
      </c>
      <c r="D1391" s="12">
        <v>1.1337999999999999</v>
      </c>
      <c r="E1391" s="12">
        <v>1.2011000000000001</v>
      </c>
      <c r="F1391" s="12">
        <f t="shared" si="317"/>
        <v>0.26435627052581034</v>
      </c>
      <c r="G1391" s="13">
        <v>0.92220999999999997</v>
      </c>
      <c r="H1391" s="13">
        <v>1.0516000000000001</v>
      </c>
      <c r="I1391" s="11">
        <f t="shared" si="318"/>
        <v>7.2586047068596546E-2</v>
      </c>
      <c r="J1391" s="11">
        <v>0.94189000000000001</v>
      </c>
      <c r="K1391" s="11">
        <v>1.0829</v>
      </c>
      <c r="L1391" s="11">
        <f t="shared" si="319"/>
        <v>0.11490002395719036</v>
      </c>
      <c r="M1391" s="11">
        <f t="shared" si="320"/>
        <v>1.0632777777777778</v>
      </c>
      <c r="N1391" s="11">
        <f t="shared" si="321"/>
        <v>8.8518545383400191E-2</v>
      </c>
      <c r="O1391" s="11">
        <v>0.99187000000000003</v>
      </c>
      <c r="P1391" s="11">
        <v>1.3337000000000001</v>
      </c>
      <c r="Q1391" s="11">
        <f t="shared" si="322"/>
        <v>0.41543418587318132</v>
      </c>
      <c r="R1391" s="11">
        <v>0.96579999999999999</v>
      </c>
      <c r="S1391" s="11">
        <v>1.1027</v>
      </c>
      <c r="T1391" s="11">
        <f t="shared" si="323"/>
        <v>0.14104034543359303</v>
      </c>
      <c r="U1391" s="11">
        <v>1.0976999999999999</v>
      </c>
      <c r="V1391" s="11">
        <v>1.1469</v>
      </c>
      <c r="W1391" s="12">
        <f t="shared" si="328"/>
        <v>0.19773960600635557</v>
      </c>
      <c r="X1391" s="14">
        <f t="shared" si="324"/>
        <v>1.1263333333333334</v>
      </c>
      <c r="Y1391" s="11">
        <f t="shared" si="325"/>
        <v>0.17163384978055843</v>
      </c>
      <c r="Z1391" s="11">
        <v>0.89241000000000004</v>
      </c>
      <c r="AA1391" s="11">
        <v>1.1063000000000001</v>
      </c>
      <c r="AB1391" s="11">
        <f t="shared" si="326"/>
        <v>0.14574266027760549</v>
      </c>
      <c r="AC1391" s="11">
        <v>1.1153999999999999</v>
      </c>
      <c r="AD1391" s="11">
        <v>1.1234999999999999</v>
      </c>
      <c r="AE1391" s="11">
        <f t="shared" si="327"/>
        <v>0.16800012451782012</v>
      </c>
      <c r="AF1391" s="11">
        <v>1.194</v>
      </c>
      <c r="AG1391" s="11">
        <v>1.1492</v>
      </c>
      <c r="AH1391" s="11">
        <f t="shared" si="329"/>
        <v>0.20062989798307435</v>
      </c>
    </row>
    <row r="1392" spans="1:34" x14ac:dyDescent="0.2">
      <c r="A1392" s="10" t="s">
        <v>1518</v>
      </c>
      <c r="B1392" s="11">
        <f t="shared" si="315"/>
        <v>1.0287333333333333</v>
      </c>
      <c r="C1392" s="11">
        <f t="shared" si="316"/>
        <v>4.0869057512393205E-2</v>
      </c>
      <c r="D1392" s="12">
        <v>0.96203000000000005</v>
      </c>
      <c r="E1392" s="12">
        <v>1.0234000000000001</v>
      </c>
      <c r="F1392" s="12">
        <f t="shared" si="317"/>
        <v>3.3370138460592183E-2</v>
      </c>
      <c r="G1392" s="13">
        <v>0.95965</v>
      </c>
      <c r="H1392" s="13">
        <v>1.0502</v>
      </c>
      <c r="I1392" s="11">
        <f t="shared" si="318"/>
        <v>7.0664100778789651E-2</v>
      </c>
      <c r="J1392" s="11">
        <v>0.97550000000000003</v>
      </c>
      <c r="K1392" s="11">
        <v>1.0125999999999999</v>
      </c>
      <c r="L1392" s="11">
        <f t="shared" si="319"/>
        <v>1.8064389360361564E-2</v>
      </c>
      <c r="M1392" s="11">
        <f t="shared" si="320"/>
        <v>1.0276555555555555</v>
      </c>
      <c r="N1392" s="11">
        <f t="shared" si="321"/>
        <v>3.9356790250149473E-2</v>
      </c>
      <c r="O1392" s="11">
        <v>0.87944</v>
      </c>
      <c r="P1392" s="11">
        <v>1.1013999999999999</v>
      </c>
      <c r="Q1392" s="11">
        <f t="shared" si="322"/>
        <v>0.13933851360142888</v>
      </c>
      <c r="R1392" s="11">
        <v>1.0093000000000001</v>
      </c>
      <c r="S1392" s="11">
        <v>1.1363000000000001</v>
      </c>
      <c r="T1392" s="11">
        <f t="shared" si="323"/>
        <v>0.18434377795290749</v>
      </c>
      <c r="U1392" s="11">
        <v>1.03</v>
      </c>
      <c r="V1392" s="11">
        <v>1.0467</v>
      </c>
      <c r="W1392" s="12">
        <f t="shared" si="328"/>
        <v>6.5848003366081292E-2</v>
      </c>
      <c r="X1392" s="14">
        <f t="shared" si="324"/>
        <v>1.0436666666666665</v>
      </c>
      <c r="Y1392" s="11">
        <f t="shared" si="325"/>
        <v>6.1661007755426517E-2</v>
      </c>
      <c r="Z1392" s="11">
        <v>0.88202000000000003</v>
      </c>
      <c r="AA1392" s="11">
        <v>1.0711999999999999</v>
      </c>
      <c r="AB1392" s="11">
        <f t="shared" si="326"/>
        <v>9.9227865774861049E-2</v>
      </c>
      <c r="AC1392" s="11">
        <v>1.0175000000000001</v>
      </c>
      <c r="AD1392" s="11">
        <v>1.0349999999999999</v>
      </c>
      <c r="AE1392" s="11">
        <f t="shared" si="327"/>
        <v>4.9630767724600428E-2</v>
      </c>
      <c r="AF1392" s="11">
        <v>1.0769</v>
      </c>
      <c r="AG1392" s="11">
        <v>1.0247999999999999</v>
      </c>
      <c r="AH1392" s="11">
        <f t="shared" si="329"/>
        <v>3.5342380792197078E-2</v>
      </c>
    </row>
    <row r="1393" spans="1:34" x14ac:dyDescent="0.2">
      <c r="A1393" s="10" t="s">
        <v>1519</v>
      </c>
      <c r="B1393" s="11">
        <f t="shared" si="315"/>
        <v>0.98746</v>
      </c>
      <c r="C1393" s="11">
        <f t="shared" si="316"/>
        <v>-1.8205786173988759E-2</v>
      </c>
      <c r="D1393" s="12">
        <v>0.76359999999999995</v>
      </c>
      <c r="E1393" s="12">
        <v>0.92642000000000002</v>
      </c>
      <c r="F1393" s="12">
        <f t="shared" si="317"/>
        <v>-0.11026169563042043</v>
      </c>
      <c r="G1393" s="13">
        <v>0.85841999999999996</v>
      </c>
      <c r="H1393" s="13">
        <v>1.0459000000000001</v>
      </c>
      <c r="I1393" s="11">
        <f t="shared" si="318"/>
        <v>6.4744920035355105E-2</v>
      </c>
      <c r="J1393" s="11">
        <v>0.85736999999999997</v>
      </c>
      <c r="K1393" s="11">
        <v>0.99006000000000005</v>
      </c>
      <c r="L1393" s="11">
        <f t="shared" si="319"/>
        <v>-1.4412136281501444E-2</v>
      </c>
      <c r="M1393" s="11">
        <f t="shared" si="320"/>
        <v>0.89615444444444448</v>
      </c>
      <c r="N1393" s="11">
        <f t="shared" si="321"/>
        <v>-0.15818070520184088</v>
      </c>
      <c r="O1393" s="11">
        <v>0.66620000000000001</v>
      </c>
      <c r="P1393" s="11">
        <v>0.90615999999999997</v>
      </c>
      <c r="Q1393" s="11">
        <f t="shared" si="322"/>
        <v>-0.14216228652921281</v>
      </c>
      <c r="R1393" s="11">
        <v>0.86053000000000002</v>
      </c>
      <c r="S1393" s="11">
        <v>0.97626999999999997</v>
      </c>
      <c r="T1393" s="11">
        <f t="shared" si="323"/>
        <v>-3.4647896083179947E-2</v>
      </c>
      <c r="U1393" s="11">
        <v>0.86075999999999997</v>
      </c>
      <c r="V1393" s="11">
        <v>0.91188000000000002</v>
      </c>
      <c r="W1393" s="12">
        <f t="shared" si="328"/>
        <v>-0.13308411128199837</v>
      </c>
      <c r="X1393" s="14">
        <f t="shared" si="324"/>
        <v>0.96717333333333333</v>
      </c>
      <c r="Y1393" s="11">
        <f t="shared" si="325"/>
        <v>-4.8153627386885639E-2</v>
      </c>
      <c r="Z1393" s="11">
        <v>0.87026999999999999</v>
      </c>
      <c r="AA1393" s="11">
        <v>0.97614999999999996</v>
      </c>
      <c r="AB1393" s="11">
        <f t="shared" si="326"/>
        <v>-3.4825238463533241E-2</v>
      </c>
      <c r="AC1393" s="11">
        <v>0.98258999999999996</v>
      </c>
      <c r="AD1393" s="11">
        <v>0.96653</v>
      </c>
      <c r="AE1393" s="11">
        <f t="shared" si="327"/>
        <v>-4.9113582130597459E-2</v>
      </c>
      <c r="AF1393" s="11">
        <v>1.0395000000000001</v>
      </c>
      <c r="AG1393" s="11">
        <v>0.95884000000000003</v>
      </c>
      <c r="AH1393" s="11">
        <f t="shared" si="329"/>
        <v>-6.0637999627977557E-2</v>
      </c>
    </row>
    <row r="1394" spans="1:34" x14ac:dyDescent="0.2">
      <c r="A1394" s="10" t="s">
        <v>1520</v>
      </c>
      <c r="B1394" s="11">
        <f t="shared" si="315"/>
        <v>0.88926000000000005</v>
      </c>
      <c r="C1394" s="11">
        <f t="shared" si="316"/>
        <v>-0.16932280196313698</v>
      </c>
      <c r="D1394" s="12">
        <v>0.73348000000000002</v>
      </c>
      <c r="E1394" s="12">
        <v>0.82350000000000001</v>
      </c>
      <c r="F1394" s="12">
        <f t="shared" si="317"/>
        <v>-0.28015944493573225</v>
      </c>
      <c r="G1394" s="13">
        <v>0.84887999999999997</v>
      </c>
      <c r="H1394" s="13">
        <v>0.89492000000000005</v>
      </c>
      <c r="I1394" s="11">
        <f t="shared" si="318"/>
        <v>-0.16016937425551597</v>
      </c>
      <c r="J1394" s="11">
        <v>0.93242999999999998</v>
      </c>
      <c r="K1394" s="11">
        <v>0.94935999999999998</v>
      </c>
      <c r="L1394" s="11">
        <f t="shared" si="319"/>
        <v>-7.4972829844410172E-2</v>
      </c>
      <c r="M1394" s="11">
        <f t="shared" si="320"/>
        <v>0.92066000000000014</v>
      </c>
      <c r="N1394" s="11">
        <f t="shared" si="321"/>
        <v>-0.11925962790480316</v>
      </c>
      <c r="O1394" s="11">
        <v>0.69488000000000005</v>
      </c>
      <c r="P1394" s="11">
        <v>0.89453000000000005</v>
      </c>
      <c r="Q1394" s="11">
        <f t="shared" si="322"/>
        <v>-0.16079822789753478</v>
      </c>
      <c r="R1394" s="11">
        <v>0.82840000000000003</v>
      </c>
      <c r="S1394" s="11">
        <v>0.90786</v>
      </c>
      <c r="T1394" s="11">
        <f t="shared" si="323"/>
        <v>-0.13945825648820162</v>
      </c>
      <c r="U1394" s="11">
        <v>0.92656000000000005</v>
      </c>
      <c r="V1394" s="11">
        <v>0.93035999999999996</v>
      </c>
      <c r="W1394" s="12">
        <f t="shared" si="328"/>
        <v>-0.10413902413186903</v>
      </c>
      <c r="X1394" s="14">
        <f t="shared" si="324"/>
        <v>1.00702</v>
      </c>
      <c r="Y1394" s="11">
        <f t="shared" si="325"/>
        <v>1.0092336387685053E-2</v>
      </c>
      <c r="Z1394" s="11">
        <v>0.89510999999999996</v>
      </c>
      <c r="AA1394" s="11">
        <v>1.0858000000000001</v>
      </c>
      <c r="AB1394" s="11">
        <f t="shared" si="326"/>
        <v>0.11875838897983476</v>
      </c>
      <c r="AC1394" s="11">
        <v>0.93976000000000004</v>
      </c>
      <c r="AD1394" s="11">
        <v>0.94435000000000002</v>
      </c>
      <c r="AE1394" s="11">
        <f t="shared" si="327"/>
        <v>-8.2606436910017955E-2</v>
      </c>
      <c r="AF1394" s="11">
        <v>1.0038</v>
      </c>
      <c r="AG1394" s="11">
        <v>0.99090999999999996</v>
      </c>
      <c r="AH1394" s="11">
        <f t="shared" si="329"/>
        <v>-1.3174065174908444E-2</v>
      </c>
    </row>
    <row r="1395" spans="1:34" x14ac:dyDescent="0.2">
      <c r="A1395" s="10" t="s">
        <v>1521</v>
      </c>
      <c r="B1395" s="11">
        <f t="shared" si="315"/>
        <v>0.95926333333333336</v>
      </c>
      <c r="C1395" s="11">
        <f t="shared" si="316"/>
        <v>-6.000118210105309E-2</v>
      </c>
      <c r="D1395" s="12">
        <v>0.97968999999999995</v>
      </c>
      <c r="E1395" s="12">
        <v>1.0350999999999999</v>
      </c>
      <c r="F1395" s="12">
        <f t="shared" si="317"/>
        <v>4.97701518163845E-2</v>
      </c>
      <c r="G1395" s="13">
        <v>0.83726999999999996</v>
      </c>
      <c r="H1395" s="13">
        <v>0.93845999999999996</v>
      </c>
      <c r="I1395" s="11">
        <f t="shared" si="318"/>
        <v>-9.1632840541344407E-2</v>
      </c>
      <c r="J1395" s="11">
        <v>0.82040000000000002</v>
      </c>
      <c r="K1395" s="11">
        <v>0.90422999999999998</v>
      </c>
      <c r="L1395" s="11">
        <f t="shared" si="319"/>
        <v>-0.14523831156662756</v>
      </c>
      <c r="M1395" s="11">
        <f t="shared" si="320"/>
        <v>0.96145000000000003</v>
      </c>
      <c r="N1395" s="11">
        <f t="shared" si="321"/>
        <v>-5.6716262415989115E-2</v>
      </c>
      <c r="O1395" s="11">
        <v>0.79835</v>
      </c>
      <c r="P1395" s="11">
        <v>1.0254000000000001</v>
      </c>
      <c r="Q1395" s="11">
        <f t="shared" si="322"/>
        <v>3.6186802847846276E-2</v>
      </c>
      <c r="R1395" s="11">
        <v>0.81630999999999998</v>
      </c>
      <c r="S1395" s="11">
        <v>0.89759999999999995</v>
      </c>
      <c r="T1395" s="11">
        <f t="shared" si="323"/>
        <v>-0.15585541894065663</v>
      </c>
      <c r="U1395" s="11">
        <v>1.0395000000000001</v>
      </c>
      <c r="V1395" s="11">
        <v>1.0533999999999999</v>
      </c>
      <c r="W1395" s="12">
        <f t="shared" si="328"/>
        <v>7.5053364604507275E-2</v>
      </c>
      <c r="X1395" s="14">
        <f t="shared" si="324"/>
        <v>1.02854</v>
      </c>
      <c r="Y1395" s="11">
        <f t="shared" si="325"/>
        <v>4.0597901475380276E-2</v>
      </c>
      <c r="Z1395" s="11">
        <v>0.85409000000000002</v>
      </c>
      <c r="AA1395" s="11">
        <v>0.98794999999999999</v>
      </c>
      <c r="AB1395" s="11">
        <f t="shared" si="326"/>
        <v>-1.7490065807549172E-2</v>
      </c>
      <c r="AC1395" s="11">
        <v>0.96045000000000003</v>
      </c>
      <c r="AD1395" s="11">
        <v>0.95757000000000003</v>
      </c>
      <c r="AE1395" s="11">
        <f t="shared" si="327"/>
        <v>-6.2550140526999004E-2</v>
      </c>
      <c r="AF1395" s="11">
        <v>1.1924999999999999</v>
      </c>
      <c r="AG1395" s="11">
        <v>1.1400999999999999</v>
      </c>
      <c r="AH1395" s="11">
        <f t="shared" si="329"/>
        <v>0.1891603710363757</v>
      </c>
    </row>
    <row r="1396" spans="1:34" x14ac:dyDescent="0.2">
      <c r="A1396" s="10" t="s">
        <v>1522</v>
      </c>
      <c r="B1396" s="11">
        <f t="shared" si="315"/>
        <v>1.0357000000000001</v>
      </c>
      <c r="C1396" s="11">
        <f t="shared" si="316"/>
        <v>5.0606173690787397E-2</v>
      </c>
      <c r="D1396" s="12">
        <v>0.98804999999999998</v>
      </c>
      <c r="E1396" s="12">
        <v>1.1399999999999999</v>
      </c>
      <c r="F1396" s="12">
        <f t="shared" si="317"/>
        <v>0.18903382439001684</v>
      </c>
      <c r="G1396" s="13">
        <v>0.84547000000000005</v>
      </c>
      <c r="H1396" s="13">
        <v>0.96770999999999996</v>
      </c>
      <c r="I1396" s="11">
        <f t="shared" si="318"/>
        <v>-4.7353324500270806E-2</v>
      </c>
      <c r="J1396" s="11">
        <v>0.93386000000000002</v>
      </c>
      <c r="K1396" s="11">
        <v>0.99939</v>
      </c>
      <c r="L1396" s="11">
        <f t="shared" si="319"/>
        <v>-8.8031249755937473E-4</v>
      </c>
      <c r="M1396" s="11">
        <f t="shared" si="320"/>
        <v>1.041471111111111</v>
      </c>
      <c r="N1396" s="11">
        <f t="shared" si="321"/>
        <v>5.86228216783456E-2</v>
      </c>
      <c r="O1396" s="11">
        <v>0.96479999999999999</v>
      </c>
      <c r="P1396" s="11">
        <v>1.2507999999999999</v>
      </c>
      <c r="Q1396" s="11">
        <f t="shared" si="322"/>
        <v>0.32285112437559099</v>
      </c>
      <c r="R1396" s="11">
        <v>0.85528000000000004</v>
      </c>
      <c r="S1396" s="11">
        <v>0.92337999999999998</v>
      </c>
      <c r="T1396" s="11">
        <f t="shared" si="323"/>
        <v>-0.11500361029442659</v>
      </c>
      <c r="U1396" s="11">
        <v>1.1942999999999999</v>
      </c>
      <c r="V1396" s="11">
        <v>1.2125999999999999</v>
      </c>
      <c r="W1396" s="12">
        <f t="shared" si="328"/>
        <v>0.27810372755144197</v>
      </c>
      <c r="X1396" s="14">
        <f t="shared" si="324"/>
        <v>1.0748333333333333</v>
      </c>
      <c r="Y1396" s="11">
        <f t="shared" si="325"/>
        <v>0.10411296882415035</v>
      </c>
      <c r="Z1396" s="11">
        <v>0.88170999999999999</v>
      </c>
      <c r="AA1396" s="11">
        <v>1.0246</v>
      </c>
      <c r="AB1396" s="11">
        <f t="shared" si="326"/>
        <v>3.506079690511428E-2</v>
      </c>
      <c r="AC1396" s="11">
        <v>0.99473999999999996</v>
      </c>
      <c r="AD1396" s="11">
        <v>1.0165</v>
      </c>
      <c r="AE1396" s="11">
        <f t="shared" si="327"/>
        <v>2.361021518264534E-2</v>
      </c>
      <c r="AF1396" s="11">
        <v>1.2123999999999999</v>
      </c>
      <c r="AG1396" s="11">
        <v>1.1834</v>
      </c>
      <c r="AH1396" s="11">
        <f t="shared" si="329"/>
        <v>0.2429378002005646</v>
      </c>
    </row>
    <row r="1397" spans="1:34" x14ac:dyDescent="0.2">
      <c r="A1397" s="10" t="s">
        <v>1523</v>
      </c>
      <c r="B1397" s="11">
        <f t="shared" si="315"/>
        <v>1.1445333333333332</v>
      </c>
      <c r="C1397" s="11">
        <f t="shared" si="316"/>
        <v>0.19475948048591613</v>
      </c>
      <c r="D1397" s="12">
        <v>1.0411999999999999</v>
      </c>
      <c r="E1397" s="12">
        <v>1.1506000000000001</v>
      </c>
      <c r="F1397" s="12">
        <f t="shared" si="317"/>
        <v>0.20238637533478931</v>
      </c>
      <c r="G1397" s="13">
        <v>1.0143</v>
      </c>
      <c r="H1397" s="13">
        <v>1.1631</v>
      </c>
      <c r="I1397" s="11">
        <f t="shared" si="318"/>
        <v>0.21797514092288733</v>
      </c>
      <c r="J1397" s="11">
        <v>1.0964</v>
      </c>
      <c r="K1397" s="11">
        <v>1.1198999999999999</v>
      </c>
      <c r="L1397" s="11">
        <f t="shared" si="319"/>
        <v>0.16336991447477647</v>
      </c>
      <c r="M1397" s="11">
        <f t="shared" si="320"/>
        <v>1.099088888888889</v>
      </c>
      <c r="N1397" s="11">
        <f t="shared" si="321"/>
        <v>0.13630806906545068</v>
      </c>
      <c r="O1397" s="11">
        <v>0.93842999999999999</v>
      </c>
      <c r="P1397" s="11">
        <v>1.2019</v>
      </c>
      <c r="Q1397" s="11">
        <f t="shared" si="322"/>
        <v>0.26531686651028885</v>
      </c>
      <c r="R1397" s="11">
        <v>1.0915999999999999</v>
      </c>
      <c r="S1397" s="11">
        <v>1.1969000000000001</v>
      </c>
      <c r="T1397" s="11">
        <f t="shared" si="323"/>
        <v>0.25930262134514132</v>
      </c>
      <c r="U1397" s="11">
        <v>1.1689000000000001</v>
      </c>
      <c r="V1397" s="11">
        <v>1.1798999999999999</v>
      </c>
      <c r="W1397" s="12">
        <f t="shared" si="328"/>
        <v>0.23866459211461749</v>
      </c>
      <c r="X1397" s="14">
        <f t="shared" si="324"/>
        <v>1.0367666666666668</v>
      </c>
      <c r="Y1397" s="11">
        <f t="shared" si="325"/>
        <v>5.2091239647133608E-2</v>
      </c>
      <c r="Z1397" s="11">
        <v>0.92406999999999995</v>
      </c>
      <c r="AA1397" s="11">
        <v>1.0657000000000001</v>
      </c>
      <c r="AB1397" s="11">
        <f t="shared" si="326"/>
        <v>9.1801369217674345E-2</v>
      </c>
      <c r="AC1397" s="11">
        <v>1.0417000000000001</v>
      </c>
      <c r="AD1397" s="11">
        <v>1.0245</v>
      </c>
      <c r="AE1397" s="11">
        <f t="shared" si="327"/>
        <v>3.491998434915955E-2</v>
      </c>
      <c r="AF1397" s="11">
        <v>1.0749</v>
      </c>
      <c r="AG1397" s="11">
        <v>1.0201</v>
      </c>
      <c r="AH1397" s="11">
        <f t="shared" si="329"/>
        <v>2.8710585954140094E-2</v>
      </c>
    </row>
    <row r="1398" spans="1:34" x14ac:dyDescent="0.2">
      <c r="A1398" s="10" t="s">
        <v>1524</v>
      </c>
      <c r="B1398" s="11">
        <f t="shared" si="315"/>
        <v>0.97866666666666668</v>
      </c>
      <c r="C1398" s="11">
        <f t="shared" si="316"/>
        <v>-3.111053254003043E-2</v>
      </c>
      <c r="D1398" s="12">
        <v>0.94991000000000003</v>
      </c>
      <c r="E1398" s="12">
        <v>1.0611999999999999</v>
      </c>
      <c r="F1398" s="12">
        <f t="shared" si="317"/>
        <v>8.569658067924632E-2</v>
      </c>
      <c r="G1398" s="13">
        <v>0.80567999999999995</v>
      </c>
      <c r="H1398" s="13">
        <v>0.89188999999999996</v>
      </c>
      <c r="I1398" s="11">
        <f t="shared" si="318"/>
        <v>-0.16506230653595011</v>
      </c>
      <c r="J1398" s="11">
        <v>0.89458000000000004</v>
      </c>
      <c r="K1398" s="11">
        <v>0.98290999999999995</v>
      </c>
      <c r="L1398" s="11">
        <f t="shared" si="319"/>
        <v>-2.4868772419171924E-2</v>
      </c>
      <c r="M1398" s="11">
        <f t="shared" si="320"/>
        <v>0.95157777777777763</v>
      </c>
      <c r="N1398" s="11">
        <f t="shared" si="321"/>
        <v>-7.160651402820567E-2</v>
      </c>
      <c r="O1398" s="11">
        <v>0.80096000000000001</v>
      </c>
      <c r="P1398" s="11">
        <v>1.0573999999999999</v>
      </c>
      <c r="Q1398" s="11">
        <f t="shared" si="322"/>
        <v>8.0521231831492415E-2</v>
      </c>
      <c r="R1398" s="11">
        <v>0.79120000000000001</v>
      </c>
      <c r="S1398" s="11">
        <v>0.89007000000000003</v>
      </c>
      <c r="T1398" s="11">
        <f t="shared" si="323"/>
        <v>-0.16800929287393748</v>
      </c>
      <c r="U1398" s="11">
        <v>1.008</v>
      </c>
      <c r="V1398" s="11">
        <v>1.0610999999999999</v>
      </c>
      <c r="W1398" s="12">
        <f t="shared" si="328"/>
        <v>8.5560624872625515E-2</v>
      </c>
      <c r="X1398" s="14">
        <f t="shared" si="324"/>
        <v>1.0555333333333332</v>
      </c>
      <c r="Y1398" s="11">
        <f t="shared" si="325"/>
        <v>7.7972139154381059E-2</v>
      </c>
      <c r="Z1398" s="11">
        <v>0.86053000000000002</v>
      </c>
      <c r="AA1398" s="11">
        <v>1.0145</v>
      </c>
      <c r="AB1398" s="11">
        <f t="shared" si="326"/>
        <v>2.0768865094571851E-2</v>
      </c>
      <c r="AC1398" s="11">
        <v>1.0737000000000001</v>
      </c>
      <c r="AD1398" s="11">
        <v>1.0571999999999999</v>
      </c>
      <c r="AE1398" s="11">
        <f t="shared" si="327"/>
        <v>8.0248330092120304E-2</v>
      </c>
      <c r="AF1398" s="11">
        <v>1.1308</v>
      </c>
      <c r="AG1398" s="11">
        <v>1.0949</v>
      </c>
      <c r="AH1398" s="11">
        <f t="shared" si="329"/>
        <v>0.13079911083819429</v>
      </c>
    </row>
    <row r="1399" spans="1:34" x14ac:dyDescent="0.2">
      <c r="A1399" s="10" t="s">
        <v>1525</v>
      </c>
      <c r="B1399" s="11">
        <f t="shared" si="315"/>
        <v>1.0656000000000001</v>
      </c>
      <c r="C1399" s="11">
        <f t="shared" si="316"/>
        <v>9.1665987521812903E-2</v>
      </c>
      <c r="D1399" s="12">
        <v>0.97204999999999997</v>
      </c>
      <c r="E1399" s="12">
        <v>1.0067999999999999</v>
      </c>
      <c r="F1399" s="12">
        <f t="shared" si="317"/>
        <v>9.777121611529915E-3</v>
      </c>
      <c r="G1399" s="13">
        <v>1.0442</v>
      </c>
      <c r="H1399" s="13">
        <v>1.0972</v>
      </c>
      <c r="I1399" s="11">
        <f t="shared" si="318"/>
        <v>0.13382652729882785</v>
      </c>
      <c r="J1399" s="11">
        <v>1.0835999999999999</v>
      </c>
      <c r="K1399" s="11">
        <v>1.0928</v>
      </c>
      <c r="L1399" s="11">
        <f t="shared" si="319"/>
        <v>0.12802938874064107</v>
      </c>
      <c r="M1399" s="11">
        <f t="shared" si="320"/>
        <v>0.98325555555555555</v>
      </c>
      <c r="N1399" s="11">
        <f t="shared" si="321"/>
        <v>-2.4361662231959052E-2</v>
      </c>
      <c r="O1399" s="11">
        <v>0.76358000000000004</v>
      </c>
      <c r="P1399" s="11">
        <v>0.97189999999999999</v>
      </c>
      <c r="Q1399" s="11">
        <f t="shared" si="322"/>
        <v>-4.1120214107611436E-2</v>
      </c>
      <c r="R1399" s="11">
        <v>0.98397999999999997</v>
      </c>
      <c r="S1399" s="11">
        <v>1.0872999999999999</v>
      </c>
      <c r="T1399" s="11">
        <f t="shared" si="323"/>
        <v>0.12075005333492556</v>
      </c>
      <c r="U1399" s="11">
        <v>1.0163</v>
      </c>
      <c r="V1399" s="11">
        <v>1.0225</v>
      </c>
      <c r="W1399" s="12">
        <f t="shared" si="328"/>
        <v>3.2100843167024079E-2</v>
      </c>
      <c r="X1399" s="14">
        <f t="shared" si="324"/>
        <v>0.9494866666666667</v>
      </c>
      <c r="Y1399" s="11">
        <f t="shared" si="325"/>
        <v>-7.4780353668924285E-2</v>
      </c>
      <c r="Z1399" s="11">
        <v>0.78744000000000003</v>
      </c>
      <c r="AA1399" s="11">
        <v>0.94510000000000005</v>
      </c>
      <c r="AB1399" s="11">
        <f t="shared" si="326"/>
        <v>-8.1461107488762799E-2</v>
      </c>
      <c r="AC1399" s="11">
        <v>0.95820000000000005</v>
      </c>
      <c r="AD1399" s="11">
        <v>0.97063999999999995</v>
      </c>
      <c r="AE1399" s="11">
        <f t="shared" si="327"/>
        <v>-4.299178020813197E-2</v>
      </c>
      <c r="AF1399" s="11">
        <v>0.95981000000000005</v>
      </c>
      <c r="AG1399" s="11">
        <v>0.93271999999999999</v>
      </c>
      <c r="AH1399" s="11">
        <f t="shared" si="329"/>
        <v>-0.10048404193296373</v>
      </c>
    </row>
    <row r="1400" spans="1:34" x14ac:dyDescent="0.2">
      <c r="A1400" s="10" t="s">
        <v>1526</v>
      </c>
      <c r="B1400" s="11">
        <f t="shared" si="315"/>
        <v>1.1291666666666667</v>
      </c>
      <c r="C1400" s="11">
        <f t="shared" si="316"/>
        <v>0.17525844574535301</v>
      </c>
      <c r="D1400" s="12">
        <v>0.98123000000000005</v>
      </c>
      <c r="E1400" s="12">
        <v>1.0665</v>
      </c>
      <c r="F1400" s="12">
        <f t="shared" si="317"/>
        <v>9.2883965678484434E-2</v>
      </c>
      <c r="G1400" s="13">
        <v>1.0523</v>
      </c>
      <c r="H1400" s="13">
        <v>1.1366000000000001</v>
      </c>
      <c r="I1400" s="11">
        <f t="shared" si="318"/>
        <v>0.18472462050188018</v>
      </c>
      <c r="J1400" s="11">
        <v>1.0345</v>
      </c>
      <c r="K1400" s="11">
        <v>1.1843999999999999</v>
      </c>
      <c r="L1400" s="11">
        <f t="shared" si="319"/>
        <v>0.24415639562810434</v>
      </c>
      <c r="M1400" s="11">
        <f t="shared" si="320"/>
        <v>1.0041588888888888</v>
      </c>
      <c r="N1400" s="11">
        <f t="shared" si="321"/>
        <v>5.9875661767438745E-3</v>
      </c>
      <c r="O1400" s="11">
        <v>0.76492000000000004</v>
      </c>
      <c r="P1400" s="11">
        <v>0.99560999999999999</v>
      </c>
      <c r="Q1400" s="11">
        <f t="shared" si="322"/>
        <v>-6.3473739316560656E-3</v>
      </c>
      <c r="R1400" s="11">
        <v>0.93132999999999999</v>
      </c>
      <c r="S1400" s="11">
        <v>1.0570999999999999</v>
      </c>
      <c r="T1400" s="11">
        <f t="shared" si="323"/>
        <v>8.0111859861598189E-2</v>
      </c>
      <c r="U1400" s="11">
        <v>1.1155999999999999</v>
      </c>
      <c r="V1400" s="11">
        <v>1.1226</v>
      </c>
      <c r="W1400" s="12">
        <f t="shared" si="328"/>
        <v>0.16684396441249089</v>
      </c>
      <c r="X1400" s="14">
        <f t="shared" si="324"/>
        <v>0.96554666666666666</v>
      </c>
      <c r="Y1400" s="11">
        <f t="shared" si="325"/>
        <v>-5.0582105891075493E-2</v>
      </c>
      <c r="Z1400" s="11">
        <v>0.81084000000000001</v>
      </c>
      <c r="AA1400" s="11">
        <v>0.95891000000000004</v>
      </c>
      <c r="AB1400" s="11">
        <f t="shared" si="326"/>
        <v>-6.053267969273355E-2</v>
      </c>
      <c r="AC1400" s="11">
        <v>1.0033000000000001</v>
      </c>
      <c r="AD1400" s="11">
        <v>0.99453000000000003</v>
      </c>
      <c r="AE1400" s="11">
        <f t="shared" si="327"/>
        <v>-7.9132042723484945E-3</v>
      </c>
      <c r="AF1400" s="11">
        <v>1.0087999999999999</v>
      </c>
      <c r="AG1400" s="11">
        <v>0.94320000000000004</v>
      </c>
      <c r="AH1400" s="11">
        <f t="shared" si="329"/>
        <v>-8.4364376569686692E-2</v>
      </c>
    </row>
    <row r="1401" spans="1:34" x14ac:dyDescent="0.2">
      <c r="A1401" s="10" t="s">
        <v>1527</v>
      </c>
      <c r="B1401" s="11">
        <f t="shared" si="315"/>
        <v>0.90281666666666671</v>
      </c>
      <c r="C1401" s="11">
        <f t="shared" si="316"/>
        <v>-0.14749504288906734</v>
      </c>
      <c r="D1401" s="12">
        <v>0.72191000000000005</v>
      </c>
      <c r="E1401" s="12">
        <v>0.83665999999999996</v>
      </c>
      <c r="F1401" s="12">
        <f t="shared" si="317"/>
        <v>-0.25728663216892333</v>
      </c>
      <c r="G1401" s="13">
        <v>0.80330000000000001</v>
      </c>
      <c r="H1401" s="13">
        <v>0.94059000000000004</v>
      </c>
      <c r="I1401" s="11">
        <f t="shared" si="318"/>
        <v>-8.8362100802353932E-2</v>
      </c>
      <c r="J1401" s="11">
        <v>0.80210999999999999</v>
      </c>
      <c r="K1401" s="11">
        <v>0.93120000000000003</v>
      </c>
      <c r="L1401" s="11">
        <f t="shared" si="319"/>
        <v>-0.10283703664116549</v>
      </c>
      <c r="M1401" s="11">
        <f t="shared" si="320"/>
        <v>1.0880555555555558</v>
      </c>
      <c r="N1401" s="11">
        <f t="shared" si="321"/>
        <v>0.12175222173370966</v>
      </c>
      <c r="O1401" s="11">
        <v>0.71904999999999997</v>
      </c>
      <c r="P1401" s="11">
        <v>0.99809000000000003</v>
      </c>
      <c r="Q1401" s="11">
        <f t="shared" si="322"/>
        <v>-2.758182431632273E-3</v>
      </c>
      <c r="R1401" s="11">
        <v>0.92759999999999998</v>
      </c>
      <c r="S1401" s="11">
        <v>1.0367</v>
      </c>
      <c r="T1401" s="11">
        <f t="shared" si="323"/>
        <v>5.199846779700238E-2</v>
      </c>
      <c r="U1401" s="11">
        <v>1.1054999999999999</v>
      </c>
      <c r="V1401" s="11">
        <v>1.1631</v>
      </c>
      <c r="W1401" s="12">
        <f t="shared" si="328"/>
        <v>0.21797514092288733</v>
      </c>
      <c r="X1401" s="14">
        <f t="shared" si="324"/>
        <v>1.2310666666666668</v>
      </c>
      <c r="Y1401" s="11">
        <f t="shared" si="325"/>
        <v>0.29990889103854335</v>
      </c>
      <c r="Z1401" s="11">
        <v>1.0959000000000001</v>
      </c>
      <c r="AA1401" s="11">
        <v>1.2337</v>
      </c>
      <c r="AB1401" s="11">
        <f t="shared" si="326"/>
        <v>0.30299161561275217</v>
      </c>
      <c r="AC1401" s="11">
        <v>1.1585000000000001</v>
      </c>
      <c r="AD1401" s="11">
        <v>1.1039000000000001</v>
      </c>
      <c r="AE1401" s="11">
        <f t="shared" si="327"/>
        <v>0.1426094872986651</v>
      </c>
      <c r="AF1401" s="11">
        <v>1.4838</v>
      </c>
      <c r="AG1401" s="11">
        <v>1.3555999999999999</v>
      </c>
      <c r="AH1401" s="11">
        <f t="shared" si="329"/>
        <v>0.43893154193454487</v>
      </c>
    </row>
    <row r="1402" spans="1:34" x14ac:dyDescent="0.2">
      <c r="A1402" s="10" t="s">
        <v>1528</v>
      </c>
      <c r="B1402" s="11">
        <f t="shared" si="315"/>
        <v>0.90810666666666673</v>
      </c>
      <c r="C1402" s="11">
        <f t="shared" si="316"/>
        <v>-0.1390663277314976</v>
      </c>
      <c r="D1402" s="12">
        <v>0.96162000000000003</v>
      </c>
      <c r="E1402" s="12">
        <v>1.0623</v>
      </c>
      <c r="F1402" s="12">
        <f t="shared" si="317"/>
        <v>8.7191249562623016E-2</v>
      </c>
      <c r="G1402" s="13">
        <v>0.75683</v>
      </c>
      <c r="H1402" s="13">
        <v>0.84708000000000006</v>
      </c>
      <c r="I1402" s="11">
        <f t="shared" si="318"/>
        <v>-0.23942986777020175</v>
      </c>
      <c r="J1402" s="11">
        <v>0.76361000000000001</v>
      </c>
      <c r="K1402" s="11">
        <v>0.81494</v>
      </c>
      <c r="L1402" s="11">
        <f t="shared" si="319"/>
        <v>-0.2952342501312914</v>
      </c>
      <c r="M1402" s="11">
        <f t="shared" si="320"/>
        <v>0.99128555555555542</v>
      </c>
      <c r="N1402" s="11">
        <f t="shared" si="321"/>
        <v>-1.2627386374683395E-2</v>
      </c>
      <c r="O1402" s="11">
        <v>0.89910000000000001</v>
      </c>
      <c r="P1402" s="11">
        <v>1.2218</v>
      </c>
      <c r="Q1402" s="11">
        <f t="shared" si="322"/>
        <v>0.2890081455307959</v>
      </c>
      <c r="R1402" s="11">
        <v>0.83972000000000002</v>
      </c>
      <c r="S1402" s="11">
        <v>0.90991</v>
      </c>
      <c r="T1402" s="11">
        <f t="shared" si="323"/>
        <v>-0.13620424075722515</v>
      </c>
      <c r="U1402" s="11">
        <v>0.99546999999999997</v>
      </c>
      <c r="V1402" s="11">
        <v>1.0018</v>
      </c>
      <c r="W1402" s="12">
        <f t="shared" si="328"/>
        <v>2.5945167084523231E-3</v>
      </c>
      <c r="X1402" s="14">
        <f t="shared" si="324"/>
        <v>1.1386666666666667</v>
      </c>
      <c r="Y1402" s="11">
        <f t="shared" si="325"/>
        <v>0.18734547423724723</v>
      </c>
      <c r="Z1402" s="11">
        <v>0.93672</v>
      </c>
      <c r="AA1402" s="11">
        <v>1.0498000000000001</v>
      </c>
      <c r="AB1402" s="11">
        <f t="shared" si="326"/>
        <v>7.0114502661328182E-2</v>
      </c>
      <c r="AC1402" s="11">
        <v>1.1877</v>
      </c>
      <c r="AD1402" s="11">
        <v>1.1446000000000001</v>
      </c>
      <c r="AE1402" s="11">
        <f t="shared" si="327"/>
        <v>0.19484351199951963</v>
      </c>
      <c r="AF1402" s="11">
        <v>1.3388</v>
      </c>
      <c r="AG1402" s="11">
        <v>1.2216</v>
      </c>
      <c r="AH1402" s="11">
        <f t="shared" si="329"/>
        <v>0.28877196724740212</v>
      </c>
    </row>
    <row r="1403" spans="1:34" x14ac:dyDescent="0.2">
      <c r="A1403" s="10" t="s">
        <v>1529</v>
      </c>
      <c r="B1403" s="11">
        <f t="shared" si="315"/>
        <v>0.86737333333333344</v>
      </c>
      <c r="C1403" s="11">
        <f t="shared" si="316"/>
        <v>-0.20527500545524599</v>
      </c>
      <c r="D1403" s="12">
        <v>0.77002999999999999</v>
      </c>
      <c r="E1403" s="12">
        <v>0.90793999999999997</v>
      </c>
      <c r="F1403" s="12">
        <f t="shared" si="317"/>
        <v>-0.13933113279247991</v>
      </c>
      <c r="G1403" s="13">
        <v>0.73411000000000004</v>
      </c>
      <c r="H1403" s="13">
        <v>0.84497</v>
      </c>
      <c r="I1403" s="11">
        <f t="shared" si="318"/>
        <v>-0.24302797434407172</v>
      </c>
      <c r="J1403" s="11">
        <v>0.74838000000000005</v>
      </c>
      <c r="K1403" s="11">
        <v>0.84921000000000002</v>
      </c>
      <c r="L1403" s="11">
        <f t="shared" si="319"/>
        <v>-0.2358067348717387</v>
      </c>
      <c r="M1403" s="11">
        <f t="shared" si="320"/>
        <v>0.87775999999999998</v>
      </c>
      <c r="N1403" s="11">
        <f t="shared" si="321"/>
        <v>-0.18810156758853447</v>
      </c>
      <c r="O1403" s="11">
        <v>0.68039000000000005</v>
      </c>
      <c r="P1403" s="11">
        <v>0.93130999999999997</v>
      </c>
      <c r="Q1403" s="11">
        <f t="shared" si="322"/>
        <v>-0.10266662525579605</v>
      </c>
      <c r="R1403" s="11">
        <v>0.73124</v>
      </c>
      <c r="S1403" s="11">
        <v>0.83050999999999997</v>
      </c>
      <c r="T1403" s="11">
        <f t="shared" si="323"/>
        <v>-0.26793055540103239</v>
      </c>
      <c r="U1403" s="11">
        <v>0.83894000000000002</v>
      </c>
      <c r="V1403" s="11">
        <v>0.85297999999999996</v>
      </c>
      <c r="W1403" s="12">
        <f t="shared" si="328"/>
        <v>-0.22941618011881085</v>
      </c>
      <c r="X1403" s="14">
        <f t="shared" si="324"/>
        <v>1.0631000000000002</v>
      </c>
      <c r="Y1403" s="11">
        <f t="shared" si="325"/>
        <v>8.8277309680452193E-2</v>
      </c>
      <c r="Z1403" s="11">
        <v>0.92793999999999999</v>
      </c>
      <c r="AA1403" s="11">
        <v>1.1073</v>
      </c>
      <c r="AB1403" s="11">
        <f t="shared" si="326"/>
        <v>0.14704614341731534</v>
      </c>
      <c r="AC1403" s="11">
        <v>1.0401</v>
      </c>
      <c r="AD1403" s="11">
        <v>1.026</v>
      </c>
      <c r="AE1403" s="11">
        <f t="shared" si="327"/>
        <v>3.7030730944967026E-2</v>
      </c>
      <c r="AF1403" s="11">
        <v>1.1454</v>
      </c>
      <c r="AG1403" s="11">
        <v>1.056</v>
      </c>
      <c r="AH1403" s="11">
        <f t="shared" si="329"/>
        <v>7.8609834696366468E-2</v>
      </c>
    </row>
    <row r="1404" spans="1:34" x14ac:dyDescent="0.2">
      <c r="A1404" s="10" t="s">
        <v>1530</v>
      </c>
      <c r="B1404" s="11">
        <f t="shared" si="315"/>
        <v>1.0243133333333334</v>
      </c>
      <c r="C1404" s="11">
        <f t="shared" si="316"/>
        <v>3.4657097466628262E-2</v>
      </c>
      <c r="D1404" s="12">
        <v>0.91591</v>
      </c>
      <c r="E1404" s="12">
        <v>1.0004999999999999</v>
      </c>
      <c r="F1404" s="12">
        <f t="shared" si="317"/>
        <v>7.2116724365405146E-4</v>
      </c>
      <c r="G1404" s="13">
        <v>0.97452000000000005</v>
      </c>
      <c r="H1404" s="13">
        <v>1.0803</v>
      </c>
      <c r="I1404" s="11">
        <f t="shared" si="318"/>
        <v>0.11143200536198733</v>
      </c>
      <c r="J1404" s="11">
        <v>0.85938999999999999</v>
      </c>
      <c r="K1404" s="11">
        <v>0.99214000000000002</v>
      </c>
      <c r="L1404" s="11">
        <f t="shared" si="319"/>
        <v>-1.1384382486265816E-2</v>
      </c>
      <c r="M1404" s="11">
        <f t="shared" si="320"/>
        <v>0.95433111111111113</v>
      </c>
      <c r="N1404" s="11">
        <f t="shared" si="321"/>
        <v>-6.7438189789456912E-2</v>
      </c>
      <c r="O1404" s="11">
        <v>0.81947999999999999</v>
      </c>
      <c r="P1404" s="11">
        <v>1.0395000000000001</v>
      </c>
      <c r="Q1404" s="11">
        <f t="shared" si="322"/>
        <v>5.5889758196282988E-2</v>
      </c>
      <c r="R1404" s="11">
        <v>0.95950999999999997</v>
      </c>
      <c r="S1404" s="11">
        <v>1.0763</v>
      </c>
      <c r="T1404" s="11">
        <f t="shared" si="323"/>
        <v>0.10608026022513196</v>
      </c>
      <c r="U1404" s="11">
        <v>0.94445000000000001</v>
      </c>
      <c r="V1404" s="11">
        <v>0.96492999999999995</v>
      </c>
      <c r="W1404" s="12">
        <f t="shared" si="328"/>
        <v>-5.1503807756219738E-2</v>
      </c>
      <c r="X1404" s="14">
        <f t="shared" si="324"/>
        <v>0.95903333333333329</v>
      </c>
      <c r="Y1404" s="11">
        <f t="shared" si="325"/>
        <v>-6.0347134702400378E-2</v>
      </c>
      <c r="Z1404" s="11">
        <v>0.81403000000000003</v>
      </c>
      <c r="AA1404" s="11">
        <v>0.97577000000000003</v>
      </c>
      <c r="AB1404" s="11">
        <f t="shared" si="326"/>
        <v>-3.5386966528683117E-2</v>
      </c>
      <c r="AC1404" s="11">
        <v>0.95662999999999998</v>
      </c>
      <c r="AD1404" s="11">
        <v>0.97811999999999999</v>
      </c>
      <c r="AE1404" s="11">
        <f t="shared" si="327"/>
        <v>-3.1916622772524481E-2</v>
      </c>
      <c r="AF1404" s="11">
        <v>1.0155000000000001</v>
      </c>
      <c r="AG1404" s="11">
        <v>0.92320999999999998</v>
      </c>
      <c r="AH1404" s="11">
        <f t="shared" si="329"/>
        <v>-0.11526924387594065</v>
      </c>
    </row>
    <row r="1405" spans="1:34" x14ac:dyDescent="0.2">
      <c r="A1405" s="10" t="s">
        <v>1531</v>
      </c>
      <c r="B1405" s="11">
        <f t="shared" si="315"/>
        <v>0.9302366666666666</v>
      </c>
      <c r="C1405" s="11">
        <f t="shared" si="316"/>
        <v>-0.10433028792570967</v>
      </c>
      <c r="D1405" s="12">
        <v>0.78649000000000002</v>
      </c>
      <c r="E1405" s="12">
        <v>0.89242999999999995</v>
      </c>
      <c r="F1405" s="12">
        <f t="shared" si="317"/>
        <v>-0.1641890827354387</v>
      </c>
      <c r="G1405" s="13">
        <v>0.81511</v>
      </c>
      <c r="H1405" s="13">
        <v>0.90227000000000002</v>
      </c>
      <c r="I1405" s="11">
        <f t="shared" si="318"/>
        <v>-0.14836887717934802</v>
      </c>
      <c r="J1405" s="11">
        <v>0.90258000000000005</v>
      </c>
      <c r="K1405" s="11">
        <v>0.99600999999999995</v>
      </c>
      <c r="L1405" s="11">
        <f t="shared" si="319"/>
        <v>-5.7678677767522366E-3</v>
      </c>
      <c r="M1405" s="11">
        <f t="shared" si="320"/>
        <v>0.93502555555555544</v>
      </c>
      <c r="N1405" s="11">
        <f t="shared" si="321"/>
        <v>-9.692229847593993E-2</v>
      </c>
      <c r="O1405" s="11">
        <v>0.68564000000000003</v>
      </c>
      <c r="P1405" s="11">
        <v>0.92679999999999996</v>
      </c>
      <c r="Q1405" s="11">
        <f t="shared" si="322"/>
        <v>-0.10967005068462765</v>
      </c>
      <c r="R1405" s="11">
        <v>0.83848999999999996</v>
      </c>
      <c r="S1405" s="11">
        <v>0.94801999999999997</v>
      </c>
      <c r="T1405" s="11">
        <f t="shared" si="323"/>
        <v>-7.7010599480646535E-2</v>
      </c>
      <c r="U1405" s="11">
        <v>0.93357999999999997</v>
      </c>
      <c r="V1405" s="11">
        <v>0.96902999999999995</v>
      </c>
      <c r="W1405" s="12">
        <f t="shared" si="328"/>
        <v>-4.5386764457265812E-2</v>
      </c>
      <c r="X1405" s="14">
        <f t="shared" si="324"/>
        <v>1.0330066666666666</v>
      </c>
      <c r="Y1405" s="11">
        <f t="shared" si="325"/>
        <v>4.6849564886325454E-2</v>
      </c>
      <c r="Z1405" s="11">
        <v>0.91218999999999995</v>
      </c>
      <c r="AA1405" s="11">
        <v>1.1025</v>
      </c>
      <c r="AB1405" s="11">
        <f t="shared" si="326"/>
        <v>0.14077865578279594</v>
      </c>
      <c r="AC1405" s="11">
        <v>1.0133000000000001</v>
      </c>
      <c r="AD1405" s="11">
        <v>0.99658999999999998</v>
      </c>
      <c r="AE1405" s="11">
        <f t="shared" si="327"/>
        <v>-4.9279971079301474E-3</v>
      </c>
      <c r="AF1405" s="11">
        <v>1.0043</v>
      </c>
      <c r="AG1405" s="11">
        <v>0.99992999999999999</v>
      </c>
      <c r="AH1405" s="11">
        <f t="shared" si="329"/>
        <v>-1.0099218763005532E-4</v>
      </c>
    </row>
    <row r="1406" spans="1:34" x14ac:dyDescent="0.2">
      <c r="A1406" s="10" t="s">
        <v>1532</v>
      </c>
      <c r="B1406" s="11">
        <f t="shared" si="315"/>
        <v>0.94801000000000002</v>
      </c>
      <c r="C1406" s="11">
        <f t="shared" si="316"/>
        <v>-7.702581754197356E-2</v>
      </c>
      <c r="D1406" s="12">
        <v>0.83033999999999997</v>
      </c>
      <c r="E1406" s="12">
        <v>0.94555</v>
      </c>
      <c r="F1406" s="12">
        <f t="shared" si="317"/>
        <v>-8.077434602507641E-2</v>
      </c>
      <c r="G1406" s="13">
        <v>0.78657999999999995</v>
      </c>
      <c r="H1406" s="13">
        <v>0.89298</v>
      </c>
      <c r="I1406" s="11">
        <f t="shared" si="318"/>
        <v>-0.16330023110182118</v>
      </c>
      <c r="J1406" s="11">
        <v>0.8821</v>
      </c>
      <c r="K1406" s="11">
        <v>1.0055000000000001</v>
      </c>
      <c r="L1406" s="11">
        <f t="shared" si="319"/>
        <v>7.9130816432649298E-3</v>
      </c>
      <c r="M1406" s="11">
        <f t="shared" si="320"/>
        <v>1.1025044444444445</v>
      </c>
      <c r="N1406" s="11">
        <f t="shared" si="321"/>
        <v>0.14078447162409793</v>
      </c>
      <c r="O1406" s="11">
        <v>0.76704000000000006</v>
      </c>
      <c r="P1406" s="11">
        <v>1.0281</v>
      </c>
      <c r="Q1406" s="11">
        <f t="shared" si="322"/>
        <v>3.9980597690881255E-2</v>
      </c>
      <c r="R1406" s="11">
        <v>0.98568</v>
      </c>
      <c r="S1406" s="11">
        <v>1.0833999999999999</v>
      </c>
      <c r="T1406" s="11">
        <f t="shared" si="323"/>
        <v>0.11556599592160316</v>
      </c>
      <c r="U1406" s="11">
        <v>1.1418999999999999</v>
      </c>
      <c r="V1406" s="11">
        <v>1.1431</v>
      </c>
      <c r="W1406" s="12">
        <f t="shared" si="328"/>
        <v>0.19295161806984965</v>
      </c>
      <c r="X1406" s="14">
        <f t="shared" si="324"/>
        <v>1.1799333333333335</v>
      </c>
      <c r="Y1406" s="11">
        <f t="shared" si="325"/>
        <v>0.23870534909013816</v>
      </c>
      <c r="Z1406" s="11">
        <v>1.0438000000000001</v>
      </c>
      <c r="AA1406" s="11">
        <v>1.2158</v>
      </c>
      <c r="AB1406" s="11">
        <f t="shared" si="326"/>
        <v>0.28190592389719188</v>
      </c>
      <c r="AC1406" s="11">
        <v>1.2034</v>
      </c>
      <c r="AD1406" s="11">
        <v>1.1827000000000001</v>
      </c>
      <c r="AE1406" s="11">
        <f t="shared" si="327"/>
        <v>0.24208417055001266</v>
      </c>
      <c r="AF1406" s="11">
        <v>1.2846</v>
      </c>
      <c r="AG1406" s="11">
        <v>1.1413</v>
      </c>
      <c r="AH1406" s="11">
        <f t="shared" si="329"/>
        <v>0.19067806561753306</v>
      </c>
    </row>
    <row r="1407" spans="1:34" x14ac:dyDescent="0.2">
      <c r="A1407" s="10" t="s">
        <v>1533</v>
      </c>
      <c r="B1407" s="11">
        <f t="shared" si="315"/>
        <v>0.94477333333333335</v>
      </c>
      <c r="C1407" s="11">
        <f t="shared" si="316"/>
        <v>-8.195985031602529E-2</v>
      </c>
      <c r="D1407" s="12">
        <v>0.74526000000000003</v>
      </c>
      <c r="E1407" s="12">
        <v>0.86919999999999997</v>
      </c>
      <c r="F1407" s="12">
        <f t="shared" si="317"/>
        <v>-0.20223992036816657</v>
      </c>
      <c r="G1407" s="13">
        <v>0.8528</v>
      </c>
      <c r="H1407" s="13">
        <v>0.99924000000000002</v>
      </c>
      <c r="I1407" s="11">
        <f t="shared" si="318"/>
        <v>-1.096865092626631E-3</v>
      </c>
      <c r="J1407" s="11">
        <v>0.84816000000000003</v>
      </c>
      <c r="K1407" s="11">
        <v>0.96587999999999996</v>
      </c>
      <c r="L1407" s="11">
        <f t="shared" si="319"/>
        <v>-5.0084133733978319E-2</v>
      </c>
      <c r="M1407" s="11">
        <f t="shared" si="320"/>
        <v>0.93345555555555559</v>
      </c>
      <c r="N1407" s="11">
        <f t="shared" si="321"/>
        <v>-9.9346761569288719E-2</v>
      </c>
      <c r="O1407" s="11">
        <v>0.68555999999999995</v>
      </c>
      <c r="P1407" s="11">
        <v>0.89802999999999999</v>
      </c>
      <c r="Q1407" s="11">
        <f t="shared" si="322"/>
        <v>-0.15516445378698834</v>
      </c>
      <c r="R1407" s="11">
        <v>0.88397000000000003</v>
      </c>
      <c r="S1407" s="11">
        <v>0.96379000000000004</v>
      </c>
      <c r="T1407" s="11">
        <f t="shared" si="323"/>
        <v>-5.3209262708872378E-2</v>
      </c>
      <c r="U1407" s="11">
        <v>0.90422999999999998</v>
      </c>
      <c r="V1407" s="11">
        <v>0.95421999999999996</v>
      </c>
      <c r="W1407" s="12">
        <f t="shared" si="328"/>
        <v>-6.7606170042367741E-2</v>
      </c>
      <c r="X1407" s="14">
        <f t="shared" si="324"/>
        <v>1.0121666666666667</v>
      </c>
      <c r="Y1407" s="11">
        <f t="shared" si="325"/>
        <v>1.7446868466829787E-2</v>
      </c>
      <c r="Z1407" s="11">
        <v>0.88090000000000002</v>
      </c>
      <c r="AA1407" s="11">
        <v>1.0034000000000001</v>
      </c>
      <c r="AB1407" s="11">
        <f t="shared" si="326"/>
        <v>4.8968432148474624E-3</v>
      </c>
      <c r="AC1407" s="11">
        <v>0.98646</v>
      </c>
      <c r="AD1407" s="11">
        <v>1.0031000000000001</v>
      </c>
      <c r="AE1407" s="11">
        <f t="shared" si="327"/>
        <v>4.4654367703005314E-3</v>
      </c>
      <c r="AF1407" s="11">
        <v>1.0929</v>
      </c>
      <c r="AG1407" s="11">
        <v>1.03</v>
      </c>
      <c r="AH1407" s="11">
        <f t="shared" si="329"/>
        <v>4.2644337408493722E-2</v>
      </c>
    </row>
    <row r="1408" spans="1:34" x14ac:dyDescent="0.2">
      <c r="A1408" s="10" t="s">
        <v>1534</v>
      </c>
      <c r="B1408" s="11">
        <f t="shared" si="315"/>
        <v>0.7823199999999999</v>
      </c>
      <c r="C1408" s="11">
        <f t="shared" si="316"/>
        <v>-0.35416924696974472</v>
      </c>
      <c r="D1408" s="12">
        <v>0.86275000000000002</v>
      </c>
      <c r="E1408" s="12">
        <v>0.93464999999999998</v>
      </c>
      <c r="F1408" s="12">
        <f t="shared" si="317"/>
        <v>-9.7501877262489406E-2</v>
      </c>
      <c r="G1408" s="13">
        <v>0.63105</v>
      </c>
      <c r="H1408" s="13">
        <v>0.67257</v>
      </c>
      <c r="I1408" s="11">
        <f t="shared" si="318"/>
        <v>-0.57224366603250665</v>
      </c>
      <c r="J1408" s="11">
        <v>0.71675</v>
      </c>
      <c r="K1408" s="11">
        <v>0.73973999999999995</v>
      </c>
      <c r="L1408" s="11">
        <f t="shared" si="319"/>
        <v>-0.43490980606758728</v>
      </c>
      <c r="M1408" s="11">
        <f t="shared" si="320"/>
        <v>0.98474111111111118</v>
      </c>
      <c r="N1408" s="11">
        <f t="shared" si="321"/>
        <v>-2.2183605656622047E-2</v>
      </c>
      <c r="O1408" s="11">
        <v>0.86436000000000002</v>
      </c>
      <c r="P1408" s="11">
        <v>1.1154999999999999</v>
      </c>
      <c r="Q1408" s="11">
        <f t="shared" si="322"/>
        <v>0.15769051358205341</v>
      </c>
      <c r="R1408" s="11">
        <v>0.72809000000000001</v>
      </c>
      <c r="S1408" s="11">
        <v>0.78347</v>
      </c>
      <c r="T1408" s="11">
        <f t="shared" si="323"/>
        <v>-0.35205006164432973</v>
      </c>
      <c r="U1408" s="11">
        <v>1.0052000000000001</v>
      </c>
      <c r="V1408" s="11">
        <v>1.0297000000000001</v>
      </c>
      <c r="W1408" s="12">
        <f t="shared" si="328"/>
        <v>4.2224073762984898E-2</v>
      </c>
      <c r="X1408" s="14">
        <f t="shared" si="324"/>
        <v>1.2209333333333334</v>
      </c>
      <c r="Y1408" s="11">
        <f t="shared" si="325"/>
        <v>0.28798442694677762</v>
      </c>
      <c r="Z1408" s="11">
        <v>0.97333999999999998</v>
      </c>
      <c r="AA1408" s="11">
        <v>1.181</v>
      </c>
      <c r="AB1408" s="11">
        <f t="shared" si="326"/>
        <v>0.24000896473507025</v>
      </c>
      <c r="AC1408" s="11">
        <v>1.1092</v>
      </c>
      <c r="AD1408" s="11">
        <v>1.1333</v>
      </c>
      <c r="AE1408" s="11">
        <f t="shared" si="327"/>
        <v>0.18052981281072061</v>
      </c>
      <c r="AF1408" s="11">
        <v>1.3757999999999999</v>
      </c>
      <c r="AG1408" s="11">
        <v>1.3485</v>
      </c>
      <c r="AH1408" s="11">
        <f t="shared" si="329"/>
        <v>0.43135552157351653</v>
      </c>
    </row>
    <row r="1409" spans="1:34" x14ac:dyDescent="0.2">
      <c r="A1409" s="10" t="s">
        <v>1535</v>
      </c>
      <c r="B1409" s="11">
        <f t="shared" si="315"/>
        <v>0.75348000000000004</v>
      </c>
      <c r="C1409" s="11">
        <f t="shared" si="316"/>
        <v>-0.40835887673879012</v>
      </c>
      <c r="D1409" s="12">
        <v>0.70704999999999996</v>
      </c>
      <c r="E1409" s="12">
        <v>0.73246999999999995</v>
      </c>
      <c r="F1409" s="12">
        <f t="shared" si="317"/>
        <v>-0.44915842304878839</v>
      </c>
      <c r="G1409" s="13">
        <v>0.72130000000000005</v>
      </c>
      <c r="H1409" s="13">
        <v>0.76085000000000003</v>
      </c>
      <c r="I1409" s="11">
        <f t="shared" si="318"/>
        <v>-0.39431603746150723</v>
      </c>
      <c r="J1409" s="11">
        <v>0.74795999999999996</v>
      </c>
      <c r="K1409" s="11">
        <v>0.76712000000000002</v>
      </c>
      <c r="L1409" s="11">
        <f t="shared" si="319"/>
        <v>-0.38247581981440909</v>
      </c>
      <c r="M1409" s="11">
        <f t="shared" si="320"/>
        <v>0.79277333333333333</v>
      </c>
      <c r="N1409" s="11">
        <f t="shared" si="321"/>
        <v>-0.33501965975296188</v>
      </c>
      <c r="O1409" s="11">
        <v>0.54051000000000005</v>
      </c>
      <c r="P1409" s="11">
        <v>0.68567999999999996</v>
      </c>
      <c r="Q1409" s="11">
        <f t="shared" si="322"/>
        <v>-0.54439265277928373</v>
      </c>
      <c r="R1409" s="11">
        <v>0.68615999999999999</v>
      </c>
      <c r="S1409" s="11">
        <v>0.74272000000000005</v>
      </c>
      <c r="T1409" s="11">
        <f t="shared" si="323"/>
        <v>-0.42910966709232923</v>
      </c>
      <c r="U1409" s="11">
        <v>0.72975999999999996</v>
      </c>
      <c r="V1409" s="11">
        <v>0.73770000000000002</v>
      </c>
      <c r="W1409" s="12">
        <f t="shared" si="328"/>
        <v>-0.4388938592322108</v>
      </c>
      <c r="X1409" s="14">
        <f t="shared" si="324"/>
        <v>0.96240000000000003</v>
      </c>
      <c r="Y1409" s="11">
        <f t="shared" si="325"/>
        <v>-5.5291452373372858E-2</v>
      </c>
      <c r="Z1409" s="11">
        <v>0.79835</v>
      </c>
      <c r="AA1409" s="11">
        <v>0.95228999999999997</v>
      </c>
      <c r="AB1409" s="11">
        <f t="shared" si="326"/>
        <v>-7.0527111847091498E-2</v>
      </c>
      <c r="AC1409" s="11">
        <v>0.95896999999999999</v>
      </c>
      <c r="AD1409" s="11">
        <v>0.95672999999999997</v>
      </c>
      <c r="AE1409" s="11">
        <f t="shared" si="327"/>
        <v>-6.3816257553721459E-2</v>
      </c>
      <c r="AF1409" s="11">
        <v>1.0064</v>
      </c>
      <c r="AG1409" s="11">
        <v>0.97818000000000005</v>
      </c>
      <c r="AH1409" s="11">
        <f t="shared" si="329"/>
        <v>-3.1828127447185252E-2</v>
      </c>
    </row>
    <row r="1410" spans="1:34" x14ac:dyDescent="0.2">
      <c r="A1410" s="10" t="s">
        <v>1536</v>
      </c>
      <c r="B1410" s="11">
        <f t="shared" si="315"/>
        <v>1.3864000000000001</v>
      </c>
      <c r="C1410" s="11">
        <f t="shared" si="316"/>
        <v>0.47134355961072033</v>
      </c>
      <c r="D1410" s="12">
        <v>1.4549000000000001</v>
      </c>
      <c r="E1410" s="12">
        <v>1.603</v>
      </c>
      <c r="F1410" s="12">
        <f t="shared" si="317"/>
        <v>0.68077442549246103</v>
      </c>
      <c r="G1410" s="13">
        <v>1.1933</v>
      </c>
      <c r="H1410" s="13">
        <v>1.35</v>
      </c>
      <c r="I1410" s="11">
        <f t="shared" si="318"/>
        <v>0.43295940727610632</v>
      </c>
      <c r="J1410" s="11">
        <v>1.1052999999999999</v>
      </c>
      <c r="K1410" s="11">
        <v>1.2061999999999999</v>
      </c>
      <c r="L1410" s="11">
        <f t="shared" si="319"/>
        <v>0.27046914031057789</v>
      </c>
      <c r="M1410" s="11">
        <f t="shared" si="320"/>
        <v>0.99988333333333335</v>
      </c>
      <c r="N1410" s="11">
        <f t="shared" si="321"/>
        <v>-1.6832424054199328E-4</v>
      </c>
      <c r="O1410" s="11">
        <v>1.0962000000000001</v>
      </c>
      <c r="P1410" s="11">
        <v>1.4007000000000001</v>
      </c>
      <c r="Q1410" s="11">
        <f t="shared" si="322"/>
        <v>0.48614799441389595</v>
      </c>
      <c r="R1410" s="11">
        <v>1.1029</v>
      </c>
      <c r="S1410" s="11">
        <v>1.2181999999999999</v>
      </c>
      <c r="T1410" s="11">
        <f t="shared" si="323"/>
        <v>0.28475100953422644</v>
      </c>
      <c r="U1410" s="11">
        <v>1.0341</v>
      </c>
      <c r="V1410" s="11">
        <v>1.0592999999999999</v>
      </c>
      <c r="W1410" s="12">
        <f t="shared" si="328"/>
        <v>8.3111226931307056E-2</v>
      </c>
      <c r="X1410" s="14">
        <f t="shared" si="324"/>
        <v>0.86265000000000003</v>
      </c>
      <c r="Y1410" s="11">
        <f t="shared" si="325"/>
        <v>-0.21315275643898637</v>
      </c>
      <c r="Z1410" s="11">
        <v>0.77446999999999999</v>
      </c>
      <c r="AA1410" s="11">
        <v>0.87204999999999999</v>
      </c>
      <c r="AB1410" s="11">
        <f t="shared" si="326"/>
        <v>-0.19751723891722489</v>
      </c>
      <c r="AC1410" s="11">
        <v>0.88536999999999999</v>
      </c>
      <c r="AD1410" s="11">
        <v>0.88419000000000003</v>
      </c>
      <c r="AE1410" s="11">
        <f t="shared" si="327"/>
        <v>-0.17757167707580768</v>
      </c>
      <c r="AF1410" s="11">
        <v>0.87478999999999996</v>
      </c>
      <c r="AG1410" s="11">
        <v>0.83170999999999995</v>
      </c>
      <c r="AH1410" s="11">
        <f t="shared" si="329"/>
        <v>-0.26584751663380923</v>
      </c>
    </row>
    <row r="1411" spans="1:34" x14ac:dyDescent="0.2">
      <c r="A1411" s="10" t="s">
        <v>1537</v>
      </c>
      <c r="B1411" s="11">
        <f t="shared" si="315"/>
        <v>0.91595666666666664</v>
      </c>
      <c r="C1411" s="11">
        <f t="shared" si="316"/>
        <v>-0.1266487479449431</v>
      </c>
      <c r="D1411" s="12">
        <v>0.85945000000000005</v>
      </c>
      <c r="E1411" s="12">
        <v>0.90390000000000004</v>
      </c>
      <c r="F1411" s="12">
        <f t="shared" si="317"/>
        <v>-0.14576492123383</v>
      </c>
      <c r="G1411" s="13">
        <v>0.90822000000000003</v>
      </c>
      <c r="H1411" s="13">
        <v>0.94152999999999998</v>
      </c>
      <c r="I1411" s="11">
        <f t="shared" si="318"/>
        <v>-8.6921030678034306E-2</v>
      </c>
      <c r="J1411" s="11">
        <v>0.87946999999999997</v>
      </c>
      <c r="K1411" s="11">
        <v>0.90244000000000002</v>
      </c>
      <c r="L1411" s="11">
        <f t="shared" si="319"/>
        <v>-0.14809707931966246</v>
      </c>
      <c r="M1411" s="11">
        <f t="shared" si="320"/>
        <v>0.97388999999999992</v>
      </c>
      <c r="N1411" s="11">
        <f t="shared" si="321"/>
        <v>-3.8169264485773041E-2</v>
      </c>
      <c r="O1411" s="11">
        <v>0.76878000000000002</v>
      </c>
      <c r="P1411" s="11">
        <v>0.97789000000000004</v>
      </c>
      <c r="Q1411" s="11">
        <f t="shared" si="322"/>
        <v>-3.2255905149336156E-2</v>
      </c>
      <c r="R1411" s="11">
        <v>0.93359999999999999</v>
      </c>
      <c r="S1411" s="11">
        <v>0.99568999999999996</v>
      </c>
      <c r="T1411" s="11">
        <f t="shared" si="323"/>
        <v>-6.2314540769549493E-3</v>
      </c>
      <c r="U1411" s="11">
        <v>0.98207</v>
      </c>
      <c r="V1411" s="11">
        <v>0.98440000000000005</v>
      </c>
      <c r="W1411" s="12">
        <f t="shared" si="328"/>
        <v>-2.2683437091289494E-2</v>
      </c>
      <c r="X1411" s="14">
        <f t="shared" si="324"/>
        <v>1.006</v>
      </c>
      <c r="Y1411" s="11">
        <f t="shared" si="325"/>
        <v>8.6303051434400563E-3</v>
      </c>
      <c r="Z1411" s="11">
        <v>0.82303999999999999</v>
      </c>
      <c r="AA1411" s="11">
        <v>0.99690000000000001</v>
      </c>
      <c r="AB1411" s="11">
        <f t="shared" si="326"/>
        <v>-4.4793011362616996E-3</v>
      </c>
      <c r="AC1411" s="11">
        <v>0.99434</v>
      </c>
      <c r="AD1411" s="11">
        <v>1.0186999999999999</v>
      </c>
      <c r="AE1411" s="11">
        <f t="shared" si="327"/>
        <v>2.6729250487489024E-2</v>
      </c>
      <c r="AF1411" s="11">
        <v>1.024</v>
      </c>
      <c r="AG1411" s="11">
        <v>1.0024</v>
      </c>
      <c r="AH1411" s="11">
        <f t="shared" si="329"/>
        <v>3.4583197724110796E-3</v>
      </c>
    </row>
    <row r="1412" spans="1:34" x14ac:dyDescent="0.2">
      <c r="A1412" s="10" t="s">
        <v>1538</v>
      </c>
      <c r="B1412" s="11">
        <f t="shared" ref="B1412:B1475" si="330">AVERAGE(E1412,H1412,K1412)</f>
        <v>1.1449999999999998</v>
      </c>
      <c r="C1412" s="11">
        <f t="shared" ref="C1412:C1475" si="331">LOG(B1412,2)</f>
        <v>0.19534759832221898</v>
      </c>
      <c r="D1412" s="12">
        <v>1.0229999999999999</v>
      </c>
      <c r="E1412" s="12">
        <v>1.0992999999999999</v>
      </c>
      <c r="F1412" s="12">
        <f t="shared" ref="F1412:F1475" si="332">LOG(E1412,2)</f>
        <v>0.13658515284762579</v>
      </c>
      <c r="G1412" s="13">
        <v>1.0295000000000001</v>
      </c>
      <c r="H1412" s="13">
        <v>1.1135999999999999</v>
      </c>
      <c r="I1412" s="11">
        <f t="shared" ref="I1412:I1475" si="333">LOG(H1412,2)</f>
        <v>0.1552311162992788</v>
      </c>
      <c r="J1412" s="11">
        <v>1.1112</v>
      </c>
      <c r="K1412" s="11">
        <v>1.2221</v>
      </c>
      <c r="L1412" s="11">
        <f t="shared" ref="L1412:L1475" si="334">LOG(K1412,2)</f>
        <v>0.28936234047693982</v>
      </c>
      <c r="M1412" s="11">
        <f t="shared" ref="M1412:M1475" si="335">AVERAGE($R1412,$U1412,$X1412)</f>
        <v>1.0725966666666666</v>
      </c>
      <c r="N1412" s="11">
        <f t="shared" ref="N1412:N1475" si="336">LOG(M1412,2)</f>
        <v>0.10110767498455306</v>
      </c>
      <c r="O1412" s="11">
        <v>0.88814000000000004</v>
      </c>
      <c r="P1412" s="11">
        <v>1.1452</v>
      </c>
      <c r="Q1412" s="11">
        <f t="shared" ref="Q1412:Q1475" si="337">LOG(P1412,2)</f>
        <v>0.19559957544990356</v>
      </c>
      <c r="R1412" s="11">
        <v>1.083</v>
      </c>
      <c r="S1412" s="11">
        <v>1.2345999999999999</v>
      </c>
      <c r="T1412" s="11">
        <f t="shared" ref="T1412:T1475" si="338">LOG(S1412,2)</f>
        <v>0.30404369647354051</v>
      </c>
      <c r="U1412" s="11">
        <v>1.1351</v>
      </c>
      <c r="V1412" s="11">
        <v>1.1820999999999999</v>
      </c>
      <c r="W1412" s="12">
        <f t="shared" si="328"/>
        <v>0.24135208577065867</v>
      </c>
      <c r="X1412" s="14">
        <f t="shared" ref="X1412:X1475" si="339">AVERAGE(AA1412,AD1412,AG1412)</f>
        <v>0.99969000000000008</v>
      </c>
      <c r="Y1412" s="11">
        <f t="shared" ref="Y1412:Y1475" si="340">LOG(X1412,2)</f>
        <v>-4.4730479850195438E-4</v>
      </c>
      <c r="Z1412" s="11">
        <v>0.83257999999999999</v>
      </c>
      <c r="AA1412" s="11">
        <v>0.99145000000000005</v>
      </c>
      <c r="AB1412" s="11">
        <f t="shared" ref="AB1412:AB1475" si="341">LOG(AA1412,2)</f>
        <v>-1.2388077421574398E-2</v>
      </c>
      <c r="AC1412" s="11">
        <v>1.0686</v>
      </c>
      <c r="AD1412" s="11">
        <v>1.0508</v>
      </c>
      <c r="AE1412" s="11">
        <f t="shared" ref="AE1412:AE1475" si="342">LOG(AD1412,2)</f>
        <v>7.1488105584182393E-2</v>
      </c>
      <c r="AF1412" s="11">
        <v>1.046</v>
      </c>
      <c r="AG1412" s="11">
        <v>0.95682</v>
      </c>
      <c r="AH1412" s="11">
        <f t="shared" si="329"/>
        <v>-6.3680548997607639E-2</v>
      </c>
    </row>
    <row r="1413" spans="1:34" x14ac:dyDescent="0.2">
      <c r="A1413" s="10" t="s">
        <v>1539</v>
      </c>
      <c r="B1413" s="11">
        <f t="shared" si="330"/>
        <v>0.92861666666666665</v>
      </c>
      <c r="C1413" s="11">
        <f t="shared" si="331"/>
        <v>-0.10684492048551271</v>
      </c>
      <c r="D1413" s="12">
        <v>0.91422000000000003</v>
      </c>
      <c r="E1413" s="12">
        <v>0.99834000000000001</v>
      </c>
      <c r="F1413" s="12">
        <f t="shared" si="332"/>
        <v>-2.3968637156167507E-3</v>
      </c>
      <c r="G1413" s="13">
        <v>0.78918999999999995</v>
      </c>
      <c r="H1413" s="13">
        <v>0.89483000000000001</v>
      </c>
      <c r="I1413" s="11">
        <f t="shared" si="333"/>
        <v>-0.16031446999937909</v>
      </c>
      <c r="J1413" s="11">
        <v>0.77832999999999997</v>
      </c>
      <c r="K1413" s="11">
        <v>0.89268000000000003</v>
      </c>
      <c r="L1413" s="11">
        <f t="shared" si="334"/>
        <v>-0.16378499137683294</v>
      </c>
      <c r="M1413" s="11">
        <f t="shared" si="335"/>
        <v>0.91274777777777771</v>
      </c>
      <c r="N1413" s="11">
        <f t="shared" si="336"/>
        <v>-0.1317118436817438</v>
      </c>
      <c r="O1413" s="11">
        <v>0.73028999999999999</v>
      </c>
      <c r="P1413" s="11">
        <v>0.95996000000000004</v>
      </c>
      <c r="Q1413" s="11">
        <f t="shared" si="337"/>
        <v>-5.8953802599313071E-2</v>
      </c>
      <c r="R1413" s="11">
        <v>0.83769000000000005</v>
      </c>
      <c r="S1413" s="11">
        <v>0.93620000000000003</v>
      </c>
      <c r="T1413" s="11">
        <f t="shared" si="338"/>
        <v>-9.511132983749522E-2</v>
      </c>
      <c r="U1413" s="11">
        <v>0.89942999999999995</v>
      </c>
      <c r="V1413" s="11">
        <v>0.91810999999999998</v>
      </c>
      <c r="W1413" s="12">
        <f t="shared" ref="W1413:W1476" si="343">LOG(V1413,2)</f>
        <v>-0.1232610796499134</v>
      </c>
      <c r="X1413" s="14">
        <f t="shared" si="339"/>
        <v>1.0011233333333334</v>
      </c>
      <c r="Y1413" s="11">
        <f t="shared" si="340"/>
        <v>1.6197178579633255E-3</v>
      </c>
      <c r="Z1413" s="11">
        <v>0.81499999999999995</v>
      </c>
      <c r="AA1413" s="11">
        <v>0.93117000000000005</v>
      </c>
      <c r="AB1413" s="11">
        <f t="shared" si="341"/>
        <v>-0.10288351596721818</v>
      </c>
      <c r="AC1413" s="11">
        <v>1.1012999999999999</v>
      </c>
      <c r="AD1413" s="11">
        <v>1.0527</v>
      </c>
      <c r="AE1413" s="11">
        <f t="shared" si="342"/>
        <v>7.4094353573873381E-2</v>
      </c>
      <c r="AF1413" s="11">
        <v>1.0942000000000001</v>
      </c>
      <c r="AG1413" s="11">
        <v>1.0195000000000001</v>
      </c>
      <c r="AH1413" s="11">
        <f t="shared" ref="AH1413:AH1476" si="344">LOG(AG1413,2)</f>
        <v>2.786177535450958E-2</v>
      </c>
    </row>
    <row r="1414" spans="1:34" x14ac:dyDescent="0.2">
      <c r="A1414" s="10" t="s">
        <v>1540</v>
      </c>
      <c r="B1414" s="11">
        <f t="shared" si="330"/>
        <v>1.1382666666666668</v>
      </c>
      <c r="C1414" s="11">
        <f t="shared" si="331"/>
        <v>0.18683858366311942</v>
      </c>
      <c r="D1414" s="12">
        <v>1.0158</v>
      </c>
      <c r="E1414" s="12">
        <v>1.1146</v>
      </c>
      <c r="F1414" s="12">
        <f t="shared" si="332"/>
        <v>0.15652605852865611</v>
      </c>
      <c r="G1414" s="13">
        <v>1.1106</v>
      </c>
      <c r="H1414" s="13">
        <v>1.1512</v>
      </c>
      <c r="I1414" s="11">
        <f t="shared" si="333"/>
        <v>0.2031384971908485</v>
      </c>
      <c r="J1414" s="11">
        <v>1.1065</v>
      </c>
      <c r="K1414" s="11">
        <v>1.149</v>
      </c>
      <c r="L1414" s="11">
        <f t="shared" si="334"/>
        <v>0.20037879798402627</v>
      </c>
      <c r="M1414" s="11">
        <f t="shared" si="335"/>
        <v>1.0313533333333333</v>
      </c>
      <c r="N1414" s="11">
        <f t="shared" si="336"/>
        <v>4.4538673073919753E-2</v>
      </c>
      <c r="O1414" s="11">
        <v>0.82708000000000004</v>
      </c>
      <c r="P1414" s="11">
        <v>1.0461</v>
      </c>
      <c r="Q1414" s="11">
        <f t="shared" si="337"/>
        <v>6.5020769948411342E-2</v>
      </c>
      <c r="R1414" s="11">
        <v>1.0387</v>
      </c>
      <c r="S1414" s="11">
        <v>1.0994999999999999</v>
      </c>
      <c r="T1414" s="11">
        <f t="shared" si="338"/>
        <v>0.13684760419288092</v>
      </c>
      <c r="U1414" s="11">
        <v>1.1092</v>
      </c>
      <c r="V1414" s="11">
        <v>1.1136999999999999</v>
      </c>
      <c r="W1414" s="12">
        <f t="shared" si="343"/>
        <v>0.15536066283920233</v>
      </c>
      <c r="X1414" s="14">
        <f t="shared" si="339"/>
        <v>0.94616</v>
      </c>
      <c r="Y1414" s="11">
        <f t="shared" si="340"/>
        <v>-7.9843924337349811E-2</v>
      </c>
      <c r="Z1414" s="11">
        <v>0.79569000000000001</v>
      </c>
      <c r="AA1414" s="11">
        <v>0.91766999999999999</v>
      </c>
      <c r="AB1414" s="11">
        <f t="shared" si="341"/>
        <v>-0.1239526503502659</v>
      </c>
      <c r="AC1414" s="11">
        <v>0.98202</v>
      </c>
      <c r="AD1414" s="11">
        <v>0.95735000000000003</v>
      </c>
      <c r="AE1414" s="11">
        <f t="shared" si="342"/>
        <v>-6.288163522170373E-2</v>
      </c>
      <c r="AF1414" s="11">
        <v>1.0111000000000001</v>
      </c>
      <c r="AG1414" s="11">
        <v>0.96345999999999998</v>
      </c>
      <c r="AH1414" s="11">
        <f t="shared" si="344"/>
        <v>-5.3703323539741527E-2</v>
      </c>
    </row>
    <row r="1415" spans="1:34" x14ac:dyDescent="0.2">
      <c r="A1415" s="10" t="s">
        <v>1541</v>
      </c>
      <c r="B1415" s="11">
        <f t="shared" si="330"/>
        <v>1.1971333333333334</v>
      </c>
      <c r="C1415" s="11">
        <f t="shared" si="331"/>
        <v>0.25958384453385214</v>
      </c>
      <c r="D1415" s="12">
        <v>0.96970000000000001</v>
      </c>
      <c r="E1415" s="12">
        <v>1.0764</v>
      </c>
      <c r="F1415" s="12">
        <f t="shared" si="332"/>
        <v>0.10621429609096804</v>
      </c>
      <c r="G1415" s="13">
        <v>1.1064000000000001</v>
      </c>
      <c r="H1415" s="13">
        <v>1.2723</v>
      </c>
      <c r="I1415" s="11">
        <f t="shared" si="333"/>
        <v>0.34743888876814139</v>
      </c>
      <c r="J1415" s="11">
        <v>1.1036999999999999</v>
      </c>
      <c r="K1415" s="11">
        <v>1.2426999999999999</v>
      </c>
      <c r="L1415" s="11">
        <f t="shared" si="334"/>
        <v>0.31347805765332726</v>
      </c>
      <c r="M1415" s="11">
        <f t="shared" si="335"/>
        <v>0.98070444444444449</v>
      </c>
      <c r="N1415" s="11">
        <f t="shared" si="336"/>
        <v>-2.8109678911307234E-2</v>
      </c>
      <c r="O1415" s="11">
        <v>0.73628000000000005</v>
      </c>
      <c r="P1415" s="11">
        <v>0.95374000000000003</v>
      </c>
      <c r="Q1415" s="11">
        <f t="shared" si="337"/>
        <v>-6.833206957300382E-2</v>
      </c>
      <c r="R1415" s="11">
        <v>1.0141</v>
      </c>
      <c r="S1415" s="11">
        <v>1.1226</v>
      </c>
      <c r="T1415" s="11">
        <f t="shared" si="338"/>
        <v>0.16684396441249089</v>
      </c>
      <c r="U1415" s="11">
        <v>1.0243</v>
      </c>
      <c r="V1415" s="11">
        <v>1.0722</v>
      </c>
      <c r="W1415" s="12">
        <f t="shared" si="343"/>
        <v>0.10057404021319742</v>
      </c>
      <c r="X1415" s="14">
        <f t="shared" si="339"/>
        <v>0.90371333333333326</v>
      </c>
      <c r="Y1415" s="11">
        <f t="shared" si="340"/>
        <v>-0.14606288658990549</v>
      </c>
      <c r="Z1415" s="11">
        <v>0.79934000000000005</v>
      </c>
      <c r="AA1415" s="11">
        <v>0.90920000000000001</v>
      </c>
      <c r="AB1415" s="11">
        <f t="shared" si="341"/>
        <v>-0.1373304107316016</v>
      </c>
      <c r="AC1415" s="11">
        <v>0.95433999999999997</v>
      </c>
      <c r="AD1415" s="11">
        <v>0.93574999999999997</v>
      </c>
      <c r="AE1415" s="11">
        <f t="shared" si="342"/>
        <v>-9.580495176212532E-2</v>
      </c>
      <c r="AF1415" s="11">
        <v>0.94926999999999995</v>
      </c>
      <c r="AG1415" s="11">
        <v>0.86619000000000002</v>
      </c>
      <c r="AH1415" s="11">
        <f t="shared" si="344"/>
        <v>-0.20724457802758267</v>
      </c>
    </row>
    <row r="1416" spans="1:34" x14ac:dyDescent="0.2">
      <c r="A1416" s="10" t="s">
        <v>1542</v>
      </c>
      <c r="B1416" s="11">
        <f t="shared" si="330"/>
        <v>0.94154666666666664</v>
      </c>
      <c r="C1416" s="11">
        <f t="shared" si="331"/>
        <v>-8.689549277214402E-2</v>
      </c>
      <c r="D1416" s="12">
        <v>0.84145999999999999</v>
      </c>
      <c r="E1416" s="12">
        <v>0.89419000000000004</v>
      </c>
      <c r="F1416" s="12">
        <f t="shared" si="332"/>
        <v>-0.16134668301606622</v>
      </c>
      <c r="G1416" s="13">
        <v>0.94440000000000002</v>
      </c>
      <c r="H1416" s="13">
        <v>0.99589000000000005</v>
      </c>
      <c r="I1416" s="11">
        <f t="shared" si="333"/>
        <v>-5.9416951828629543E-3</v>
      </c>
      <c r="J1416" s="11">
        <v>0.90007999999999999</v>
      </c>
      <c r="K1416" s="11">
        <v>0.93455999999999995</v>
      </c>
      <c r="L1416" s="11">
        <f t="shared" si="334"/>
        <v>-9.7640804995360958E-2</v>
      </c>
      <c r="M1416" s="11">
        <f t="shared" si="335"/>
        <v>0.90717333333333328</v>
      </c>
      <c r="N1416" s="11">
        <f t="shared" si="336"/>
        <v>-0.14054986249213938</v>
      </c>
      <c r="O1416" s="11">
        <v>0.69711000000000001</v>
      </c>
      <c r="P1416" s="11">
        <v>0.89844000000000002</v>
      </c>
      <c r="Q1416" s="11">
        <f t="shared" si="337"/>
        <v>-0.15450593460544412</v>
      </c>
      <c r="R1416" s="11">
        <v>0.86551999999999996</v>
      </c>
      <c r="S1416" s="11">
        <v>0.95413000000000003</v>
      </c>
      <c r="T1416" s="11">
        <f t="shared" si="338"/>
        <v>-6.7742248386252424E-2</v>
      </c>
      <c r="U1416" s="11">
        <v>0.89288000000000001</v>
      </c>
      <c r="V1416" s="11">
        <v>0.88836999999999999</v>
      </c>
      <c r="W1416" s="12">
        <f t="shared" si="343"/>
        <v>-0.17076742057744554</v>
      </c>
      <c r="X1416" s="14">
        <f t="shared" si="339"/>
        <v>0.96311999999999998</v>
      </c>
      <c r="Y1416" s="11">
        <f t="shared" si="340"/>
        <v>-5.4212532935660293E-2</v>
      </c>
      <c r="Z1416" s="11">
        <v>0.82016999999999995</v>
      </c>
      <c r="AA1416" s="11">
        <v>0.98489000000000004</v>
      </c>
      <c r="AB1416" s="11">
        <f t="shared" si="341"/>
        <v>-2.1965492466958426E-2</v>
      </c>
      <c r="AC1416" s="11">
        <v>0.93942999999999999</v>
      </c>
      <c r="AD1416" s="11">
        <v>0.93967999999999996</v>
      </c>
      <c r="AE1416" s="11">
        <f t="shared" si="342"/>
        <v>-8.9758551939384451E-2</v>
      </c>
      <c r="AF1416" s="11">
        <v>1.0146999999999999</v>
      </c>
      <c r="AG1416" s="11">
        <v>0.96479000000000004</v>
      </c>
      <c r="AH1416" s="11">
        <f t="shared" si="344"/>
        <v>-5.1713141033667961E-2</v>
      </c>
    </row>
    <row r="1417" spans="1:34" x14ac:dyDescent="0.2">
      <c r="A1417" s="10" t="s">
        <v>1543</v>
      </c>
      <c r="B1417" s="11">
        <f t="shared" si="330"/>
        <v>1.0236133333333333</v>
      </c>
      <c r="C1417" s="11">
        <f t="shared" si="331"/>
        <v>3.3670844800075747E-2</v>
      </c>
      <c r="D1417" s="12">
        <v>0.92893999999999999</v>
      </c>
      <c r="E1417" s="12">
        <v>0.99404000000000003</v>
      </c>
      <c r="F1417" s="12">
        <f t="shared" si="332"/>
        <v>-8.6241881294346883E-3</v>
      </c>
      <c r="G1417" s="13">
        <v>0.93923999999999996</v>
      </c>
      <c r="H1417" s="13">
        <v>1.0609999999999999</v>
      </c>
      <c r="I1417" s="11">
        <f t="shared" si="333"/>
        <v>8.5424656252677672E-2</v>
      </c>
      <c r="J1417" s="11">
        <v>0.92642000000000002</v>
      </c>
      <c r="K1417" s="11">
        <v>1.0158</v>
      </c>
      <c r="L1417" s="11">
        <f t="shared" si="334"/>
        <v>2.2616379067348556E-2</v>
      </c>
      <c r="M1417" s="11">
        <f t="shared" si="335"/>
        <v>0.94603666666666675</v>
      </c>
      <c r="N1417" s="11">
        <f t="shared" si="336"/>
        <v>-8.0031993993916334E-2</v>
      </c>
      <c r="O1417" s="11">
        <v>0.75941000000000003</v>
      </c>
      <c r="P1417" s="11">
        <v>0.98646999999999996</v>
      </c>
      <c r="Q1417" s="11">
        <f t="shared" si="337"/>
        <v>-1.9652917744242649E-2</v>
      </c>
      <c r="R1417" s="11">
        <v>0.88536999999999999</v>
      </c>
      <c r="S1417" s="11">
        <v>0.98265000000000002</v>
      </c>
      <c r="T1417" s="11">
        <f t="shared" si="338"/>
        <v>-2.5250445543186239E-2</v>
      </c>
      <c r="U1417" s="11">
        <v>0.99128000000000005</v>
      </c>
      <c r="V1417" s="11">
        <v>1.0217000000000001</v>
      </c>
      <c r="W1417" s="12">
        <f t="shared" si="343"/>
        <v>3.0971642412075527E-2</v>
      </c>
      <c r="X1417" s="14">
        <f t="shared" si="339"/>
        <v>0.96146000000000009</v>
      </c>
      <c r="Y1417" s="11">
        <f t="shared" si="340"/>
        <v>-5.6701257085100917E-2</v>
      </c>
      <c r="Z1417" s="11">
        <v>0.83206999999999998</v>
      </c>
      <c r="AA1417" s="11">
        <v>0.99051</v>
      </c>
      <c r="AB1417" s="11">
        <f t="shared" si="341"/>
        <v>-1.3756554525167223E-2</v>
      </c>
      <c r="AC1417" s="11">
        <v>0.92864000000000002</v>
      </c>
      <c r="AD1417" s="11">
        <v>0.92354000000000003</v>
      </c>
      <c r="AE1417" s="11">
        <f t="shared" si="342"/>
        <v>-0.11475364688819378</v>
      </c>
      <c r="AF1417" s="11">
        <v>1.0503</v>
      </c>
      <c r="AG1417" s="11">
        <v>0.97033000000000003</v>
      </c>
      <c r="AH1417" s="11">
        <f t="shared" si="344"/>
        <v>-4.3452617280810311E-2</v>
      </c>
    </row>
    <row r="1418" spans="1:34" x14ac:dyDescent="0.2">
      <c r="A1418" s="10" t="s">
        <v>1544</v>
      </c>
      <c r="B1418" s="11">
        <f t="shared" si="330"/>
        <v>1.0670999999999999</v>
      </c>
      <c r="C1418" s="11">
        <f t="shared" si="331"/>
        <v>9.3695380233557043E-2</v>
      </c>
      <c r="D1418" s="12">
        <v>0.92413000000000001</v>
      </c>
      <c r="E1418" s="12">
        <v>1.0336000000000001</v>
      </c>
      <c r="F1418" s="12">
        <f t="shared" si="332"/>
        <v>4.7677975144475609E-2</v>
      </c>
      <c r="G1418" s="13">
        <v>1.0146999999999999</v>
      </c>
      <c r="H1418" s="13">
        <v>1.0711999999999999</v>
      </c>
      <c r="I1418" s="11">
        <f t="shared" si="333"/>
        <v>9.9227865774861049E-2</v>
      </c>
      <c r="J1418" s="11">
        <v>1.0099</v>
      </c>
      <c r="K1418" s="11">
        <v>1.0965</v>
      </c>
      <c r="L1418" s="11">
        <f t="shared" si="334"/>
        <v>0.13290581201150653</v>
      </c>
      <c r="M1418" s="11">
        <f t="shared" si="335"/>
        <v>0.8286622222222223</v>
      </c>
      <c r="N1418" s="11">
        <f t="shared" si="336"/>
        <v>-0.27114394205620601</v>
      </c>
      <c r="O1418" s="11">
        <v>0.68035999999999996</v>
      </c>
      <c r="P1418" s="11">
        <v>0.86397999999999997</v>
      </c>
      <c r="Q1418" s="11">
        <f t="shared" si="337"/>
        <v>-0.21093017860368815</v>
      </c>
      <c r="R1418" s="11">
        <v>0.79671999999999998</v>
      </c>
      <c r="S1418" s="11">
        <v>0.87795000000000001</v>
      </c>
      <c r="T1418" s="11">
        <f t="shared" si="338"/>
        <v>-0.18778931549811068</v>
      </c>
      <c r="U1418" s="11">
        <v>0.86294000000000004</v>
      </c>
      <c r="V1418" s="11">
        <v>0.90297000000000005</v>
      </c>
      <c r="W1418" s="12">
        <f t="shared" si="343"/>
        <v>-0.14725003804523054</v>
      </c>
      <c r="X1418" s="14">
        <f t="shared" si="339"/>
        <v>0.82632666666666665</v>
      </c>
      <c r="Y1418" s="11">
        <f t="shared" si="340"/>
        <v>-0.27521586867417802</v>
      </c>
      <c r="Z1418" s="11">
        <v>0.73629</v>
      </c>
      <c r="AA1418" s="11">
        <v>0.85546</v>
      </c>
      <c r="AB1418" s="11">
        <f t="shared" si="341"/>
        <v>-0.22522769680713162</v>
      </c>
      <c r="AC1418" s="11">
        <v>0.82150999999999996</v>
      </c>
      <c r="AD1418" s="11">
        <v>0.81223999999999996</v>
      </c>
      <c r="AE1418" s="11">
        <f t="shared" si="342"/>
        <v>-0.30002201815374036</v>
      </c>
      <c r="AF1418" s="11">
        <v>0.84921000000000002</v>
      </c>
      <c r="AG1418" s="11">
        <v>0.81128</v>
      </c>
      <c r="AH1418" s="11">
        <f t="shared" si="344"/>
        <v>-0.30172817194386464</v>
      </c>
    </row>
    <row r="1419" spans="1:34" x14ac:dyDescent="0.2">
      <c r="A1419" s="10" t="s">
        <v>1545</v>
      </c>
      <c r="B1419" s="11">
        <f t="shared" si="330"/>
        <v>1.0680333333333334</v>
      </c>
      <c r="C1419" s="11">
        <f t="shared" si="331"/>
        <v>9.4956674257907353E-2</v>
      </c>
      <c r="D1419" s="12">
        <v>1.0011000000000001</v>
      </c>
      <c r="E1419" s="12">
        <v>1.0952</v>
      </c>
      <c r="F1419" s="12">
        <f t="shared" si="332"/>
        <v>0.13119435170845012</v>
      </c>
      <c r="G1419" s="13">
        <v>1.0076000000000001</v>
      </c>
      <c r="H1419" s="13">
        <v>1.1063000000000001</v>
      </c>
      <c r="I1419" s="11">
        <f t="shared" si="333"/>
        <v>0.14574266027760549</v>
      </c>
      <c r="J1419" s="11">
        <v>0.88348000000000004</v>
      </c>
      <c r="K1419" s="11">
        <v>1.0025999999999999</v>
      </c>
      <c r="L1419" s="11">
        <f t="shared" si="334"/>
        <v>3.7461392328946375E-3</v>
      </c>
      <c r="M1419" s="11">
        <f t="shared" si="335"/>
        <v>0.92939777777777766</v>
      </c>
      <c r="N1419" s="11">
        <f t="shared" si="336"/>
        <v>-0.10563189956832744</v>
      </c>
      <c r="O1419" s="11">
        <v>0.83235000000000003</v>
      </c>
      <c r="P1419" s="11">
        <v>1.0256000000000001</v>
      </c>
      <c r="Q1419" s="11">
        <f t="shared" si="337"/>
        <v>3.6468167069291735E-2</v>
      </c>
      <c r="R1419" s="11">
        <v>0.93771000000000004</v>
      </c>
      <c r="S1419" s="11">
        <v>1.0321</v>
      </c>
      <c r="T1419" s="11">
        <f t="shared" si="338"/>
        <v>4.5582760019634981E-2</v>
      </c>
      <c r="U1419" s="11">
        <v>0.93386999999999998</v>
      </c>
      <c r="V1419" s="11">
        <v>0.97258999999999995</v>
      </c>
      <c r="W1419" s="12">
        <f t="shared" si="343"/>
        <v>-4.0096336772170948E-2</v>
      </c>
      <c r="X1419" s="14">
        <f t="shared" si="339"/>
        <v>0.91661333333333328</v>
      </c>
      <c r="Y1419" s="11">
        <f t="shared" si="340"/>
        <v>-0.12561482314636532</v>
      </c>
      <c r="Z1419" s="11">
        <v>0.78105000000000002</v>
      </c>
      <c r="AA1419" s="11">
        <v>0.88702999999999999</v>
      </c>
      <c r="AB1419" s="11">
        <f t="shared" si="341"/>
        <v>-0.17294519653991441</v>
      </c>
      <c r="AC1419" s="11">
        <v>0.92803000000000002</v>
      </c>
      <c r="AD1419" s="11">
        <v>0.91198999999999997</v>
      </c>
      <c r="AE1419" s="11">
        <f t="shared" si="342"/>
        <v>-0.13291008960864431</v>
      </c>
      <c r="AF1419" s="11">
        <v>1.0276000000000001</v>
      </c>
      <c r="AG1419" s="11">
        <v>0.95082</v>
      </c>
      <c r="AH1419" s="11">
        <f t="shared" si="344"/>
        <v>-7.2755844954351362E-2</v>
      </c>
    </row>
    <row r="1420" spans="1:34" x14ac:dyDescent="0.2">
      <c r="A1420" s="10" t="s">
        <v>1546</v>
      </c>
      <c r="B1420" s="11">
        <f t="shared" si="330"/>
        <v>0.97144333333333333</v>
      </c>
      <c r="C1420" s="11">
        <f t="shared" si="331"/>
        <v>-4.179825255420562E-2</v>
      </c>
      <c r="D1420" s="12">
        <v>0.83577999999999997</v>
      </c>
      <c r="E1420" s="12">
        <v>0.93162</v>
      </c>
      <c r="F1420" s="12">
        <f t="shared" si="332"/>
        <v>-0.10218648325711259</v>
      </c>
      <c r="G1420" s="13">
        <v>0.85382999999999998</v>
      </c>
      <c r="H1420" s="13">
        <v>0.98904000000000003</v>
      </c>
      <c r="I1420" s="11">
        <f t="shared" si="333"/>
        <v>-1.5899225435156102E-2</v>
      </c>
      <c r="J1420" s="11">
        <v>0.87760000000000005</v>
      </c>
      <c r="K1420" s="11">
        <v>0.99367000000000005</v>
      </c>
      <c r="L1420" s="11">
        <f t="shared" si="334"/>
        <v>-9.161285765703726E-3</v>
      </c>
      <c r="M1420" s="11">
        <f t="shared" si="335"/>
        <v>1.0526266666666666</v>
      </c>
      <c r="N1420" s="11">
        <f t="shared" si="336"/>
        <v>7.3993848851209881E-2</v>
      </c>
      <c r="O1420" s="11">
        <v>0.73229999999999995</v>
      </c>
      <c r="P1420" s="11">
        <v>1.0318000000000001</v>
      </c>
      <c r="Q1420" s="11">
        <f t="shared" si="337"/>
        <v>4.5163351603224475E-2</v>
      </c>
      <c r="R1420" s="11">
        <v>0.92337999999999998</v>
      </c>
      <c r="S1420" s="11">
        <v>1.0634999999999999</v>
      </c>
      <c r="T1420" s="11">
        <f t="shared" si="338"/>
        <v>8.8820033298585108E-2</v>
      </c>
      <c r="U1420" s="11">
        <v>1.1580999999999999</v>
      </c>
      <c r="V1420" s="11">
        <v>1.1875</v>
      </c>
      <c r="W1420" s="12">
        <f t="shared" si="343"/>
        <v>0.24792751344358552</v>
      </c>
      <c r="X1420" s="14">
        <f t="shared" si="339"/>
        <v>1.0764</v>
      </c>
      <c r="Y1420" s="11">
        <f t="shared" si="340"/>
        <v>0.10621429609096804</v>
      </c>
      <c r="Z1420" s="11">
        <v>0.90949999999999998</v>
      </c>
      <c r="AA1420" s="11">
        <v>1.1009</v>
      </c>
      <c r="AB1420" s="11">
        <f t="shared" si="341"/>
        <v>0.13868342797927169</v>
      </c>
      <c r="AC1420" s="11">
        <v>1.0688</v>
      </c>
      <c r="AD1420" s="11">
        <v>1.0542</v>
      </c>
      <c r="AE1420" s="11">
        <f t="shared" si="342"/>
        <v>7.6148597180082933E-2</v>
      </c>
      <c r="AF1420" s="11">
        <v>1.1604000000000001</v>
      </c>
      <c r="AG1420" s="11">
        <v>1.0741000000000001</v>
      </c>
      <c r="AH1420" s="11">
        <f t="shared" si="344"/>
        <v>0.10312831621722547</v>
      </c>
    </row>
    <row r="1421" spans="1:34" x14ac:dyDescent="0.2">
      <c r="A1421" s="10" t="s">
        <v>1547</v>
      </c>
      <c r="B1421" s="11">
        <f t="shared" si="330"/>
        <v>0.90212666666666674</v>
      </c>
      <c r="C1421" s="11">
        <f t="shared" si="331"/>
        <v>-0.1485980798745746</v>
      </c>
      <c r="D1421" s="12">
        <v>0.77054</v>
      </c>
      <c r="E1421" s="12">
        <v>0.87665999999999999</v>
      </c>
      <c r="F1421" s="12">
        <f t="shared" si="332"/>
        <v>-0.18991067231024356</v>
      </c>
      <c r="G1421" s="13">
        <v>0.88024999999999998</v>
      </c>
      <c r="H1421" s="13">
        <v>0.93979000000000001</v>
      </c>
      <c r="I1421" s="11">
        <f t="shared" si="333"/>
        <v>-8.9589678315778798E-2</v>
      </c>
      <c r="J1421" s="11">
        <v>0.83450999999999997</v>
      </c>
      <c r="K1421" s="11">
        <v>0.88993</v>
      </c>
      <c r="L1421" s="11">
        <f t="shared" si="334"/>
        <v>-0.16823623366735432</v>
      </c>
      <c r="M1421" s="11">
        <f t="shared" si="335"/>
        <v>0.99399777777777765</v>
      </c>
      <c r="N1421" s="11">
        <f t="shared" si="336"/>
        <v>-8.6854684444323225E-3</v>
      </c>
      <c r="O1421" s="11">
        <v>0.74780999999999997</v>
      </c>
      <c r="P1421" s="11">
        <v>0.96226</v>
      </c>
      <c r="Q1421" s="11">
        <f t="shared" si="337"/>
        <v>-5.5501335995499085E-2</v>
      </c>
      <c r="R1421" s="11">
        <v>0.92513999999999996</v>
      </c>
      <c r="S1421" s="11">
        <v>0.98928000000000005</v>
      </c>
      <c r="T1421" s="11">
        <f t="shared" si="338"/>
        <v>-1.5549184176399186E-2</v>
      </c>
      <c r="U1421" s="11">
        <v>0.97282000000000002</v>
      </c>
      <c r="V1421" s="11">
        <v>0.98182999999999998</v>
      </c>
      <c r="W1421" s="12">
        <f t="shared" si="343"/>
        <v>-2.6454845692066149E-2</v>
      </c>
      <c r="X1421" s="14">
        <f t="shared" si="339"/>
        <v>1.0840333333333332</v>
      </c>
      <c r="Y1421" s="11">
        <f t="shared" si="340"/>
        <v>0.11640911932584598</v>
      </c>
      <c r="Z1421" s="11">
        <v>0.93942999999999999</v>
      </c>
      <c r="AA1421" s="11">
        <v>1.1131</v>
      </c>
      <c r="AB1421" s="11">
        <f t="shared" si="341"/>
        <v>0.15458320905306852</v>
      </c>
      <c r="AC1421" s="11">
        <v>1.0529999999999999</v>
      </c>
      <c r="AD1421" s="11">
        <v>1.0630999999999999</v>
      </c>
      <c r="AE1421" s="11">
        <f t="shared" si="342"/>
        <v>8.8277309680451901E-2</v>
      </c>
      <c r="AF1421" s="11">
        <v>1.1274999999999999</v>
      </c>
      <c r="AG1421" s="11">
        <v>1.0759000000000001</v>
      </c>
      <c r="AH1421" s="11">
        <f t="shared" si="344"/>
        <v>0.10554399219892611</v>
      </c>
    </row>
    <row r="1422" spans="1:34" x14ac:dyDescent="0.2">
      <c r="A1422" s="10" t="s">
        <v>1548</v>
      </c>
      <c r="B1422" s="11">
        <f t="shared" si="330"/>
        <v>0.82062666666666673</v>
      </c>
      <c r="C1422" s="11">
        <f t="shared" si="331"/>
        <v>-0.28520205881110733</v>
      </c>
      <c r="D1422" s="12">
        <v>0.70079000000000002</v>
      </c>
      <c r="E1422" s="12">
        <v>0.81584000000000001</v>
      </c>
      <c r="F1422" s="12">
        <f t="shared" si="332"/>
        <v>-0.29364185180825242</v>
      </c>
      <c r="G1422" s="13">
        <v>0.80586999999999998</v>
      </c>
      <c r="H1422" s="13">
        <v>0.91120000000000001</v>
      </c>
      <c r="I1422" s="11">
        <f t="shared" si="333"/>
        <v>-0.13416034784133754</v>
      </c>
      <c r="J1422" s="11">
        <v>0.67318999999999996</v>
      </c>
      <c r="K1422" s="11">
        <v>0.73484000000000005</v>
      </c>
      <c r="L1422" s="11">
        <f t="shared" si="334"/>
        <v>-0.4444979351896175</v>
      </c>
      <c r="M1422" s="11">
        <f t="shared" si="335"/>
        <v>0.93121666666666669</v>
      </c>
      <c r="N1422" s="11">
        <f t="shared" si="336"/>
        <v>-0.10281121544037929</v>
      </c>
      <c r="O1422" s="11">
        <v>0.70835999999999999</v>
      </c>
      <c r="P1422" s="11">
        <v>0.93540999999999996</v>
      </c>
      <c r="Q1422" s="11">
        <f t="shared" si="337"/>
        <v>-9.6329242917665953E-2</v>
      </c>
      <c r="R1422" s="11">
        <v>0.80501999999999996</v>
      </c>
      <c r="S1422" s="11">
        <v>0.93310000000000004</v>
      </c>
      <c r="T1422" s="11">
        <f t="shared" si="338"/>
        <v>-9.989639240287207E-2</v>
      </c>
      <c r="U1422" s="11">
        <v>0.85992999999999997</v>
      </c>
      <c r="V1422" s="11">
        <v>0.88590999999999998</v>
      </c>
      <c r="W1422" s="12">
        <f t="shared" si="343"/>
        <v>-0.1747679527084669</v>
      </c>
      <c r="X1422" s="14">
        <f t="shared" si="339"/>
        <v>1.1287</v>
      </c>
      <c r="Y1422" s="11">
        <f t="shared" si="340"/>
        <v>0.17466207953358825</v>
      </c>
      <c r="Z1422" s="11">
        <v>1.0471999999999999</v>
      </c>
      <c r="AA1422" s="11">
        <v>1.1901999999999999</v>
      </c>
      <c r="AB1422" s="11">
        <f t="shared" si="341"/>
        <v>0.25120402291466304</v>
      </c>
      <c r="AC1422" s="11">
        <v>1.0871999999999999</v>
      </c>
      <c r="AD1422" s="11">
        <v>1.0302</v>
      </c>
      <c r="AE1422" s="11">
        <f t="shared" si="342"/>
        <v>4.2924445173840947E-2</v>
      </c>
      <c r="AF1422" s="11">
        <v>1.2786</v>
      </c>
      <c r="AG1422" s="11">
        <v>1.1657</v>
      </c>
      <c r="AH1422" s="11">
        <f t="shared" si="344"/>
        <v>0.2211965499445466</v>
      </c>
    </row>
    <row r="1423" spans="1:34" x14ac:dyDescent="0.2">
      <c r="A1423" s="10" t="s">
        <v>1549</v>
      </c>
      <c r="B1423" s="11">
        <f t="shared" si="330"/>
        <v>0.90919666666666676</v>
      </c>
      <c r="C1423" s="11">
        <f t="shared" si="331"/>
        <v>-0.1373356999884042</v>
      </c>
      <c r="D1423" s="12">
        <v>0.97069000000000005</v>
      </c>
      <c r="E1423" s="12">
        <v>1.0621</v>
      </c>
      <c r="F1423" s="12">
        <f t="shared" si="332"/>
        <v>8.6919606737326266E-2</v>
      </c>
      <c r="G1423" s="13">
        <v>0.72269000000000005</v>
      </c>
      <c r="H1423" s="13">
        <v>0.82543999999999995</v>
      </c>
      <c r="I1423" s="11">
        <f t="shared" si="333"/>
        <v>-0.27676474328413803</v>
      </c>
      <c r="J1423" s="11">
        <v>0.75234000000000001</v>
      </c>
      <c r="K1423" s="11">
        <v>0.84004999999999996</v>
      </c>
      <c r="L1423" s="11">
        <f t="shared" si="334"/>
        <v>-0.25145289484684302</v>
      </c>
      <c r="M1423" s="11">
        <f t="shared" si="335"/>
        <v>0.82307555555555556</v>
      </c>
      <c r="N1423" s="11">
        <f t="shared" si="336"/>
        <v>-0.28090322363040521</v>
      </c>
      <c r="O1423" s="11">
        <v>0.82111999999999996</v>
      </c>
      <c r="P1423" s="11">
        <v>1.0975999999999999</v>
      </c>
      <c r="Q1423" s="11">
        <f t="shared" si="337"/>
        <v>0.13435238662336282</v>
      </c>
      <c r="R1423" s="11">
        <v>0.67983000000000005</v>
      </c>
      <c r="S1423" s="11">
        <v>0.78061999999999998</v>
      </c>
      <c r="T1423" s="11">
        <f t="shared" si="338"/>
        <v>-0.35730766883713555</v>
      </c>
      <c r="U1423" s="11">
        <v>0.80339000000000005</v>
      </c>
      <c r="V1423" s="11">
        <v>0.82091000000000003</v>
      </c>
      <c r="W1423" s="12">
        <f t="shared" si="343"/>
        <v>-0.28470403326312155</v>
      </c>
      <c r="X1423" s="14">
        <f t="shared" si="339"/>
        <v>0.98600666666666659</v>
      </c>
      <c r="Y1423" s="11">
        <f t="shared" si="340"/>
        <v>-2.0330693786787899E-2</v>
      </c>
      <c r="Z1423" s="11">
        <v>0.75444</v>
      </c>
      <c r="AA1423" s="11">
        <v>0.90481999999999996</v>
      </c>
      <c r="AB1423" s="11">
        <f t="shared" si="341"/>
        <v>-0.14429727610126872</v>
      </c>
      <c r="AC1423" s="11">
        <v>1.0935999999999999</v>
      </c>
      <c r="AD1423" s="11">
        <v>1.0674999999999999</v>
      </c>
      <c r="AE1423" s="11">
        <f t="shared" si="342"/>
        <v>9.4236069845765533E-2</v>
      </c>
      <c r="AF1423" s="11">
        <v>1.0350999999999999</v>
      </c>
      <c r="AG1423" s="11">
        <v>0.98570000000000002</v>
      </c>
      <c r="AH1423" s="11">
        <f t="shared" si="344"/>
        <v>-2.0779468942091602E-2</v>
      </c>
    </row>
    <row r="1424" spans="1:34" x14ac:dyDescent="0.2">
      <c r="A1424" s="10" t="s">
        <v>1550</v>
      </c>
      <c r="B1424" s="11">
        <f t="shared" si="330"/>
        <v>1.0455666666666668</v>
      </c>
      <c r="C1424" s="11">
        <f t="shared" si="331"/>
        <v>6.4285052939503956E-2</v>
      </c>
      <c r="D1424" s="12">
        <v>0.91981999999999997</v>
      </c>
      <c r="E1424" s="12">
        <v>1.0458000000000001</v>
      </c>
      <c r="F1424" s="12">
        <f t="shared" si="332"/>
        <v>6.4606975297391928E-2</v>
      </c>
      <c r="G1424" s="13">
        <v>0.96153999999999995</v>
      </c>
      <c r="H1424" s="13">
        <v>1.0629999999999999</v>
      </c>
      <c r="I1424" s="11">
        <f t="shared" si="333"/>
        <v>8.8141596869017569E-2</v>
      </c>
      <c r="J1424" s="11">
        <v>0.91847999999999996</v>
      </c>
      <c r="K1424" s="11">
        <v>1.0279</v>
      </c>
      <c r="L1424" s="11">
        <f t="shared" si="334"/>
        <v>3.9699917720951411E-2</v>
      </c>
      <c r="M1424" s="11">
        <f t="shared" si="335"/>
        <v>0.94811777777777773</v>
      </c>
      <c r="N1424" s="11">
        <f t="shared" si="336"/>
        <v>-7.6861809116478511E-2</v>
      </c>
      <c r="O1424" s="11">
        <v>0.76236999999999999</v>
      </c>
      <c r="P1424" s="11">
        <v>0.98375999999999997</v>
      </c>
      <c r="Q1424" s="11">
        <f t="shared" si="337"/>
        <v>-2.3621699080876895E-2</v>
      </c>
      <c r="R1424" s="11">
        <v>0.89234000000000002</v>
      </c>
      <c r="S1424" s="11">
        <v>0.96106999999999998</v>
      </c>
      <c r="T1424" s="11">
        <f t="shared" si="338"/>
        <v>-5.7286580667739201E-2</v>
      </c>
      <c r="U1424" s="11">
        <v>0.97904000000000002</v>
      </c>
      <c r="V1424" s="11">
        <v>0.99224999999999997</v>
      </c>
      <c r="W1424" s="12">
        <f t="shared" si="343"/>
        <v>-1.1224437662254153E-2</v>
      </c>
      <c r="X1424" s="14">
        <f t="shared" si="339"/>
        <v>0.97297333333333336</v>
      </c>
      <c r="Y1424" s="11">
        <f t="shared" si="340"/>
        <v>-3.9527829855239706E-2</v>
      </c>
      <c r="Z1424" s="11">
        <v>0.78907000000000005</v>
      </c>
      <c r="AA1424" s="11">
        <v>0.94213000000000002</v>
      </c>
      <c r="AB1424" s="11">
        <f t="shared" si="341"/>
        <v>-8.6001950744491323E-2</v>
      </c>
      <c r="AC1424" s="11">
        <v>1.0587</v>
      </c>
      <c r="AD1424" s="11">
        <v>1.0154000000000001</v>
      </c>
      <c r="AE1424" s="11">
        <f t="shared" si="342"/>
        <v>2.2048165180173156E-2</v>
      </c>
      <c r="AF1424" s="11">
        <v>1.0383</v>
      </c>
      <c r="AG1424" s="11">
        <v>0.96138999999999997</v>
      </c>
      <c r="AH1424" s="11">
        <f t="shared" si="344"/>
        <v>-5.6806297678914285E-2</v>
      </c>
    </row>
    <row r="1425" spans="1:34" x14ac:dyDescent="0.2">
      <c r="A1425" s="10" t="s">
        <v>1551</v>
      </c>
      <c r="B1425" s="11">
        <f t="shared" si="330"/>
        <v>0.99703333333333333</v>
      </c>
      <c r="C1425" s="11">
        <f t="shared" si="331"/>
        <v>-4.2863565318898844E-3</v>
      </c>
      <c r="D1425" s="12">
        <v>0.85802</v>
      </c>
      <c r="E1425" s="12">
        <v>1.0064</v>
      </c>
      <c r="F1425" s="12">
        <f t="shared" si="332"/>
        <v>9.2038273298397436E-3</v>
      </c>
      <c r="G1425" s="13">
        <v>0.91034999999999999</v>
      </c>
      <c r="H1425" s="13">
        <v>1.0450999999999999</v>
      </c>
      <c r="I1425" s="11">
        <f t="shared" si="333"/>
        <v>6.364099264269589E-2</v>
      </c>
      <c r="J1425" s="11">
        <v>0.84926000000000001</v>
      </c>
      <c r="K1425" s="11">
        <v>0.93959999999999999</v>
      </c>
      <c r="L1425" s="11">
        <f t="shared" si="334"/>
        <v>-8.9881381537252572E-2</v>
      </c>
      <c r="M1425" s="11">
        <f t="shared" si="335"/>
        <v>0.93472555555555559</v>
      </c>
      <c r="N1425" s="11">
        <f t="shared" si="336"/>
        <v>-9.7385256902233722E-2</v>
      </c>
      <c r="O1425" s="11">
        <v>0.69084999999999996</v>
      </c>
      <c r="P1425" s="11">
        <v>0.95047999999999999</v>
      </c>
      <c r="Q1425" s="11">
        <f t="shared" si="337"/>
        <v>-7.3271824882959039E-2</v>
      </c>
      <c r="R1425" s="11">
        <v>0.91080000000000005</v>
      </c>
      <c r="S1425" s="11">
        <v>1.0075000000000001</v>
      </c>
      <c r="T1425" s="11">
        <f t="shared" si="338"/>
        <v>1.0779838753242761E-2</v>
      </c>
      <c r="U1425" s="11">
        <v>0.89553000000000005</v>
      </c>
      <c r="V1425" s="11">
        <v>0.94787999999999994</v>
      </c>
      <c r="W1425" s="12">
        <f t="shared" si="343"/>
        <v>-7.7223666948436617E-2</v>
      </c>
      <c r="X1425" s="14">
        <f t="shared" si="339"/>
        <v>0.99784666666666677</v>
      </c>
      <c r="Y1425" s="11">
        <f t="shared" si="340"/>
        <v>-3.1099529070035413E-3</v>
      </c>
      <c r="Z1425" s="11">
        <v>0.84458999999999995</v>
      </c>
      <c r="AA1425" s="11">
        <v>0.99590999999999996</v>
      </c>
      <c r="AB1425" s="11">
        <f t="shared" si="341"/>
        <v>-5.9127224940200814E-3</v>
      </c>
      <c r="AC1425" s="11">
        <v>0.98114000000000001</v>
      </c>
      <c r="AD1425" s="11">
        <v>0.96553</v>
      </c>
      <c r="AE1425" s="11">
        <f t="shared" si="342"/>
        <v>-5.0607009011457808E-2</v>
      </c>
      <c r="AF1425" s="11">
        <v>1.1054999999999999</v>
      </c>
      <c r="AG1425" s="11">
        <v>1.0321</v>
      </c>
      <c r="AH1425" s="11">
        <f t="shared" si="344"/>
        <v>4.5582760019634981E-2</v>
      </c>
    </row>
    <row r="1426" spans="1:34" x14ac:dyDescent="0.2">
      <c r="A1426" s="10" t="s">
        <v>1552</v>
      </c>
      <c r="B1426" s="11">
        <f t="shared" si="330"/>
        <v>0.91822000000000015</v>
      </c>
      <c r="C1426" s="11">
        <f t="shared" si="331"/>
        <v>-0.12308823876108858</v>
      </c>
      <c r="D1426" s="12">
        <v>0.73270999999999997</v>
      </c>
      <c r="E1426" s="12">
        <v>0.84540999999999999</v>
      </c>
      <c r="F1426" s="12">
        <f t="shared" si="332"/>
        <v>-0.2422769173837106</v>
      </c>
      <c r="G1426" s="13">
        <v>0.93915999999999999</v>
      </c>
      <c r="H1426" s="13">
        <v>1.0556000000000001</v>
      </c>
      <c r="I1426" s="11">
        <f t="shared" si="333"/>
        <v>7.8063255776819121E-2</v>
      </c>
      <c r="J1426" s="11">
        <v>0.76182000000000005</v>
      </c>
      <c r="K1426" s="11">
        <v>0.85365000000000002</v>
      </c>
      <c r="L1426" s="11">
        <f t="shared" si="334"/>
        <v>-0.22828341469566132</v>
      </c>
      <c r="M1426" s="11">
        <f t="shared" si="335"/>
        <v>0.96393555555555555</v>
      </c>
      <c r="N1426" s="11">
        <f t="shared" si="336"/>
        <v>-5.2991397382589123E-2</v>
      </c>
      <c r="O1426" s="11">
        <v>0.72933000000000003</v>
      </c>
      <c r="P1426" s="11">
        <v>0.95162999999999998</v>
      </c>
      <c r="Q1426" s="11">
        <f t="shared" si="337"/>
        <v>-7.1527341652048979E-2</v>
      </c>
      <c r="R1426" s="11">
        <v>0.89810999999999996</v>
      </c>
      <c r="S1426" s="11">
        <v>1.0065999999999999</v>
      </c>
      <c r="T1426" s="11">
        <f t="shared" si="338"/>
        <v>9.4905029474524356E-3</v>
      </c>
      <c r="U1426" s="11">
        <v>0.90922999999999998</v>
      </c>
      <c r="V1426" s="11">
        <v>0.94128000000000001</v>
      </c>
      <c r="W1426" s="12">
        <f t="shared" si="343"/>
        <v>-8.7304153523506581E-2</v>
      </c>
      <c r="X1426" s="14">
        <f t="shared" si="339"/>
        <v>1.0844666666666665</v>
      </c>
      <c r="Y1426" s="11">
        <f t="shared" si="340"/>
        <v>0.1169857094659182</v>
      </c>
      <c r="Z1426" s="11">
        <v>1.0181</v>
      </c>
      <c r="AA1426" s="11">
        <v>1.1536</v>
      </c>
      <c r="AB1426" s="11">
        <f t="shared" si="341"/>
        <v>0.20614306969137305</v>
      </c>
      <c r="AC1426" s="11">
        <v>1.0653999999999999</v>
      </c>
      <c r="AD1426" s="11">
        <v>1.0283</v>
      </c>
      <c r="AE1426" s="11">
        <f t="shared" si="342"/>
        <v>4.0261223064434574E-2</v>
      </c>
      <c r="AF1426" s="11">
        <v>1.1452</v>
      </c>
      <c r="AG1426" s="11">
        <v>1.0714999999999999</v>
      </c>
      <c r="AH1426" s="11">
        <f t="shared" si="344"/>
        <v>9.9631850014460371E-2</v>
      </c>
    </row>
    <row r="1427" spans="1:34" x14ac:dyDescent="0.2">
      <c r="A1427" s="10" t="s">
        <v>1553</v>
      </c>
      <c r="B1427" s="11">
        <f t="shared" si="330"/>
        <v>1.1194</v>
      </c>
      <c r="C1427" s="11">
        <f t="shared" si="331"/>
        <v>0.16272565284620308</v>
      </c>
      <c r="D1427" s="12">
        <v>0.99360000000000004</v>
      </c>
      <c r="E1427" s="12">
        <v>1.2032</v>
      </c>
      <c r="F1427" s="12">
        <f t="shared" si="332"/>
        <v>0.26687647212818805</v>
      </c>
      <c r="G1427" s="13">
        <v>0.92979000000000001</v>
      </c>
      <c r="H1427" s="13">
        <v>1.089</v>
      </c>
      <c r="I1427" s="11">
        <f t="shared" si="333"/>
        <v>0.1230039540548198</v>
      </c>
      <c r="J1427" s="11">
        <v>0.91840999999999995</v>
      </c>
      <c r="K1427" s="11">
        <v>1.0660000000000001</v>
      </c>
      <c r="L1427" s="11">
        <f t="shared" si="334"/>
        <v>9.2207438097088895E-2</v>
      </c>
      <c r="M1427" s="11">
        <f t="shared" si="335"/>
        <v>0.94606777777777784</v>
      </c>
      <c r="N1427" s="11">
        <f t="shared" si="336"/>
        <v>-7.998455068722958E-2</v>
      </c>
      <c r="O1427" s="11">
        <v>0.86075999999999997</v>
      </c>
      <c r="P1427" s="11">
        <v>1.2097</v>
      </c>
      <c r="Q1427" s="11">
        <f t="shared" si="337"/>
        <v>0.2746493101650892</v>
      </c>
      <c r="R1427" s="11">
        <v>0.84043000000000001</v>
      </c>
      <c r="S1427" s="11">
        <v>0.99856999999999996</v>
      </c>
      <c r="T1427" s="11">
        <f t="shared" si="338"/>
        <v>-2.064530399772075E-3</v>
      </c>
      <c r="U1427" s="11">
        <v>1.0406</v>
      </c>
      <c r="V1427" s="11">
        <v>1.1301000000000001</v>
      </c>
      <c r="W1427" s="12">
        <f t="shared" si="343"/>
        <v>0.17645043911909955</v>
      </c>
      <c r="X1427" s="14">
        <f t="shared" si="339"/>
        <v>0.95717333333333332</v>
      </c>
      <c r="Y1427" s="11">
        <f t="shared" si="340"/>
        <v>-6.3147890659990949E-2</v>
      </c>
      <c r="Z1427" s="11">
        <v>0.84638000000000002</v>
      </c>
      <c r="AA1427" s="11">
        <v>0.94340999999999997</v>
      </c>
      <c r="AB1427" s="11">
        <f t="shared" si="341"/>
        <v>-8.4043201594638489E-2</v>
      </c>
      <c r="AC1427" s="11">
        <v>0.94269999999999998</v>
      </c>
      <c r="AD1427" s="11">
        <v>0.89131000000000005</v>
      </c>
      <c r="AE1427" s="11">
        <f t="shared" si="342"/>
        <v>-0.1660008026701171</v>
      </c>
      <c r="AF1427" s="11">
        <v>1.1076999999999999</v>
      </c>
      <c r="AG1427" s="11">
        <v>1.0367999999999999</v>
      </c>
      <c r="AH1427" s="11">
        <f t="shared" si="344"/>
        <v>5.2137623335175257E-2</v>
      </c>
    </row>
    <row r="1428" spans="1:34" x14ac:dyDescent="0.2">
      <c r="A1428" s="10" t="s">
        <v>1554</v>
      </c>
      <c r="B1428" s="11">
        <f t="shared" si="330"/>
        <v>0.89170999999999989</v>
      </c>
      <c r="C1428" s="11">
        <f t="shared" si="331"/>
        <v>-0.16535349862861856</v>
      </c>
      <c r="D1428" s="12">
        <v>0.79235999999999995</v>
      </c>
      <c r="E1428" s="12">
        <v>0.88663999999999998</v>
      </c>
      <c r="F1428" s="12">
        <f t="shared" si="332"/>
        <v>-0.17357964497171346</v>
      </c>
      <c r="G1428" s="13">
        <v>0.76205999999999996</v>
      </c>
      <c r="H1428" s="13">
        <v>0.89388999999999996</v>
      </c>
      <c r="I1428" s="11">
        <f t="shared" si="333"/>
        <v>-0.16183078721311323</v>
      </c>
      <c r="J1428" s="11">
        <v>0.85175999999999996</v>
      </c>
      <c r="K1428" s="11">
        <v>0.89459999999999995</v>
      </c>
      <c r="L1428" s="11">
        <f t="shared" si="334"/>
        <v>-0.16068533654485095</v>
      </c>
      <c r="M1428" s="11">
        <f t="shared" si="335"/>
        <v>0.93388222222222217</v>
      </c>
      <c r="N1428" s="11">
        <f t="shared" si="336"/>
        <v>-9.8687480851948853E-2</v>
      </c>
      <c r="O1428" s="11">
        <v>0.75595000000000001</v>
      </c>
      <c r="P1428" s="11">
        <v>0.99177999999999999</v>
      </c>
      <c r="Q1428" s="11">
        <f t="shared" si="337"/>
        <v>-1.1907962288294688E-2</v>
      </c>
      <c r="R1428" s="11">
        <v>0.82545999999999997</v>
      </c>
      <c r="S1428" s="11">
        <v>0.92378000000000005</v>
      </c>
      <c r="T1428" s="11">
        <f t="shared" si="338"/>
        <v>-0.11437878296449736</v>
      </c>
      <c r="U1428" s="11">
        <v>0.90871999999999997</v>
      </c>
      <c r="V1428" s="11">
        <v>0.94584999999999997</v>
      </c>
      <c r="W1428" s="12">
        <f t="shared" si="343"/>
        <v>-8.0316686602536311E-2</v>
      </c>
      <c r="X1428" s="14">
        <f t="shared" si="339"/>
        <v>1.0674666666666666</v>
      </c>
      <c r="Y1428" s="11">
        <f t="shared" si="340"/>
        <v>9.4191020116932742E-2</v>
      </c>
      <c r="Z1428" s="11">
        <v>0.94321999999999995</v>
      </c>
      <c r="AA1428" s="11">
        <v>1.075</v>
      </c>
      <c r="AB1428" s="11">
        <f t="shared" si="341"/>
        <v>0.10433665981473553</v>
      </c>
      <c r="AC1428" s="11">
        <v>1.0945</v>
      </c>
      <c r="AD1428" s="11">
        <v>1.0573999999999999</v>
      </c>
      <c r="AE1428" s="11">
        <f t="shared" si="342"/>
        <v>8.0521231831492415E-2</v>
      </c>
      <c r="AF1428" s="11">
        <v>1.1558999999999999</v>
      </c>
      <c r="AG1428" s="11">
        <v>1.07</v>
      </c>
      <c r="AH1428" s="11">
        <f t="shared" si="344"/>
        <v>9.7610796626422344E-2</v>
      </c>
    </row>
    <row r="1429" spans="1:34" x14ac:dyDescent="0.2">
      <c r="A1429" s="10" t="s">
        <v>1555</v>
      </c>
      <c r="B1429" s="11">
        <f t="shared" si="330"/>
        <v>0.91864999999999997</v>
      </c>
      <c r="C1429" s="11">
        <f t="shared" si="331"/>
        <v>-0.12241278662902276</v>
      </c>
      <c r="D1429" s="12">
        <v>0.81091999999999997</v>
      </c>
      <c r="E1429" s="12">
        <v>0.87844999999999995</v>
      </c>
      <c r="F1429" s="12">
        <f t="shared" si="332"/>
        <v>-0.18696792226202535</v>
      </c>
      <c r="G1429" s="13">
        <v>0.92827999999999999</v>
      </c>
      <c r="H1429" s="13">
        <v>0.99885000000000002</v>
      </c>
      <c r="I1429" s="11">
        <f t="shared" si="333"/>
        <v>-1.6600540111357484E-3</v>
      </c>
      <c r="J1429" s="11">
        <v>0.85367999999999999</v>
      </c>
      <c r="K1429" s="11">
        <v>0.87865000000000004</v>
      </c>
      <c r="L1429" s="11">
        <f t="shared" si="334"/>
        <v>-0.18663949586691522</v>
      </c>
      <c r="M1429" s="11">
        <f t="shared" si="335"/>
        <v>0.98430333333333342</v>
      </c>
      <c r="N1429" s="11">
        <f t="shared" si="336"/>
        <v>-2.2825114629362403E-2</v>
      </c>
      <c r="O1429" s="11">
        <v>0.81032999999999999</v>
      </c>
      <c r="P1429" s="11">
        <v>1.0348999999999999</v>
      </c>
      <c r="Q1429" s="11">
        <f t="shared" si="337"/>
        <v>4.9491370165103722E-2</v>
      </c>
      <c r="R1429" s="11">
        <v>0.91068000000000005</v>
      </c>
      <c r="S1429" s="11">
        <v>0.99173</v>
      </c>
      <c r="T1429" s="11">
        <f t="shared" si="338"/>
        <v>-1.1980696735874704E-2</v>
      </c>
      <c r="U1429" s="11">
        <v>0.95638000000000001</v>
      </c>
      <c r="V1429" s="11">
        <v>0.96628000000000003</v>
      </c>
      <c r="W1429" s="12">
        <f t="shared" si="343"/>
        <v>-4.9486793943691959E-2</v>
      </c>
      <c r="X1429" s="14">
        <f t="shared" si="339"/>
        <v>1.08585</v>
      </c>
      <c r="Y1429" s="11">
        <f t="shared" si="340"/>
        <v>0.11882482210861429</v>
      </c>
      <c r="Z1429" s="11">
        <v>1.0687</v>
      </c>
      <c r="AA1429" s="11">
        <v>1.2125999999999999</v>
      </c>
      <c r="AB1429" s="11">
        <f t="shared" si="341"/>
        <v>0.27810372755144197</v>
      </c>
      <c r="AC1429" s="11">
        <v>0.94574999999999998</v>
      </c>
      <c r="AD1429" s="11">
        <v>0.94804999999999995</v>
      </c>
      <c r="AE1429" s="11">
        <f t="shared" si="342"/>
        <v>-7.696494625979472E-2</v>
      </c>
      <c r="AF1429" s="11">
        <v>1.1338999999999999</v>
      </c>
      <c r="AG1429" s="11">
        <v>1.0969</v>
      </c>
      <c r="AH1429" s="11">
        <f t="shared" si="344"/>
        <v>0.13343200698073496</v>
      </c>
    </row>
    <row r="1430" spans="1:34" x14ac:dyDescent="0.2">
      <c r="A1430" s="10" t="s">
        <v>355</v>
      </c>
      <c r="B1430" s="11">
        <f t="shared" si="330"/>
        <v>1.1002366666666668</v>
      </c>
      <c r="C1430" s="11">
        <f t="shared" si="331"/>
        <v>0.13781388838736996</v>
      </c>
      <c r="D1430" s="12">
        <v>0.66217000000000004</v>
      </c>
      <c r="E1430" s="12">
        <v>0.76561000000000001</v>
      </c>
      <c r="F1430" s="12">
        <f t="shared" si="332"/>
        <v>-0.38531842120737653</v>
      </c>
      <c r="G1430" s="13">
        <v>1.2629999999999999</v>
      </c>
      <c r="H1430" s="13">
        <v>1.508</v>
      </c>
      <c r="I1430" s="11">
        <f t="shared" si="333"/>
        <v>0.59263642860657728</v>
      </c>
      <c r="J1430" s="11">
        <v>0.87158999999999998</v>
      </c>
      <c r="K1430" s="11">
        <v>1.0270999999999999</v>
      </c>
      <c r="L1430" s="11">
        <f t="shared" si="334"/>
        <v>3.8576651452323155E-2</v>
      </c>
      <c r="M1430" s="11">
        <f t="shared" si="335"/>
        <v>1.0048244444444443</v>
      </c>
      <c r="N1430" s="11">
        <f t="shared" si="336"/>
        <v>6.9434663264686912E-3</v>
      </c>
      <c r="O1430" s="11">
        <v>0.61158999999999997</v>
      </c>
      <c r="P1430" s="11">
        <v>0.86304000000000003</v>
      </c>
      <c r="Q1430" s="11">
        <f t="shared" si="337"/>
        <v>-0.21250066820120819</v>
      </c>
      <c r="R1430" s="11">
        <v>1.0161</v>
      </c>
      <c r="S1430" s="11">
        <v>1.1865000000000001</v>
      </c>
      <c r="T1430" s="11">
        <f t="shared" si="338"/>
        <v>0.24671210053186107</v>
      </c>
      <c r="U1430" s="11">
        <v>1.0145</v>
      </c>
      <c r="V1430" s="11">
        <v>1.1007</v>
      </c>
      <c r="W1430" s="12">
        <f t="shared" si="343"/>
        <v>0.13842131042024966</v>
      </c>
      <c r="X1430" s="14">
        <f t="shared" si="339"/>
        <v>0.98387333333333338</v>
      </c>
      <c r="Y1430" s="11">
        <f t="shared" si="340"/>
        <v>-2.3455504053197272E-2</v>
      </c>
      <c r="Z1430" s="11">
        <v>0.9506</v>
      </c>
      <c r="AA1430" s="11">
        <v>1.0781000000000001</v>
      </c>
      <c r="AB1430" s="11">
        <f t="shared" si="341"/>
        <v>0.10849100259224342</v>
      </c>
      <c r="AC1430" s="11">
        <v>0.94127000000000005</v>
      </c>
      <c r="AD1430" s="11">
        <v>0.88878999999999997</v>
      </c>
      <c r="AE1430" s="11">
        <f t="shared" si="342"/>
        <v>-0.17008551019407619</v>
      </c>
      <c r="AF1430" s="11">
        <v>1.0891</v>
      </c>
      <c r="AG1430" s="11">
        <v>0.98472999999999999</v>
      </c>
      <c r="AH1430" s="11">
        <f t="shared" si="344"/>
        <v>-2.2199884082650848E-2</v>
      </c>
    </row>
    <row r="1431" spans="1:34" x14ac:dyDescent="0.2">
      <c r="A1431" s="10" t="s">
        <v>1556</v>
      </c>
      <c r="B1431" s="11">
        <f t="shared" si="330"/>
        <v>0.98988666666666669</v>
      </c>
      <c r="C1431" s="11">
        <f t="shared" si="331"/>
        <v>-1.4664736157315908E-2</v>
      </c>
      <c r="D1431" s="12">
        <v>0.8881</v>
      </c>
      <c r="E1431" s="12">
        <v>1.0173000000000001</v>
      </c>
      <c r="F1431" s="12">
        <f t="shared" si="332"/>
        <v>2.4745190197137796E-2</v>
      </c>
      <c r="G1431" s="13">
        <v>0.88727</v>
      </c>
      <c r="H1431" s="13">
        <v>0.99977000000000005</v>
      </c>
      <c r="I1431" s="11">
        <f t="shared" si="333"/>
        <v>-3.3185802454032418E-4</v>
      </c>
      <c r="J1431" s="11">
        <v>0.87594000000000005</v>
      </c>
      <c r="K1431" s="11">
        <v>0.95259000000000005</v>
      </c>
      <c r="L1431" s="11">
        <f t="shared" si="334"/>
        <v>-7.0072691079541671E-2</v>
      </c>
      <c r="M1431" s="11">
        <f t="shared" si="335"/>
        <v>0.94894999999999996</v>
      </c>
      <c r="N1431" s="11">
        <f t="shared" si="336"/>
        <v>-7.5596020973321701E-2</v>
      </c>
      <c r="O1431" s="11">
        <v>0.76819000000000004</v>
      </c>
      <c r="P1431" s="11">
        <v>1.0119</v>
      </c>
      <c r="Q1431" s="11">
        <f t="shared" si="337"/>
        <v>1.7066724189833377E-2</v>
      </c>
      <c r="R1431" s="11">
        <v>0.84962000000000004</v>
      </c>
      <c r="S1431" s="11">
        <v>0.94989999999999997</v>
      </c>
      <c r="T1431" s="11">
        <f t="shared" si="338"/>
        <v>-7.4152452072991204E-2</v>
      </c>
      <c r="U1431" s="11">
        <v>0.98024</v>
      </c>
      <c r="V1431" s="11">
        <v>0.99163000000000001</v>
      </c>
      <c r="W1431" s="12">
        <f t="shared" si="343"/>
        <v>-1.212617663282849E-2</v>
      </c>
      <c r="X1431" s="14">
        <f t="shared" si="339"/>
        <v>1.0169900000000001</v>
      </c>
      <c r="Y1431" s="11">
        <f t="shared" si="340"/>
        <v>2.4305493333723522E-2</v>
      </c>
      <c r="Z1431" s="11">
        <v>0.90166000000000002</v>
      </c>
      <c r="AA1431" s="11">
        <v>1.0067999999999999</v>
      </c>
      <c r="AB1431" s="11">
        <f t="shared" si="341"/>
        <v>9.777121611529915E-3</v>
      </c>
      <c r="AC1431" s="11">
        <v>1.0003</v>
      </c>
      <c r="AD1431" s="11">
        <v>0.97646999999999995</v>
      </c>
      <c r="AE1431" s="11">
        <f t="shared" si="342"/>
        <v>-3.4352373884436974E-2</v>
      </c>
      <c r="AF1431" s="11">
        <v>1.1681999999999999</v>
      </c>
      <c r="AG1431" s="11">
        <v>1.0677000000000001</v>
      </c>
      <c r="AH1431" s="11">
        <f t="shared" si="344"/>
        <v>9.4506338681492344E-2</v>
      </c>
    </row>
    <row r="1432" spans="1:34" x14ac:dyDescent="0.2">
      <c r="A1432" s="10" t="s">
        <v>1557</v>
      </c>
      <c r="B1432" s="11">
        <f t="shared" si="330"/>
        <v>0.7007133333333333</v>
      </c>
      <c r="C1432" s="11">
        <f t="shared" si="331"/>
        <v>-0.51310374646395163</v>
      </c>
      <c r="D1432" s="12">
        <v>0.41993999999999998</v>
      </c>
      <c r="E1432" s="12">
        <v>0.48210999999999998</v>
      </c>
      <c r="F1432" s="12">
        <f t="shared" si="332"/>
        <v>-1.0525657402397275</v>
      </c>
      <c r="G1432" s="13">
        <v>0.65117999999999998</v>
      </c>
      <c r="H1432" s="13">
        <v>0.74380999999999997</v>
      </c>
      <c r="I1432" s="11">
        <f t="shared" si="333"/>
        <v>-0.42699395079141672</v>
      </c>
      <c r="J1432" s="11">
        <v>0.85923000000000005</v>
      </c>
      <c r="K1432" s="11">
        <v>0.87622</v>
      </c>
      <c r="L1432" s="11">
        <f t="shared" si="334"/>
        <v>-0.19063494987781635</v>
      </c>
      <c r="M1432" s="11">
        <f t="shared" si="335"/>
        <v>0.94199111111111111</v>
      </c>
      <c r="N1432" s="11">
        <f t="shared" si="336"/>
        <v>-8.6214648654849527E-2</v>
      </c>
      <c r="O1432" s="11">
        <v>0.38011</v>
      </c>
      <c r="P1432" s="11">
        <v>0.50578999999999996</v>
      </c>
      <c r="Q1432" s="11">
        <f t="shared" si="337"/>
        <v>-0.98338958120180198</v>
      </c>
      <c r="R1432" s="11">
        <v>0.75958999999999999</v>
      </c>
      <c r="S1432" s="11">
        <v>0.84006000000000003</v>
      </c>
      <c r="T1432" s="11">
        <f t="shared" si="338"/>
        <v>-0.25143572103035583</v>
      </c>
      <c r="U1432" s="11">
        <v>0.96525000000000005</v>
      </c>
      <c r="V1432" s="11">
        <v>1.0396000000000001</v>
      </c>
      <c r="W1432" s="12">
        <f t="shared" si="343"/>
        <v>5.6028538922751295E-2</v>
      </c>
      <c r="X1432" s="14">
        <f t="shared" si="339"/>
        <v>1.1011333333333333</v>
      </c>
      <c r="Y1432" s="11">
        <f t="shared" si="340"/>
        <v>0.13898917161996796</v>
      </c>
      <c r="Z1432" s="11">
        <v>0.93289</v>
      </c>
      <c r="AA1432" s="11">
        <v>1.0741000000000001</v>
      </c>
      <c r="AB1432" s="11">
        <f t="shared" si="341"/>
        <v>0.10312831621722547</v>
      </c>
      <c r="AC1432" s="11">
        <v>1.1521999999999999</v>
      </c>
      <c r="AD1432" s="11">
        <v>1.1187</v>
      </c>
      <c r="AE1432" s="11">
        <f t="shared" si="342"/>
        <v>0.16182320294534797</v>
      </c>
      <c r="AF1432" s="11">
        <v>1.2197</v>
      </c>
      <c r="AG1432" s="11">
        <v>1.1106</v>
      </c>
      <c r="AH1432" s="11">
        <f t="shared" si="344"/>
        <v>0.15133930104228091</v>
      </c>
    </row>
    <row r="1433" spans="1:34" x14ac:dyDescent="0.2">
      <c r="A1433" s="10" t="s">
        <v>104</v>
      </c>
      <c r="B1433" s="11">
        <f t="shared" si="330"/>
        <v>0.6339433333333333</v>
      </c>
      <c r="C1433" s="11">
        <f t="shared" si="331"/>
        <v>-0.65757420779194509</v>
      </c>
      <c r="D1433" s="12">
        <v>0.55189999999999995</v>
      </c>
      <c r="E1433" s="12">
        <v>0.62622999999999995</v>
      </c>
      <c r="F1433" s="12">
        <f t="shared" si="332"/>
        <v>-0.67523547140836837</v>
      </c>
      <c r="G1433" s="13">
        <v>0.60499000000000003</v>
      </c>
      <c r="H1433" s="13">
        <v>0.65293999999999996</v>
      </c>
      <c r="I1433" s="11">
        <f t="shared" si="333"/>
        <v>-0.61497766924046182</v>
      </c>
      <c r="J1433" s="11">
        <v>0.59989000000000003</v>
      </c>
      <c r="K1433" s="11">
        <v>0.62265999999999999</v>
      </c>
      <c r="L1433" s="11">
        <f t="shared" si="334"/>
        <v>-0.6834834921699855</v>
      </c>
      <c r="M1433" s="11">
        <f t="shared" si="335"/>
        <v>1.1651933333333335</v>
      </c>
      <c r="N1433" s="11">
        <f t="shared" si="336"/>
        <v>0.22056935221872812</v>
      </c>
      <c r="O1433" s="11">
        <v>0.81784000000000001</v>
      </c>
      <c r="P1433" s="11">
        <v>1.0226999999999999</v>
      </c>
      <c r="Q1433" s="11">
        <f t="shared" si="337"/>
        <v>3.2383005311652981E-2</v>
      </c>
      <c r="R1433" s="11">
        <v>0.91698000000000002</v>
      </c>
      <c r="S1433" s="11">
        <v>1.0142</v>
      </c>
      <c r="T1433" s="11">
        <f t="shared" si="338"/>
        <v>2.0342179517185827E-2</v>
      </c>
      <c r="U1433" s="11">
        <v>1.0097</v>
      </c>
      <c r="V1433" s="11">
        <v>1.0012000000000001</v>
      </c>
      <c r="W1433" s="12">
        <f t="shared" si="343"/>
        <v>1.7301961388826133E-3</v>
      </c>
      <c r="X1433" s="14">
        <f t="shared" si="339"/>
        <v>1.5689</v>
      </c>
      <c r="Y1433" s="11">
        <f t="shared" si="340"/>
        <v>0.64975339940493793</v>
      </c>
      <c r="Z1433" s="11">
        <v>1.3942000000000001</v>
      </c>
      <c r="AA1433" s="11">
        <v>1.5967</v>
      </c>
      <c r="AB1433" s="11">
        <f t="shared" si="341"/>
        <v>0.67509327382029216</v>
      </c>
      <c r="AC1433" s="11">
        <v>1.4614</v>
      </c>
      <c r="AD1433" s="11">
        <v>1.4282999999999999</v>
      </c>
      <c r="AE1433" s="11">
        <f t="shared" si="342"/>
        <v>0.51429903472804483</v>
      </c>
      <c r="AF1433" s="11">
        <v>1.7159</v>
      </c>
      <c r="AG1433" s="11">
        <v>1.6817</v>
      </c>
      <c r="AH1433" s="11">
        <f t="shared" si="344"/>
        <v>0.74992036485909497</v>
      </c>
    </row>
    <row r="1434" spans="1:34" x14ac:dyDescent="0.2">
      <c r="A1434" s="10" t="s">
        <v>1558</v>
      </c>
      <c r="B1434" s="11">
        <f t="shared" si="330"/>
        <v>0.87686999999999993</v>
      </c>
      <c r="C1434" s="11">
        <f t="shared" si="331"/>
        <v>-0.18956512252206201</v>
      </c>
      <c r="D1434" s="12">
        <v>0.77551000000000003</v>
      </c>
      <c r="E1434" s="12">
        <v>0.88521000000000005</v>
      </c>
      <c r="F1434" s="12">
        <f t="shared" si="332"/>
        <v>-0.17590834588476878</v>
      </c>
      <c r="G1434" s="13">
        <v>0.79886000000000001</v>
      </c>
      <c r="H1434" s="13">
        <v>0.90005999999999997</v>
      </c>
      <c r="I1434" s="11">
        <f t="shared" si="333"/>
        <v>-0.15190691698150394</v>
      </c>
      <c r="J1434" s="11">
        <v>0.80981999999999998</v>
      </c>
      <c r="K1434" s="11">
        <v>0.84533999999999998</v>
      </c>
      <c r="L1434" s="11">
        <f t="shared" si="334"/>
        <v>-0.24239637756755797</v>
      </c>
      <c r="M1434" s="11">
        <f t="shared" si="335"/>
        <v>0.84306333333333328</v>
      </c>
      <c r="N1434" s="11">
        <f t="shared" si="336"/>
        <v>-0.2462870802635124</v>
      </c>
      <c r="O1434" s="11">
        <v>0.65849000000000002</v>
      </c>
      <c r="P1434" s="11">
        <v>0.87195</v>
      </c>
      <c r="Q1434" s="11">
        <f t="shared" si="337"/>
        <v>-0.19768268559640723</v>
      </c>
      <c r="R1434" s="11">
        <v>0.74685000000000001</v>
      </c>
      <c r="S1434" s="11">
        <v>0.83011999999999997</v>
      </c>
      <c r="T1434" s="11">
        <f t="shared" si="338"/>
        <v>-0.26860819108904355</v>
      </c>
      <c r="U1434" s="11">
        <v>0.84935000000000005</v>
      </c>
      <c r="V1434" s="11">
        <v>0.86304999999999998</v>
      </c>
      <c r="W1434" s="12">
        <f t="shared" si="343"/>
        <v>-0.21248395186496966</v>
      </c>
      <c r="X1434" s="14">
        <f t="shared" si="339"/>
        <v>0.93298999999999987</v>
      </c>
      <c r="Y1434" s="11">
        <f t="shared" si="340"/>
        <v>-0.10006647686255177</v>
      </c>
      <c r="Z1434" s="11">
        <v>0.78883999999999999</v>
      </c>
      <c r="AA1434" s="11">
        <v>0.91198999999999997</v>
      </c>
      <c r="AB1434" s="11">
        <f t="shared" si="341"/>
        <v>-0.13291008960864431</v>
      </c>
      <c r="AC1434" s="11">
        <v>0.93740000000000001</v>
      </c>
      <c r="AD1434" s="11">
        <v>0.91357999999999995</v>
      </c>
      <c r="AE1434" s="11">
        <f t="shared" si="342"/>
        <v>-0.13039702717330634</v>
      </c>
      <c r="AF1434" s="11">
        <v>1.0299</v>
      </c>
      <c r="AG1434" s="11">
        <v>0.97340000000000004</v>
      </c>
      <c r="AH1434" s="11">
        <f t="shared" si="344"/>
        <v>-3.8895320270947116E-2</v>
      </c>
    </row>
    <row r="1435" spans="1:34" x14ac:dyDescent="0.2">
      <c r="A1435" s="10" t="s">
        <v>1559</v>
      </c>
      <c r="B1435" s="11">
        <f t="shared" si="330"/>
        <v>1.1186</v>
      </c>
      <c r="C1435" s="11">
        <f t="shared" si="331"/>
        <v>0.16169423543613154</v>
      </c>
      <c r="D1435" s="12">
        <v>0.95445999999999998</v>
      </c>
      <c r="E1435" s="12">
        <v>1.0329999999999999</v>
      </c>
      <c r="F1435" s="12">
        <f t="shared" si="332"/>
        <v>4.6840254202972352E-2</v>
      </c>
      <c r="G1435" s="13">
        <v>1.0515000000000001</v>
      </c>
      <c r="H1435" s="13">
        <v>1.1494</v>
      </c>
      <c r="I1435" s="11">
        <f t="shared" si="333"/>
        <v>0.20088095428595948</v>
      </c>
      <c r="J1435" s="11">
        <v>1.056</v>
      </c>
      <c r="K1435" s="11">
        <v>1.1734</v>
      </c>
      <c r="L1435" s="11">
        <f t="shared" si="334"/>
        <v>0.23069489712191563</v>
      </c>
      <c r="M1435" s="11">
        <f t="shared" si="335"/>
        <v>0.9695233333333334</v>
      </c>
      <c r="N1435" s="11">
        <f t="shared" si="336"/>
        <v>-4.4652475070812762E-2</v>
      </c>
      <c r="O1435" s="11">
        <v>0.79588999999999999</v>
      </c>
      <c r="P1435" s="11">
        <v>1.0279</v>
      </c>
      <c r="Q1435" s="11">
        <f t="shared" si="337"/>
        <v>3.9699917720951411E-2</v>
      </c>
      <c r="R1435" s="11">
        <v>1.0192000000000001</v>
      </c>
      <c r="S1435" s="11">
        <v>1.0846</v>
      </c>
      <c r="T1435" s="11">
        <f t="shared" si="338"/>
        <v>0.11716307546575941</v>
      </c>
      <c r="U1435" s="11">
        <v>0.97040999999999999</v>
      </c>
      <c r="V1435" s="11">
        <v>1.0119</v>
      </c>
      <c r="W1435" s="12">
        <f t="shared" si="343"/>
        <v>1.7066724189833377E-2</v>
      </c>
      <c r="X1435" s="14">
        <f t="shared" si="339"/>
        <v>0.91895999999999989</v>
      </c>
      <c r="Y1435" s="11">
        <f t="shared" si="340"/>
        <v>-0.12192602886549507</v>
      </c>
      <c r="Z1435" s="11">
        <v>0.80493999999999999</v>
      </c>
      <c r="AA1435" s="11">
        <v>0.93847999999999998</v>
      </c>
      <c r="AB1435" s="11">
        <f t="shared" si="341"/>
        <v>-9.1602094858670574E-2</v>
      </c>
      <c r="AC1435" s="11">
        <v>0.95748999999999995</v>
      </c>
      <c r="AD1435" s="11">
        <v>0.93603999999999998</v>
      </c>
      <c r="AE1435" s="11">
        <f t="shared" si="342"/>
        <v>-9.5357912761804345E-2</v>
      </c>
      <c r="AF1435" s="11">
        <v>0.93677999999999995</v>
      </c>
      <c r="AG1435" s="11">
        <v>0.88236000000000003</v>
      </c>
      <c r="AH1435" s="11">
        <f t="shared" si="344"/>
        <v>-0.1805607041276597</v>
      </c>
    </row>
    <row r="1436" spans="1:34" x14ac:dyDescent="0.2">
      <c r="A1436" s="10" t="s">
        <v>1560</v>
      </c>
      <c r="B1436" s="11">
        <f t="shared" si="330"/>
        <v>0.96105000000000007</v>
      </c>
      <c r="C1436" s="11">
        <f t="shared" si="331"/>
        <v>-5.73166036640336E-2</v>
      </c>
      <c r="D1436" s="12">
        <v>0.82264999999999999</v>
      </c>
      <c r="E1436" s="12">
        <v>0.90820000000000001</v>
      </c>
      <c r="F1436" s="12">
        <f t="shared" si="332"/>
        <v>-0.13891805812511532</v>
      </c>
      <c r="G1436" s="13">
        <v>0.85577999999999999</v>
      </c>
      <c r="H1436" s="13">
        <v>0.95545000000000002</v>
      </c>
      <c r="I1436" s="11">
        <f t="shared" si="333"/>
        <v>-6.5747717905945413E-2</v>
      </c>
      <c r="J1436" s="11">
        <v>0.96191000000000004</v>
      </c>
      <c r="K1436" s="11">
        <v>1.0195000000000001</v>
      </c>
      <c r="L1436" s="11">
        <f t="shared" si="334"/>
        <v>2.786177535450958E-2</v>
      </c>
      <c r="M1436" s="11">
        <f t="shared" si="335"/>
        <v>1.0737888888888889</v>
      </c>
      <c r="N1436" s="11">
        <f t="shared" si="336"/>
        <v>0.10271038169312018</v>
      </c>
      <c r="O1436" s="11">
        <v>0.80283000000000004</v>
      </c>
      <c r="P1436" s="11">
        <v>1.0657000000000001</v>
      </c>
      <c r="Q1436" s="11">
        <f t="shared" si="337"/>
        <v>9.1801369217674345E-2</v>
      </c>
      <c r="R1436" s="11">
        <v>1.0098</v>
      </c>
      <c r="S1436" s="11">
        <v>1.1052</v>
      </c>
      <c r="T1436" s="11">
        <f t="shared" si="338"/>
        <v>0.1443074672630423</v>
      </c>
      <c r="U1436" s="11">
        <v>1.0874999999999999</v>
      </c>
      <c r="V1436" s="11">
        <v>1.0818000000000001</v>
      </c>
      <c r="W1436" s="12">
        <f t="shared" si="343"/>
        <v>0.11343380260404853</v>
      </c>
      <c r="X1436" s="14">
        <f t="shared" si="339"/>
        <v>1.1240666666666665</v>
      </c>
      <c r="Y1436" s="11">
        <f t="shared" si="340"/>
        <v>0.1687276021221859</v>
      </c>
      <c r="Z1436" s="11">
        <v>1.0222</v>
      </c>
      <c r="AA1436" s="11">
        <v>1.147</v>
      </c>
      <c r="AB1436" s="11">
        <f t="shared" si="341"/>
        <v>0.19786539135373798</v>
      </c>
      <c r="AC1436" s="11">
        <v>1.1528</v>
      </c>
      <c r="AD1436" s="11">
        <v>1.1305000000000001</v>
      </c>
      <c r="AE1436" s="11">
        <f t="shared" si="342"/>
        <v>0.17696099208944205</v>
      </c>
      <c r="AF1436" s="11">
        <v>1.1644000000000001</v>
      </c>
      <c r="AG1436" s="11">
        <v>1.0947</v>
      </c>
      <c r="AH1436" s="11">
        <f t="shared" si="344"/>
        <v>0.13053555675618825</v>
      </c>
    </row>
    <row r="1437" spans="1:34" x14ac:dyDescent="0.2">
      <c r="A1437" s="10" t="s">
        <v>1561</v>
      </c>
      <c r="B1437" s="11">
        <f t="shared" si="330"/>
        <v>1.0705666666666667</v>
      </c>
      <c r="C1437" s="11">
        <f t="shared" si="331"/>
        <v>9.837463848350185E-2</v>
      </c>
      <c r="D1437" s="12">
        <v>0.90524000000000004</v>
      </c>
      <c r="E1437" s="12">
        <v>1.0446</v>
      </c>
      <c r="F1437" s="12">
        <f t="shared" si="332"/>
        <v>6.2950608822807855E-2</v>
      </c>
      <c r="G1437" s="13">
        <v>0.96901999999999999</v>
      </c>
      <c r="H1437" s="13">
        <v>1.1404000000000001</v>
      </c>
      <c r="I1437" s="11">
        <f t="shared" si="333"/>
        <v>0.18953994438850338</v>
      </c>
      <c r="J1437" s="11">
        <v>0.95082999999999995</v>
      </c>
      <c r="K1437" s="11">
        <v>1.0266999999999999</v>
      </c>
      <c r="L1437" s="11">
        <f t="shared" si="334"/>
        <v>3.8014690186715924E-2</v>
      </c>
      <c r="M1437" s="11">
        <f t="shared" si="335"/>
        <v>1.0193777777777777</v>
      </c>
      <c r="N1437" s="11">
        <f t="shared" si="336"/>
        <v>2.7688808248761809E-2</v>
      </c>
      <c r="O1437" s="11">
        <v>0.84235000000000004</v>
      </c>
      <c r="P1437" s="11">
        <v>1.1012</v>
      </c>
      <c r="Q1437" s="11">
        <f t="shared" si="337"/>
        <v>0.13907651504611174</v>
      </c>
      <c r="R1437" s="11">
        <v>0.95830000000000004</v>
      </c>
      <c r="S1437" s="11">
        <v>1.0487</v>
      </c>
      <c r="T1437" s="11">
        <f t="shared" si="338"/>
        <v>6.8602027378671535E-2</v>
      </c>
      <c r="U1437" s="11">
        <v>1.0613999999999999</v>
      </c>
      <c r="V1437" s="11">
        <v>1.1017999999999999</v>
      </c>
      <c r="W1437" s="12">
        <f t="shared" si="343"/>
        <v>0.13986236801564098</v>
      </c>
      <c r="X1437" s="14">
        <f t="shared" si="339"/>
        <v>1.0384333333333333</v>
      </c>
      <c r="Y1437" s="11">
        <f t="shared" si="340"/>
        <v>5.440859918048159E-2</v>
      </c>
      <c r="Z1437" s="11">
        <v>0.94826999999999995</v>
      </c>
      <c r="AA1437" s="11">
        <v>1.0894999999999999</v>
      </c>
      <c r="AB1437" s="11">
        <f t="shared" si="341"/>
        <v>0.12366619645381971</v>
      </c>
      <c r="AC1437" s="11">
        <v>1.0539000000000001</v>
      </c>
      <c r="AD1437" s="11">
        <v>1.0197000000000001</v>
      </c>
      <c r="AE1437" s="11">
        <f t="shared" si="342"/>
        <v>2.8144767713378684E-2</v>
      </c>
      <c r="AF1437" s="11">
        <v>1.0432999999999999</v>
      </c>
      <c r="AG1437" s="11">
        <v>1.0061</v>
      </c>
      <c r="AH1437" s="11">
        <f t="shared" si="344"/>
        <v>8.7737070660161356E-3</v>
      </c>
    </row>
    <row r="1438" spans="1:34" x14ac:dyDescent="0.2">
      <c r="A1438" s="10" t="s">
        <v>1562</v>
      </c>
      <c r="B1438" s="11">
        <f t="shared" si="330"/>
        <v>0.94736000000000009</v>
      </c>
      <c r="C1438" s="11">
        <f t="shared" si="331"/>
        <v>-7.8015336014187697E-2</v>
      </c>
      <c r="D1438" s="12">
        <v>0.82089999999999996</v>
      </c>
      <c r="E1438" s="12">
        <v>1.0085999999999999</v>
      </c>
      <c r="F1438" s="12">
        <f t="shared" si="332"/>
        <v>1.2354130407874092E-2</v>
      </c>
      <c r="G1438" s="13">
        <v>0.76914000000000005</v>
      </c>
      <c r="H1438" s="13">
        <v>0.83138000000000001</v>
      </c>
      <c r="I1438" s="11">
        <f t="shared" si="333"/>
        <v>-0.26642005253955292</v>
      </c>
      <c r="J1438" s="11">
        <v>0.88263999999999998</v>
      </c>
      <c r="K1438" s="11">
        <v>1.0021</v>
      </c>
      <c r="L1438" s="11">
        <f t="shared" si="334"/>
        <v>3.0264828898985854E-3</v>
      </c>
      <c r="M1438" s="11">
        <f t="shared" si="335"/>
        <v>0.88943888888888889</v>
      </c>
      <c r="N1438" s="11">
        <f t="shared" si="336"/>
        <v>-0.16903260994092073</v>
      </c>
      <c r="O1438" s="11">
        <v>0.77922999999999998</v>
      </c>
      <c r="P1438" s="11">
        <v>1.0642</v>
      </c>
      <c r="Q1438" s="11">
        <f t="shared" si="337"/>
        <v>8.9769308633508405E-2</v>
      </c>
      <c r="R1438" s="11">
        <v>0.74833000000000005</v>
      </c>
      <c r="S1438" s="11">
        <v>0.85616000000000003</v>
      </c>
      <c r="T1438" s="11">
        <f t="shared" si="338"/>
        <v>-0.22404766083544925</v>
      </c>
      <c r="U1438" s="11">
        <v>0.89702000000000004</v>
      </c>
      <c r="V1438" s="11">
        <v>0.95411000000000001</v>
      </c>
      <c r="W1438" s="12">
        <f t="shared" si="343"/>
        <v>-6.7772489761361271E-2</v>
      </c>
      <c r="X1438" s="14">
        <f t="shared" si="339"/>
        <v>1.0229666666666668</v>
      </c>
      <c r="Y1438" s="11">
        <f t="shared" si="340"/>
        <v>3.2759135681295966E-2</v>
      </c>
      <c r="Z1438" s="11">
        <v>0.85812999999999995</v>
      </c>
      <c r="AA1438" s="11">
        <v>1.0102</v>
      </c>
      <c r="AB1438" s="11">
        <f t="shared" si="341"/>
        <v>1.4640946881753174E-2</v>
      </c>
      <c r="AC1438" s="11">
        <v>1.0202</v>
      </c>
      <c r="AD1438" s="11">
        <v>1.0012000000000001</v>
      </c>
      <c r="AE1438" s="11">
        <f t="shared" si="342"/>
        <v>1.7301961388826133E-3</v>
      </c>
      <c r="AF1438" s="11">
        <v>1.0931999999999999</v>
      </c>
      <c r="AG1438" s="11">
        <v>1.0575000000000001</v>
      </c>
      <c r="AH1438" s="11">
        <f t="shared" si="344"/>
        <v>8.0657663345225186E-2</v>
      </c>
    </row>
    <row r="1439" spans="1:34" x14ac:dyDescent="0.2">
      <c r="A1439" s="10" t="s">
        <v>1563</v>
      </c>
      <c r="B1439" s="11">
        <f t="shared" si="330"/>
        <v>1.1396333333333335</v>
      </c>
      <c r="C1439" s="11">
        <f t="shared" si="331"/>
        <v>0.18856972502939975</v>
      </c>
      <c r="D1439" s="12">
        <v>0.96684999999999999</v>
      </c>
      <c r="E1439" s="12">
        <v>1.1184000000000001</v>
      </c>
      <c r="F1439" s="12">
        <f t="shared" si="332"/>
        <v>0.16143626582598711</v>
      </c>
      <c r="G1439" s="13">
        <v>1.0230999999999999</v>
      </c>
      <c r="H1439" s="13">
        <v>1.1776</v>
      </c>
      <c r="I1439" s="11">
        <f t="shared" si="333"/>
        <v>0.23584957650756347</v>
      </c>
      <c r="J1439" s="11">
        <v>1.0701000000000001</v>
      </c>
      <c r="K1439" s="11">
        <v>1.1229</v>
      </c>
      <c r="L1439" s="11">
        <f t="shared" si="334"/>
        <v>0.16722945407166856</v>
      </c>
      <c r="M1439" s="11">
        <f t="shared" si="335"/>
        <v>1.0272911111111112</v>
      </c>
      <c r="N1439" s="11">
        <f t="shared" si="336"/>
        <v>3.8845066800854512E-2</v>
      </c>
      <c r="O1439" s="11">
        <v>0.84384000000000003</v>
      </c>
      <c r="P1439" s="11">
        <v>1.1327</v>
      </c>
      <c r="Q1439" s="11">
        <f t="shared" si="337"/>
        <v>0.17976580835814965</v>
      </c>
      <c r="R1439" s="11">
        <v>1.0767</v>
      </c>
      <c r="S1439" s="11">
        <v>1.2033</v>
      </c>
      <c r="T1439" s="11">
        <f t="shared" si="338"/>
        <v>0.26699637198621584</v>
      </c>
      <c r="U1439" s="11">
        <v>1.0387</v>
      </c>
      <c r="V1439" s="11">
        <v>1.0705</v>
      </c>
      <c r="W1439" s="12">
        <f t="shared" si="343"/>
        <v>9.8284795723422441E-2</v>
      </c>
      <c r="X1439" s="14">
        <f t="shared" si="339"/>
        <v>0.96647333333333341</v>
      </c>
      <c r="Y1439" s="11">
        <f t="shared" si="340"/>
        <v>-4.9198168346872677E-2</v>
      </c>
      <c r="Z1439" s="11">
        <v>0.86873</v>
      </c>
      <c r="AA1439" s="11">
        <v>0.96630000000000005</v>
      </c>
      <c r="AB1439" s="11">
        <f t="shared" si="341"/>
        <v>-4.9456933445478336E-2</v>
      </c>
      <c r="AC1439" s="11">
        <v>1.0049999999999999</v>
      </c>
      <c r="AD1439" s="11">
        <v>0.97038999999999997</v>
      </c>
      <c r="AE1439" s="11">
        <f t="shared" si="342"/>
        <v>-4.3363411519566193E-2</v>
      </c>
      <c r="AF1439" s="11">
        <v>1.0274000000000001</v>
      </c>
      <c r="AG1439" s="11">
        <v>0.96272999999999997</v>
      </c>
      <c r="AH1439" s="11">
        <f t="shared" si="344"/>
        <v>-5.4796847470684348E-2</v>
      </c>
    </row>
    <row r="1440" spans="1:34" x14ac:dyDescent="0.2">
      <c r="A1440" s="10" t="s">
        <v>1564</v>
      </c>
      <c r="B1440" s="11">
        <f t="shared" si="330"/>
        <v>0.81941000000000008</v>
      </c>
      <c r="C1440" s="11">
        <f t="shared" si="331"/>
        <v>-0.28734259545165253</v>
      </c>
      <c r="D1440" s="12">
        <v>0.67169000000000001</v>
      </c>
      <c r="E1440" s="12">
        <v>0.78783999999999998</v>
      </c>
      <c r="F1440" s="12">
        <f t="shared" si="332"/>
        <v>-0.34402542795235447</v>
      </c>
      <c r="G1440" s="13">
        <v>0.71784000000000003</v>
      </c>
      <c r="H1440" s="13">
        <v>0.85948000000000002</v>
      </c>
      <c r="I1440" s="11">
        <f t="shared" si="333"/>
        <v>-0.2184640261398475</v>
      </c>
      <c r="J1440" s="11">
        <v>0.67922000000000005</v>
      </c>
      <c r="K1440" s="11">
        <v>0.81091000000000002</v>
      </c>
      <c r="L1440" s="11">
        <f t="shared" si="334"/>
        <v>-0.30238629112150173</v>
      </c>
      <c r="M1440" s="11">
        <f t="shared" si="335"/>
        <v>0.9191477777777779</v>
      </c>
      <c r="N1440" s="11">
        <f t="shared" si="336"/>
        <v>-0.12163126261401941</v>
      </c>
      <c r="O1440" s="11">
        <v>0.72814999999999996</v>
      </c>
      <c r="P1440" s="11">
        <v>0.96335999999999999</v>
      </c>
      <c r="Q1440" s="11">
        <f t="shared" si="337"/>
        <v>-5.3853072353038468E-2</v>
      </c>
      <c r="R1440" s="11">
        <v>0.75083999999999995</v>
      </c>
      <c r="S1440" s="11">
        <v>0.88812000000000002</v>
      </c>
      <c r="T1440" s="11">
        <f t="shared" si="338"/>
        <v>-0.17117347269437627</v>
      </c>
      <c r="U1440" s="11">
        <v>0.86256999999999995</v>
      </c>
      <c r="V1440" s="11">
        <v>0.92949000000000004</v>
      </c>
      <c r="W1440" s="12">
        <f t="shared" si="343"/>
        <v>-0.10548875102072851</v>
      </c>
      <c r="X1440" s="14">
        <f t="shared" si="339"/>
        <v>1.1440333333333335</v>
      </c>
      <c r="Y1440" s="11">
        <f t="shared" si="340"/>
        <v>0.194129088072684</v>
      </c>
      <c r="Z1440" s="11">
        <v>1.0783</v>
      </c>
      <c r="AA1440" s="11">
        <v>1.2050000000000001</v>
      </c>
      <c r="AB1440" s="11">
        <f t="shared" si="341"/>
        <v>0.26903314645523702</v>
      </c>
      <c r="AC1440" s="11">
        <v>1.1298999999999999</v>
      </c>
      <c r="AD1440" s="11">
        <v>1.0966</v>
      </c>
      <c r="AE1440" s="11">
        <f t="shared" si="342"/>
        <v>0.13303737874734975</v>
      </c>
      <c r="AF1440" s="11">
        <v>1.2387999999999999</v>
      </c>
      <c r="AG1440" s="11">
        <v>1.1305000000000001</v>
      </c>
      <c r="AH1440" s="11">
        <f t="shared" si="344"/>
        <v>0.17696099208944205</v>
      </c>
    </row>
    <row r="1441" spans="1:34" x14ac:dyDescent="0.2">
      <c r="A1441" s="10" t="s">
        <v>1565</v>
      </c>
      <c r="B1441" s="11">
        <f t="shared" si="330"/>
        <v>0.98605666666666669</v>
      </c>
      <c r="C1441" s="11">
        <f t="shared" si="331"/>
        <v>-2.02575371585592E-2</v>
      </c>
      <c r="D1441" s="12">
        <v>0.95096000000000003</v>
      </c>
      <c r="E1441" s="12">
        <v>0.97953000000000001</v>
      </c>
      <c r="F1441" s="12">
        <f t="shared" si="332"/>
        <v>-2.9838416393029907E-2</v>
      </c>
      <c r="G1441" s="13">
        <v>0.94408999999999998</v>
      </c>
      <c r="H1441" s="13">
        <v>0.97343999999999997</v>
      </c>
      <c r="I1441" s="11">
        <f t="shared" si="333"/>
        <v>-3.88360367123151E-2</v>
      </c>
      <c r="J1441" s="11">
        <v>1.0032000000000001</v>
      </c>
      <c r="K1441" s="11">
        <v>1.0052000000000001</v>
      </c>
      <c r="L1441" s="11">
        <f t="shared" si="334"/>
        <v>7.4825763312061956E-3</v>
      </c>
      <c r="M1441" s="11">
        <f t="shared" si="335"/>
        <v>1.0871111111111109</v>
      </c>
      <c r="N1441" s="11">
        <f t="shared" si="336"/>
        <v>0.12049940242298698</v>
      </c>
      <c r="O1441" s="11">
        <v>0.85902000000000001</v>
      </c>
      <c r="P1441" s="11">
        <v>1.0811999999999999</v>
      </c>
      <c r="Q1441" s="11">
        <f t="shared" si="337"/>
        <v>0.1126334169852453</v>
      </c>
      <c r="R1441" s="11">
        <v>1.0250999999999999</v>
      </c>
      <c r="S1441" s="11">
        <v>1.0983000000000001</v>
      </c>
      <c r="T1441" s="11">
        <f t="shared" si="338"/>
        <v>0.13527217947625234</v>
      </c>
      <c r="U1441" s="11">
        <v>1.1297999999999999</v>
      </c>
      <c r="V1441" s="11">
        <v>1.1281000000000001</v>
      </c>
      <c r="W1441" s="12">
        <f t="shared" si="343"/>
        <v>0.1738949605643148</v>
      </c>
      <c r="X1441" s="14">
        <f t="shared" si="339"/>
        <v>1.1064333333333334</v>
      </c>
      <c r="Y1441" s="11">
        <f t="shared" si="340"/>
        <v>0.14591652608973951</v>
      </c>
      <c r="Z1441" s="11">
        <v>0.94445999999999997</v>
      </c>
      <c r="AA1441" s="11">
        <v>1.1431</v>
      </c>
      <c r="AB1441" s="11">
        <f t="shared" si="341"/>
        <v>0.19295161806984965</v>
      </c>
      <c r="AC1441" s="11">
        <v>1.0618000000000001</v>
      </c>
      <c r="AD1441" s="11">
        <v>1.0873999999999999</v>
      </c>
      <c r="AE1441" s="11">
        <f t="shared" si="342"/>
        <v>0.12088273324865211</v>
      </c>
      <c r="AF1441" s="11">
        <v>1.1147</v>
      </c>
      <c r="AG1441" s="11">
        <v>1.0888</v>
      </c>
      <c r="AH1441" s="11">
        <f t="shared" si="344"/>
        <v>0.12273897195454528</v>
      </c>
    </row>
    <row r="1442" spans="1:34" x14ac:dyDescent="0.2">
      <c r="A1442" s="10" t="s">
        <v>1566</v>
      </c>
      <c r="B1442" s="11">
        <f t="shared" si="330"/>
        <v>0.9579833333333333</v>
      </c>
      <c r="C1442" s="11">
        <f t="shared" si="331"/>
        <v>-6.1927538222889697E-2</v>
      </c>
      <c r="D1442" s="12">
        <v>0.83267000000000002</v>
      </c>
      <c r="E1442" s="12">
        <v>0.97463999999999995</v>
      </c>
      <c r="F1442" s="12">
        <f t="shared" si="332"/>
        <v>-3.7058661791330147E-2</v>
      </c>
      <c r="G1442" s="13">
        <v>0.84014999999999995</v>
      </c>
      <c r="H1442" s="13">
        <v>0.96638999999999997</v>
      </c>
      <c r="I1442" s="11">
        <f t="shared" si="333"/>
        <v>-4.9322568851287073E-2</v>
      </c>
      <c r="J1442" s="11">
        <v>0.87426000000000004</v>
      </c>
      <c r="K1442" s="11">
        <v>0.93291999999999997</v>
      </c>
      <c r="L1442" s="11">
        <f t="shared" si="334"/>
        <v>-0.10017472286896092</v>
      </c>
      <c r="M1442" s="11">
        <f t="shared" si="335"/>
        <v>0.98456888888888872</v>
      </c>
      <c r="N1442" s="11">
        <f t="shared" si="336"/>
        <v>-2.2435941902885604E-2</v>
      </c>
      <c r="O1442" s="11">
        <v>0.78883999999999999</v>
      </c>
      <c r="P1442" s="11">
        <v>1.0888</v>
      </c>
      <c r="Q1442" s="11">
        <f t="shared" si="337"/>
        <v>0.12273897195454528</v>
      </c>
      <c r="R1442" s="11">
        <v>0.91520000000000001</v>
      </c>
      <c r="S1442" s="11">
        <v>1.0412999999999999</v>
      </c>
      <c r="T1442" s="11">
        <f t="shared" si="338"/>
        <v>5.8385771000352742E-2</v>
      </c>
      <c r="U1442" s="11">
        <v>0.96533999999999998</v>
      </c>
      <c r="V1442" s="11">
        <v>0.97209000000000001</v>
      </c>
      <c r="W1442" s="12">
        <f t="shared" si="343"/>
        <v>-4.0838204366160334E-2</v>
      </c>
      <c r="X1442" s="14">
        <f t="shared" si="339"/>
        <v>1.0731666666666666</v>
      </c>
      <c r="Y1442" s="11">
        <f t="shared" si="340"/>
        <v>0.10187414925492078</v>
      </c>
      <c r="Z1442" s="11">
        <v>0.91351000000000004</v>
      </c>
      <c r="AA1442" s="11">
        <v>1.0942000000000001</v>
      </c>
      <c r="AB1442" s="11">
        <f t="shared" si="341"/>
        <v>0.12987646083313048</v>
      </c>
      <c r="AC1442" s="11">
        <v>1.0620000000000001</v>
      </c>
      <c r="AD1442" s="11">
        <v>1.052</v>
      </c>
      <c r="AE1442" s="11">
        <f t="shared" si="342"/>
        <v>7.3134704630215375E-2</v>
      </c>
      <c r="AF1442" s="11">
        <v>1.1218999999999999</v>
      </c>
      <c r="AG1442" s="11">
        <v>1.0732999999999999</v>
      </c>
      <c r="AH1442" s="11">
        <f t="shared" si="344"/>
        <v>0.10205338272918787</v>
      </c>
    </row>
    <row r="1443" spans="1:34" x14ac:dyDescent="0.2">
      <c r="A1443" s="10" t="s">
        <v>1567</v>
      </c>
      <c r="B1443" s="11">
        <f t="shared" si="330"/>
        <v>0.87285333333333337</v>
      </c>
      <c r="C1443" s="11">
        <f t="shared" si="331"/>
        <v>-0.19618883856870745</v>
      </c>
      <c r="D1443" s="12">
        <v>0.80959000000000003</v>
      </c>
      <c r="E1443" s="12">
        <v>0.89056999999999997</v>
      </c>
      <c r="F1443" s="12">
        <f t="shared" si="332"/>
        <v>-0.16719908133269029</v>
      </c>
      <c r="G1443" s="13">
        <v>0.76426000000000005</v>
      </c>
      <c r="H1443" s="13">
        <v>0.82969000000000004</v>
      </c>
      <c r="I1443" s="11">
        <f t="shared" si="333"/>
        <v>-0.2693556969860566</v>
      </c>
      <c r="J1443" s="11">
        <v>0.82557000000000003</v>
      </c>
      <c r="K1443" s="11">
        <v>0.89829999999999999</v>
      </c>
      <c r="L1443" s="11">
        <f t="shared" si="334"/>
        <v>-0.15473076102009872</v>
      </c>
      <c r="M1443" s="11">
        <f t="shared" si="335"/>
        <v>0.99169333333333343</v>
      </c>
      <c r="N1443" s="11">
        <f t="shared" si="336"/>
        <v>-1.2034037661417732E-2</v>
      </c>
      <c r="O1443" s="11">
        <v>0.76285999999999998</v>
      </c>
      <c r="P1443" s="11">
        <v>0.99124000000000001</v>
      </c>
      <c r="Q1443" s="11">
        <f t="shared" si="337"/>
        <v>-1.2693688444699215E-2</v>
      </c>
      <c r="R1443" s="11">
        <v>0.84608000000000005</v>
      </c>
      <c r="S1443" s="11">
        <v>0.94704999999999995</v>
      </c>
      <c r="T1443" s="11">
        <f t="shared" si="338"/>
        <v>-7.8487499343844733E-2</v>
      </c>
      <c r="U1443" s="11">
        <v>1.0002</v>
      </c>
      <c r="V1443" s="11">
        <v>1.0215000000000001</v>
      </c>
      <c r="W1443" s="12">
        <f t="shared" si="343"/>
        <v>3.0689204071140411E-2</v>
      </c>
      <c r="X1443" s="14">
        <f t="shared" si="339"/>
        <v>1.1288</v>
      </c>
      <c r="Y1443" s="11">
        <f t="shared" si="340"/>
        <v>0.17478989304781481</v>
      </c>
      <c r="Z1443" s="11">
        <v>0.99016000000000004</v>
      </c>
      <c r="AA1443" s="11">
        <v>1.1431</v>
      </c>
      <c r="AB1443" s="11">
        <f t="shared" si="341"/>
        <v>0.19295161806984965</v>
      </c>
      <c r="AC1443" s="11">
        <v>1.0906</v>
      </c>
      <c r="AD1443" s="11">
        <v>1.1025</v>
      </c>
      <c r="AE1443" s="11">
        <f t="shared" si="342"/>
        <v>0.14077865578279594</v>
      </c>
      <c r="AF1443" s="11">
        <v>1.2215</v>
      </c>
      <c r="AG1443" s="11">
        <v>1.1408</v>
      </c>
      <c r="AH1443" s="11">
        <f t="shared" si="344"/>
        <v>0.19004588689443871</v>
      </c>
    </row>
    <row r="1444" spans="1:34" x14ac:dyDescent="0.2">
      <c r="A1444" s="10" t="s">
        <v>1568</v>
      </c>
      <c r="B1444" s="11">
        <f t="shared" si="330"/>
        <v>0.9168466666666667</v>
      </c>
      <c r="C1444" s="11">
        <f t="shared" si="331"/>
        <v>-0.1252476170500321</v>
      </c>
      <c r="D1444" s="12">
        <v>1.2839</v>
      </c>
      <c r="E1444" s="12">
        <v>1.3620000000000001</v>
      </c>
      <c r="F1444" s="12">
        <f t="shared" si="332"/>
        <v>0.44572670334998421</v>
      </c>
      <c r="G1444" s="13">
        <v>0.56908000000000003</v>
      </c>
      <c r="H1444" s="13">
        <v>0.58799000000000001</v>
      </c>
      <c r="I1444" s="11">
        <f t="shared" si="333"/>
        <v>-0.76613647566430843</v>
      </c>
      <c r="J1444" s="11">
        <v>0.73555999999999999</v>
      </c>
      <c r="K1444" s="11">
        <v>0.80054999999999998</v>
      </c>
      <c r="L1444" s="11">
        <f t="shared" si="334"/>
        <v>-0.32093658283997722</v>
      </c>
      <c r="M1444" s="11">
        <f t="shared" si="335"/>
        <v>0.94011999999999996</v>
      </c>
      <c r="N1444" s="11">
        <f t="shared" si="336"/>
        <v>-8.9083176016856599E-2</v>
      </c>
      <c r="O1444" s="11">
        <v>1.2384999999999999</v>
      </c>
      <c r="P1444" s="11">
        <v>1.5872999999999999</v>
      </c>
      <c r="Q1444" s="11">
        <f t="shared" si="337"/>
        <v>0.66657482357904596</v>
      </c>
      <c r="R1444" s="11">
        <v>0.52166000000000001</v>
      </c>
      <c r="S1444" s="11">
        <v>0.57386000000000004</v>
      </c>
      <c r="T1444" s="11">
        <f t="shared" si="338"/>
        <v>-0.80122927774442887</v>
      </c>
      <c r="U1444" s="11">
        <v>1.1096999999999999</v>
      </c>
      <c r="V1444" s="11">
        <v>1.1263000000000001</v>
      </c>
      <c r="W1444" s="12">
        <f t="shared" si="343"/>
        <v>0.1715911532316011</v>
      </c>
      <c r="X1444" s="14">
        <f t="shared" si="339"/>
        <v>1.1890000000000001</v>
      </c>
      <c r="Y1444" s="11">
        <f t="shared" si="340"/>
        <v>0.24974871508356886</v>
      </c>
      <c r="Z1444" s="11">
        <v>0.93727000000000005</v>
      </c>
      <c r="AA1444" s="11">
        <v>1.1348</v>
      </c>
      <c r="AB1444" s="11">
        <f t="shared" si="341"/>
        <v>0.18243805572490959</v>
      </c>
      <c r="AC1444" s="11">
        <v>0.92644000000000004</v>
      </c>
      <c r="AD1444" s="11">
        <v>0.94010000000000005</v>
      </c>
      <c r="AE1444" s="11">
        <f t="shared" si="342"/>
        <v>-8.9113868064402885E-2</v>
      </c>
      <c r="AF1444" s="11">
        <v>1.5426</v>
      </c>
      <c r="AG1444" s="11">
        <v>1.4921</v>
      </c>
      <c r="AH1444" s="11">
        <f t="shared" si="344"/>
        <v>0.57734422773090943</v>
      </c>
    </row>
    <row r="1445" spans="1:34" x14ac:dyDescent="0.2">
      <c r="A1445" s="10" t="s">
        <v>1569</v>
      </c>
      <c r="B1445" s="11">
        <f t="shared" si="330"/>
        <v>1.0331999999999999</v>
      </c>
      <c r="C1445" s="11">
        <f t="shared" si="331"/>
        <v>4.7119548568550634E-2</v>
      </c>
      <c r="D1445" s="12">
        <v>1.012</v>
      </c>
      <c r="E1445" s="12">
        <v>1.0384</v>
      </c>
      <c r="F1445" s="12">
        <f t="shared" si="332"/>
        <v>5.4362288449689107E-2</v>
      </c>
      <c r="G1445" s="13">
        <v>0.97670000000000001</v>
      </c>
      <c r="H1445" s="13">
        <v>1.0162</v>
      </c>
      <c r="I1445" s="11">
        <f t="shared" si="333"/>
        <v>2.3184369248263378E-2</v>
      </c>
      <c r="J1445" s="11">
        <v>1.0367</v>
      </c>
      <c r="K1445" s="11">
        <v>1.0449999999999999</v>
      </c>
      <c r="L1445" s="11">
        <f t="shared" si="334"/>
        <v>6.3502942306157953E-2</v>
      </c>
      <c r="M1445" s="11">
        <f t="shared" si="335"/>
        <v>0.94418333333333326</v>
      </c>
      <c r="N1445" s="11">
        <f t="shared" si="336"/>
        <v>-8.2861078085645468E-2</v>
      </c>
      <c r="O1445" s="11">
        <v>0.77014000000000005</v>
      </c>
      <c r="P1445" s="11">
        <v>0.98870999999999998</v>
      </c>
      <c r="Q1445" s="11">
        <f t="shared" si="337"/>
        <v>-1.6380670883682662E-2</v>
      </c>
      <c r="R1445" s="11">
        <v>0.94579999999999997</v>
      </c>
      <c r="S1445" s="11">
        <v>1.0065</v>
      </c>
      <c r="T1445" s="11">
        <f t="shared" si="338"/>
        <v>9.3471722592525994E-3</v>
      </c>
      <c r="U1445" s="11">
        <v>0.97443999999999997</v>
      </c>
      <c r="V1445" s="11">
        <v>0.97553000000000001</v>
      </c>
      <c r="W1445" s="12">
        <f t="shared" si="343"/>
        <v>-3.574185487138732E-2</v>
      </c>
      <c r="X1445" s="14">
        <f t="shared" si="339"/>
        <v>0.91231000000000007</v>
      </c>
      <c r="Y1445" s="11">
        <f t="shared" si="340"/>
        <v>-0.13240396406150898</v>
      </c>
      <c r="Z1445" s="11">
        <v>0.71301999999999999</v>
      </c>
      <c r="AA1445" s="11">
        <v>0.8639</v>
      </c>
      <c r="AB1445" s="11">
        <f t="shared" si="341"/>
        <v>-0.21106377075517266</v>
      </c>
      <c r="AC1445" s="11">
        <v>0.91424000000000005</v>
      </c>
      <c r="AD1445" s="11">
        <v>0.93837999999999999</v>
      </c>
      <c r="AE1445" s="11">
        <f t="shared" si="342"/>
        <v>-9.1755829824757981E-2</v>
      </c>
      <c r="AF1445" s="11">
        <v>0.95798000000000005</v>
      </c>
      <c r="AG1445" s="11">
        <v>0.93464999999999998</v>
      </c>
      <c r="AH1445" s="11">
        <f t="shared" si="344"/>
        <v>-9.7501877262489406E-2</v>
      </c>
    </row>
    <row r="1446" spans="1:34" x14ac:dyDescent="0.2">
      <c r="A1446" s="10" t="s">
        <v>1570</v>
      </c>
      <c r="B1446" s="11">
        <f t="shared" si="330"/>
        <v>1.1315666666666666</v>
      </c>
      <c r="C1446" s="11">
        <f t="shared" si="331"/>
        <v>0.17832158401806794</v>
      </c>
      <c r="D1446" s="12">
        <v>0.94869999999999999</v>
      </c>
      <c r="E1446" s="12">
        <v>1.0589</v>
      </c>
      <c r="F1446" s="12">
        <f t="shared" si="332"/>
        <v>8.2566351071411734E-2</v>
      </c>
      <c r="G1446" s="13">
        <v>1.1355999999999999</v>
      </c>
      <c r="H1446" s="13">
        <v>1.1898</v>
      </c>
      <c r="I1446" s="11">
        <f t="shared" si="333"/>
        <v>0.2507190834005546</v>
      </c>
      <c r="J1446" s="11">
        <v>1.1348</v>
      </c>
      <c r="K1446" s="11">
        <v>1.1459999999999999</v>
      </c>
      <c r="L1446" s="11">
        <f t="shared" si="334"/>
        <v>0.19660704409481775</v>
      </c>
      <c r="M1446" s="11">
        <f t="shared" si="335"/>
        <v>1.0875333333333332</v>
      </c>
      <c r="N1446" s="11">
        <f t="shared" si="336"/>
        <v>0.12105962082132206</v>
      </c>
      <c r="O1446" s="11">
        <v>0.87736000000000003</v>
      </c>
      <c r="P1446" s="11">
        <v>1.1262000000000001</v>
      </c>
      <c r="Q1446" s="11">
        <f t="shared" si="337"/>
        <v>0.17146305600258122</v>
      </c>
      <c r="R1446" s="11">
        <v>1.0889</v>
      </c>
      <c r="S1446" s="11">
        <v>1.2171000000000001</v>
      </c>
      <c r="T1446" s="11">
        <f t="shared" si="338"/>
        <v>0.28344770837797978</v>
      </c>
      <c r="U1446" s="11">
        <v>1.1712</v>
      </c>
      <c r="V1446" s="11">
        <v>1.1822999999999999</v>
      </c>
      <c r="W1446" s="12">
        <f t="shared" si="343"/>
        <v>0.24159615530954034</v>
      </c>
      <c r="X1446" s="14">
        <f t="shared" si="339"/>
        <v>1.0025000000000002</v>
      </c>
      <c r="Y1446" s="11">
        <f t="shared" si="340"/>
        <v>3.6022366801958454E-3</v>
      </c>
      <c r="Z1446" s="11">
        <v>0.92857999999999996</v>
      </c>
      <c r="AA1446" s="11">
        <v>1.0532999999999999</v>
      </c>
      <c r="AB1446" s="11">
        <f t="shared" si="341"/>
        <v>7.4916402052461667E-2</v>
      </c>
      <c r="AC1446" s="11">
        <v>0.98443999999999998</v>
      </c>
      <c r="AD1446" s="11">
        <v>0.98123000000000005</v>
      </c>
      <c r="AE1446" s="11">
        <f t="shared" si="342"/>
        <v>-2.7336751544651726E-2</v>
      </c>
      <c r="AF1446" s="11">
        <v>1.0016</v>
      </c>
      <c r="AG1446" s="11">
        <v>0.97297</v>
      </c>
      <c r="AH1446" s="11">
        <f t="shared" si="344"/>
        <v>-3.9532772428219398E-2</v>
      </c>
    </row>
    <row r="1447" spans="1:34" x14ac:dyDescent="0.2">
      <c r="A1447" s="10" t="s">
        <v>1571</v>
      </c>
      <c r="B1447" s="11">
        <f t="shared" si="330"/>
        <v>0.85319333333333336</v>
      </c>
      <c r="C1447" s="11">
        <f t="shared" si="331"/>
        <v>-0.22905540206930394</v>
      </c>
      <c r="D1447" s="12">
        <v>0.70326999999999995</v>
      </c>
      <c r="E1447" s="12">
        <v>0.83003000000000005</v>
      </c>
      <c r="F1447" s="12">
        <f t="shared" si="332"/>
        <v>-0.26876461376628002</v>
      </c>
      <c r="G1447" s="13">
        <v>0.75714000000000004</v>
      </c>
      <c r="H1447" s="13">
        <v>0.88292999999999999</v>
      </c>
      <c r="I1447" s="11">
        <f t="shared" si="333"/>
        <v>-0.17962903148250162</v>
      </c>
      <c r="J1447" s="11">
        <v>0.74982000000000004</v>
      </c>
      <c r="K1447" s="11">
        <v>0.84662000000000004</v>
      </c>
      <c r="L1447" s="11">
        <f t="shared" si="334"/>
        <v>-0.24021352453955463</v>
      </c>
      <c r="M1447" s="11">
        <f t="shared" si="335"/>
        <v>0.97776666666666667</v>
      </c>
      <c r="N1447" s="11">
        <f t="shared" si="336"/>
        <v>-3.2437872047355647E-2</v>
      </c>
      <c r="O1447" s="11">
        <v>0.66566000000000003</v>
      </c>
      <c r="P1447" s="11">
        <v>0.88341000000000003</v>
      </c>
      <c r="Q1447" s="11">
        <f t="shared" si="337"/>
        <v>-0.17884493143758048</v>
      </c>
      <c r="R1447" s="11">
        <v>0.86826999999999999</v>
      </c>
      <c r="S1447" s="11">
        <v>0.96055999999999997</v>
      </c>
      <c r="T1447" s="11">
        <f t="shared" si="338"/>
        <v>-5.8052362309500241E-2</v>
      </c>
      <c r="U1447" s="11">
        <v>0.99333000000000005</v>
      </c>
      <c r="V1447" s="11">
        <v>1.012</v>
      </c>
      <c r="W1447" s="12">
        <f t="shared" si="343"/>
        <v>1.7209290032223101E-2</v>
      </c>
      <c r="X1447" s="14">
        <f t="shared" si="339"/>
        <v>1.0717000000000001</v>
      </c>
      <c r="Y1447" s="11">
        <f t="shared" si="340"/>
        <v>9.9901110007942689E-2</v>
      </c>
      <c r="Z1447" s="11">
        <v>0.90169999999999995</v>
      </c>
      <c r="AA1447" s="11">
        <v>1.0702</v>
      </c>
      <c r="AB1447" s="11">
        <f t="shared" si="341"/>
        <v>9.7880434051913115E-2</v>
      </c>
      <c r="AC1447" s="11">
        <v>1.0818000000000001</v>
      </c>
      <c r="AD1447" s="11">
        <v>1.0999000000000001</v>
      </c>
      <c r="AE1447" s="11">
        <f t="shared" si="342"/>
        <v>0.1373723636933977</v>
      </c>
      <c r="AF1447" s="11">
        <v>1.0972</v>
      </c>
      <c r="AG1447" s="11">
        <v>1.0449999999999999</v>
      </c>
      <c r="AH1447" s="11">
        <f t="shared" si="344"/>
        <v>6.3502942306157953E-2</v>
      </c>
    </row>
    <row r="1448" spans="1:34" x14ac:dyDescent="0.2">
      <c r="A1448" s="10" t="s">
        <v>1572</v>
      </c>
      <c r="B1448" s="11">
        <f t="shared" si="330"/>
        <v>0.98649666666666669</v>
      </c>
      <c r="C1448" s="11">
        <f t="shared" si="331"/>
        <v>-1.961391873994171E-2</v>
      </c>
      <c r="D1448" s="12">
        <v>0.92305999999999999</v>
      </c>
      <c r="E1448" s="12">
        <v>0.98126000000000002</v>
      </c>
      <c r="F1448" s="12">
        <f t="shared" si="332"/>
        <v>-2.7292643446032112E-2</v>
      </c>
      <c r="G1448" s="13">
        <v>0.94501999999999997</v>
      </c>
      <c r="H1448" s="13">
        <v>0.98250999999999999</v>
      </c>
      <c r="I1448" s="11">
        <f t="shared" si="333"/>
        <v>-2.5456003671853824E-2</v>
      </c>
      <c r="J1448" s="11">
        <v>0.96686000000000005</v>
      </c>
      <c r="K1448" s="11">
        <v>0.99572000000000005</v>
      </c>
      <c r="L1448" s="11">
        <f t="shared" si="334"/>
        <v>-6.1879865326219729E-3</v>
      </c>
      <c r="M1448" s="11">
        <f t="shared" si="335"/>
        <v>1.0870366666666664</v>
      </c>
      <c r="N1448" s="11">
        <f t="shared" si="336"/>
        <v>0.12040060451057136</v>
      </c>
      <c r="O1448" s="11">
        <v>0.83001999999999998</v>
      </c>
      <c r="P1448" s="11">
        <v>1.0368999999999999</v>
      </c>
      <c r="Q1448" s="11">
        <f t="shared" si="337"/>
        <v>5.2276765452357793E-2</v>
      </c>
      <c r="R1448" s="11">
        <v>0.99880999999999998</v>
      </c>
      <c r="S1448" s="11">
        <v>1.0637000000000001</v>
      </c>
      <c r="T1448" s="11">
        <f t="shared" si="338"/>
        <v>8.9091318564689173E-2</v>
      </c>
      <c r="U1448" s="11">
        <v>1.1345000000000001</v>
      </c>
      <c r="V1448" s="11">
        <v>1.1578999999999999</v>
      </c>
      <c r="W1448" s="12">
        <f t="shared" si="343"/>
        <v>0.21151066288353917</v>
      </c>
      <c r="X1448" s="14">
        <f t="shared" si="339"/>
        <v>1.1277999999999999</v>
      </c>
      <c r="Y1448" s="11">
        <f t="shared" si="340"/>
        <v>0.17351124806392174</v>
      </c>
      <c r="Z1448" s="11">
        <v>0.94359999999999999</v>
      </c>
      <c r="AA1448" s="11">
        <v>1.1543000000000001</v>
      </c>
      <c r="AB1448" s="11">
        <f t="shared" si="341"/>
        <v>0.20701822594562194</v>
      </c>
      <c r="AC1448" s="11">
        <v>1.1386000000000001</v>
      </c>
      <c r="AD1448" s="11">
        <v>1.1331</v>
      </c>
      <c r="AE1448" s="11">
        <f t="shared" si="342"/>
        <v>0.18027518961187949</v>
      </c>
      <c r="AF1448" s="11">
        <v>1.1347</v>
      </c>
      <c r="AG1448" s="11">
        <v>1.0960000000000001</v>
      </c>
      <c r="AH1448" s="11">
        <f t="shared" si="344"/>
        <v>0.13224779829843977</v>
      </c>
    </row>
    <row r="1449" spans="1:34" x14ac:dyDescent="0.2">
      <c r="A1449" s="10" t="s">
        <v>1573</v>
      </c>
      <c r="B1449" s="11">
        <f t="shared" si="330"/>
        <v>0.94062666666666672</v>
      </c>
      <c r="C1449" s="11">
        <f t="shared" si="331"/>
        <v>-8.8305861859642051E-2</v>
      </c>
      <c r="D1449" s="12">
        <v>0.75805999999999996</v>
      </c>
      <c r="E1449" s="12">
        <v>0.91335</v>
      </c>
      <c r="F1449" s="12">
        <f t="shared" si="332"/>
        <v>-0.130760281223716</v>
      </c>
      <c r="G1449" s="13">
        <v>0.79256000000000004</v>
      </c>
      <c r="H1449" s="13">
        <v>0.94572999999999996</v>
      </c>
      <c r="I1449" s="11">
        <f t="shared" si="333"/>
        <v>-8.0499732950181063E-2</v>
      </c>
      <c r="J1449" s="11">
        <v>0.84877999999999998</v>
      </c>
      <c r="K1449" s="11">
        <v>0.96279999999999999</v>
      </c>
      <c r="L1449" s="11">
        <f t="shared" si="334"/>
        <v>-5.4691953074952525E-2</v>
      </c>
      <c r="M1449" s="11">
        <f t="shared" si="335"/>
        <v>0.94256444444444443</v>
      </c>
      <c r="N1449" s="11">
        <f t="shared" si="336"/>
        <v>-8.533683406365157E-2</v>
      </c>
      <c r="O1449" s="11">
        <v>0.72008000000000005</v>
      </c>
      <c r="P1449" s="11">
        <v>0.95718000000000003</v>
      </c>
      <c r="Q1449" s="11">
        <f t="shared" si="337"/>
        <v>-6.3137842392754287E-2</v>
      </c>
      <c r="R1449" s="11">
        <v>0.86411000000000004</v>
      </c>
      <c r="S1449" s="11">
        <v>1.0018</v>
      </c>
      <c r="T1449" s="11">
        <f t="shared" si="338"/>
        <v>2.5945167084523231E-3</v>
      </c>
      <c r="U1449" s="11">
        <v>0.91815000000000002</v>
      </c>
      <c r="V1449" s="11">
        <v>0.96797</v>
      </c>
      <c r="W1449" s="12">
        <f t="shared" si="343"/>
        <v>-4.69657597035203E-2</v>
      </c>
      <c r="X1449" s="14">
        <f t="shared" si="339"/>
        <v>1.0454333333333334</v>
      </c>
      <c r="Y1449" s="11">
        <f t="shared" si="340"/>
        <v>6.4101065049455286E-2</v>
      </c>
      <c r="Z1449" s="11">
        <v>0.93945999999999996</v>
      </c>
      <c r="AA1449" s="11">
        <v>1.0793999999999999</v>
      </c>
      <c r="AB1449" s="11">
        <f t="shared" si="341"/>
        <v>0.1102295924231889</v>
      </c>
      <c r="AC1449" s="11">
        <v>1.0495000000000001</v>
      </c>
      <c r="AD1449" s="11">
        <v>1.0177</v>
      </c>
      <c r="AE1449" s="11">
        <f t="shared" si="342"/>
        <v>2.5312343046069E-2</v>
      </c>
      <c r="AF1449" s="11">
        <v>1.1568000000000001</v>
      </c>
      <c r="AG1449" s="11">
        <v>1.0391999999999999</v>
      </c>
      <c r="AH1449" s="11">
        <f t="shared" si="344"/>
        <v>5.5473335898431557E-2</v>
      </c>
    </row>
    <row r="1450" spans="1:34" x14ac:dyDescent="0.2">
      <c r="A1450" s="10" t="s">
        <v>1574</v>
      </c>
      <c r="B1450" s="11">
        <f t="shared" si="330"/>
        <v>1.0504333333333333</v>
      </c>
      <c r="C1450" s="11">
        <f t="shared" si="331"/>
        <v>7.0984603018677817E-2</v>
      </c>
      <c r="D1450" s="12">
        <v>0.97799000000000003</v>
      </c>
      <c r="E1450" s="12">
        <v>1.0427999999999999</v>
      </c>
      <c r="F1450" s="12">
        <f t="shared" si="332"/>
        <v>6.04624879861069E-2</v>
      </c>
      <c r="G1450" s="13">
        <v>0.96504999999999996</v>
      </c>
      <c r="H1450" s="13">
        <v>1.0359</v>
      </c>
      <c r="I1450" s="11">
        <f t="shared" si="333"/>
        <v>5.088474002509346E-2</v>
      </c>
      <c r="J1450" s="11">
        <v>0.99504999999999999</v>
      </c>
      <c r="K1450" s="11">
        <v>1.0726</v>
      </c>
      <c r="L1450" s="11">
        <f t="shared" si="334"/>
        <v>0.10111215847415045</v>
      </c>
      <c r="M1450" s="11">
        <f t="shared" si="335"/>
        <v>1.2542555555555557</v>
      </c>
      <c r="N1450" s="11">
        <f t="shared" si="336"/>
        <v>0.32683132833916317</v>
      </c>
      <c r="O1450" s="11">
        <v>1.1328</v>
      </c>
      <c r="P1450" s="11">
        <v>1.4776</v>
      </c>
      <c r="Q1450" s="11">
        <f t="shared" si="337"/>
        <v>0.56325577143298877</v>
      </c>
      <c r="R1450" s="11">
        <v>1.1814</v>
      </c>
      <c r="S1450" s="11">
        <v>1.2994000000000001</v>
      </c>
      <c r="T1450" s="11">
        <f t="shared" si="338"/>
        <v>0.37784561029696573</v>
      </c>
      <c r="U1450" s="11">
        <v>1.3269</v>
      </c>
      <c r="V1450" s="11">
        <v>1.3512999999999999</v>
      </c>
      <c r="W1450" s="12">
        <f t="shared" si="343"/>
        <v>0.4343480006925689</v>
      </c>
      <c r="X1450" s="14">
        <f t="shared" si="339"/>
        <v>1.2544666666666666</v>
      </c>
      <c r="Y1450" s="11">
        <f t="shared" si="340"/>
        <v>0.32707413637195165</v>
      </c>
      <c r="Z1450" s="11">
        <v>1.1928000000000001</v>
      </c>
      <c r="AA1450" s="11">
        <v>1.3491</v>
      </c>
      <c r="AB1450" s="11">
        <f t="shared" si="341"/>
        <v>0.43199728984072255</v>
      </c>
      <c r="AC1450" s="11">
        <v>1.1554</v>
      </c>
      <c r="AD1450" s="11">
        <v>1.1639999999999999</v>
      </c>
      <c r="AE1450" s="11">
        <f t="shared" si="342"/>
        <v>0.21909105824619673</v>
      </c>
      <c r="AF1450" s="11">
        <v>1.3178000000000001</v>
      </c>
      <c r="AG1450" s="11">
        <v>1.2503</v>
      </c>
      <c r="AH1450" s="11">
        <f t="shared" si="344"/>
        <v>0.32227430015420527</v>
      </c>
    </row>
    <row r="1451" spans="1:34" x14ac:dyDescent="0.2">
      <c r="A1451" s="10" t="s">
        <v>1575</v>
      </c>
      <c r="B1451" s="11">
        <f t="shared" si="330"/>
        <v>1.03338</v>
      </c>
      <c r="C1451" s="11">
        <f t="shared" si="331"/>
        <v>4.7370867276770798E-2</v>
      </c>
      <c r="D1451" s="12">
        <v>0.87770000000000004</v>
      </c>
      <c r="E1451" s="12">
        <v>0.95623999999999998</v>
      </c>
      <c r="F1451" s="12">
        <f t="shared" si="332"/>
        <v>-6.4555339280561008E-2</v>
      </c>
      <c r="G1451" s="13">
        <v>0.97263999999999995</v>
      </c>
      <c r="H1451" s="13">
        <v>1.1065</v>
      </c>
      <c r="I1451" s="11">
        <f t="shared" si="333"/>
        <v>0.14600345113892463</v>
      </c>
      <c r="J1451" s="11">
        <v>0.97023000000000004</v>
      </c>
      <c r="K1451" s="11">
        <v>1.0374000000000001</v>
      </c>
      <c r="L1451" s="11">
        <f t="shared" si="334"/>
        <v>5.2972274813988696E-2</v>
      </c>
      <c r="M1451" s="11">
        <f t="shared" si="335"/>
        <v>1.0290777777777778</v>
      </c>
      <c r="N1451" s="11">
        <f t="shared" si="336"/>
        <v>4.1352025355087342E-2</v>
      </c>
      <c r="O1451" s="11">
        <v>0.80728999999999995</v>
      </c>
      <c r="P1451" s="11">
        <v>1.0562</v>
      </c>
      <c r="Q1451" s="11">
        <f t="shared" si="337"/>
        <v>7.8883046521989117E-2</v>
      </c>
      <c r="R1451" s="11">
        <v>1.0624</v>
      </c>
      <c r="S1451" s="11">
        <v>1.1471</v>
      </c>
      <c r="T1451" s="11">
        <f t="shared" si="338"/>
        <v>0.19799116573513395</v>
      </c>
      <c r="U1451" s="11">
        <v>1.0083</v>
      </c>
      <c r="V1451" s="11">
        <v>0.99604999999999999</v>
      </c>
      <c r="W1451" s="12">
        <f t="shared" si="343"/>
        <v>-5.7099299619842361E-3</v>
      </c>
      <c r="X1451" s="14">
        <f t="shared" si="339"/>
        <v>1.0165333333333333</v>
      </c>
      <c r="Y1451" s="11">
        <f t="shared" si="340"/>
        <v>2.3657523639336264E-2</v>
      </c>
      <c r="Z1451" s="11">
        <v>0.91478000000000004</v>
      </c>
      <c r="AA1451" s="11">
        <v>1.0349999999999999</v>
      </c>
      <c r="AB1451" s="11">
        <f t="shared" si="341"/>
        <v>4.9630767724600428E-2</v>
      </c>
      <c r="AC1451" s="11">
        <v>1.1156999999999999</v>
      </c>
      <c r="AD1451" s="11">
        <v>1.0738000000000001</v>
      </c>
      <c r="AE1451" s="11">
        <f t="shared" si="342"/>
        <v>0.10272531001108826</v>
      </c>
      <c r="AF1451" s="11">
        <v>1.0389999999999999</v>
      </c>
      <c r="AG1451" s="11">
        <v>0.94079999999999997</v>
      </c>
      <c r="AH1451" s="11">
        <f t="shared" si="344"/>
        <v>-8.8040034713085039E-2</v>
      </c>
    </row>
    <row r="1452" spans="1:34" x14ac:dyDescent="0.2">
      <c r="A1452" s="10" t="s">
        <v>1576</v>
      </c>
      <c r="B1452" s="11">
        <f t="shared" si="330"/>
        <v>1.0443333333333333</v>
      </c>
      <c r="C1452" s="11">
        <f t="shared" si="331"/>
        <v>6.2582268987810566E-2</v>
      </c>
      <c r="D1452" s="12">
        <v>0.98504000000000003</v>
      </c>
      <c r="E1452" s="12">
        <v>1.0441</v>
      </c>
      <c r="F1452" s="12">
        <f t="shared" si="332"/>
        <v>6.2259894470126094E-2</v>
      </c>
      <c r="G1452" s="13">
        <v>0.98619999999999997</v>
      </c>
      <c r="H1452" s="13">
        <v>1.0521</v>
      </c>
      <c r="I1452" s="11">
        <f t="shared" si="333"/>
        <v>7.3271836424519357E-2</v>
      </c>
      <c r="J1452" s="11">
        <v>0.98651999999999995</v>
      </c>
      <c r="K1452" s="11">
        <v>1.0367999999999999</v>
      </c>
      <c r="L1452" s="11">
        <f t="shared" si="334"/>
        <v>5.2137623335175257E-2</v>
      </c>
      <c r="M1452" s="11">
        <f t="shared" si="335"/>
        <v>0.95041666666666658</v>
      </c>
      <c r="N1452" s="11">
        <f t="shared" si="336"/>
        <v>-7.3367959183743656E-2</v>
      </c>
      <c r="O1452" s="11">
        <v>0.81011</v>
      </c>
      <c r="P1452" s="11">
        <v>1.0809</v>
      </c>
      <c r="Q1452" s="11">
        <f t="shared" si="337"/>
        <v>0.11223305759849703</v>
      </c>
      <c r="R1452" s="11">
        <v>0.92440999999999995</v>
      </c>
      <c r="S1452" s="11">
        <v>0.99724000000000002</v>
      </c>
      <c r="T1452" s="11">
        <f t="shared" si="338"/>
        <v>-3.9873433813845324E-3</v>
      </c>
      <c r="U1452" s="11">
        <v>0.95484000000000002</v>
      </c>
      <c r="V1452" s="11">
        <v>0.96499999999999997</v>
      </c>
      <c r="W1452" s="12">
        <f t="shared" si="343"/>
        <v>-5.1399152506644327E-2</v>
      </c>
      <c r="X1452" s="14">
        <f t="shared" si="339"/>
        <v>0.97200000000000009</v>
      </c>
      <c r="Y1452" s="11">
        <f t="shared" si="340"/>
        <v>-4.0971781056306007E-2</v>
      </c>
      <c r="Z1452" s="11">
        <v>0.87443000000000004</v>
      </c>
      <c r="AA1452" s="11">
        <v>1.0517000000000001</v>
      </c>
      <c r="AB1452" s="11">
        <f t="shared" si="341"/>
        <v>7.2723231021620455E-2</v>
      </c>
      <c r="AC1452" s="11">
        <v>0.94294</v>
      </c>
      <c r="AD1452" s="11">
        <v>0.93842999999999999</v>
      </c>
      <c r="AE1452" s="11">
        <f t="shared" si="342"/>
        <v>-9.1678960293946121E-2</v>
      </c>
      <c r="AF1452" s="11">
        <v>0.99416000000000004</v>
      </c>
      <c r="AG1452" s="11">
        <v>0.92586999999999997</v>
      </c>
      <c r="AH1452" s="11">
        <f t="shared" si="344"/>
        <v>-0.11111845380091073</v>
      </c>
    </row>
    <row r="1453" spans="1:34" x14ac:dyDescent="0.2">
      <c r="A1453" s="10" t="s">
        <v>1577</v>
      </c>
      <c r="B1453" s="11">
        <f t="shared" si="330"/>
        <v>0.99843999999999999</v>
      </c>
      <c r="C1453" s="11">
        <f t="shared" si="331"/>
        <v>-2.2523615629414509E-3</v>
      </c>
      <c r="D1453" s="12">
        <v>1.0522</v>
      </c>
      <c r="E1453" s="12">
        <v>1.1996</v>
      </c>
      <c r="F1453" s="12">
        <f t="shared" si="332"/>
        <v>0.26255342731929082</v>
      </c>
      <c r="G1453" s="13">
        <v>0.79793000000000003</v>
      </c>
      <c r="H1453" s="13">
        <v>0.87839999999999996</v>
      </c>
      <c r="I1453" s="11">
        <f t="shared" si="333"/>
        <v>-0.18705004054425081</v>
      </c>
      <c r="J1453" s="11">
        <v>0.82852000000000003</v>
      </c>
      <c r="K1453" s="11">
        <v>0.91732000000000002</v>
      </c>
      <c r="L1453" s="11">
        <f t="shared" si="334"/>
        <v>-0.12450300023820474</v>
      </c>
      <c r="M1453" s="11">
        <f t="shared" si="335"/>
        <v>0.80516111111111111</v>
      </c>
      <c r="N1453" s="11">
        <f t="shared" si="336"/>
        <v>-0.31265060241206555</v>
      </c>
      <c r="O1453" s="11">
        <v>0.61824000000000001</v>
      </c>
      <c r="P1453" s="11">
        <v>0.82623000000000002</v>
      </c>
      <c r="Q1453" s="11">
        <f t="shared" si="337"/>
        <v>-0.27538465020353953</v>
      </c>
      <c r="R1453" s="11">
        <v>0.68672</v>
      </c>
      <c r="S1453" s="11">
        <v>0.76761000000000001</v>
      </c>
      <c r="T1453" s="11">
        <f t="shared" si="338"/>
        <v>-0.38155458859581576</v>
      </c>
      <c r="U1453" s="11">
        <v>0.86453000000000002</v>
      </c>
      <c r="V1453" s="11">
        <v>0.91239000000000003</v>
      </c>
      <c r="W1453" s="12">
        <f t="shared" si="343"/>
        <v>-0.13227746041340788</v>
      </c>
      <c r="X1453" s="14">
        <f t="shared" si="339"/>
        <v>0.8642333333333333</v>
      </c>
      <c r="Y1453" s="11">
        <f t="shared" si="340"/>
        <v>-0.2105072183831409</v>
      </c>
      <c r="Z1453" s="11">
        <v>0.59999000000000002</v>
      </c>
      <c r="AA1453" s="11">
        <v>0.70620000000000005</v>
      </c>
      <c r="AB1453" s="11">
        <f t="shared" si="341"/>
        <v>-0.50185127378984884</v>
      </c>
      <c r="AC1453" s="11">
        <v>0.89083999999999997</v>
      </c>
      <c r="AD1453" s="11">
        <v>0.86180000000000001</v>
      </c>
      <c r="AE1453" s="11">
        <f t="shared" si="342"/>
        <v>-0.21457499643906675</v>
      </c>
      <c r="AF1453" s="11">
        <v>1.0702</v>
      </c>
      <c r="AG1453" s="11">
        <v>1.0246999999999999</v>
      </c>
      <c r="AH1453" s="11">
        <f t="shared" si="344"/>
        <v>3.5201595718566084E-2</v>
      </c>
    </row>
    <row r="1454" spans="1:34" x14ac:dyDescent="0.2">
      <c r="A1454" s="10" t="s">
        <v>1578</v>
      </c>
      <c r="B1454" s="11">
        <f t="shared" si="330"/>
        <v>1.0645999999999998</v>
      </c>
      <c r="C1454" s="11">
        <f t="shared" si="331"/>
        <v>9.0311471376036276E-2</v>
      </c>
      <c r="D1454" s="12">
        <v>1.0302</v>
      </c>
      <c r="E1454" s="12">
        <v>1.1718999999999999</v>
      </c>
      <c r="F1454" s="12">
        <f t="shared" si="332"/>
        <v>0.22884946766179784</v>
      </c>
      <c r="G1454" s="13">
        <v>0.91835</v>
      </c>
      <c r="H1454" s="13">
        <v>1.0077</v>
      </c>
      <c r="I1454" s="11">
        <f t="shared" si="333"/>
        <v>1.106620140620535E-2</v>
      </c>
      <c r="J1454" s="11">
        <v>0.95955000000000001</v>
      </c>
      <c r="K1454" s="11">
        <v>1.0142</v>
      </c>
      <c r="L1454" s="11">
        <f t="shared" si="334"/>
        <v>2.0342179517185827E-2</v>
      </c>
      <c r="M1454" s="11">
        <f t="shared" si="335"/>
        <v>0.89347444444444435</v>
      </c>
      <c r="N1454" s="11">
        <f t="shared" si="336"/>
        <v>-0.16250162963909931</v>
      </c>
      <c r="O1454" s="11">
        <v>0.81379999999999997</v>
      </c>
      <c r="P1454" s="11">
        <v>1.0501</v>
      </c>
      <c r="Q1454" s="11">
        <f t="shared" si="337"/>
        <v>7.0526720876682436E-2</v>
      </c>
      <c r="R1454" s="11">
        <v>0.88083999999999996</v>
      </c>
      <c r="S1454" s="11">
        <v>0.94994999999999996</v>
      </c>
      <c r="T1454" s="11">
        <f t="shared" si="338"/>
        <v>-7.407651475998113E-2</v>
      </c>
      <c r="U1454" s="11">
        <v>0.87670999999999999</v>
      </c>
      <c r="V1454" s="11">
        <v>0.88632999999999995</v>
      </c>
      <c r="W1454" s="12">
        <f t="shared" si="343"/>
        <v>-0.17408414924108431</v>
      </c>
      <c r="X1454" s="14">
        <f t="shared" si="339"/>
        <v>0.92287333333333332</v>
      </c>
      <c r="Y1454" s="11">
        <f t="shared" si="340"/>
        <v>-0.11579544692110888</v>
      </c>
      <c r="Z1454" s="11">
        <v>0.77481999999999995</v>
      </c>
      <c r="AA1454" s="11">
        <v>0.91808000000000001</v>
      </c>
      <c r="AB1454" s="11">
        <f t="shared" si="341"/>
        <v>-0.12330822166814734</v>
      </c>
      <c r="AC1454" s="11">
        <v>0.97096000000000005</v>
      </c>
      <c r="AD1454" s="11">
        <v>0.95057999999999998</v>
      </c>
      <c r="AE1454" s="11">
        <f t="shared" si="342"/>
        <v>-7.3120046923060941E-2</v>
      </c>
      <c r="AF1454" s="11">
        <v>0.94301999999999997</v>
      </c>
      <c r="AG1454" s="11">
        <v>0.89995999999999998</v>
      </c>
      <c r="AH1454" s="11">
        <f t="shared" si="344"/>
        <v>-0.15206721464957129</v>
      </c>
    </row>
    <row r="1455" spans="1:34" x14ac:dyDescent="0.2">
      <c r="A1455" s="10" t="s">
        <v>1579</v>
      </c>
      <c r="B1455" s="11">
        <f t="shared" si="330"/>
        <v>1.0140366666666667</v>
      </c>
      <c r="C1455" s="11">
        <f t="shared" si="331"/>
        <v>2.0109819857789226E-2</v>
      </c>
      <c r="D1455" s="12">
        <v>0.84679000000000004</v>
      </c>
      <c r="E1455" s="12">
        <v>0.95491000000000004</v>
      </c>
      <c r="F1455" s="12">
        <f t="shared" si="332"/>
        <v>-6.6563328935101543E-2</v>
      </c>
      <c r="G1455" s="13">
        <v>0.89219999999999999</v>
      </c>
      <c r="H1455" s="13">
        <v>1.0158</v>
      </c>
      <c r="I1455" s="11">
        <f t="shared" si="333"/>
        <v>2.2616379067348556E-2</v>
      </c>
      <c r="J1455" s="11">
        <v>0.94083000000000006</v>
      </c>
      <c r="K1455" s="11">
        <v>1.0713999999999999</v>
      </c>
      <c r="L1455" s="11">
        <f t="shared" si="334"/>
        <v>9.9497201170189897E-2</v>
      </c>
      <c r="M1455" s="11">
        <f t="shared" si="335"/>
        <v>1.0658777777777777</v>
      </c>
      <c r="N1455" s="11">
        <f t="shared" si="336"/>
        <v>9.2042016424310258E-2</v>
      </c>
      <c r="O1455" s="11">
        <v>0.68823999999999996</v>
      </c>
      <c r="P1455" s="11">
        <v>0.89851000000000003</v>
      </c>
      <c r="Q1455" s="11">
        <f t="shared" si="337"/>
        <v>-0.15439353453542176</v>
      </c>
      <c r="R1455" s="11">
        <v>1.0036</v>
      </c>
      <c r="S1455" s="11">
        <v>1.1144000000000001</v>
      </c>
      <c r="T1455" s="11">
        <f t="shared" si="338"/>
        <v>0.15626716305180363</v>
      </c>
      <c r="U1455" s="11">
        <v>1.0973999999999999</v>
      </c>
      <c r="V1455" s="11">
        <v>1.1282000000000001</v>
      </c>
      <c r="W1455" s="12">
        <f t="shared" si="343"/>
        <v>0.1740228420554138</v>
      </c>
      <c r="X1455" s="14">
        <f t="shared" si="339"/>
        <v>1.0966333333333333</v>
      </c>
      <c r="Y1455" s="11">
        <f t="shared" si="340"/>
        <v>0.13308123165982294</v>
      </c>
      <c r="Z1455" s="11">
        <v>0.98858999999999997</v>
      </c>
      <c r="AA1455" s="11">
        <v>1.1760999999999999</v>
      </c>
      <c r="AB1455" s="11">
        <f t="shared" si="341"/>
        <v>0.23401073310840068</v>
      </c>
      <c r="AC1455" s="11">
        <v>1.0964</v>
      </c>
      <c r="AD1455" s="11">
        <v>1.0617000000000001</v>
      </c>
      <c r="AE1455" s="11">
        <f t="shared" si="342"/>
        <v>8.6376167596937337E-2</v>
      </c>
      <c r="AF1455" s="11">
        <v>1.1638999999999999</v>
      </c>
      <c r="AG1455" s="11">
        <v>1.0521</v>
      </c>
      <c r="AH1455" s="11">
        <f t="shared" si="344"/>
        <v>7.3271836424519357E-2</v>
      </c>
    </row>
    <row r="1456" spans="1:34" x14ac:dyDescent="0.2">
      <c r="A1456" s="10" t="s">
        <v>105</v>
      </c>
      <c r="B1456" s="11">
        <f t="shared" si="330"/>
        <v>0.47069333333333335</v>
      </c>
      <c r="C1456" s="11">
        <f t="shared" si="331"/>
        <v>-1.0871406753317296</v>
      </c>
      <c r="D1456" s="12">
        <v>0.49691999999999997</v>
      </c>
      <c r="E1456" s="12">
        <v>0.51327</v>
      </c>
      <c r="F1456" s="12">
        <f t="shared" si="332"/>
        <v>-0.96221015562479117</v>
      </c>
      <c r="G1456" s="13">
        <v>0.43092000000000003</v>
      </c>
      <c r="H1456" s="13">
        <v>0.44267000000000001</v>
      </c>
      <c r="I1456" s="11">
        <f t="shared" si="333"/>
        <v>-1.175696490409744</v>
      </c>
      <c r="J1456" s="11">
        <v>0.43108000000000002</v>
      </c>
      <c r="K1456" s="11">
        <v>0.45613999999999999</v>
      </c>
      <c r="L1456" s="11">
        <f t="shared" si="334"/>
        <v>-1.1324514057894925</v>
      </c>
      <c r="M1456" s="11">
        <f t="shared" si="335"/>
        <v>1.2174633333333336</v>
      </c>
      <c r="N1456" s="11">
        <f t="shared" si="336"/>
        <v>0.28387832293205978</v>
      </c>
      <c r="O1456" s="11">
        <v>0.81854000000000005</v>
      </c>
      <c r="P1456" s="11">
        <v>1.0346</v>
      </c>
      <c r="Q1456" s="11">
        <f t="shared" si="337"/>
        <v>4.9073096654305613E-2</v>
      </c>
      <c r="R1456" s="11">
        <v>0.74046999999999996</v>
      </c>
      <c r="S1456" s="11">
        <v>0.80600000000000005</v>
      </c>
      <c r="T1456" s="11">
        <f t="shared" si="338"/>
        <v>-0.31114825613411962</v>
      </c>
      <c r="U1456" s="11">
        <v>0.91932000000000003</v>
      </c>
      <c r="V1456" s="11">
        <v>0.94294</v>
      </c>
      <c r="W1456" s="12">
        <f t="shared" si="343"/>
        <v>-8.4762120865451665E-2</v>
      </c>
      <c r="X1456" s="14">
        <f t="shared" si="339"/>
        <v>1.9926000000000001</v>
      </c>
      <c r="Y1456" s="11">
        <f t="shared" si="340"/>
        <v>0.99465212867441533</v>
      </c>
      <c r="Z1456" s="11">
        <v>1.6581999999999999</v>
      </c>
      <c r="AA1456" s="11">
        <v>2.0059999999999998</v>
      </c>
      <c r="AB1456" s="11">
        <f t="shared" si="341"/>
        <v>1.0043216059500935</v>
      </c>
      <c r="AC1456" s="11">
        <v>1.8238000000000001</v>
      </c>
      <c r="AD1456" s="11">
        <v>1.8809</v>
      </c>
      <c r="AE1456" s="11">
        <f t="shared" si="342"/>
        <v>0.91142314852132089</v>
      </c>
      <c r="AF1456" s="11">
        <v>2.1208</v>
      </c>
      <c r="AG1456" s="11">
        <v>2.0909</v>
      </c>
      <c r="AH1456" s="11">
        <f t="shared" si="344"/>
        <v>1.0641240648189454</v>
      </c>
    </row>
    <row r="1457" spans="1:34" x14ac:dyDescent="0.2">
      <c r="A1457" s="10" t="s">
        <v>1580</v>
      </c>
      <c r="B1457" s="11">
        <f t="shared" si="330"/>
        <v>1.0219866666666666</v>
      </c>
      <c r="C1457" s="11">
        <f t="shared" si="331"/>
        <v>3.1376374299645127E-2</v>
      </c>
      <c r="D1457" s="12">
        <v>0.99375000000000002</v>
      </c>
      <c r="E1457" s="12">
        <v>1.0790999999999999</v>
      </c>
      <c r="F1457" s="12">
        <f t="shared" si="332"/>
        <v>0.10982856530708653</v>
      </c>
      <c r="G1457" s="13">
        <v>0.91108</v>
      </c>
      <c r="H1457" s="13">
        <v>0.99470000000000003</v>
      </c>
      <c r="I1457" s="11">
        <f t="shared" si="333"/>
        <v>-7.6666182490649076E-3</v>
      </c>
      <c r="J1457" s="11">
        <v>0.94098000000000004</v>
      </c>
      <c r="K1457" s="11">
        <v>0.99216000000000004</v>
      </c>
      <c r="L1457" s="11">
        <f t="shared" si="334"/>
        <v>-1.1355300290207976E-2</v>
      </c>
      <c r="M1457" s="11">
        <f t="shared" si="335"/>
        <v>0.94506888888888885</v>
      </c>
      <c r="N1457" s="11">
        <f t="shared" si="336"/>
        <v>-8.150859937796337E-2</v>
      </c>
      <c r="O1457" s="11">
        <v>0.84228000000000003</v>
      </c>
      <c r="P1457" s="11">
        <v>1.0846</v>
      </c>
      <c r="Q1457" s="11">
        <f t="shared" si="337"/>
        <v>0.11716307546575941</v>
      </c>
      <c r="R1457" s="11">
        <v>0.88180000000000003</v>
      </c>
      <c r="S1457" s="11">
        <v>0.94272999999999996</v>
      </c>
      <c r="T1457" s="11">
        <f t="shared" si="338"/>
        <v>-8.5083455945120165E-2</v>
      </c>
      <c r="U1457" s="11">
        <v>0.93810000000000004</v>
      </c>
      <c r="V1457" s="11">
        <v>0.96541999999999994</v>
      </c>
      <c r="W1457" s="12">
        <f t="shared" si="343"/>
        <v>-5.0771380387898968E-2</v>
      </c>
      <c r="X1457" s="14">
        <f t="shared" si="339"/>
        <v>1.0153066666666666</v>
      </c>
      <c r="Y1457" s="11">
        <f t="shared" si="340"/>
        <v>2.1915549732107763E-2</v>
      </c>
      <c r="Z1457" s="11">
        <v>0.85811000000000004</v>
      </c>
      <c r="AA1457" s="11">
        <v>1.0269999999999999</v>
      </c>
      <c r="AB1457" s="11">
        <f t="shared" si="341"/>
        <v>3.8436181656107918E-2</v>
      </c>
      <c r="AC1457" s="11">
        <v>1.0243</v>
      </c>
      <c r="AD1457" s="11">
        <v>0.99792000000000003</v>
      </c>
      <c r="AE1457" s="11">
        <f t="shared" si="342"/>
        <v>-3.0039308572856081E-3</v>
      </c>
      <c r="AF1457" s="11">
        <v>1.0686</v>
      </c>
      <c r="AG1457" s="11">
        <v>1.0209999999999999</v>
      </c>
      <c r="AH1457" s="11">
        <f t="shared" si="344"/>
        <v>2.9982866215714311E-2</v>
      </c>
    </row>
    <row r="1458" spans="1:34" x14ac:dyDescent="0.2">
      <c r="A1458" s="10" t="s">
        <v>1581</v>
      </c>
      <c r="B1458" s="11">
        <f t="shared" si="330"/>
        <v>0.95025666666666664</v>
      </c>
      <c r="C1458" s="11">
        <f t="shared" si="331"/>
        <v>-7.3610853323456307E-2</v>
      </c>
      <c r="D1458" s="12">
        <v>0.81413999999999997</v>
      </c>
      <c r="E1458" s="12">
        <v>0.93320999999999998</v>
      </c>
      <c r="F1458" s="12">
        <f t="shared" si="332"/>
        <v>-9.972632799269214E-2</v>
      </c>
      <c r="G1458" s="13">
        <v>0.92545999999999995</v>
      </c>
      <c r="H1458" s="13">
        <v>0.94582999999999995</v>
      </c>
      <c r="I1458" s="11">
        <f t="shared" si="333"/>
        <v>-8.0347192714372226E-2</v>
      </c>
      <c r="J1458" s="11">
        <v>0.95050999999999997</v>
      </c>
      <c r="K1458" s="11">
        <v>0.97172999999999998</v>
      </c>
      <c r="L1458" s="11">
        <f t="shared" si="334"/>
        <v>-4.1372585348615681E-2</v>
      </c>
      <c r="M1458" s="11">
        <f t="shared" si="335"/>
        <v>0.90037444444444448</v>
      </c>
      <c r="N1458" s="11">
        <f t="shared" si="336"/>
        <v>-0.15140298589237441</v>
      </c>
      <c r="O1458" s="11">
        <v>0.68628999999999996</v>
      </c>
      <c r="P1458" s="11">
        <v>0.89363999999999999</v>
      </c>
      <c r="Q1458" s="11">
        <f t="shared" si="337"/>
        <v>-0.16223433150336158</v>
      </c>
      <c r="R1458" s="11">
        <v>0.87417</v>
      </c>
      <c r="S1458" s="11">
        <v>0.95801000000000003</v>
      </c>
      <c r="T1458" s="11">
        <f t="shared" si="338"/>
        <v>-6.1887379557313674E-2</v>
      </c>
      <c r="U1458" s="11">
        <v>0.85724</v>
      </c>
      <c r="V1458" s="11">
        <v>0.90644999999999998</v>
      </c>
      <c r="W1458" s="12">
        <f t="shared" si="343"/>
        <v>-0.14170065212862187</v>
      </c>
      <c r="X1458" s="14">
        <f t="shared" si="339"/>
        <v>0.96971333333333332</v>
      </c>
      <c r="Y1458" s="11">
        <f t="shared" si="340"/>
        <v>-4.4369774085051127E-2</v>
      </c>
      <c r="Z1458" s="11">
        <v>0.84238999999999997</v>
      </c>
      <c r="AA1458" s="11">
        <v>0.99665999999999999</v>
      </c>
      <c r="AB1458" s="11">
        <f t="shared" si="341"/>
        <v>-4.8266664641034678E-3</v>
      </c>
      <c r="AC1458" s="11">
        <v>1.0455000000000001</v>
      </c>
      <c r="AD1458" s="11">
        <v>1.0245</v>
      </c>
      <c r="AE1458" s="11">
        <f t="shared" si="342"/>
        <v>3.491998434915955E-2</v>
      </c>
      <c r="AF1458" s="11">
        <v>0.91218999999999995</v>
      </c>
      <c r="AG1458" s="11">
        <v>0.88797999999999999</v>
      </c>
      <c r="AH1458" s="11">
        <f t="shared" si="344"/>
        <v>-0.1714009118094518</v>
      </c>
    </row>
    <row r="1459" spans="1:34" x14ac:dyDescent="0.2">
      <c r="A1459" s="10" t="s">
        <v>1582</v>
      </c>
      <c r="B1459" s="11">
        <f t="shared" si="330"/>
        <v>1.0641999999999998</v>
      </c>
      <c r="C1459" s="11">
        <f t="shared" si="331"/>
        <v>8.9769308633508099E-2</v>
      </c>
      <c r="D1459" s="12">
        <v>1.0226999999999999</v>
      </c>
      <c r="E1459" s="12">
        <v>1.1237999999999999</v>
      </c>
      <c r="F1459" s="12">
        <f t="shared" si="332"/>
        <v>0.16838530541475208</v>
      </c>
      <c r="G1459" s="13">
        <v>0.93315000000000003</v>
      </c>
      <c r="H1459" s="13">
        <v>1.0538000000000001</v>
      </c>
      <c r="I1459" s="11">
        <f t="shared" si="333"/>
        <v>7.5601084824028206E-2</v>
      </c>
      <c r="J1459" s="11">
        <v>0.95133999999999996</v>
      </c>
      <c r="K1459" s="11">
        <v>1.0149999999999999</v>
      </c>
      <c r="L1459" s="11">
        <f t="shared" si="334"/>
        <v>2.1479727410451396E-2</v>
      </c>
      <c r="M1459" s="11">
        <f t="shared" si="335"/>
        <v>0.94174666666666662</v>
      </c>
      <c r="N1459" s="11">
        <f t="shared" si="336"/>
        <v>-8.6589073156935412E-2</v>
      </c>
      <c r="O1459" s="11">
        <v>0.82389000000000001</v>
      </c>
      <c r="P1459" s="11">
        <v>1.0599000000000001</v>
      </c>
      <c r="Q1459" s="11">
        <f t="shared" si="337"/>
        <v>8.3928155062359275E-2</v>
      </c>
      <c r="R1459" s="11">
        <v>0.92701</v>
      </c>
      <c r="S1459" s="11">
        <v>1.0350999999999999</v>
      </c>
      <c r="T1459" s="11">
        <f t="shared" si="338"/>
        <v>4.97701518163845E-2</v>
      </c>
      <c r="U1459" s="11">
        <v>0.95511999999999997</v>
      </c>
      <c r="V1459" s="11">
        <v>0.95821000000000001</v>
      </c>
      <c r="W1459" s="12">
        <f t="shared" si="343"/>
        <v>-6.1586225191713174E-2</v>
      </c>
      <c r="X1459" s="14">
        <f t="shared" si="339"/>
        <v>0.94311</v>
      </c>
      <c r="Y1459" s="11">
        <f t="shared" si="340"/>
        <v>-8.4502044878478552E-2</v>
      </c>
      <c r="Z1459" s="11">
        <v>0.80774999999999997</v>
      </c>
      <c r="AA1459" s="11">
        <v>0.90049000000000001</v>
      </c>
      <c r="AB1459" s="11">
        <f t="shared" si="341"/>
        <v>-0.15121783988908666</v>
      </c>
      <c r="AC1459" s="11">
        <v>1.0149999999999999</v>
      </c>
      <c r="AD1459" s="11">
        <v>0.97919999999999996</v>
      </c>
      <c r="AE1459" s="11">
        <f t="shared" si="342"/>
        <v>-3.0324536856797681E-2</v>
      </c>
      <c r="AF1459" s="11">
        <v>0.99958999999999998</v>
      </c>
      <c r="AG1459" s="11">
        <v>0.94964000000000004</v>
      </c>
      <c r="AH1459" s="11">
        <f t="shared" si="344"/>
        <v>-7.4547390545435591E-2</v>
      </c>
    </row>
    <row r="1460" spans="1:34" x14ac:dyDescent="0.2">
      <c r="A1460" s="10" t="s">
        <v>1583</v>
      </c>
      <c r="B1460" s="11">
        <f t="shared" si="330"/>
        <v>1.0418033333333334</v>
      </c>
      <c r="C1460" s="11">
        <f t="shared" si="331"/>
        <v>5.9082958227146952E-2</v>
      </c>
      <c r="D1460" s="12">
        <v>1.1344000000000001</v>
      </c>
      <c r="E1460" s="12">
        <v>1.1975</v>
      </c>
      <c r="F1460" s="12">
        <f t="shared" si="332"/>
        <v>0.26002565596145555</v>
      </c>
      <c r="G1460" s="13">
        <v>0.88946000000000003</v>
      </c>
      <c r="H1460" s="13">
        <v>0.95508999999999999</v>
      </c>
      <c r="I1460" s="11">
        <f t="shared" si="333"/>
        <v>-6.6291407355909146E-2</v>
      </c>
      <c r="J1460" s="11">
        <v>0.92069999999999996</v>
      </c>
      <c r="K1460" s="11">
        <v>0.97282000000000002</v>
      </c>
      <c r="L1460" s="11">
        <f t="shared" si="334"/>
        <v>-3.9755205739688777E-2</v>
      </c>
      <c r="M1460" s="11">
        <f t="shared" si="335"/>
        <v>0.80580666666666667</v>
      </c>
      <c r="N1460" s="11">
        <f t="shared" si="336"/>
        <v>-0.311494353526995</v>
      </c>
      <c r="O1460" s="11">
        <v>0.75768999999999997</v>
      </c>
      <c r="P1460" s="11">
        <v>0.97421000000000002</v>
      </c>
      <c r="Q1460" s="11">
        <f t="shared" si="337"/>
        <v>-3.7695302761799082E-2</v>
      </c>
      <c r="R1460" s="11">
        <v>0.71597999999999995</v>
      </c>
      <c r="S1460" s="11">
        <v>0.79422000000000004</v>
      </c>
      <c r="T1460" s="11">
        <f t="shared" si="338"/>
        <v>-0.3323894037082899</v>
      </c>
      <c r="U1460" s="11">
        <v>0.86336999999999997</v>
      </c>
      <c r="V1460" s="11">
        <v>0.86963000000000001</v>
      </c>
      <c r="W1460" s="12">
        <f t="shared" si="343"/>
        <v>-0.20152638439256451</v>
      </c>
      <c r="X1460" s="14">
        <f t="shared" si="339"/>
        <v>0.83806999999999998</v>
      </c>
      <c r="Y1460" s="11">
        <f t="shared" si="340"/>
        <v>-0.2548573444768239</v>
      </c>
      <c r="Z1460" s="11">
        <v>0.71604000000000001</v>
      </c>
      <c r="AA1460" s="11">
        <v>0.83272999999999997</v>
      </c>
      <c r="AB1460" s="11">
        <f t="shared" si="341"/>
        <v>-0.26407929533905711</v>
      </c>
      <c r="AC1460" s="11">
        <v>0.80671999999999999</v>
      </c>
      <c r="AD1460" s="11">
        <v>0.80672999999999995</v>
      </c>
      <c r="AE1460" s="11">
        <f t="shared" si="342"/>
        <v>-0.30984218822222254</v>
      </c>
      <c r="AF1460" s="11">
        <v>0.92552999999999996</v>
      </c>
      <c r="AG1460" s="11">
        <v>0.87475000000000003</v>
      </c>
      <c r="AH1460" s="11">
        <f t="shared" si="344"/>
        <v>-0.19305733542223755</v>
      </c>
    </row>
    <row r="1461" spans="1:34" x14ac:dyDescent="0.2">
      <c r="A1461" s="10" t="s">
        <v>1584</v>
      </c>
      <c r="B1461" s="11">
        <f t="shared" si="330"/>
        <v>1.2044666666666668</v>
      </c>
      <c r="C1461" s="11">
        <f t="shared" si="331"/>
        <v>0.2683944678809686</v>
      </c>
      <c r="D1461" s="12">
        <v>1.0674999999999999</v>
      </c>
      <c r="E1461" s="12">
        <v>1.177</v>
      </c>
      <c r="F1461" s="12">
        <f t="shared" si="332"/>
        <v>0.23511432037635724</v>
      </c>
      <c r="G1461" s="13">
        <v>1.117</v>
      </c>
      <c r="H1461" s="13">
        <v>1.236</v>
      </c>
      <c r="I1461" s="11">
        <f t="shared" si="333"/>
        <v>0.3056787432422875</v>
      </c>
      <c r="J1461" s="11">
        <v>1.1312</v>
      </c>
      <c r="K1461" s="11">
        <v>1.2003999999999999</v>
      </c>
      <c r="L1461" s="11">
        <f t="shared" si="334"/>
        <v>0.26351522404883881</v>
      </c>
      <c r="M1461" s="11">
        <f t="shared" si="335"/>
        <v>0.95242888888888888</v>
      </c>
      <c r="N1461" s="11">
        <f t="shared" si="336"/>
        <v>-7.031671406843909E-2</v>
      </c>
      <c r="O1461" s="11">
        <v>0.75649999999999995</v>
      </c>
      <c r="P1461" s="11">
        <v>0.98628000000000005</v>
      </c>
      <c r="Q1461" s="11">
        <f t="shared" si="337"/>
        <v>-1.9930816168894874E-2</v>
      </c>
      <c r="R1461" s="11">
        <v>1.0083</v>
      </c>
      <c r="S1461" s="11">
        <v>1.0882000000000001</v>
      </c>
      <c r="T1461" s="11">
        <f t="shared" si="338"/>
        <v>0.12194373351040128</v>
      </c>
      <c r="U1461" s="11">
        <v>1.0101</v>
      </c>
      <c r="V1461" s="11">
        <v>1.0147999999999999</v>
      </c>
      <c r="W1461" s="12">
        <f t="shared" si="343"/>
        <v>2.1195424514489698E-2</v>
      </c>
      <c r="X1461" s="14">
        <f t="shared" si="339"/>
        <v>0.83888666666666667</v>
      </c>
      <c r="Y1461" s="11">
        <f t="shared" si="340"/>
        <v>-0.25345217871837528</v>
      </c>
      <c r="Z1461" s="11">
        <v>0.71833000000000002</v>
      </c>
      <c r="AA1461" s="11">
        <v>0.82926</v>
      </c>
      <c r="AB1461" s="11">
        <f t="shared" si="341"/>
        <v>-0.27010359039028842</v>
      </c>
      <c r="AC1461" s="11">
        <v>0.89949000000000001</v>
      </c>
      <c r="AD1461" s="11">
        <v>0.87924999999999998</v>
      </c>
      <c r="AE1461" s="11">
        <f t="shared" si="342"/>
        <v>-0.18565466503678019</v>
      </c>
      <c r="AF1461" s="11">
        <v>0.87234</v>
      </c>
      <c r="AG1461" s="11">
        <v>0.80815000000000003</v>
      </c>
      <c r="AH1461" s="11">
        <f t="shared" si="344"/>
        <v>-0.30730499971773001</v>
      </c>
    </row>
    <row r="1462" spans="1:34" x14ac:dyDescent="0.2">
      <c r="A1462" s="10" t="s">
        <v>1585</v>
      </c>
      <c r="B1462" s="11">
        <f t="shared" si="330"/>
        <v>0.94346999999999992</v>
      </c>
      <c r="C1462" s="11">
        <f t="shared" si="331"/>
        <v>-8.3951450447260351E-2</v>
      </c>
      <c r="D1462" s="12">
        <v>0.82613000000000003</v>
      </c>
      <c r="E1462" s="12">
        <v>0.93206999999999995</v>
      </c>
      <c r="F1462" s="12">
        <f t="shared" si="332"/>
        <v>-0.10148978715312901</v>
      </c>
      <c r="G1462" s="13">
        <v>0.82704999999999995</v>
      </c>
      <c r="H1462" s="13">
        <v>0.94244000000000006</v>
      </c>
      <c r="I1462" s="11">
        <f t="shared" si="333"/>
        <v>-8.5527322084680946E-2</v>
      </c>
      <c r="J1462" s="11">
        <v>0.84657000000000004</v>
      </c>
      <c r="K1462" s="11">
        <v>0.95589999999999997</v>
      </c>
      <c r="L1462" s="11">
        <f t="shared" si="334"/>
        <v>-6.5068394097752003E-2</v>
      </c>
      <c r="M1462" s="11">
        <f t="shared" si="335"/>
        <v>0.98219777777777784</v>
      </c>
      <c r="N1462" s="11">
        <f t="shared" si="336"/>
        <v>-2.5914536447609975E-2</v>
      </c>
      <c r="O1462" s="11">
        <v>0.72338999999999998</v>
      </c>
      <c r="P1462" s="11">
        <v>0.95533000000000001</v>
      </c>
      <c r="Q1462" s="11">
        <f t="shared" si="337"/>
        <v>-6.5928924957656537E-2</v>
      </c>
      <c r="R1462" s="11">
        <v>0.90927999999999998</v>
      </c>
      <c r="S1462" s="11">
        <v>1.0019</v>
      </c>
      <c r="T1462" s="11">
        <f t="shared" si="338"/>
        <v>2.7385198069288029E-3</v>
      </c>
      <c r="U1462" s="11">
        <v>0.98494999999999999</v>
      </c>
      <c r="V1462" s="11">
        <v>1.0016</v>
      </c>
      <c r="W1462" s="12">
        <f t="shared" si="343"/>
        <v>2.3064673831690091E-3</v>
      </c>
      <c r="X1462" s="14">
        <f t="shared" si="339"/>
        <v>1.0523633333333333</v>
      </c>
      <c r="Y1462" s="11">
        <f t="shared" si="340"/>
        <v>7.3632887805235761E-2</v>
      </c>
      <c r="Z1462" s="11">
        <v>0.87299000000000004</v>
      </c>
      <c r="AA1462" s="11">
        <v>0.99689000000000005</v>
      </c>
      <c r="AB1462" s="11">
        <f t="shared" si="341"/>
        <v>-4.4937730218754758E-3</v>
      </c>
      <c r="AC1462" s="11">
        <v>1.0788</v>
      </c>
      <c r="AD1462" s="11">
        <v>1.0805</v>
      </c>
      <c r="AE1462" s="11">
        <f t="shared" si="342"/>
        <v>0.11169907219742027</v>
      </c>
      <c r="AF1462" s="11">
        <v>1.1617</v>
      </c>
      <c r="AG1462" s="11">
        <v>1.0797000000000001</v>
      </c>
      <c r="AH1462" s="11">
        <f t="shared" si="344"/>
        <v>0.11063050809643446</v>
      </c>
    </row>
    <row r="1463" spans="1:34" x14ac:dyDescent="0.2">
      <c r="A1463" s="10" t="s">
        <v>1586</v>
      </c>
      <c r="B1463" s="11">
        <f t="shared" si="330"/>
        <v>1.0072699999999999</v>
      </c>
      <c r="C1463" s="11">
        <f t="shared" si="331"/>
        <v>1.0450451417868385E-2</v>
      </c>
      <c r="D1463" s="12">
        <v>0.87724000000000002</v>
      </c>
      <c r="E1463" s="12">
        <v>0.98541000000000001</v>
      </c>
      <c r="F1463" s="12">
        <f t="shared" si="332"/>
        <v>-2.1203982606855677E-2</v>
      </c>
      <c r="G1463" s="13">
        <v>0.88561000000000001</v>
      </c>
      <c r="H1463" s="13">
        <v>1.0226999999999999</v>
      </c>
      <c r="I1463" s="11">
        <f t="shared" si="333"/>
        <v>3.2383005311652981E-2</v>
      </c>
      <c r="J1463" s="11">
        <v>0.91163000000000005</v>
      </c>
      <c r="K1463" s="11">
        <v>1.0137</v>
      </c>
      <c r="L1463" s="11">
        <f t="shared" si="334"/>
        <v>1.9630756335508422E-2</v>
      </c>
      <c r="M1463" s="11">
        <f t="shared" si="335"/>
        <v>0.94606444444444449</v>
      </c>
      <c r="N1463" s="11">
        <f t="shared" si="336"/>
        <v>-7.9989633824034928E-2</v>
      </c>
      <c r="O1463" s="11">
        <v>0.73568999999999996</v>
      </c>
      <c r="P1463" s="11">
        <v>0.95733999999999997</v>
      </c>
      <c r="Q1463" s="11">
        <f t="shared" si="337"/>
        <v>-6.2896704972325634E-2</v>
      </c>
      <c r="R1463" s="11">
        <v>0.89248000000000005</v>
      </c>
      <c r="S1463" s="11">
        <v>0.98477000000000003</v>
      </c>
      <c r="T1463" s="11">
        <f t="shared" si="338"/>
        <v>-2.2141282608526904E-2</v>
      </c>
      <c r="U1463" s="11">
        <v>0.98270999999999997</v>
      </c>
      <c r="V1463" s="11">
        <v>0.99904999999999999</v>
      </c>
      <c r="W1463" s="12">
        <f t="shared" si="343"/>
        <v>-1.3712117175859405E-3</v>
      </c>
      <c r="X1463" s="14">
        <f t="shared" si="339"/>
        <v>0.96300333333333332</v>
      </c>
      <c r="Y1463" s="11">
        <f t="shared" si="340"/>
        <v>-5.4387303074965525E-2</v>
      </c>
      <c r="Z1463" s="11">
        <v>0.79696</v>
      </c>
      <c r="AA1463" s="11">
        <v>0.91844999999999999</v>
      </c>
      <c r="AB1463" s="11">
        <f t="shared" si="341"/>
        <v>-0.12272691107441788</v>
      </c>
      <c r="AC1463" s="11">
        <v>0.99080000000000001</v>
      </c>
      <c r="AD1463" s="11">
        <v>0.98599999999999999</v>
      </c>
      <c r="AE1463" s="11">
        <f t="shared" si="342"/>
        <v>-2.0340448284175534E-2</v>
      </c>
      <c r="AF1463" s="11">
        <v>1.0376000000000001</v>
      </c>
      <c r="AG1463" s="11">
        <v>0.98455999999999999</v>
      </c>
      <c r="AH1463" s="11">
        <f t="shared" si="344"/>
        <v>-2.244896690697876E-2</v>
      </c>
    </row>
    <row r="1464" spans="1:34" x14ac:dyDescent="0.2">
      <c r="A1464" s="10" t="s">
        <v>1587</v>
      </c>
      <c r="B1464" s="11">
        <f t="shared" si="330"/>
        <v>1.0855333333333332</v>
      </c>
      <c r="C1464" s="11">
        <f t="shared" si="331"/>
        <v>0.11840402728547963</v>
      </c>
      <c r="D1464" s="12">
        <v>0.92527999999999999</v>
      </c>
      <c r="E1464" s="12">
        <v>1.01</v>
      </c>
      <c r="F1464" s="12">
        <f t="shared" si="332"/>
        <v>1.4355292977070055E-2</v>
      </c>
      <c r="G1464" s="13">
        <v>1.0122</v>
      </c>
      <c r="H1464" s="13">
        <v>1.1268</v>
      </c>
      <c r="I1464" s="11">
        <f t="shared" si="333"/>
        <v>0.17223146882548132</v>
      </c>
      <c r="J1464" s="11">
        <v>0.99944</v>
      </c>
      <c r="K1464" s="11">
        <v>1.1197999999999999</v>
      </c>
      <c r="L1464" s="11">
        <f t="shared" si="334"/>
        <v>0.16324108516354305</v>
      </c>
      <c r="M1464" s="11">
        <f t="shared" si="335"/>
        <v>0.9933022222222222</v>
      </c>
      <c r="N1464" s="11">
        <f t="shared" si="336"/>
        <v>-9.6953558209108559E-3</v>
      </c>
      <c r="O1464" s="11">
        <v>0.76929999999999998</v>
      </c>
      <c r="P1464" s="11">
        <v>1.0653999999999999</v>
      </c>
      <c r="Q1464" s="11">
        <f t="shared" si="337"/>
        <v>9.1395186011700019E-2</v>
      </c>
      <c r="R1464" s="11">
        <v>1.0021</v>
      </c>
      <c r="S1464" s="11">
        <v>1.1180000000000001</v>
      </c>
      <c r="T1464" s="11">
        <f t="shared" si="338"/>
        <v>0.16092018818110321</v>
      </c>
      <c r="U1464" s="11">
        <v>0.97806999999999999</v>
      </c>
      <c r="V1464" s="11">
        <v>1.016</v>
      </c>
      <c r="W1464" s="12">
        <f t="shared" si="343"/>
        <v>2.2900402110078832E-2</v>
      </c>
      <c r="X1464" s="14">
        <f t="shared" si="339"/>
        <v>0.99973666666666661</v>
      </c>
      <c r="Y1464" s="11">
        <f t="shared" si="340"/>
        <v>-3.7995972432718024E-4</v>
      </c>
      <c r="Z1464" s="11">
        <v>0.89629999999999999</v>
      </c>
      <c r="AA1464" s="11">
        <v>1.0510999999999999</v>
      </c>
      <c r="AB1464" s="11">
        <f t="shared" si="341"/>
        <v>7.1899931565633082E-2</v>
      </c>
      <c r="AC1464" s="11">
        <v>1.0135000000000001</v>
      </c>
      <c r="AD1464" s="11">
        <v>1.0005999999999999</v>
      </c>
      <c r="AE1464" s="11">
        <f t="shared" si="342"/>
        <v>8.6535744325324474E-4</v>
      </c>
      <c r="AF1464" s="11">
        <v>0.97872999999999999</v>
      </c>
      <c r="AG1464" s="11">
        <v>0.94750999999999996</v>
      </c>
      <c r="AH1464" s="11">
        <f t="shared" si="344"/>
        <v>-7.7786925351097158E-2</v>
      </c>
    </row>
    <row r="1465" spans="1:34" x14ac:dyDescent="0.2">
      <c r="A1465" s="10" t="s">
        <v>1588</v>
      </c>
      <c r="B1465" s="11">
        <f t="shared" si="330"/>
        <v>1.0643333333333331</v>
      </c>
      <c r="C1465" s="11">
        <f t="shared" si="331"/>
        <v>8.9950052186850094E-2</v>
      </c>
      <c r="D1465" s="12">
        <v>1.0258</v>
      </c>
      <c r="E1465" s="12">
        <v>1.1856</v>
      </c>
      <c r="F1465" s="12">
        <f t="shared" si="332"/>
        <v>0.24561735275638444</v>
      </c>
      <c r="G1465" s="13">
        <v>0.77041999999999999</v>
      </c>
      <c r="H1465" s="13">
        <v>0.92800000000000005</v>
      </c>
      <c r="I1465" s="11">
        <f t="shared" si="333"/>
        <v>-0.10780328953451485</v>
      </c>
      <c r="J1465" s="11">
        <v>0.95201999999999998</v>
      </c>
      <c r="K1465" s="11">
        <v>1.0793999999999999</v>
      </c>
      <c r="L1465" s="11">
        <f t="shared" si="334"/>
        <v>0.1102295924231889</v>
      </c>
      <c r="M1465" s="11">
        <f t="shared" si="335"/>
        <v>1.0067055555555555</v>
      </c>
      <c r="N1465" s="11">
        <f t="shared" si="336"/>
        <v>9.6417810048318852E-3</v>
      </c>
      <c r="O1465" s="11">
        <v>1.0529999999999999</v>
      </c>
      <c r="P1465" s="11">
        <v>1.4388000000000001</v>
      </c>
      <c r="Q1465" s="11">
        <f t="shared" si="337"/>
        <v>0.52486606458593055</v>
      </c>
      <c r="R1465" s="11">
        <v>0.75373999999999997</v>
      </c>
      <c r="S1465" s="11">
        <v>0.83455999999999997</v>
      </c>
      <c r="T1465" s="11">
        <f t="shared" si="338"/>
        <v>-0.26091232020573429</v>
      </c>
      <c r="U1465" s="11">
        <v>1.1675</v>
      </c>
      <c r="V1465" s="11">
        <v>1.2252000000000001</v>
      </c>
      <c r="W1465" s="12">
        <f t="shared" si="343"/>
        <v>0.29301727204950839</v>
      </c>
      <c r="X1465" s="14">
        <f t="shared" si="339"/>
        <v>1.0988766666666665</v>
      </c>
      <c r="Y1465" s="11">
        <f t="shared" si="340"/>
        <v>0.13602947329970319</v>
      </c>
      <c r="Z1465" s="11">
        <v>1.0247999999999999</v>
      </c>
      <c r="AA1465" s="11">
        <v>1.1620999999999999</v>
      </c>
      <c r="AB1465" s="11">
        <f t="shared" si="341"/>
        <v>0.21673421960013109</v>
      </c>
      <c r="AC1465" s="11">
        <v>0.93725000000000003</v>
      </c>
      <c r="AD1465" s="11">
        <v>0.93742999999999999</v>
      </c>
      <c r="AE1465" s="11">
        <f t="shared" si="342"/>
        <v>-9.3217129642993973E-2</v>
      </c>
      <c r="AF1465" s="11">
        <v>1.2965</v>
      </c>
      <c r="AG1465" s="11">
        <v>1.1971000000000001</v>
      </c>
      <c r="AH1465" s="11">
        <f t="shared" si="344"/>
        <v>0.25954367314869103</v>
      </c>
    </row>
    <row r="1466" spans="1:34" x14ac:dyDescent="0.2">
      <c r="A1466" s="10" t="s">
        <v>1589</v>
      </c>
      <c r="B1466" s="11">
        <f t="shared" si="330"/>
        <v>0.91507333333333341</v>
      </c>
      <c r="C1466" s="11">
        <f t="shared" si="331"/>
        <v>-0.12804073029183566</v>
      </c>
      <c r="D1466" s="12">
        <v>0.80855999999999995</v>
      </c>
      <c r="E1466" s="12">
        <v>0.93930999999999998</v>
      </c>
      <c r="F1466" s="12">
        <f t="shared" si="332"/>
        <v>-9.0326726514053046E-2</v>
      </c>
      <c r="G1466" s="13">
        <v>0.80906999999999996</v>
      </c>
      <c r="H1466" s="13">
        <v>0.93727000000000005</v>
      </c>
      <c r="I1466" s="11">
        <f t="shared" si="333"/>
        <v>-9.3463388998733687E-2</v>
      </c>
      <c r="J1466" s="11">
        <v>0.79801</v>
      </c>
      <c r="K1466" s="11">
        <v>0.86863999999999997</v>
      </c>
      <c r="L1466" s="11">
        <f t="shared" si="334"/>
        <v>-0.20316970590752778</v>
      </c>
      <c r="M1466" s="11">
        <f t="shared" si="335"/>
        <v>0.96060444444444448</v>
      </c>
      <c r="N1466" s="11">
        <f t="shared" si="336"/>
        <v>-5.7985611355627423E-2</v>
      </c>
      <c r="O1466" s="11">
        <v>0.71643000000000001</v>
      </c>
      <c r="P1466" s="11">
        <v>0.95240999999999998</v>
      </c>
      <c r="Q1466" s="11">
        <f t="shared" si="337"/>
        <v>-7.0345326363670746E-2</v>
      </c>
      <c r="R1466" s="11">
        <v>0.86128000000000005</v>
      </c>
      <c r="S1466" s="11">
        <v>0.98207999999999995</v>
      </c>
      <c r="T1466" s="11">
        <f t="shared" si="338"/>
        <v>-2.608754397032698E-2</v>
      </c>
      <c r="U1466" s="11">
        <v>0.98</v>
      </c>
      <c r="V1466" s="11">
        <v>0.98331999999999997</v>
      </c>
      <c r="W1466" s="12">
        <f t="shared" si="343"/>
        <v>-2.426710834595814E-2</v>
      </c>
      <c r="X1466" s="14">
        <f t="shared" si="339"/>
        <v>1.0405333333333333</v>
      </c>
      <c r="Y1466" s="11">
        <f t="shared" si="340"/>
        <v>5.7323182338420757E-2</v>
      </c>
      <c r="Z1466" s="11">
        <v>0.86404000000000003</v>
      </c>
      <c r="AA1466" s="11">
        <v>1.024</v>
      </c>
      <c r="AB1466" s="11">
        <f t="shared" si="341"/>
        <v>3.421571533791299E-2</v>
      </c>
      <c r="AC1466" s="11">
        <v>1.0610999999999999</v>
      </c>
      <c r="AD1466" s="11">
        <v>1.0638000000000001</v>
      </c>
      <c r="AE1466" s="11">
        <f t="shared" si="342"/>
        <v>8.9226942070395526E-2</v>
      </c>
      <c r="AF1466" s="11">
        <v>1.1135999999999999</v>
      </c>
      <c r="AG1466" s="11">
        <v>1.0338000000000001</v>
      </c>
      <c r="AH1466" s="11">
        <f t="shared" si="344"/>
        <v>4.7957107396655034E-2</v>
      </c>
    </row>
    <row r="1467" spans="1:34" x14ac:dyDescent="0.2">
      <c r="A1467" s="10" t="s">
        <v>1590</v>
      </c>
      <c r="B1467" s="11">
        <f t="shared" si="330"/>
        <v>0.88997666666666664</v>
      </c>
      <c r="C1467" s="11">
        <f t="shared" si="331"/>
        <v>-0.16816058276964035</v>
      </c>
      <c r="D1467" s="12">
        <v>0.80830000000000002</v>
      </c>
      <c r="E1467" s="12">
        <v>0.88859999999999995</v>
      </c>
      <c r="F1467" s="12">
        <f t="shared" si="332"/>
        <v>-0.17039395353944559</v>
      </c>
      <c r="G1467" s="13">
        <v>0.81986000000000003</v>
      </c>
      <c r="H1467" s="13">
        <v>0.89561999999999997</v>
      </c>
      <c r="I1467" s="11">
        <f t="shared" si="333"/>
        <v>-0.15904134965950423</v>
      </c>
      <c r="J1467" s="11">
        <v>0.82411999999999996</v>
      </c>
      <c r="K1467" s="11">
        <v>0.88571</v>
      </c>
      <c r="L1467" s="11">
        <f t="shared" si="334"/>
        <v>-0.17509368735743622</v>
      </c>
      <c r="M1467" s="11">
        <f t="shared" si="335"/>
        <v>0.82287222222222223</v>
      </c>
      <c r="N1467" s="11">
        <f t="shared" si="336"/>
        <v>-0.28125967235508559</v>
      </c>
      <c r="O1467" s="11">
        <v>0.64685000000000004</v>
      </c>
      <c r="P1467" s="11">
        <v>0.82545000000000002</v>
      </c>
      <c r="Q1467" s="11">
        <f t="shared" si="337"/>
        <v>-0.2767472654989323</v>
      </c>
      <c r="R1467" s="11">
        <v>0.77076</v>
      </c>
      <c r="S1467" s="11">
        <v>0.83228999999999997</v>
      </c>
      <c r="T1467" s="11">
        <f t="shared" si="338"/>
        <v>-0.26484179168476785</v>
      </c>
      <c r="U1467" s="11">
        <v>0.77810999999999997</v>
      </c>
      <c r="V1467" s="11">
        <v>0.79990000000000006</v>
      </c>
      <c r="W1467" s="12">
        <f t="shared" si="343"/>
        <v>-0.32210844303946773</v>
      </c>
      <c r="X1467" s="14">
        <f t="shared" si="339"/>
        <v>0.9197466666666666</v>
      </c>
      <c r="Y1467" s="11">
        <f t="shared" si="340"/>
        <v>-0.12069155227534148</v>
      </c>
      <c r="Z1467" s="11">
        <v>0.78281000000000001</v>
      </c>
      <c r="AA1467" s="11">
        <v>0.94838</v>
      </c>
      <c r="AB1467" s="11">
        <f t="shared" si="341"/>
        <v>-7.6462856155442072E-2</v>
      </c>
      <c r="AC1467" s="11">
        <v>0.91141000000000005</v>
      </c>
      <c r="AD1467" s="11">
        <v>0.91181999999999996</v>
      </c>
      <c r="AE1467" s="11">
        <f t="shared" si="342"/>
        <v>-0.13317904104290712</v>
      </c>
      <c r="AF1467" s="11">
        <v>0.93328</v>
      </c>
      <c r="AG1467" s="11">
        <v>0.89903999999999995</v>
      </c>
      <c r="AH1467" s="11">
        <f t="shared" si="344"/>
        <v>-0.15354278947261024</v>
      </c>
    </row>
    <row r="1468" spans="1:34" x14ac:dyDescent="0.2">
      <c r="A1468" s="10" t="s">
        <v>1591</v>
      </c>
      <c r="B1468" s="11">
        <f t="shared" si="330"/>
        <v>1.0057433333333334</v>
      </c>
      <c r="C1468" s="11">
        <f t="shared" si="331"/>
        <v>8.2621749520433406E-3</v>
      </c>
      <c r="D1468" s="12">
        <v>0.96238999999999997</v>
      </c>
      <c r="E1468" s="12">
        <v>1.0373000000000001</v>
      </c>
      <c r="F1468" s="12">
        <f t="shared" si="332"/>
        <v>5.2833199762944587E-2</v>
      </c>
      <c r="G1468" s="13">
        <v>0.89202000000000004</v>
      </c>
      <c r="H1468" s="13">
        <v>1.0305</v>
      </c>
      <c r="I1468" s="11">
        <f t="shared" si="333"/>
        <v>4.3344504877169218E-2</v>
      </c>
      <c r="J1468" s="11">
        <v>0.87690999999999997</v>
      </c>
      <c r="K1468" s="11">
        <v>0.94943</v>
      </c>
      <c r="L1468" s="11">
        <f t="shared" si="334"/>
        <v>-7.4866458257338411E-2</v>
      </c>
      <c r="M1468" s="11">
        <f t="shared" si="335"/>
        <v>0.97462777777777776</v>
      </c>
      <c r="N1468" s="11">
        <f t="shared" si="336"/>
        <v>-3.7076753650837443E-2</v>
      </c>
      <c r="O1468" s="11">
        <v>0.86995999999999996</v>
      </c>
      <c r="P1468" s="11">
        <v>1.1047</v>
      </c>
      <c r="Q1468" s="11">
        <f t="shared" si="337"/>
        <v>0.14365463452603769</v>
      </c>
      <c r="R1468" s="11">
        <v>0.92462</v>
      </c>
      <c r="S1468" s="11">
        <v>1.0271999999999999</v>
      </c>
      <c r="T1468" s="11">
        <f t="shared" si="338"/>
        <v>3.8717107572853585E-2</v>
      </c>
      <c r="U1468" s="11">
        <v>0.95013000000000003</v>
      </c>
      <c r="V1468" s="11">
        <v>0.97770000000000001</v>
      </c>
      <c r="W1468" s="12">
        <f t="shared" si="343"/>
        <v>-3.2536242089729016E-2</v>
      </c>
      <c r="X1468" s="14">
        <f t="shared" si="339"/>
        <v>1.0491333333333333</v>
      </c>
      <c r="Y1468" s="11">
        <f t="shared" si="340"/>
        <v>6.9198040274462483E-2</v>
      </c>
      <c r="Z1468" s="11">
        <v>0.92805000000000004</v>
      </c>
      <c r="AA1468" s="11">
        <v>1.0794999999999999</v>
      </c>
      <c r="AB1468" s="11">
        <f t="shared" si="341"/>
        <v>0.11036324336041808</v>
      </c>
      <c r="AC1468" s="11">
        <v>1.0569999999999999</v>
      </c>
      <c r="AD1468" s="11">
        <v>1.0145</v>
      </c>
      <c r="AE1468" s="11">
        <f t="shared" si="342"/>
        <v>2.0768865094571851E-2</v>
      </c>
      <c r="AF1468" s="11">
        <v>1.1372</v>
      </c>
      <c r="AG1468" s="11">
        <v>1.0533999999999999</v>
      </c>
      <c r="AH1468" s="11">
        <f t="shared" si="344"/>
        <v>7.5053364604507275E-2</v>
      </c>
    </row>
    <row r="1469" spans="1:34" x14ac:dyDescent="0.2">
      <c r="A1469" s="10" t="s">
        <v>1592</v>
      </c>
      <c r="B1469" s="11">
        <f t="shared" si="330"/>
        <v>0.93652000000000013</v>
      </c>
      <c r="C1469" s="11">
        <f t="shared" si="331"/>
        <v>-9.4618290389443388E-2</v>
      </c>
      <c r="D1469" s="12">
        <v>0.81096000000000001</v>
      </c>
      <c r="E1469" s="12">
        <v>0.93379000000000001</v>
      </c>
      <c r="F1469" s="12">
        <f t="shared" si="332"/>
        <v>-9.8829956111991552E-2</v>
      </c>
      <c r="G1469" s="13">
        <v>0.82267000000000001</v>
      </c>
      <c r="H1469" s="13">
        <v>0.93545999999999996</v>
      </c>
      <c r="I1469" s="11">
        <f t="shared" si="333"/>
        <v>-9.6252129326596964E-2</v>
      </c>
      <c r="J1469" s="11">
        <v>0.85023000000000004</v>
      </c>
      <c r="K1469" s="11">
        <v>0.94030999999999998</v>
      </c>
      <c r="L1469" s="11">
        <f t="shared" si="334"/>
        <v>-8.8791634126223332E-2</v>
      </c>
      <c r="M1469" s="11">
        <f t="shared" si="335"/>
        <v>0.90041666666666664</v>
      </c>
      <c r="N1469" s="11">
        <f t="shared" si="336"/>
        <v>-0.15133533363637364</v>
      </c>
      <c r="O1469" s="11">
        <v>0.65839000000000003</v>
      </c>
      <c r="P1469" s="11">
        <v>0.87541999999999998</v>
      </c>
      <c r="Q1469" s="11">
        <f t="shared" si="337"/>
        <v>-0.19195275046807356</v>
      </c>
      <c r="R1469" s="11">
        <v>0.83935000000000004</v>
      </c>
      <c r="S1469" s="11">
        <v>0.93479000000000001</v>
      </c>
      <c r="T1469" s="11">
        <f t="shared" si="338"/>
        <v>-9.7285794043876272E-2</v>
      </c>
      <c r="U1469" s="11">
        <v>0.91269999999999996</v>
      </c>
      <c r="V1469" s="11">
        <v>0.94491000000000003</v>
      </c>
      <c r="W1469" s="12">
        <f t="shared" si="343"/>
        <v>-8.1751171624605809E-2</v>
      </c>
      <c r="X1469" s="14">
        <f t="shared" si="339"/>
        <v>0.94919999999999993</v>
      </c>
      <c r="Y1469" s="11">
        <f t="shared" si="340"/>
        <v>-7.5215994355501498E-2</v>
      </c>
      <c r="Z1469" s="11">
        <v>0.80725999999999998</v>
      </c>
      <c r="AA1469" s="11">
        <v>0.91744999999999999</v>
      </c>
      <c r="AB1469" s="11">
        <f t="shared" si="341"/>
        <v>-0.12429856005700562</v>
      </c>
      <c r="AC1469" s="11">
        <v>1.0149999999999999</v>
      </c>
      <c r="AD1469" s="11">
        <v>0.98031999999999997</v>
      </c>
      <c r="AE1469" s="11">
        <f t="shared" si="342"/>
        <v>-2.8675338459482769E-2</v>
      </c>
      <c r="AF1469" s="11">
        <v>1.0286</v>
      </c>
      <c r="AG1469" s="11">
        <v>0.94982999999999995</v>
      </c>
      <c r="AH1469" s="11">
        <f t="shared" si="344"/>
        <v>-7.4258771026640358E-2</v>
      </c>
    </row>
    <row r="1470" spans="1:34" x14ac:dyDescent="0.2">
      <c r="A1470" s="10" t="s">
        <v>1593</v>
      </c>
      <c r="B1470" s="11">
        <f t="shared" si="330"/>
        <v>0.70968000000000009</v>
      </c>
      <c r="C1470" s="11">
        <f t="shared" si="331"/>
        <v>-0.49475944559533114</v>
      </c>
      <c r="D1470" s="12">
        <v>0.68205000000000005</v>
      </c>
      <c r="E1470" s="12">
        <v>0.72677999999999998</v>
      </c>
      <c r="F1470" s="12">
        <f t="shared" si="332"/>
        <v>-0.46040937578014407</v>
      </c>
      <c r="G1470" s="13">
        <v>0.61458999999999997</v>
      </c>
      <c r="H1470" s="13">
        <v>0.66566000000000003</v>
      </c>
      <c r="I1470" s="11">
        <f t="shared" si="333"/>
        <v>-0.58714261663496659</v>
      </c>
      <c r="J1470" s="11">
        <v>0.62885000000000002</v>
      </c>
      <c r="K1470" s="11">
        <v>0.73660000000000003</v>
      </c>
      <c r="L1470" s="11">
        <f t="shared" si="334"/>
        <v>-0.44104669764971138</v>
      </c>
      <c r="M1470" s="11">
        <f t="shared" si="335"/>
        <v>0.81474666666666673</v>
      </c>
      <c r="N1470" s="11">
        <f t="shared" si="336"/>
        <v>-0.29557655033936442</v>
      </c>
      <c r="O1470" s="11">
        <v>0.61038999999999999</v>
      </c>
      <c r="P1470" s="11">
        <v>0.81045</v>
      </c>
      <c r="Q1470" s="11">
        <f t="shared" si="337"/>
        <v>-0.30320491220086104</v>
      </c>
      <c r="R1470" s="11">
        <v>0.67537999999999998</v>
      </c>
      <c r="S1470" s="11">
        <v>0.76663000000000003</v>
      </c>
      <c r="T1470" s="11">
        <f t="shared" si="338"/>
        <v>-0.38339763965999868</v>
      </c>
      <c r="U1470" s="11">
        <v>0.70716000000000001</v>
      </c>
      <c r="V1470" s="11">
        <v>0.74012</v>
      </c>
      <c r="W1470" s="12">
        <f t="shared" si="343"/>
        <v>-0.43416889256551661</v>
      </c>
      <c r="X1470" s="14">
        <f t="shared" si="339"/>
        <v>1.0617000000000001</v>
      </c>
      <c r="Y1470" s="11">
        <f t="shared" si="340"/>
        <v>8.6376167596937337E-2</v>
      </c>
      <c r="Z1470" s="11">
        <v>0.90566000000000002</v>
      </c>
      <c r="AA1470" s="11">
        <v>1.0401</v>
      </c>
      <c r="AB1470" s="11">
        <f t="shared" si="341"/>
        <v>5.6722242374540217E-2</v>
      </c>
      <c r="AC1470" s="11">
        <v>1.1246</v>
      </c>
      <c r="AD1470" s="11">
        <v>1.1423000000000001</v>
      </c>
      <c r="AE1470" s="11">
        <f t="shared" si="342"/>
        <v>0.19194159262147997</v>
      </c>
      <c r="AF1470" s="11">
        <v>1.0808</v>
      </c>
      <c r="AG1470" s="11">
        <v>1.0026999999999999</v>
      </c>
      <c r="AH1470" s="11">
        <f t="shared" si="344"/>
        <v>3.8900274333718426E-3</v>
      </c>
    </row>
    <row r="1471" spans="1:34" x14ac:dyDescent="0.2">
      <c r="A1471" s="10" t="s">
        <v>1594</v>
      </c>
      <c r="B1471" s="11">
        <f t="shared" si="330"/>
        <v>1.1543333333333334</v>
      </c>
      <c r="C1471" s="11">
        <f t="shared" si="331"/>
        <v>0.20705988681398532</v>
      </c>
      <c r="D1471" s="12">
        <v>0.94564000000000004</v>
      </c>
      <c r="E1471" s="12">
        <v>1.0971</v>
      </c>
      <c r="F1471" s="12">
        <f t="shared" si="332"/>
        <v>0.13369503251307499</v>
      </c>
      <c r="G1471" s="13">
        <v>0.98360999999999998</v>
      </c>
      <c r="H1471" s="13">
        <v>1.1887000000000001</v>
      </c>
      <c r="I1471" s="11">
        <f t="shared" si="333"/>
        <v>0.24938465863022038</v>
      </c>
      <c r="J1471" s="11">
        <v>1.0368999999999999</v>
      </c>
      <c r="K1471" s="11">
        <v>1.1772</v>
      </c>
      <c r="L1471" s="11">
        <f t="shared" si="334"/>
        <v>0.23535944739094555</v>
      </c>
      <c r="M1471" s="11">
        <f t="shared" si="335"/>
        <v>1.0566866666666668</v>
      </c>
      <c r="N1471" s="11">
        <f t="shared" si="336"/>
        <v>7.9547645915850743E-2</v>
      </c>
      <c r="O1471" s="11">
        <v>0.80571999999999999</v>
      </c>
      <c r="P1471" s="11">
        <v>1.1286</v>
      </c>
      <c r="Q1471" s="11">
        <f t="shared" si="337"/>
        <v>0.17453425469490197</v>
      </c>
      <c r="R1471" s="11">
        <v>1.0448999999999999</v>
      </c>
      <c r="S1471" s="11">
        <v>1.2110000000000001</v>
      </c>
      <c r="T1471" s="11">
        <f t="shared" si="338"/>
        <v>0.27619886503224178</v>
      </c>
      <c r="U1471" s="11">
        <v>1.1201000000000001</v>
      </c>
      <c r="V1471" s="11">
        <v>1.1907000000000001</v>
      </c>
      <c r="W1471" s="12">
        <f t="shared" si="343"/>
        <v>0.25180996817153983</v>
      </c>
      <c r="X1471" s="14">
        <f t="shared" si="339"/>
        <v>1.0050600000000001</v>
      </c>
      <c r="Y1471" s="11">
        <f t="shared" si="340"/>
        <v>7.2816298804475529E-3</v>
      </c>
      <c r="Z1471" s="11">
        <v>0.89539999999999997</v>
      </c>
      <c r="AA1471" s="11">
        <v>0.99446000000000001</v>
      </c>
      <c r="AB1471" s="11">
        <f t="shared" si="341"/>
        <v>-8.0147519451914378E-3</v>
      </c>
      <c r="AC1471" s="11">
        <v>1.0851</v>
      </c>
      <c r="AD1471" s="11">
        <v>1.0726</v>
      </c>
      <c r="AE1471" s="11">
        <f t="shared" si="342"/>
        <v>0.10111215847415045</v>
      </c>
      <c r="AF1471" s="11">
        <v>1.0469999999999999</v>
      </c>
      <c r="AG1471" s="11">
        <v>0.94811999999999996</v>
      </c>
      <c r="AH1471" s="11">
        <f t="shared" si="344"/>
        <v>-7.6858427695627868E-2</v>
      </c>
    </row>
    <row r="1472" spans="1:34" x14ac:dyDescent="0.2">
      <c r="A1472" s="10" t="s">
        <v>1595</v>
      </c>
      <c r="B1472" s="11">
        <f t="shared" si="330"/>
        <v>0.75670666666666664</v>
      </c>
      <c r="C1472" s="11">
        <f t="shared" si="331"/>
        <v>-0.40219393940359199</v>
      </c>
      <c r="D1472" s="12">
        <v>0.61243999999999998</v>
      </c>
      <c r="E1472" s="12">
        <v>0.70365</v>
      </c>
      <c r="F1472" s="12">
        <f t="shared" si="332"/>
        <v>-0.5070700933323119</v>
      </c>
      <c r="G1472" s="13">
        <v>0.67915000000000003</v>
      </c>
      <c r="H1472" s="13">
        <v>0.76739999999999997</v>
      </c>
      <c r="I1472" s="11">
        <f t="shared" si="333"/>
        <v>-0.38194932994665626</v>
      </c>
      <c r="J1472" s="11">
        <v>0.74497999999999998</v>
      </c>
      <c r="K1472" s="11">
        <v>0.79906999999999995</v>
      </c>
      <c r="L1472" s="11">
        <f t="shared" si="334"/>
        <v>-0.32360620346209873</v>
      </c>
      <c r="M1472" s="11">
        <f t="shared" si="335"/>
        <v>0.91181555555555549</v>
      </c>
      <c r="N1472" s="11">
        <f t="shared" si="336"/>
        <v>-0.13318607312554012</v>
      </c>
      <c r="O1472" s="11">
        <v>0.64468999999999999</v>
      </c>
      <c r="P1472" s="11">
        <v>0.82394000000000001</v>
      </c>
      <c r="Q1472" s="11">
        <f t="shared" si="337"/>
        <v>-0.27938881191348591</v>
      </c>
      <c r="R1472" s="11">
        <v>0.77512000000000003</v>
      </c>
      <c r="S1472" s="11">
        <v>0.84204000000000001</v>
      </c>
      <c r="T1472" s="11">
        <f t="shared" si="338"/>
        <v>-0.24803932664207179</v>
      </c>
      <c r="U1472" s="11">
        <v>0.83855999999999997</v>
      </c>
      <c r="V1472" s="11">
        <v>0.84092</v>
      </c>
      <c r="W1472" s="12">
        <f t="shared" si="343"/>
        <v>-0.2499595370859741</v>
      </c>
      <c r="X1472" s="14">
        <f t="shared" si="339"/>
        <v>1.1217666666666666</v>
      </c>
      <c r="Y1472" s="11">
        <f t="shared" si="340"/>
        <v>0.16577261903874951</v>
      </c>
      <c r="Z1472" s="11">
        <v>0.98528000000000004</v>
      </c>
      <c r="AA1472" s="11">
        <v>1.1623000000000001</v>
      </c>
      <c r="AB1472" s="11">
        <f t="shared" si="341"/>
        <v>0.21698248926876829</v>
      </c>
      <c r="AC1472" s="11">
        <v>1.1635</v>
      </c>
      <c r="AD1472" s="11">
        <v>1.1315</v>
      </c>
      <c r="AE1472" s="11">
        <f t="shared" si="342"/>
        <v>0.17823658460480535</v>
      </c>
      <c r="AF1472" s="11">
        <v>1.1069</v>
      </c>
      <c r="AG1472" s="11">
        <v>1.0714999999999999</v>
      </c>
      <c r="AH1472" s="11">
        <f t="shared" si="344"/>
        <v>9.9631850014460371E-2</v>
      </c>
    </row>
    <row r="1473" spans="1:34" x14ac:dyDescent="0.2">
      <c r="A1473" s="10" t="s">
        <v>1596</v>
      </c>
      <c r="B1473" s="11">
        <f t="shared" si="330"/>
        <v>1.0247299999999999</v>
      </c>
      <c r="C1473" s="11">
        <f t="shared" si="331"/>
        <v>3.5243832683214515E-2</v>
      </c>
      <c r="D1473" s="12">
        <v>0.85168999999999995</v>
      </c>
      <c r="E1473" s="12">
        <v>0.99858999999999998</v>
      </c>
      <c r="F1473" s="12">
        <f t="shared" si="332"/>
        <v>-2.0356354681503996E-3</v>
      </c>
      <c r="G1473" s="13">
        <v>0.89927999999999997</v>
      </c>
      <c r="H1473" s="13">
        <v>1.0552999999999999</v>
      </c>
      <c r="I1473" s="11">
        <f t="shared" si="333"/>
        <v>7.7653185650161383E-2</v>
      </c>
      <c r="J1473" s="11">
        <v>0.90158000000000005</v>
      </c>
      <c r="K1473" s="11">
        <v>1.0203</v>
      </c>
      <c r="L1473" s="11">
        <f t="shared" si="334"/>
        <v>2.8993411879548688E-2</v>
      </c>
      <c r="M1473" s="11">
        <f t="shared" si="335"/>
        <v>0.99840888888888879</v>
      </c>
      <c r="N1473" s="11">
        <f t="shared" si="336"/>
        <v>-2.2973162372486146E-3</v>
      </c>
      <c r="O1473" s="11">
        <v>0.78761999999999999</v>
      </c>
      <c r="P1473" s="11">
        <v>1.0483</v>
      </c>
      <c r="Q1473" s="11">
        <f t="shared" si="337"/>
        <v>6.8051642997789777E-2</v>
      </c>
      <c r="R1473" s="11">
        <v>0.93057999999999996</v>
      </c>
      <c r="S1473" s="11">
        <v>1.0377000000000001</v>
      </c>
      <c r="T1473" s="11">
        <f t="shared" si="338"/>
        <v>5.3389419544634928E-2</v>
      </c>
      <c r="U1473" s="11">
        <v>1.0470999999999999</v>
      </c>
      <c r="V1473" s="11">
        <v>1.085</v>
      </c>
      <c r="W1473" s="12">
        <f t="shared" si="343"/>
        <v>0.11769504266975458</v>
      </c>
      <c r="X1473" s="14">
        <f t="shared" si="339"/>
        <v>1.0175466666666666</v>
      </c>
      <c r="Y1473" s="11">
        <f t="shared" si="340"/>
        <v>2.5094960805729576E-2</v>
      </c>
      <c r="Z1473" s="11">
        <v>0.90885000000000005</v>
      </c>
      <c r="AA1473" s="11">
        <v>1.0150999999999999</v>
      </c>
      <c r="AB1473" s="11">
        <f t="shared" si="341"/>
        <v>2.1621857851518895E-2</v>
      </c>
      <c r="AC1473" s="11">
        <v>1.0363</v>
      </c>
      <c r="AD1473" s="11">
        <v>0.97884000000000004</v>
      </c>
      <c r="AE1473" s="11">
        <f t="shared" si="342"/>
        <v>-3.0855036969739281E-2</v>
      </c>
      <c r="AF1473" s="11">
        <v>1.1556999999999999</v>
      </c>
      <c r="AG1473" s="11">
        <v>1.0587</v>
      </c>
      <c r="AH1473" s="11">
        <f t="shared" si="344"/>
        <v>8.2293835951430902E-2</v>
      </c>
    </row>
    <row r="1474" spans="1:34" x14ac:dyDescent="0.2">
      <c r="A1474" s="10" t="s">
        <v>1597</v>
      </c>
      <c r="B1474" s="11">
        <f t="shared" si="330"/>
        <v>1.2929666666666666</v>
      </c>
      <c r="C1474" s="11">
        <f t="shared" si="331"/>
        <v>0.37068508222119034</v>
      </c>
      <c r="D1474" s="12">
        <v>1.1352</v>
      </c>
      <c r="E1474" s="12">
        <v>1.2542</v>
      </c>
      <c r="F1474" s="12">
        <f t="shared" si="332"/>
        <v>0.32676742469587988</v>
      </c>
      <c r="G1474" s="13">
        <v>1.1077999999999999</v>
      </c>
      <c r="H1474" s="13">
        <v>1.2718</v>
      </c>
      <c r="I1474" s="11">
        <f t="shared" si="333"/>
        <v>0.34687181394424943</v>
      </c>
      <c r="J1474" s="11">
        <v>1.1998</v>
      </c>
      <c r="K1474" s="11">
        <v>1.3529</v>
      </c>
      <c r="L1474" s="11">
        <f t="shared" si="334"/>
        <v>0.43605520602855291</v>
      </c>
      <c r="M1474" s="11">
        <f t="shared" si="335"/>
        <v>0.86662777777777789</v>
      </c>
      <c r="N1474" s="11">
        <f t="shared" si="336"/>
        <v>-0.20651561523582432</v>
      </c>
      <c r="O1474" s="11">
        <v>0.69813999999999998</v>
      </c>
      <c r="P1474" s="11">
        <v>0.93013999999999997</v>
      </c>
      <c r="Q1474" s="11">
        <f t="shared" si="337"/>
        <v>-0.10448021511329865</v>
      </c>
      <c r="R1474" s="11">
        <v>0.8901</v>
      </c>
      <c r="S1474" s="11">
        <v>0.99380000000000002</v>
      </c>
      <c r="T1474" s="11">
        <f t="shared" si="338"/>
        <v>-8.972552999339467E-3</v>
      </c>
      <c r="U1474" s="11">
        <v>0.94172</v>
      </c>
      <c r="V1474" s="11">
        <v>1.0038</v>
      </c>
      <c r="W1474" s="12">
        <f t="shared" si="343"/>
        <v>5.471851210059493E-3</v>
      </c>
      <c r="X1474" s="14">
        <f t="shared" si="339"/>
        <v>0.76806333333333343</v>
      </c>
      <c r="Y1474" s="11">
        <f t="shared" si="340"/>
        <v>-0.3807028165989052</v>
      </c>
      <c r="Z1474" s="11">
        <v>0.66295000000000004</v>
      </c>
      <c r="AA1474" s="11">
        <v>0.77364999999999995</v>
      </c>
      <c r="AB1474" s="11">
        <f t="shared" si="341"/>
        <v>-0.37024705754286902</v>
      </c>
      <c r="AC1474" s="11">
        <v>0.81623999999999997</v>
      </c>
      <c r="AD1474" s="11">
        <v>0.79142000000000001</v>
      </c>
      <c r="AE1474" s="11">
        <f t="shared" si="342"/>
        <v>-0.33748457072379073</v>
      </c>
      <c r="AF1474" s="11">
        <v>0.80503999999999998</v>
      </c>
      <c r="AG1474" s="11">
        <v>0.73912</v>
      </c>
      <c r="AH1474" s="11">
        <f t="shared" si="344"/>
        <v>-0.43611948240984594</v>
      </c>
    </row>
    <row r="1475" spans="1:34" x14ac:dyDescent="0.2">
      <c r="A1475" s="10" t="s">
        <v>1598</v>
      </c>
      <c r="B1475" s="11">
        <f t="shared" si="330"/>
        <v>0.95386000000000004</v>
      </c>
      <c r="C1475" s="11">
        <f t="shared" si="331"/>
        <v>-6.8150560446210928E-2</v>
      </c>
      <c r="D1475" s="12">
        <v>0.91686999999999996</v>
      </c>
      <c r="E1475" s="12">
        <v>1.0358000000000001</v>
      </c>
      <c r="F1475" s="12">
        <f t="shared" si="332"/>
        <v>5.0745463581398975E-2</v>
      </c>
      <c r="G1475" s="13">
        <v>0.81115000000000004</v>
      </c>
      <c r="H1475" s="13">
        <v>0.89359</v>
      </c>
      <c r="I1475" s="11">
        <f t="shared" si="333"/>
        <v>-0.16231505390849493</v>
      </c>
      <c r="J1475" s="11">
        <v>0.84535000000000005</v>
      </c>
      <c r="K1475" s="11">
        <v>0.93218999999999996</v>
      </c>
      <c r="L1475" s="11">
        <f t="shared" si="334"/>
        <v>-0.10130405833295821</v>
      </c>
      <c r="M1475" s="11">
        <f t="shared" si="335"/>
        <v>1.0150377777777777</v>
      </c>
      <c r="N1475" s="11">
        <f t="shared" si="336"/>
        <v>2.1533422778349222E-2</v>
      </c>
      <c r="O1475" s="11">
        <v>0.87314999999999998</v>
      </c>
      <c r="P1475" s="11">
        <v>1.1277999999999999</v>
      </c>
      <c r="Q1475" s="11">
        <f t="shared" si="337"/>
        <v>0.17351124806392174</v>
      </c>
      <c r="R1475" s="11">
        <v>0.91068000000000005</v>
      </c>
      <c r="S1475" s="11">
        <v>0.97750999999999999</v>
      </c>
      <c r="T1475" s="11">
        <f t="shared" si="338"/>
        <v>-3.2816633514314374E-2</v>
      </c>
      <c r="U1475" s="11">
        <v>1.0529999999999999</v>
      </c>
      <c r="V1475" s="11">
        <v>1.0842000000000001</v>
      </c>
      <c r="W1475" s="12">
        <f t="shared" si="343"/>
        <v>0.11663091203630645</v>
      </c>
      <c r="X1475" s="14">
        <f t="shared" si="339"/>
        <v>1.0814333333333332</v>
      </c>
      <c r="Y1475" s="11">
        <f t="shared" si="340"/>
        <v>0.11294473082563768</v>
      </c>
      <c r="Z1475" s="11">
        <v>0.93267</v>
      </c>
      <c r="AA1475" s="11">
        <v>1.0736000000000001</v>
      </c>
      <c r="AB1475" s="11">
        <f t="shared" si="341"/>
        <v>0.10245657665073429</v>
      </c>
      <c r="AC1475" s="11">
        <v>1.0679000000000001</v>
      </c>
      <c r="AD1475" s="11">
        <v>1.0611999999999999</v>
      </c>
      <c r="AE1475" s="11">
        <f t="shared" si="342"/>
        <v>8.569658067924632E-2</v>
      </c>
      <c r="AF1475" s="11">
        <v>1.2047000000000001</v>
      </c>
      <c r="AG1475" s="11">
        <v>1.1094999999999999</v>
      </c>
      <c r="AH1475" s="11">
        <f t="shared" si="344"/>
        <v>0.14990966753492424</v>
      </c>
    </row>
    <row r="1476" spans="1:34" x14ac:dyDescent="0.2">
      <c r="A1476" s="10" t="s">
        <v>1599</v>
      </c>
      <c r="B1476" s="11">
        <f t="shared" ref="B1476:B1539" si="345">AVERAGE(E1476,H1476,K1476)</f>
        <v>1.1009</v>
      </c>
      <c r="C1476" s="11">
        <f t="shared" ref="C1476:C1539" si="346">LOG(B1476,2)</f>
        <v>0.13868342797927169</v>
      </c>
      <c r="D1476" s="12">
        <v>0.91005999999999998</v>
      </c>
      <c r="E1476" s="12">
        <v>1.0871999999999999</v>
      </c>
      <c r="F1476" s="12">
        <f t="shared" ref="F1476:F1539" si="347">LOG(E1476,2)</f>
        <v>0.12061736121794181</v>
      </c>
      <c r="G1476" s="13">
        <v>0.95454000000000006</v>
      </c>
      <c r="H1476" s="13">
        <v>1.0941000000000001</v>
      </c>
      <c r="I1476" s="11">
        <f t="shared" ref="I1476:I1539" si="348">LOG(H1476,2)</f>
        <v>0.12974460550781922</v>
      </c>
      <c r="J1476" s="11">
        <v>1.018</v>
      </c>
      <c r="K1476" s="11">
        <v>1.1214</v>
      </c>
      <c r="L1476" s="11">
        <f t="shared" ref="L1476:L1539" si="349">LOG(K1476,2)</f>
        <v>0.1653009749168648</v>
      </c>
      <c r="M1476" s="11">
        <f t="shared" ref="M1476:M1539" si="350">AVERAGE($R1476,$U1476,$X1476)</f>
        <v>0.98186555555555566</v>
      </c>
      <c r="N1476" s="11">
        <f t="shared" ref="N1476:N1539" si="351">LOG(M1476,2)</f>
        <v>-2.6402601520573568E-2</v>
      </c>
      <c r="O1476" s="11">
        <v>0.78003999999999996</v>
      </c>
      <c r="P1476" s="11">
        <v>1.0281</v>
      </c>
      <c r="Q1476" s="11">
        <f t="shared" ref="Q1476:Q1539" si="352">LOG(P1476,2)</f>
        <v>3.9980597690881255E-2</v>
      </c>
      <c r="R1476" s="11">
        <v>0.95359000000000005</v>
      </c>
      <c r="S1476" s="11">
        <v>1.0676000000000001</v>
      </c>
      <c r="T1476" s="11">
        <f t="shared" ref="T1476:T1539" si="353">LOG(S1476,2)</f>
        <v>9.4371210592517171E-2</v>
      </c>
      <c r="U1476" s="11">
        <v>1.0294000000000001</v>
      </c>
      <c r="V1476" s="11">
        <v>1.0562</v>
      </c>
      <c r="W1476" s="12">
        <f t="shared" si="343"/>
        <v>7.8883046521989117E-2</v>
      </c>
      <c r="X1476" s="14">
        <f t="shared" ref="X1476:X1539" si="354">AVERAGE(AA1476,AD1476,AG1476)</f>
        <v>0.96260666666666672</v>
      </c>
      <c r="Y1476" s="11">
        <f t="shared" ref="Y1476:Y1539" si="355">LOG(X1476,2)</f>
        <v>-5.4981679964346469E-2</v>
      </c>
      <c r="Z1476" s="11">
        <v>0.86329999999999996</v>
      </c>
      <c r="AA1476" s="11">
        <v>0.98692000000000002</v>
      </c>
      <c r="AB1476" s="11">
        <f t="shared" ref="AB1476:AB1539" si="356">LOG(AA1476,2)</f>
        <v>-1.8994950713242153E-2</v>
      </c>
      <c r="AC1476" s="11">
        <v>0.98667000000000005</v>
      </c>
      <c r="AD1476" s="11">
        <v>0.94116999999999995</v>
      </c>
      <c r="AE1476" s="11">
        <f t="shared" ref="AE1476:AE1539" si="357">LOG(AD1476,2)</f>
        <v>-8.7472759812840695E-2</v>
      </c>
      <c r="AF1476" s="11">
        <v>1.044</v>
      </c>
      <c r="AG1476" s="11">
        <v>0.95972999999999997</v>
      </c>
      <c r="AH1476" s="11">
        <f t="shared" si="344"/>
        <v>-5.9299504104235512E-2</v>
      </c>
    </row>
    <row r="1477" spans="1:34" x14ac:dyDescent="0.2">
      <c r="A1477" s="10" t="s">
        <v>1600</v>
      </c>
      <c r="B1477" s="11">
        <f t="shared" si="345"/>
        <v>0.82067999999999997</v>
      </c>
      <c r="C1477" s="11">
        <f t="shared" si="346"/>
        <v>-0.28510829968966628</v>
      </c>
      <c r="D1477" s="12">
        <v>0.65344000000000002</v>
      </c>
      <c r="E1477" s="12">
        <v>0.78386999999999996</v>
      </c>
      <c r="F1477" s="12">
        <f t="shared" si="347"/>
        <v>-0.35131368277454494</v>
      </c>
      <c r="G1477" s="13">
        <v>0.73084000000000005</v>
      </c>
      <c r="H1477" s="13">
        <v>0.84201999999999999</v>
      </c>
      <c r="I1477" s="11">
        <f t="shared" si="348"/>
        <v>-0.2480735937119139</v>
      </c>
      <c r="J1477" s="11">
        <v>0.77124000000000004</v>
      </c>
      <c r="K1477" s="11">
        <v>0.83614999999999995</v>
      </c>
      <c r="L1477" s="11">
        <f t="shared" si="349"/>
        <v>-0.25816631903551313</v>
      </c>
      <c r="M1477" s="11">
        <f t="shared" si="350"/>
        <v>0.85624666666666671</v>
      </c>
      <c r="N1477" s="11">
        <f t="shared" si="351"/>
        <v>-0.22390162826882704</v>
      </c>
      <c r="O1477" s="11">
        <v>0.61228000000000005</v>
      </c>
      <c r="P1477" s="11">
        <v>0.83589999999999998</v>
      </c>
      <c r="Q1477" s="11">
        <f t="shared" si="352"/>
        <v>-0.25859773408040998</v>
      </c>
      <c r="R1477" s="11">
        <v>0.79932000000000003</v>
      </c>
      <c r="S1477" s="11">
        <v>0.86238000000000004</v>
      </c>
      <c r="T1477" s="11">
        <f t="shared" si="353"/>
        <v>-0.21360437486211054</v>
      </c>
      <c r="U1477" s="11">
        <v>0.77224000000000004</v>
      </c>
      <c r="V1477" s="11">
        <v>0.79778000000000004</v>
      </c>
      <c r="W1477" s="12">
        <f t="shared" ref="W1477:W1540" si="358">LOG(V1477,2)</f>
        <v>-0.32593713875044367</v>
      </c>
      <c r="X1477" s="14">
        <f t="shared" si="354"/>
        <v>0.99718000000000007</v>
      </c>
      <c r="Y1477" s="11">
        <f t="shared" si="355"/>
        <v>-4.0741472667039516E-3</v>
      </c>
      <c r="Z1477" s="11">
        <v>0.93708000000000002</v>
      </c>
      <c r="AA1477" s="11">
        <v>1.0561</v>
      </c>
      <c r="AB1477" s="11">
        <f t="shared" si="356"/>
        <v>7.8746447076648352E-2</v>
      </c>
      <c r="AC1477" s="11">
        <v>1.0333000000000001</v>
      </c>
      <c r="AD1477" s="11">
        <v>0.99914000000000003</v>
      </c>
      <c r="AE1477" s="11">
        <f t="shared" si="357"/>
        <v>-1.2412515498662949E-3</v>
      </c>
      <c r="AF1477" s="11">
        <v>1.0333000000000001</v>
      </c>
      <c r="AG1477" s="11">
        <v>0.93630000000000002</v>
      </c>
      <c r="AH1477" s="11">
        <f t="shared" ref="AH1477:AH1540" si="359">LOG(AG1477,2)</f>
        <v>-9.4957236909082907E-2</v>
      </c>
    </row>
    <row r="1478" spans="1:34" x14ac:dyDescent="0.2">
      <c r="A1478" s="10" t="s">
        <v>1601</v>
      </c>
      <c r="B1478" s="11">
        <f t="shared" si="345"/>
        <v>0.90987333333333342</v>
      </c>
      <c r="C1478" s="11">
        <f t="shared" si="346"/>
        <v>-0.13626237824777582</v>
      </c>
      <c r="D1478" s="12">
        <v>0.70448</v>
      </c>
      <c r="E1478" s="12">
        <v>0.81098000000000003</v>
      </c>
      <c r="F1478" s="12">
        <f t="shared" si="347"/>
        <v>-0.30226175905961716</v>
      </c>
      <c r="G1478" s="13">
        <v>0.76531000000000005</v>
      </c>
      <c r="H1478" s="13">
        <v>0.90314000000000005</v>
      </c>
      <c r="I1478" s="11">
        <f t="shared" si="348"/>
        <v>-0.14697845086872918</v>
      </c>
      <c r="J1478" s="11">
        <v>0.89714000000000005</v>
      </c>
      <c r="K1478" s="11">
        <v>1.0155000000000001</v>
      </c>
      <c r="L1478" s="11">
        <f t="shared" si="349"/>
        <v>2.2190239634065988E-2</v>
      </c>
      <c r="M1478" s="11">
        <f t="shared" si="350"/>
        <v>1.0330999999999999</v>
      </c>
      <c r="N1478" s="11">
        <f t="shared" si="351"/>
        <v>4.6979908144409395E-2</v>
      </c>
      <c r="O1478" s="11">
        <v>0.68564000000000003</v>
      </c>
      <c r="P1478" s="11">
        <v>0.93752999999999997</v>
      </c>
      <c r="Q1478" s="11">
        <f t="shared" si="352"/>
        <v>-9.3063238888817165E-2</v>
      </c>
      <c r="R1478" s="11">
        <v>0.93700000000000006</v>
      </c>
      <c r="S1478" s="11">
        <v>1.0674999999999999</v>
      </c>
      <c r="T1478" s="11">
        <f t="shared" si="353"/>
        <v>9.4236069845765533E-2</v>
      </c>
      <c r="U1478" s="11">
        <v>1.0379</v>
      </c>
      <c r="V1478" s="11">
        <v>1.0620000000000001</v>
      </c>
      <c r="W1478" s="12">
        <f t="shared" si="358"/>
        <v>8.6783766142066662E-2</v>
      </c>
      <c r="X1478" s="14">
        <f t="shared" si="354"/>
        <v>1.1243999999999998</v>
      </c>
      <c r="Y1478" s="11">
        <f t="shared" si="355"/>
        <v>0.16915535883089342</v>
      </c>
      <c r="Z1478" s="11">
        <v>0.95530999999999999</v>
      </c>
      <c r="AA1478" s="11">
        <v>1.1258999999999999</v>
      </c>
      <c r="AB1478" s="11">
        <f t="shared" si="356"/>
        <v>0.17107869605868264</v>
      </c>
      <c r="AC1478" s="11">
        <v>1.1896</v>
      </c>
      <c r="AD1478" s="11">
        <v>1.1516999999999999</v>
      </c>
      <c r="AE1478" s="11">
        <f t="shared" si="357"/>
        <v>0.20376496601865624</v>
      </c>
      <c r="AF1478" s="11">
        <v>1.1644000000000001</v>
      </c>
      <c r="AG1478" s="11">
        <v>1.0955999999999999</v>
      </c>
      <c r="AH1478" s="11">
        <f t="shared" si="359"/>
        <v>0.13172117115592868</v>
      </c>
    </row>
    <row r="1479" spans="1:34" x14ac:dyDescent="0.2">
      <c r="A1479" s="10" t="s">
        <v>1602</v>
      </c>
      <c r="B1479" s="11">
        <f t="shared" si="345"/>
        <v>1.1106</v>
      </c>
      <c r="C1479" s="11">
        <f t="shared" si="346"/>
        <v>0.15133930104228091</v>
      </c>
      <c r="D1479" s="12">
        <v>1.0174000000000001</v>
      </c>
      <c r="E1479" s="12">
        <v>1.1065</v>
      </c>
      <c r="F1479" s="12">
        <f t="shared" si="347"/>
        <v>0.14600345113892463</v>
      </c>
      <c r="G1479" s="13">
        <v>1.1336999999999999</v>
      </c>
      <c r="H1479" s="13">
        <v>1.2014</v>
      </c>
      <c r="I1479" s="11">
        <f t="shared" si="348"/>
        <v>0.26471656897702045</v>
      </c>
      <c r="J1479" s="11">
        <v>0.92801999999999996</v>
      </c>
      <c r="K1479" s="11">
        <v>1.0239</v>
      </c>
      <c r="L1479" s="11">
        <f t="shared" si="349"/>
        <v>3.4074820270572251E-2</v>
      </c>
      <c r="M1479" s="11">
        <f t="shared" si="350"/>
        <v>1.0305688888888889</v>
      </c>
      <c r="N1479" s="11">
        <f t="shared" si="351"/>
        <v>4.3440945766598148E-2</v>
      </c>
      <c r="O1479" s="11">
        <v>0.82416</v>
      </c>
      <c r="P1479" s="11">
        <v>1.0619000000000001</v>
      </c>
      <c r="Q1479" s="11">
        <f t="shared" si="352"/>
        <v>8.6647912755188281E-2</v>
      </c>
      <c r="R1479" s="11">
        <v>1.0809</v>
      </c>
      <c r="S1479" s="11">
        <v>1.1704000000000001</v>
      </c>
      <c r="T1479" s="11">
        <f t="shared" si="353"/>
        <v>0.22700167458903758</v>
      </c>
      <c r="U1479" s="11">
        <v>1.0195000000000001</v>
      </c>
      <c r="V1479" s="11">
        <v>1.0296000000000001</v>
      </c>
      <c r="W1479" s="12">
        <f t="shared" si="358"/>
        <v>4.2083958671252489E-2</v>
      </c>
      <c r="X1479" s="14">
        <f t="shared" si="354"/>
        <v>0.99130666666666656</v>
      </c>
      <c r="Y1479" s="11">
        <f t="shared" si="355"/>
        <v>-1.2596662058338899E-2</v>
      </c>
      <c r="Z1479" s="11">
        <v>0.87919000000000003</v>
      </c>
      <c r="AA1479" s="11">
        <v>1.0089999999999999</v>
      </c>
      <c r="AB1479" s="11">
        <f t="shared" si="356"/>
        <v>1.2926174444270048E-2</v>
      </c>
      <c r="AC1479" s="11">
        <v>0.97875000000000001</v>
      </c>
      <c r="AD1479" s="11">
        <v>0.98421000000000003</v>
      </c>
      <c r="AE1479" s="11">
        <f t="shared" si="357"/>
        <v>-2.2961919938191688E-2</v>
      </c>
      <c r="AF1479" s="11">
        <v>1.0451999999999999</v>
      </c>
      <c r="AG1479" s="11">
        <v>0.98070999999999997</v>
      </c>
      <c r="AH1479" s="11">
        <f t="shared" si="359"/>
        <v>-2.8101506265824791E-2</v>
      </c>
    </row>
    <row r="1480" spans="1:34" x14ac:dyDescent="0.2">
      <c r="A1480" s="10" t="s">
        <v>1603</v>
      </c>
      <c r="B1480" s="11">
        <f t="shared" si="345"/>
        <v>0.98693000000000008</v>
      </c>
      <c r="C1480" s="11">
        <f t="shared" si="346"/>
        <v>-1.8980332631413129E-2</v>
      </c>
      <c r="D1480" s="12">
        <v>0.94121999999999995</v>
      </c>
      <c r="E1480" s="12">
        <v>1.101</v>
      </c>
      <c r="F1480" s="12">
        <f t="shared" si="347"/>
        <v>0.13881446890228188</v>
      </c>
      <c r="G1480" s="13">
        <v>0.80945999999999996</v>
      </c>
      <c r="H1480" s="13">
        <v>0.91879999999999995</v>
      </c>
      <c r="I1480" s="11">
        <f t="shared" si="348"/>
        <v>-0.12217723817152563</v>
      </c>
      <c r="J1480" s="11">
        <v>0.83770999999999995</v>
      </c>
      <c r="K1480" s="11">
        <v>0.94098999999999999</v>
      </c>
      <c r="L1480" s="11">
        <f t="shared" si="349"/>
        <v>-8.7748703524482261E-2</v>
      </c>
      <c r="M1480" s="11">
        <f t="shared" si="350"/>
        <v>0.9633855555555555</v>
      </c>
      <c r="N1480" s="11">
        <f t="shared" si="351"/>
        <v>-5.3814801733274548E-2</v>
      </c>
      <c r="O1480" s="11">
        <v>0.83958999999999995</v>
      </c>
      <c r="P1480" s="11">
        <v>1.1732</v>
      </c>
      <c r="Q1480" s="11">
        <f t="shared" si="352"/>
        <v>0.23044897620750635</v>
      </c>
      <c r="R1480" s="11">
        <v>0.83775999999999995</v>
      </c>
      <c r="S1480" s="11">
        <v>0.93218999999999996</v>
      </c>
      <c r="T1480" s="11">
        <f t="shared" si="353"/>
        <v>-0.10130405833295821</v>
      </c>
      <c r="U1480" s="11">
        <v>0.99729999999999996</v>
      </c>
      <c r="V1480" s="11">
        <v>1.0209999999999999</v>
      </c>
      <c r="W1480" s="12">
        <f t="shared" si="358"/>
        <v>2.9982866215714311E-2</v>
      </c>
      <c r="X1480" s="14">
        <f t="shared" si="354"/>
        <v>1.0550966666666666</v>
      </c>
      <c r="Y1480" s="11">
        <f t="shared" si="355"/>
        <v>7.7375182943666895E-2</v>
      </c>
      <c r="Z1480" s="11">
        <v>0.94908999999999999</v>
      </c>
      <c r="AA1480" s="11">
        <v>1.0663</v>
      </c>
      <c r="AB1480" s="11">
        <f t="shared" si="356"/>
        <v>9.2613392714283843E-2</v>
      </c>
      <c r="AC1480" s="11">
        <v>1.0006999999999999</v>
      </c>
      <c r="AD1480" s="11">
        <v>0.98079000000000005</v>
      </c>
      <c r="AE1480" s="11">
        <f t="shared" si="357"/>
        <v>-2.798382530397393E-2</v>
      </c>
      <c r="AF1480" s="11">
        <v>1.1640999999999999</v>
      </c>
      <c r="AG1480" s="11">
        <v>1.1182000000000001</v>
      </c>
      <c r="AH1480" s="11">
        <f t="shared" si="359"/>
        <v>0.16117825007981271</v>
      </c>
    </row>
    <row r="1481" spans="1:34" x14ac:dyDescent="0.2">
      <c r="A1481" s="10" t="s">
        <v>1604</v>
      </c>
      <c r="B1481" s="11">
        <f t="shared" si="345"/>
        <v>1.0263366666666667</v>
      </c>
      <c r="C1481" s="11">
        <f t="shared" si="346"/>
        <v>3.7504052250070592E-2</v>
      </c>
      <c r="D1481" s="12">
        <v>0.85811000000000004</v>
      </c>
      <c r="E1481" s="12">
        <v>0.99209999999999998</v>
      </c>
      <c r="F1481" s="12">
        <f t="shared" si="347"/>
        <v>-1.1442548637178441E-2</v>
      </c>
      <c r="G1481" s="13">
        <v>0.85792000000000002</v>
      </c>
      <c r="H1481" s="13">
        <v>0.97611000000000003</v>
      </c>
      <c r="I1481" s="11">
        <f t="shared" si="348"/>
        <v>-3.4884357435026311E-2</v>
      </c>
      <c r="J1481" s="11">
        <v>0.98856999999999995</v>
      </c>
      <c r="K1481" s="11">
        <v>1.1108</v>
      </c>
      <c r="L1481" s="11">
        <f t="shared" si="349"/>
        <v>0.15159908226939658</v>
      </c>
      <c r="M1481" s="11">
        <f t="shared" si="350"/>
        <v>0.99095999999999995</v>
      </c>
      <c r="N1481" s="11">
        <f t="shared" si="351"/>
        <v>-1.3101270539478528E-2</v>
      </c>
      <c r="O1481" s="11">
        <v>0.73843999999999999</v>
      </c>
      <c r="P1481" s="11">
        <v>0.96819999999999995</v>
      </c>
      <c r="Q1481" s="11">
        <f t="shared" si="352"/>
        <v>-4.6623000688593708E-2</v>
      </c>
      <c r="R1481" s="11">
        <v>0.98185</v>
      </c>
      <c r="S1481" s="11">
        <v>1.0773999999999999</v>
      </c>
      <c r="T1481" s="11">
        <f t="shared" si="353"/>
        <v>0.107553970289646</v>
      </c>
      <c r="U1481" s="11">
        <v>0.97353000000000001</v>
      </c>
      <c r="V1481" s="11">
        <v>1.0256000000000001</v>
      </c>
      <c r="W1481" s="12">
        <f t="shared" si="358"/>
        <v>3.6468167069291735E-2</v>
      </c>
      <c r="X1481" s="14">
        <f t="shared" si="354"/>
        <v>1.0175000000000001</v>
      </c>
      <c r="Y1481" s="11">
        <f t="shared" si="355"/>
        <v>2.5028794491522448E-2</v>
      </c>
      <c r="Z1481" s="11">
        <v>0.88900000000000001</v>
      </c>
      <c r="AA1481" s="11">
        <v>1.0039</v>
      </c>
      <c r="AB1481" s="11">
        <f t="shared" si="356"/>
        <v>5.6155674069098037E-3</v>
      </c>
      <c r="AC1481" s="11">
        <v>1.1069</v>
      </c>
      <c r="AD1481" s="11">
        <v>1.0656000000000001</v>
      </c>
      <c r="AE1481" s="11">
        <f t="shared" si="357"/>
        <v>9.1665987521812903E-2</v>
      </c>
      <c r="AF1481" s="11">
        <v>1.0649</v>
      </c>
      <c r="AG1481" s="11">
        <v>0.98299999999999998</v>
      </c>
      <c r="AH1481" s="11">
        <f t="shared" si="359"/>
        <v>-2.4736678321506448E-2</v>
      </c>
    </row>
    <row r="1482" spans="1:34" x14ac:dyDescent="0.2">
      <c r="A1482" s="10" t="s">
        <v>1605</v>
      </c>
      <c r="B1482" s="11">
        <f t="shared" si="345"/>
        <v>0.92923666666666671</v>
      </c>
      <c r="C1482" s="11">
        <f t="shared" si="346"/>
        <v>-0.10588201244265708</v>
      </c>
      <c r="D1482" s="12">
        <v>0.84931999999999996</v>
      </c>
      <c r="E1482" s="12">
        <v>0.90503999999999996</v>
      </c>
      <c r="F1482" s="12">
        <f t="shared" si="347"/>
        <v>-0.14394653857399167</v>
      </c>
      <c r="G1482" s="13">
        <v>0.90583999999999998</v>
      </c>
      <c r="H1482" s="13">
        <v>0.95494000000000001</v>
      </c>
      <c r="I1482" s="11">
        <f t="shared" si="348"/>
        <v>-6.6518005112570777E-2</v>
      </c>
      <c r="J1482" s="11">
        <v>0.87204999999999999</v>
      </c>
      <c r="K1482" s="11">
        <v>0.92773000000000005</v>
      </c>
      <c r="L1482" s="11">
        <f t="shared" si="349"/>
        <v>-0.10822310024381915</v>
      </c>
      <c r="M1482" s="11">
        <f t="shared" si="350"/>
        <v>1.0281033333333334</v>
      </c>
      <c r="N1482" s="11">
        <f t="shared" si="351"/>
        <v>3.9985275227768492E-2</v>
      </c>
      <c r="O1482" s="11">
        <v>0.77141000000000004</v>
      </c>
      <c r="P1482" s="11">
        <v>1.0045999999999999</v>
      </c>
      <c r="Q1482" s="11">
        <f t="shared" si="352"/>
        <v>6.621180122379962E-3</v>
      </c>
      <c r="R1482" s="11">
        <v>1.0025999999999999</v>
      </c>
      <c r="S1482" s="11">
        <v>1.0744</v>
      </c>
      <c r="T1482" s="11">
        <f t="shared" si="353"/>
        <v>0.10353120987799298</v>
      </c>
      <c r="U1482" s="11">
        <v>0.98790999999999995</v>
      </c>
      <c r="V1482" s="11">
        <v>1.0472999999999999</v>
      </c>
      <c r="W1482" s="12">
        <f t="shared" si="358"/>
        <v>6.6674762724460157E-2</v>
      </c>
      <c r="X1482" s="14">
        <f t="shared" si="354"/>
        <v>1.0937999999999999</v>
      </c>
      <c r="Y1482" s="11">
        <f t="shared" si="355"/>
        <v>0.12934896721084091</v>
      </c>
      <c r="Z1482" s="11">
        <v>0.96355999999999997</v>
      </c>
      <c r="AA1482" s="11">
        <v>1.1168</v>
      </c>
      <c r="AB1482" s="11">
        <f t="shared" si="356"/>
        <v>0.15937084666020285</v>
      </c>
      <c r="AC1482" s="11">
        <v>1.0960000000000001</v>
      </c>
      <c r="AD1482" s="11">
        <v>1.0871999999999999</v>
      </c>
      <c r="AE1482" s="11">
        <f t="shared" si="357"/>
        <v>0.12061736121794181</v>
      </c>
      <c r="AF1482" s="11">
        <v>1.1395</v>
      </c>
      <c r="AG1482" s="11">
        <v>1.0773999999999999</v>
      </c>
      <c r="AH1482" s="11">
        <f t="shared" si="359"/>
        <v>0.107553970289646</v>
      </c>
    </row>
    <row r="1483" spans="1:34" x14ac:dyDescent="0.2">
      <c r="A1483" s="10" t="s">
        <v>1606</v>
      </c>
      <c r="B1483" s="11">
        <f t="shared" si="345"/>
        <v>0.99899666666666675</v>
      </c>
      <c r="C1483" s="11">
        <f t="shared" si="346"/>
        <v>-1.448230674966531E-3</v>
      </c>
      <c r="D1483" s="12">
        <v>0.96118000000000003</v>
      </c>
      <c r="E1483" s="12">
        <v>1.0112000000000001</v>
      </c>
      <c r="F1483" s="12">
        <f t="shared" si="347"/>
        <v>1.6068368627653675E-2</v>
      </c>
      <c r="G1483" s="13">
        <v>0.88651999999999997</v>
      </c>
      <c r="H1483" s="13">
        <v>0.99938000000000005</v>
      </c>
      <c r="I1483" s="11">
        <f t="shared" si="348"/>
        <v>-8.9474832600281177E-4</v>
      </c>
      <c r="J1483" s="11">
        <v>0.88819999999999999</v>
      </c>
      <c r="K1483" s="11">
        <v>0.98641000000000001</v>
      </c>
      <c r="L1483" s="11">
        <f t="shared" si="349"/>
        <v>-1.9740669358613471E-2</v>
      </c>
      <c r="M1483" s="11">
        <f t="shared" si="350"/>
        <v>0.93828333333333325</v>
      </c>
      <c r="N1483" s="11">
        <f t="shared" si="351"/>
        <v>-9.1904455865737852E-2</v>
      </c>
      <c r="O1483" s="11">
        <v>0.76263999999999998</v>
      </c>
      <c r="P1483" s="11">
        <v>0.99656999999999996</v>
      </c>
      <c r="Q1483" s="11">
        <f t="shared" si="352"/>
        <v>-4.9569500277346556E-3</v>
      </c>
      <c r="R1483" s="11">
        <v>0.87519000000000002</v>
      </c>
      <c r="S1483" s="11">
        <v>0.96336999999999995</v>
      </c>
      <c r="T1483" s="11">
        <f t="shared" si="353"/>
        <v>-5.3838096772226465E-2</v>
      </c>
      <c r="U1483" s="11">
        <v>0.92896000000000001</v>
      </c>
      <c r="V1483" s="11">
        <v>0.96614999999999995</v>
      </c>
      <c r="W1483" s="12">
        <f t="shared" si="358"/>
        <v>-4.9680902248363905E-2</v>
      </c>
      <c r="X1483" s="14">
        <f t="shared" si="354"/>
        <v>1.0106999999999999</v>
      </c>
      <c r="Y1483" s="11">
        <f t="shared" si="355"/>
        <v>1.5354834293464041E-2</v>
      </c>
      <c r="Z1483" s="11">
        <v>0.87207999999999997</v>
      </c>
      <c r="AA1483" s="11">
        <v>1.0128999999999999</v>
      </c>
      <c r="AB1483" s="11">
        <f t="shared" si="356"/>
        <v>1.8491749039879199E-2</v>
      </c>
      <c r="AC1483" s="11">
        <v>1.0002</v>
      </c>
      <c r="AD1483" s="11">
        <v>1.0170999999999999</v>
      </c>
      <c r="AE1483" s="11">
        <f t="shared" si="357"/>
        <v>2.4461530140995814E-2</v>
      </c>
      <c r="AF1483" s="11">
        <v>1.0644</v>
      </c>
      <c r="AG1483" s="11">
        <v>1.0021</v>
      </c>
      <c r="AH1483" s="11">
        <f t="shared" si="359"/>
        <v>3.0264828898985854E-3</v>
      </c>
    </row>
    <row r="1484" spans="1:34" x14ac:dyDescent="0.2">
      <c r="A1484" s="10" t="s">
        <v>1607</v>
      </c>
      <c r="B1484" s="11">
        <f t="shared" si="345"/>
        <v>1.02884</v>
      </c>
      <c r="C1484" s="11">
        <f t="shared" si="346"/>
        <v>4.10186390302648E-2</v>
      </c>
      <c r="D1484" s="12">
        <v>0.86997999999999998</v>
      </c>
      <c r="E1484" s="12">
        <v>0.97121999999999997</v>
      </c>
      <c r="F1484" s="12">
        <f t="shared" si="347"/>
        <v>-4.2129964064230183E-2</v>
      </c>
      <c r="G1484" s="13">
        <v>0.89254999999999995</v>
      </c>
      <c r="H1484" s="13">
        <v>1.0311999999999999</v>
      </c>
      <c r="I1484" s="11">
        <f t="shared" si="348"/>
        <v>4.4324168812201428E-2</v>
      </c>
      <c r="J1484" s="11">
        <v>1.0104</v>
      </c>
      <c r="K1484" s="11">
        <v>1.0841000000000001</v>
      </c>
      <c r="L1484" s="11">
        <f t="shared" si="349"/>
        <v>0.11649784050174836</v>
      </c>
      <c r="M1484" s="11">
        <f t="shared" si="350"/>
        <v>1.0311044444444442</v>
      </c>
      <c r="N1484" s="11">
        <f t="shared" si="351"/>
        <v>4.4190476110719183E-2</v>
      </c>
      <c r="O1484" s="11">
        <v>0.81381999999999999</v>
      </c>
      <c r="P1484" s="11">
        <v>1.0602</v>
      </c>
      <c r="Q1484" s="11">
        <f t="shared" si="352"/>
        <v>8.4336445723323716E-2</v>
      </c>
      <c r="R1484" s="11">
        <v>0.98687999999999998</v>
      </c>
      <c r="S1484" s="11">
        <v>1.0931</v>
      </c>
      <c r="T1484" s="11">
        <f t="shared" si="353"/>
        <v>0.12842538902883727</v>
      </c>
      <c r="U1484" s="11">
        <v>1.0489999999999999</v>
      </c>
      <c r="V1484" s="11">
        <v>1.0427999999999999</v>
      </c>
      <c r="W1484" s="12">
        <f t="shared" si="358"/>
        <v>6.04624879861069E-2</v>
      </c>
      <c r="X1484" s="14">
        <f t="shared" si="354"/>
        <v>1.0574333333333332</v>
      </c>
      <c r="Y1484" s="11">
        <f t="shared" si="355"/>
        <v>8.0566710436299996E-2</v>
      </c>
      <c r="Z1484" s="11">
        <v>0.90998000000000001</v>
      </c>
      <c r="AA1484" s="11">
        <v>1.0884</v>
      </c>
      <c r="AB1484" s="11">
        <f t="shared" si="356"/>
        <v>0.12220886170022928</v>
      </c>
      <c r="AC1484" s="11">
        <v>1.121</v>
      </c>
      <c r="AD1484" s="11">
        <v>1.0669</v>
      </c>
      <c r="AE1484" s="11">
        <f t="shared" si="357"/>
        <v>9.3424959419102921E-2</v>
      </c>
      <c r="AF1484" s="11">
        <v>1.0924</v>
      </c>
      <c r="AG1484" s="11">
        <v>1.0169999999999999</v>
      </c>
      <c r="AH1484" s="11">
        <f t="shared" si="359"/>
        <v>2.4319679195412894E-2</v>
      </c>
    </row>
    <row r="1485" spans="1:34" x14ac:dyDescent="0.2">
      <c r="A1485" s="10" t="s">
        <v>1608</v>
      </c>
      <c r="B1485" s="11">
        <f t="shared" si="345"/>
        <v>1.0919333333333332</v>
      </c>
      <c r="C1485" s="11">
        <f t="shared" si="346"/>
        <v>0.12688477694879138</v>
      </c>
      <c r="D1485" s="12">
        <v>0.89490999999999998</v>
      </c>
      <c r="E1485" s="12">
        <v>1.0214000000000001</v>
      </c>
      <c r="F1485" s="12">
        <f t="shared" si="347"/>
        <v>3.0547964162966627E-2</v>
      </c>
      <c r="G1485" s="13">
        <v>1.0648</v>
      </c>
      <c r="H1485" s="13">
        <v>1.1718999999999999</v>
      </c>
      <c r="I1485" s="11">
        <f t="shared" si="348"/>
        <v>0.22884946766179784</v>
      </c>
      <c r="J1485" s="11">
        <v>1.0201</v>
      </c>
      <c r="K1485" s="11">
        <v>1.0825</v>
      </c>
      <c r="L1485" s="11">
        <f t="shared" si="349"/>
        <v>0.11436702495200024</v>
      </c>
      <c r="M1485" s="11">
        <f t="shared" si="350"/>
        <v>1.1049777777777778</v>
      </c>
      <c r="N1485" s="11">
        <f t="shared" si="351"/>
        <v>0.14401735585003383</v>
      </c>
      <c r="O1485" s="11">
        <v>0.88343000000000005</v>
      </c>
      <c r="P1485" s="11">
        <v>1.1443000000000001</v>
      </c>
      <c r="Q1485" s="11">
        <f t="shared" si="352"/>
        <v>0.19446533163799662</v>
      </c>
      <c r="R1485" s="11">
        <v>1.0787</v>
      </c>
      <c r="S1485" s="11">
        <v>1.1772</v>
      </c>
      <c r="T1485" s="11">
        <f t="shared" si="353"/>
        <v>0.23535944739094555</v>
      </c>
      <c r="U1485" s="11">
        <v>1.1508</v>
      </c>
      <c r="V1485" s="11">
        <v>1.1672</v>
      </c>
      <c r="W1485" s="12">
        <f t="shared" si="358"/>
        <v>0.22305178836844153</v>
      </c>
      <c r="X1485" s="14">
        <f t="shared" si="354"/>
        <v>1.0854333333333333</v>
      </c>
      <c r="Y1485" s="11">
        <f t="shared" si="355"/>
        <v>0.11827111920687479</v>
      </c>
      <c r="Z1485" s="11">
        <v>0.94247000000000003</v>
      </c>
      <c r="AA1485" s="11">
        <v>1.101</v>
      </c>
      <c r="AB1485" s="11">
        <f t="shared" si="356"/>
        <v>0.13881446890228188</v>
      </c>
      <c r="AC1485" s="11">
        <v>1.1152</v>
      </c>
      <c r="AD1485" s="11">
        <v>1.0820000000000001</v>
      </c>
      <c r="AE1485" s="11">
        <f t="shared" si="357"/>
        <v>0.11370049916472832</v>
      </c>
      <c r="AF1485" s="11">
        <v>1.1088</v>
      </c>
      <c r="AG1485" s="11">
        <v>1.0732999999999999</v>
      </c>
      <c r="AH1485" s="11">
        <f t="shared" si="359"/>
        <v>0.10205338272918787</v>
      </c>
    </row>
    <row r="1486" spans="1:34" x14ac:dyDescent="0.2">
      <c r="A1486" s="10" t="s">
        <v>1609</v>
      </c>
      <c r="B1486" s="11">
        <f t="shared" si="345"/>
        <v>0.70576333333333341</v>
      </c>
      <c r="C1486" s="11">
        <f t="shared" si="346"/>
        <v>-0.50274361545302582</v>
      </c>
      <c r="D1486" s="12">
        <v>0.61997000000000002</v>
      </c>
      <c r="E1486" s="12">
        <v>0.65500000000000003</v>
      </c>
      <c r="F1486" s="12">
        <f t="shared" si="347"/>
        <v>-0.61043318823727433</v>
      </c>
      <c r="G1486" s="13">
        <v>0.67630999999999997</v>
      </c>
      <c r="H1486" s="13">
        <v>0.72418000000000005</v>
      </c>
      <c r="I1486" s="11">
        <f t="shared" si="348"/>
        <v>-0.46557976107140697</v>
      </c>
      <c r="J1486" s="11">
        <v>0.68842999999999999</v>
      </c>
      <c r="K1486" s="11">
        <v>0.73811000000000004</v>
      </c>
      <c r="L1486" s="11">
        <f t="shared" si="349"/>
        <v>-0.43809225877960245</v>
      </c>
      <c r="M1486" s="11">
        <f t="shared" si="350"/>
        <v>0.96339666666666668</v>
      </c>
      <c r="N1486" s="11">
        <f t="shared" si="351"/>
        <v>-5.3798162650025634E-2</v>
      </c>
      <c r="O1486" s="11">
        <v>0.65202000000000004</v>
      </c>
      <c r="P1486" s="11">
        <v>0.84918000000000005</v>
      </c>
      <c r="Q1486" s="11">
        <f t="shared" si="352"/>
        <v>-0.23585770178891452</v>
      </c>
      <c r="R1486" s="11">
        <v>0.82674000000000003</v>
      </c>
      <c r="S1486" s="11">
        <v>0.90081</v>
      </c>
      <c r="T1486" s="11">
        <f t="shared" si="353"/>
        <v>-0.15070525184940306</v>
      </c>
      <c r="U1486" s="11">
        <v>0.85765000000000002</v>
      </c>
      <c r="V1486" s="11">
        <v>0.88009000000000004</v>
      </c>
      <c r="W1486" s="12">
        <f t="shared" si="358"/>
        <v>-0.18427703032554482</v>
      </c>
      <c r="X1486" s="14">
        <f t="shared" si="354"/>
        <v>1.2058</v>
      </c>
      <c r="Y1486" s="11">
        <f t="shared" si="355"/>
        <v>0.26999063448831767</v>
      </c>
      <c r="Z1486" s="11">
        <v>1.0617000000000001</v>
      </c>
      <c r="AA1486" s="11">
        <v>1.2462</v>
      </c>
      <c r="AB1486" s="11">
        <f t="shared" si="356"/>
        <v>0.31753562201635438</v>
      </c>
      <c r="AC1486" s="11">
        <v>1.2364999999999999</v>
      </c>
      <c r="AD1486" s="11">
        <v>1.2376</v>
      </c>
      <c r="AE1486" s="11">
        <f t="shared" si="357"/>
        <v>0.30754510189958634</v>
      </c>
      <c r="AF1486" s="11">
        <v>1.1763999999999999</v>
      </c>
      <c r="AG1486" s="11">
        <v>1.1335999999999999</v>
      </c>
      <c r="AH1486" s="11">
        <f t="shared" si="359"/>
        <v>0.18091166336856906</v>
      </c>
    </row>
    <row r="1487" spans="1:34" x14ac:dyDescent="0.2">
      <c r="A1487" s="10" t="s">
        <v>1610</v>
      </c>
      <c r="B1487" s="11">
        <f t="shared" si="345"/>
        <v>0.84595000000000009</v>
      </c>
      <c r="C1487" s="11">
        <f t="shared" si="346"/>
        <v>-0.24135569972626253</v>
      </c>
      <c r="D1487" s="12">
        <v>0.72374000000000005</v>
      </c>
      <c r="E1487" s="12">
        <v>0.82576000000000005</v>
      </c>
      <c r="F1487" s="12">
        <f t="shared" si="347"/>
        <v>-0.27620555915276168</v>
      </c>
      <c r="G1487" s="13">
        <v>0.83216000000000001</v>
      </c>
      <c r="H1487" s="13">
        <v>0.91469999999999996</v>
      </c>
      <c r="I1487" s="11">
        <f t="shared" si="348"/>
        <v>-0.12862944381854494</v>
      </c>
      <c r="J1487" s="11">
        <v>0.73792000000000002</v>
      </c>
      <c r="K1487" s="11">
        <v>0.79739000000000004</v>
      </c>
      <c r="L1487" s="11">
        <f t="shared" si="349"/>
        <v>-0.32664258215416542</v>
      </c>
      <c r="M1487" s="11">
        <f t="shared" si="350"/>
        <v>0.97923666666666664</v>
      </c>
      <c r="N1487" s="11">
        <f t="shared" si="351"/>
        <v>-3.027051538235075E-2</v>
      </c>
      <c r="O1487" s="11">
        <v>0.70755999999999997</v>
      </c>
      <c r="P1487" s="11">
        <v>0.9375</v>
      </c>
      <c r="Q1487" s="11">
        <f t="shared" si="352"/>
        <v>-9.3109404391481479E-2</v>
      </c>
      <c r="R1487" s="11">
        <v>0.94084000000000001</v>
      </c>
      <c r="S1487" s="11">
        <v>1.0216000000000001</v>
      </c>
      <c r="T1487" s="11">
        <f t="shared" si="353"/>
        <v>3.0830430153274507E-2</v>
      </c>
      <c r="U1487" s="11">
        <v>0.88107000000000002</v>
      </c>
      <c r="V1487" s="11">
        <v>0.88619000000000003</v>
      </c>
      <c r="W1487" s="12">
        <f t="shared" si="358"/>
        <v>-0.17431204772024883</v>
      </c>
      <c r="X1487" s="14">
        <f t="shared" si="354"/>
        <v>1.1157999999999999</v>
      </c>
      <c r="Y1487" s="11">
        <f t="shared" si="355"/>
        <v>0.15807845649862637</v>
      </c>
      <c r="Z1487" s="11">
        <v>1.0019</v>
      </c>
      <c r="AA1487" s="11">
        <v>1.1553</v>
      </c>
      <c r="AB1487" s="11">
        <f t="shared" si="356"/>
        <v>0.20826752896869236</v>
      </c>
      <c r="AC1487" s="11">
        <v>1.0319</v>
      </c>
      <c r="AD1487" s="11">
        <v>1.0663</v>
      </c>
      <c r="AE1487" s="11">
        <f t="shared" si="357"/>
        <v>9.2613392714283843E-2</v>
      </c>
      <c r="AF1487" s="11">
        <v>1.1682999999999999</v>
      </c>
      <c r="AG1487" s="11">
        <v>1.1257999999999999</v>
      </c>
      <c r="AH1487" s="11">
        <f t="shared" si="359"/>
        <v>0.17095055331836756</v>
      </c>
    </row>
    <row r="1488" spans="1:34" x14ac:dyDescent="0.2">
      <c r="A1488" s="10" t="s">
        <v>1611</v>
      </c>
      <c r="B1488" s="11">
        <f t="shared" si="345"/>
        <v>0.90151000000000003</v>
      </c>
      <c r="C1488" s="11">
        <f t="shared" si="346"/>
        <v>-0.14958460004572641</v>
      </c>
      <c r="D1488" s="12">
        <v>0.86238000000000004</v>
      </c>
      <c r="E1488" s="12">
        <v>0.91390000000000005</v>
      </c>
      <c r="F1488" s="12">
        <f t="shared" si="347"/>
        <v>-0.12989178233582188</v>
      </c>
      <c r="G1488" s="13">
        <v>0.83340999999999998</v>
      </c>
      <c r="H1488" s="13">
        <v>0.92825000000000002</v>
      </c>
      <c r="I1488" s="11">
        <f t="shared" si="348"/>
        <v>-0.10741468480734671</v>
      </c>
      <c r="J1488" s="11">
        <v>0.81035999999999997</v>
      </c>
      <c r="K1488" s="11">
        <v>0.86238000000000004</v>
      </c>
      <c r="L1488" s="11">
        <f t="shared" si="349"/>
        <v>-0.21360437486211054</v>
      </c>
      <c r="M1488" s="11">
        <f t="shared" si="350"/>
        <v>0.92990222222222219</v>
      </c>
      <c r="N1488" s="11">
        <f t="shared" si="351"/>
        <v>-0.10484906783997749</v>
      </c>
      <c r="O1488" s="11">
        <v>0.72972999999999999</v>
      </c>
      <c r="P1488" s="11">
        <v>0.94355999999999995</v>
      </c>
      <c r="Q1488" s="11">
        <f t="shared" si="352"/>
        <v>-8.3813834666081971E-2</v>
      </c>
      <c r="R1488" s="11">
        <v>0.84555999999999998</v>
      </c>
      <c r="S1488" s="11">
        <v>0.92557999999999996</v>
      </c>
      <c r="T1488" s="11">
        <f t="shared" si="353"/>
        <v>-0.11157040396459798</v>
      </c>
      <c r="U1488" s="11">
        <v>0.91427999999999998</v>
      </c>
      <c r="V1488" s="11">
        <v>0.92901999999999996</v>
      </c>
      <c r="W1488" s="12">
        <f t="shared" si="358"/>
        <v>-0.10621843951707548</v>
      </c>
      <c r="X1488" s="14">
        <f t="shared" si="354"/>
        <v>1.0298666666666667</v>
      </c>
      <c r="Y1488" s="11">
        <f t="shared" si="355"/>
        <v>4.2457568680044799E-2</v>
      </c>
      <c r="Z1488" s="11">
        <v>0.90839999999999999</v>
      </c>
      <c r="AA1488" s="11">
        <v>1.044</v>
      </c>
      <c r="AB1488" s="11">
        <f t="shared" si="356"/>
        <v>6.2121711907797493E-2</v>
      </c>
      <c r="AC1488" s="11">
        <v>1.0345</v>
      </c>
      <c r="AD1488" s="11">
        <v>1.0226</v>
      </c>
      <c r="AE1488" s="11">
        <f t="shared" si="357"/>
        <v>3.2241931137493844E-2</v>
      </c>
      <c r="AF1488" s="11">
        <v>1.0711999999999999</v>
      </c>
      <c r="AG1488" s="11">
        <v>1.0229999999999999</v>
      </c>
      <c r="AH1488" s="11">
        <f t="shared" si="359"/>
        <v>3.2806145083241471E-2</v>
      </c>
    </row>
    <row r="1489" spans="1:34" x14ac:dyDescent="0.2">
      <c r="A1489" s="10" t="s">
        <v>1612</v>
      </c>
      <c r="B1489" s="11">
        <f t="shared" si="345"/>
        <v>1.0020366666666667</v>
      </c>
      <c r="C1489" s="11">
        <f t="shared" si="346"/>
        <v>2.9353007989034521E-3</v>
      </c>
      <c r="D1489" s="12">
        <v>0.88392000000000004</v>
      </c>
      <c r="E1489" s="12">
        <v>0.94960999999999995</v>
      </c>
      <c r="F1489" s="12">
        <f t="shared" si="347"/>
        <v>-7.4592967327039267E-2</v>
      </c>
      <c r="G1489" s="13">
        <v>0.97524999999999995</v>
      </c>
      <c r="H1489" s="13">
        <v>1.0474000000000001</v>
      </c>
      <c r="I1489" s="11">
        <f t="shared" si="348"/>
        <v>6.6812509899901798E-2</v>
      </c>
      <c r="J1489" s="11">
        <v>0.96591000000000005</v>
      </c>
      <c r="K1489" s="11">
        <v>1.0091000000000001</v>
      </c>
      <c r="L1489" s="11">
        <f t="shared" si="349"/>
        <v>1.3069150019521305E-2</v>
      </c>
      <c r="M1489" s="11">
        <f t="shared" si="350"/>
        <v>1.0966222222222222</v>
      </c>
      <c r="N1489" s="11">
        <f t="shared" si="351"/>
        <v>0.13306661417043972</v>
      </c>
      <c r="O1489" s="11">
        <v>0.86328000000000005</v>
      </c>
      <c r="P1489" s="11">
        <v>1.1002000000000001</v>
      </c>
      <c r="Q1489" s="11">
        <f t="shared" si="352"/>
        <v>0.13776580809587857</v>
      </c>
      <c r="R1489" s="11">
        <v>1.1014999999999999</v>
      </c>
      <c r="S1489" s="11">
        <v>1.1834</v>
      </c>
      <c r="T1489" s="11">
        <f t="shared" si="353"/>
        <v>0.2429378002005646</v>
      </c>
      <c r="U1489" s="11">
        <v>1.0943000000000001</v>
      </c>
      <c r="V1489" s="11">
        <v>1.1073</v>
      </c>
      <c r="W1489" s="12">
        <f t="shared" si="358"/>
        <v>0.14704614341731534</v>
      </c>
      <c r="X1489" s="14">
        <f t="shared" si="354"/>
        <v>1.0940666666666667</v>
      </c>
      <c r="Y1489" s="11">
        <f t="shared" si="355"/>
        <v>0.12970065105459352</v>
      </c>
      <c r="Z1489" s="11">
        <v>0.95276000000000005</v>
      </c>
      <c r="AA1489" s="11">
        <v>1.1205000000000001</v>
      </c>
      <c r="AB1489" s="11">
        <f t="shared" si="356"/>
        <v>0.16414264884830632</v>
      </c>
      <c r="AC1489" s="11">
        <v>1.1391</v>
      </c>
      <c r="AD1489" s="11">
        <v>1.1226</v>
      </c>
      <c r="AE1489" s="11">
        <f t="shared" si="357"/>
        <v>0.16684396441249089</v>
      </c>
      <c r="AF1489" s="11">
        <v>1.0712999999999999</v>
      </c>
      <c r="AG1489" s="11">
        <v>1.0390999999999999</v>
      </c>
      <c r="AH1489" s="11">
        <f t="shared" si="359"/>
        <v>5.5334501751099399E-2</v>
      </c>
    </row>
    <row r="1490" spans="1:34" x14ac:dyDescent="0.2">
      <c r="A1490" s="10" t="s">
        <v>1613</v>
      </c>
      <c r="B1490" s="11">
        <f t="shared" si="345"/>
        <v>0.94307000000000007</v>
      </c>
      <c r="C1490" s="11">
        <f t="shared" si="346"/>
        <v>-8.4563235010538168E-2</v>
      </c>
      <c r="D1490" s="12">
        <v>0.84406000000000003</v>
      </c>
      <c r="E1490" s="12">
        <v>0.88990999999999998</v>
      </c>
      <c r="F1490" s="12">
        <f t="shared" si="347"/>
        <v>-0.16826865669506358</v>
      </c>
      <c r="G1490" s="13">
        <v>0.83592999999999995</v>
      </c>
      <c r="H1490" s="13">
        <v>0.94830000000000003</v>
      </c>
      <c r="I1490" s="11">
        <f t="shared" si="348"/>
        <v>-7.6584558923794691E-2</v>
      </c>
      <c r="J1490" s="11">
        <v>0.88177000000000005</v>
      </c>
      <c r="K1490" s="11">
        <v>0.99099999999999999</v>
      </c>
      <c r="L1490" s="11">
        <f t="shared" si="349"/>
        <v>-1.3043037475598882E-2</v>
      </c>
      <c r="M1490" s="11">
        <f t="shared" si="350"/>
        <v>0.99716222222222228</v>
      </c>
      <c r="N1490" s="11">
        <f t="shared" si="351"/>
        <v>-4.0998679394680625E-3</v>
      </c>
      <c r="O1490" s="11">
        <v>0.75729999999999997</v>
      </c>
      <c r="P1490" s="11">
        <v>0.99373999999999996</v>
      </c>
      <c r="Q1490" s="11">
        <f t="shared" si="352"/>
        <v>-9.0596573619985531E-3</v>
      </c>
      <c r="R1490" s="11">
        <v>0.91542000000000001</v>
      </c>
      <c r="S1490" s="11">
        <v>1.01</v>
      </c>
      <c r="T1490" s="11">
        <f t="shared" si="353"/>
        <v>1.4355292977070055E-2</v>
      </c>
      <c r="U1490" s="11">
        <v>1.016</v>
      </c>
      <c r="V1490" s="11">
        <v>1.0369999999999999</v>
      </c>
      <c r="W1490" s="12">
        <f t="shared" si="358"/>
        <v>5.2415894151138537E-2</v>
      </c>
      <c r="X1490" s="14">
        <f t="shared" si="354"/>
        <v>1.0600666666666667</v>
      </c>
      <c r="Y1490" s="11">
        <f t="shared" si="355"/>
        <v>8.4154997472438237E-2</v>
      </c>
      <c r="Z1490" s="11">
        <v>0.92357</v>
      </c>
      <c r="AA1490" s="11">
        <v>1.0589</v>
      </c>
      <c r="AB1490" s="11">
        <f t="shared" si="356"/>
        <v>8.2566351071411734E-2</v>
      </c>
      <c r="AC1490" s="11">
        <v>1.0606</v>
      </c>
      <c r="AD1490" s="11">
        <v>1.0737000000000001</v>
      </c>
      <c r="AE1490" s="11">
        <f t="shared" si="357"/>
        <v>0.10259094958809113</v>
      </c>
      <c r="AF1490" s="11">
        <v>1.1274</v>
      </c>
      <c r="AG1490" s="11">
        <v>1.0476000000000001</v>
      </c>
      <c r="AH1490" s="11">
        <f t="shared" si="359"/>
        <v>6.7087964801146954E-2</v>
      </c>
    </row>
    <row r="1491" spans="1:34" x14ac:dyDescent="0.2">
      <c r="A1491" s="10" t="s">
        <v>1614</v>
      </c>
      <c r="B1491" s="11">
        <f t="shared" si="345"/>
        <v>0.87161333333333335</v>
      </c>
      <c r="C1491" s="11">
        <f t="shared" si="346"/>
        <v>-0.19823982892143971</v>
      </c>
      <c r="D1491" s="12">
        <v>0.77442</v>
      </c>
      <c r="E1491" s="12">
        <v>0.86585000000000001</v>
      </c>
      <c r="F1491" s="12">
        <f t="shared" si="347"/>
        <v>-0.2078109810208193</v>
      </c>
      <c r="G1491" s="13">
        <v>0.79544000000000004</v>
      </c>
      <c r="H1491" s="13">
        <v>0.88824999999999998</v>
      </c>
      <c r="I1491" s="11">
        <f t="shared" si="348"/>
        <v>-0.17096231133086492</v>
      </c>
      <c r="J1491" s="11">
        <v>0.77861000000000002</v>
      </c>
      <c r="K1491" s="11">
        <v>0.86073999999999995</v>
      </c>
      <c r="L1491" s="11">
        <f t="shared" si="349"/>
        <v>-0.21635058009619601</v>
      </c>
      <c r="M1491" s="11">
        <f t="shared" si="350"/>
        <v>0.90573666666666675</v>
      </c>
      <c r="N1491" s="11">
        <f t="shared" si="351"/>
        <v>-0.14283643194047346</v>
      </c>
      <c r="O1491" s="11">
        <v>0.70713999999999999</v>
      </c>
      <c r="P1491" s="11">
        <v>0.96196999999999999</v>
      </c>
      <c r="Q1491" s="11">
        <f t="shared" si="352"/>
        <v>-5.5936192083415222E-2</v>
      </c>
      <c r="R1491" s="11">
        <v>0.80808000000000002</v>
      </c>
      <c r="S1491" s="11">
        <v>0.88083</v>
      </c>
      <c r="T1491" s="11">
        <f t="shared" si="353"/>
        <v>-0.18306448870741049</v>
      </c>
      <c r="U1491" s="11">
        <v>0.89065000000000005</v>
      </c>
      <c r="V1491" s="11">
        <v>0.91481000000000001</v>
      </c>
      <c r="W1491" s="12">
        <f t="shared" si="358"/>
        <v>-0.12845595861792936</v>
      </c>
      <c r="X1491" s="14">
        <f t="shared" si="354"/>
        <v>1.0184800000000001</v>
      </c>
      <c r="Y1491" s="11">
        <f t="shared" si="355"/>
        <v>2.6417650226118639E-2</v>
      </c>
      <c r="Z1491" s="11">
        <v>0.90508999999999995</v>
      </c>
      <c r="AA1491" s="11">
        <v>1.0517000000000001</v>
      </c>
      <c r="AB1491" s="11">
        <f t="shared" si="356"/>
        <v>7.2723231021620455E-2</v>
      </c>
      <c r="AC1491" s="11">
        <v>1.0037</v>
      </c>
      <c r="AD1491" s="11">
        <v>0.97094000000000003</v>
      </c>
      <c r="AE1491" s="11">
        <f t="shared" si="357"/>
        <v>-4.2545948961712925E-2</v>
      </c>
      <c r="AF1491" s="11">
        <v>1.1246</v>
      </c>
      <c r="AG1491" s="11">
        <v>1.0327999999999999</v>
      </c>
      <c r="AH1491" s="11">
        <f t="shared" si="359"/>
        <v>4.6560905757741203E-2</v>
      </c>
    </row>
    <row r="1492" spans="1:34" x14ac:dyDescent="0.2">
      <c r="A1492" s="10" t="s">
        <v>1615</v>
      </c>
      <c r="B1492" s="11">
        <f t="shared" si="345"/>
        <v>0.99263666666666672</v>
      </c>
      <c r="C1492" s="11">
        <f t="shared" si="346"/>
        <v>-1.0662348048875314E-2</v>
      </c>
      <c r="D1492" s="12">
        <v>0.86712999999999996</v>
      </c>
      <c r="E1492" s="12">
        <v>0.97733999999999999</v>
      </c>
      <c r="F1492" s="12">
        <f t="shared" si="347"/>
        <v>-3.3067556252702884E-2</v>
      </c>
      <c r="G1492" s="13">
        <v>0.83919999999999995</v>
      </c>
      <c r="H1492" s="13">
        <v>0.97887000000000002</v>
      </c>
      <c r="I1492" s="11">
        <f t="shared" si="348"/>
        <v>-3.0810821175540942E-2</v>
      </c>
      <c r="J1492" s="11">
        <v>0.91417999999999999</v>
      </c>
      <c r="K1492" s="11">
        <v>1.0217000000000001</v>
      </c>
      <c r="L1492" s="11">
        <f t="shared" si="349"/>
        <v>3.0971642412075527E-2</v>
      </c>
      <c r="M1492" s="11">
        <f t="shared" si="350"/>
        <v>1.0079011111111111</v>
      </c>
      <c r="N1492" s="11">
        <f t="shared" si="351"/>
        <v>1.1354097659120732E-2</v>
      </c>
      <c r="O1492" s="11">
        <v>0.77144000000000001</v>
      </c>
      <c r="P1492" s="11">
        <v>1.0265</v>
      </c>
      <c r="Q1492" s="11">
        <f t="shared" si="352"/>
        <v>3.7733627446514914E-2</v>
      </c>
      <c r="R1492" s="11">
        <v>0.86817</v>
      </c>
      <c r="S1492" s="11">
        <v>0.95801000000000003</v>
      </c>
      <c r="T1492" s="11">
        <f t="shared" si="353"/>
        <v>-6.1887379557313674E-2</v>
      </c>
      <c r="U1492" s="11">
        <v>1.0853999999999999</v>
      </c>
      <c r="V1492" s="11">
        <v>1.1315999999999999</v>
      </c>
      <c r="W1492" s="12">
        <f t="shared" si="358"/>
        <v>0.17836408184680327</v>
      </c>
      <c r="X1492" s="14">
        <f t="shared" si="354"/>
        <v>1.0701333333333334</v>
      </c>
      <c r="Y1492" s="11">
        <f t="shared" si="355"/>
        <v>9.7790560509389807E-2</v>
      </c>
      <c r="Z1492" s="11">
        <v>0.91910999999999998</v>
      </c>
      <c r="AA1492" s="11">
        <v>1.081</v>
      </c>
      <c r="AB1492" s="11">
        <f t="shared" si="356"/>
        <v>0.11236652307256316</v>
      </c>
      <c r="AC1492" s="11">
        <v>1.0891999999999999</v>
      </c>
      <c r="AD1492" s="11">
        <v>1.0498000000000001</v>
      </c>
      <c r="AE1492" s="11">
        <f t="shared" si="357"/>
        <v>7.0114502661328182E-2</v>
      </c>
      <c r="AF1492" s="11">
        <v>1.1099000000000001</v>
      </c>
      <c r="AG1492" s="11">
        <v>1.0795999999999999</v>
      </c>
      <c r="AH1492" s="11">
        <f t="shared" si="359"/>
        <v>0.11049688191740206</v>
      </c>
    </row>
    <row r="1493" spans="1:34" x14ac:dyDescent="0.2">
      <c r="A1493" s="10" t="s">
        <v>1616</v>
      </c>
      <c r="B1493" s="11">
        <f t="shared" si="345"/>
        <v>0.98381333333333332</v>
      </c>
      <c r="C1493" s="11">
        <f t="shared" si="346"/>
        <v>-2.3543487271203107E-2</v>
      </c>
      <c r="D1493" s="12">
        <v>0.80559999999999998</v>
      </c>
      <c r="E1493" s="12">
        <v>0.94355999999999995</v>
      </c>
      <c r="F1493" s="12">
        <f t="shared" si="347"/>
        <v>-8.3813834666081971E-2</v>
      </c>
      <c r="G1493" s="13">
        <v>0.85109999999999997</v>
      </c>
      <c r="H1493" s="13">
        <v>0.98197999999999996</v>
      </c>
      <c r="I1493" s="11">
        <f t="shared" si="348"/>
        <v>-2.6234453437668656E-2</v>
      </c>
      <c r="J1493" s="11">
        <v>0.89588000000000001</v>
      </c>
      <c r="K1493" s="11">
        <v>1.0259</v>
      </c>
      <c r="L1493" s="11">
        <f t="shared" si="349"/>
        <v>3.6890110540265926E-2</v>
      </c>
      <c r="M1493" s="11">
        <f t="shared" si="350"/>
        <v>0.99956111111111101</v>
      </c>
      <c r="N1493" s="11">
        <f t="shared" si="351"/>
        <v>-6.3332181262302134E-4</v>
      </c>
      <c r="O1493" s="11">
        <v>0.75314999999999999</v>
      </c>
      <c r="P1493" s="11">
        <v>0.98880000000000001</v>
      </c>
      <c r="Q1493" s="11">
        <f t="shared" si="352"/>
        <v>-1.6249351645074812E-2</v>
      </c>
      <c r="R1493" s="11">
        <v>0.91374999999999995</v>
      </c>
      <c r="S1493" s="11">
        <v>1.0294000000000001</v>
      </c>
      <c r="T1493" s="11">
        <f t="shared" si="353"/>
        <v>4.1803687657085198E-2</v>
      </c>
      <c r="U1493" s="11">
        <v>1.0133000000000001</v>
      </c>
      <c r="V1493" s="11">
        <v>1.0404</v>
      </c>
      <c r="W1493" s="12">
        <f t="shared" si="358"/>
        <v>5.7138304393541776E-2</v>
      </c>
      <c r="X1493" s="14">
        <f t="shared" si="354"/>
        <v>1.0716333333333334</v>
      </c>
      <c r="Y1493" s="11">
        <f t="shared" si="355"/>
        <v>9.9811362260424558E-2</v>
      </c>
      <c r="Z1493" s="11">
        <v>0.96899999999999997</v>
      </c>
      <c r="AA1493" s="11">
        <v>1.1042000000000001</v>
      </c>
      <c r="AB1493" s="11">
        <f t="shared" si="356"/>
        <v>0.14300150624248983</v>
      </c>
      <c r="AC1493" s="11">
        <v>1.0732999999999999</v>
      </c>
      <c r="AD1493" s="11">
        <v>1.0606</v>
      </c>
      <c r="AE1493" s="11">
        <f t="shared" si="357"/>
        <v>8.4880653591296484E-2</v>
      </c>
      <c r="AF1493" s="11">
        <v>1.1786000000000001</v>
      </c>
      <c r="AG1493" s="11">
        <v>1.0501</v>
      </c>
      <c r="AH1493" s="11">
        <f t="shared" si="359"/>
        <v>7.0526720876682436E-2</v>
      </c>
    </row>
    <row r="1494" spans="1:34" x14ac:dyDescent="0.2">
      <c r="A1494" s="10" t="s">
        <v>1617</v>
      </c>
      <c r="B1494" s="11">
        <f t="shared" si="345"/>
        <v>1.1178666666666668</v>
      </c>
      <c r="C1494" s="11">
        <f t="shared" si="346"/>
        <v>0.16074812126684487</v>
      </c>
      <c r="D1494" s="12">
        <v>1.1057999999999999</v>
      </c>
      <c r="E1494" s="12">
        <v>1.1624000000000001</v>
      </c>
      <c r="F1494" s="12">
        <f t="shared" si="347"/>
        <v>0.21710660808339199</v>
      </c>
      <c r="G1494" s="13">
        <v>1.0170999999999999</v>
      </c>
      <c r="H1494" s="13">
        <v>1.0820000000000001</v>
      </c>
      <c r="I1494" s="11">
        <f t="shared" si="348"/>
        <v>0.11370049916472832</v>
      </c>
      <c r="J1494" s="11">
        <v>1.103</v>
      </c>
      <c r="K1494" s="11">
        <v>1.1092</v>
      </c>
      <c r="L1494" s="11">
        <f t="shared" si="349"/>
        <v>0.1495195214900292</v>
      </c>
      <c r="M1494" s="11">
        <f t="shared" si="350"/>
        <v>0.95557111111111104</v>
      </c>
      <c r="N1494" s="11">
        <f t="shared" si="351"/>
        <v>-6.5564856085513989E-2</v>
      </c>
      <c r="O1494" s="11">
        <v>0.82504999999999995</v>
      </c>
      <c r="P1494" s="11">
        <v>1.0307999999999999</v>
      </c>
      <c r="Q1494" s="11">
        <f t="shared" si="352"/>
        <v>4.3764442310170244E-2</v>
      </c>
      <c r="R1494" s="11">
        <v>0.91154999999999997</v>
      </c>
      <c r="S1494" s="11">
        <v>0.98839999999999995</v>
      </c>
      <c r="T1494" s="11">
        <f t="shared" si="353"/>
        <v>-1.6833084220665075E-2</v>
      </c>
      <c r="U1494" s="11">
        <v>1.0401</v>
      </c>
      <c r="V1494" s="11">
        <v>1.0365</v>
      </c>
      <c r="W1494" s="12">
        <f t="shared" si="358"/>
        <v>5.172011644732763E-2</v>
      </c>
      <c r="X1494" s="14">
        <f t="shared" si="354"/>
        <v>0.91506333333333334</v>
      </c>
      <c r="Y1494" s="11">
        <f t="shared" si="355"/>
        <v>-0.12805649627332971</v>
      </c>
      <c r="Z1494" s="11">
        <v>0.72741999999999996</v>
      </c>
      <c r="AA1494" s="11">
        <v>0.89041000000000003</v>
      </c>
      <c r="AB1494" s="11">
        <f t="shared" si="356"/>
        <v>-0.16745829952398175</v>
      </c>
      <c r="AC1494" s="11">
        <v>0.91022000000000003</v>
      </c>
      <c r="AD1494" s="11">
        <v>0.92354999999999998</v>
      </c>
      <c r="AE1494" s="11">
        <f t="shared" si="357"/>
        <v>-0.11473802561320558</v>
      </c>
      <c r="AF1494" s="11">
        <v>0.94145999999999996</v>
      </c>
      <c r="AG1494" s="11">
        <v>0.93123</v>
      </c>
      <c r="AH1494" s="11">
        <f t="shared" si="359"/>
        <v>-0.10279055881248965</v>
      </c>
    </row>
    <row r="1495" spans="1:34" x14ac:dyDescent="0.2">
      <c r="A1495" s="10" t="s">
        <v>1618</v>
      </c>
      <c r="B1495" s="11">
        <f t="shared" si="345"/>
        <v>1.0632666666666666</v>
      </c>
      <c r="C1495" s="11">
        <f t="shared" si="346"/>
        <v>8.850346933366994E-2</v>
      </c>
      <c r="D1495" s="12">
        <v>0.88102999999999998</v>
      </c>
      <c r="E1495" s="12">
        <v>1.0082</v>
      </c>
      <c r="F1495" s="12">
        <f t="shared" si="347"/>
        <v>1.1781859459914711E-2</v>
      </c>
      <c r="G1495" s="13">
        <v>0.92642000000000002</v>
      </c>
      <c r="H1495" s="13">
        <v>1.0954999999999999</v>
      </c>
      <c r="I1495" s="11">
        <f t="shared" si="348"/>
        <v>0.1315894843281353</v>
      </c>
      <c r="J1495" s="11">
        <v>0.95667999999999997</v>
      </c>
      <c r="K1495" s="11">
        <v>1.0861000000000001</v>
      </c>
      <c r="L1495" s="11">
        <f t="shared" si="349"/>
        <v>0.11915694187363209</v>
      </c>
      <c r="M1495" s="11">
        <f t="shared" si="350"/>
        <v>1.0570555555555556</v>
      </c>
      <c r="N1495" s="11">
        <f t="shared" si="351"/>
        <v>8.0051202281851239E-2</v>
      </c>
      <c r="O1495" s="11">
        <v>0.78386</v>
      </c>
      <c r="P1495" s="11">
        <v>1.0636000000000001</v>
      </c>
      <c r="Q1495" s="11">
        <f t="shared" si="352"/>
        <v>8.8955682308218403E-2</v>
      </c>
      <c r="R1495" s="11">
        <v>1.0302</v>
      </c>
      <c r="S1495" s="11">
        <v>1.1512</v>
      </c>
      <c r="T1495" s="11">
        <f t="shared" si="353"/>
        <v>0.2031384971908485</v>
      </c>
      <c r="U1495" s="11">
        <v>1.0935999999999999</v>
      </c>
      <c r="V1495" s="11">
        <v>1.1354</v>
      </c>
      <c r="W1495" s="12">
        <f t="shared" si="358"/>
        <v>0.18320064672542766</v>
      </c>
      <c r="X1495" s="14">
        <f t="shared" si="354"/>
        <v>1.0473666666666666</v>
      </c>
      <c r="Y1495" s="11">
        <f t="shared" si="355"/>
        <v>6.6766595636069057E-2</v>
      </c>
      <c r="Z1495" s="11">
        <v>0.90225</v>
      </c>
      <c r="AA1495" s="11">
        <v>1.0348999999999999</v>
      </c>
      <c r="AB1495" s="11">
        <f t="shared" si="356"/>
        <v>4.9491370165103722E-2</v>
      </c>
      <c r="AC1495" s="11">
        <v>1.0956999999999999</v>
      </c>
      <c r="AD1495" s="11">
        <v>1.0624</v>
      </c>
      <c r="AE1495" s="11">
        <f t="shared" si="357"/>
        <v>8.732705179747538E-2</v>
      </c>
      <c r="AF1495" s="11">
        <v>1.1084000000000001</v>
      </c>
      <c r="AG1495" s="11">
        <v>1.0448</v>
      </c>
      <c r="AH1495" s="11">
        <f t="shared" si="359"/>
        <v>6.3226801996981316E-2</v>
      </c>
    </row>
    <row r="1496" spans="1:34" x14ac:dyDescent="0.2">
      <c r="A1496" s="10" t="s">
        <v>1619</v>
      </c>
      <c r="B1496" s="11">
        <f t="shared" si="345"/>
        <v>0.95179333333333338</v>
      </c>
      <c r="C1496" s="11">
        <f t="shared" si="346"/>
        <v>-7.1279745453700735E-2</v>
      </c>
      <c r="D1496" s="12">
        <v>0.92173000000000005</v>
      </c>
      <c r="E1496" s="12">
        <v>1.0176000000000001</v>
      </c>
      <c r="F1496" s="12">
        <f t="shared" si="347"/>
        <v>2.5170575734906053E-2</v>
      </c>
      <c r="G1496" s="13">
        <v>0.86146999999999996</v>
      </c>
      <c r="H1496" s="13">
        <v>0.93769999999999998</v>
      </c>
      <c r="I1496" s="11">
        <f t="shared" si="348"/>
        <v>-9.2801662274084026E-2</v>
      </c>
      <c r="J1496" s="11">
        <v>0.88400999999999996</v>
      </c>
      <c r="K1496" s="11">
        <v>0.90007999999999999</v>
      </c>
      <c r="L1496" s="11">
        <f t="shared" si="349"/>
        <v>-0.15187485958505811</v>
      </c>
      <c r="M1496" s="11">
        <f t="shared" si="350"/>
        <v>0.97529666666666659</v>
      </c>
      <c r="N1496" s="11">
        <f t="shared" si="351"/>
        <v>-3.6086968919940558E-2</v>
      </c>
      <c r="O1496" s="11">
        <v>0.81389</v>
      </c>
      <c r="P1496" s="11">
        <v>1.0593999999999999</v>
      </c>
      <c r="Q1496" s="11">
        <f t="shared" si="352"/>
        <v>8.3247413747936122E-2</v>
      </c>
      <c r="R1496" s="11">
        <v>0.99148999999999998</v>
      </c>
      <c r="S1496" s="11">
        <v>1.0602</v>
      </c>
      <c r="T1496" s="11">
        <f t="shared" si="353"/>
        <v>8.4336445723323716E-2</v>
      </c>
      <c r="U1496" s="11">
        <v>0.88849999999999996</v>
      </c>
      <c r="V1496" s="11">
        <v>0.90927999999999998</v>
      </c>
      <c r="W1496" s="12">
        <f t="shared" si="358"/>
        <v>-0.13720347438548228</v>
      </c>
      <c r="X1496" s="14">
        <f t="shared" si="354"/>
        <v>1.0458999999999998</v>
      </c>
      <c r="Y1496" s="11">
        <f t="shared" si="355"/>
        <v>6.47449200353548E-2</v>
      </c>
      <c r="Z1496" s="11">
        <v>0.86561999999999995</v>
      </c>
      <c r="AA1496" s="11">
        <v>1.0083</v>
      </c>
      <c r="AB1496" s="11">
        <f t="shared" si="356"/>
        <v>1.1924948479708557E-2</v>
      </c>
      <c r="AC1496" s="11">
        <v>1.0691999999999999</v>
      </c>
      <c r="AD1496" s="11">
        <v>1.0511999999999999</v>
      </c>
      <c r="AE1496" s="11">
        <f t="shared" si="357"/>
        <v>7.2037180772880086E-2</v>
      </c>
      <c r="AF1496" s="11">
        <v>1.1539999999999999</v>
      </c>
      <c r="AG1496" s="11">
        <v>1.0782</v>
      </c>
      <c r="AH1496" s="11">
        <f t="shared" si="359"/>
        <v>0.1086248146816487</v>
      </c>
    </row>
    <row r="1497" spans="1:34" x14ac:dyDescent="0.2">
      <c r="A1497" s="10" t="s">
        <v>1620</v>
      </c>
      <c r="B1497" s="11">
        <f t="shared" si="345"/>
        <v>0.91488333333333338</v>
      </c>
      <c r="C1497" s="11">
        <f t="shared" si="346"/>
        <v>-0.12834031340628527</v>
      </c>
      <c r="D1497" s="12">
        <v>0.82803000000000004</v>
      </c>
      <c r="E1497" s="12">
        <v>0.90837999999999997</v>
      </c>
      <c r="F1497" s="12">
        <f t="shared" si="347"/>
        <v>-0.13863215262333745</v>
      </c>
      <c r="G1497" s="13">
        <v>0.81196000000000002</v>
      </c>
      <c r="H1497" s="13">
        <v>0.93203999999999998</v>
      </c>
      <c r="I1497" s="11">
        <f t="shared" si="348"/>
        <v>-0.10153622309438823</v>
      </c>
      <c r="J1497" s="11">
        <v>0.84287999999999996</v>
      </c>
      <c r="K1497" s="11">
        <v>0.90422999999999998</v>
      </c>
      <c r="L1497" s="11">
        <f t="shared" si="349"/>
        <v>-0.14523831156662756</v>
      </c>
      <c r="M1497" s="11">
        <f t="shared" si="350"/>
        <v>0.90971111111111114</v>
      </c>
      <c r="N1497" s="11">
        <f t="shared" si="351"/>
        <v>-0.13651962071525975</v>
      </c>
      <c r="O1497" s="11">
        <v>0.72455000000000003</v>
      </c>
      <c r="P1497" s="11">
        <v>0.95957999999999999</v>
      </c>
      <c r="Q1497" s="11">
        <f t="shared" si="352"/>
        <v>-5.9525006244665044E-2</v>
      </c>
      <c r="R1497" s="11">
        <v>0.84875999999999996</v>
      </c>
      <c r="S1497" s="11">
        <v>0.96025000000000005</v>
      </c>
      <c r="T1497" s="11">
        <f t="shared" si="353"/>
        <v>-5.8518036131021876E-2</v>
      </c>
      <c r="U1497" s="11">
        <v>0.85907999999999995</v>
      </c>
      <c r="V1497" s="11">
        <v>0.89371999999999996</v>
      </c>
      <c r="W1497" s="12">
        <f t="shared" si="358"/>
        <v>-0.16210518504898402</v>
      </c>
      <c r="X1497" s="14">
        <f t="shared" si="354"/>
        <v>1.0212933333333334</v>
      </c>
      <c r="Y1497" s="11">
        <f t="shared" si="355"/>
        <v>3.0397293018495856E-2</v>
      </c>
      <c r="Z1497" s="11">
        <v>0.90532000000000001</v>
      </c>
      <c r="AA1497" s="11">
        <v>1.0425</v>
      </c>
      <c r="AB1497" s="11">
        <f t="shared" si="356"/>
        <v>6.0047383669938899E-2</v>
      </c>
      <c r="AC1497" s="11">
        <v>1.0591999999999999</v>
      </c>
      <c r="AD1497" s="11">
        <v>1.0373000000000001</v>
      </c>
      <c r="AE1497" s="11">
        <f t="shared" si="357"/>
        <v>5.2833199762944587E-2</v>
      </c>
      <c r="AF1497" s="11">
        <v>1.0607</v>
      </c>
      <c r="AG1497" s="11">
        <v>0.98407999999999995</v>
      </c>
      <c r="AH1497" s="11">
        <f t="shared" si="359"/>
        <v>-2.3152491810820602E-2</v>
      </c>
    </row>
    <row r="1498" spans="1:34" x14ac:dyDescent="0.2">
      <c r="A1498" s="10" t="s">
        <v>1621</v>
      </c>
      <c r="B1498" s="11">
        <f t="shared" si="345"/>
        <v>0.7605599999999999</v>
      </c>
      <c r="C1498" s="11">
        <f t="shared" si="346"/>
        <v>-0.39486602933342207</v>
      </c>
      <c r="D1498" s="12">
        <v>1.0013000000000001</v>
      </c>
      <c r="E1498" s="12">
        <v>1.175</v>
      </c>
      <c r="F1498" s="12">
        <f t="shared" si="347"/>
        <v>0.23266075679027509</v>
      </c>
      <c r="G1498" s="13">
        <v>0.41204000000000002</v>
      </c>
      <c r="H1498" s="13">
        <v>0.46150999999999998</v>
      </c>
      <c r="I1498" s="11">
        <f t="shared" si="348"/>
        <v>-1.1155661863573614</v>
      </c>
      <c r="J1498" s="11">
        <v>0.56910000000000005</v>
      </c>
      <c r="K1498" s="11">
        <v>0.64517000000000002</v>
      </c>
      <c r="L1498" s="11">
        <f t="shared" si="349"/>
        <v>-0.63224873924792524</v>
      </c>
      <c r="M1498" s="11">
        <f t="shared" si="350"/>
        <v>0.77241555555555552</v>
      </c>
      <c r="N1498" s="11">
        <f t="shared" si="351"/>
        <v>-0.37255087609740151</v>
      </c>
      <c r="O1498" s="11">
        <v>1.0304</v>
      </c>
      <c r="P1498" s="11">
        <v>1.3673</v>
      </c>
      <c r="Q1498" s="11">
        <f t="shared" si="352"/>
        <v>0.45132982014033279</v>
      </c>
      <c r="R1498" s="11">
        <v>0.36980000000000002</v>
      </c>
      <c r="S1498" s="11">
        <v>0.40916000000000002</v>
      </c>
      <c r="T1498" s="11">
        <f t="shared" si="353"/>
        <v>-1.2892629826055322</v>
      </c>
      <c r="U1498" s="11">
        <v>0.86694000000000004</v>
      </c>
      <c r="V1498" s="11">
        <v>0.90031000000000005</v>
      </c>
      <c r="W1498" s="12">
        <f t="shared" si="358"/>
        <v>-0.15150625071563575</v>
      </c>
      <c r="X1498" s="14">
        <f t="shared" si="354"/>
        <v>1.0805066666666667</v>
      </c>
      <c r="Y1498" s="11">
        <f t="shared" si="355"/>
        <v>0.1117079735738831</v>
      </c>
      <c r="Z1498" s="11">
        <v>1.0278</v>
      </c>
      <c r="AA1498" s="11">
        <v>1.149</v>
      </c>
      <c r="AB1498" s="11">
        <f t="shared" si="356"/>
        <v>0.20037879798402627</v>
      </c>
      <c r="AC1498" s="11">
        <v>0.85189000000000004</v>
      </c>
      <c r="AD1498" s="11">
        <v>0.82391999999999999</v>
      </c>
      <c r="AE1498" s="11">
        <f t="shared" si="357"/>
        <v>-0.27942383175839897</v>
      </c>
      <c r="AF1498" s="11">
        <v>1.3867</v>
      </c>
      <c r="AG1498" s="11">
        <v>1.2685999999999999</v>
      </c>
      <c r="AH1498" s="11">
        <f t="shared" si="359"/>
        <v>0.34323724728342053</v>
      </c>
    </row>
    <row r="1499" spans="1:34" x14ac:dyDescent="0.2">
      <c r="A1499" s="10" t="s">
        <v>1622</v>
      </c>
      <c r="B1499" s="11">
        <f t="shared" si="345"/>
        <v>0.84175333333333324</v>
      </c>
      <c r="C1499" s="11">
        <f t="shared" si="346"/>
        <v>-0.24853056576767801</v>
      </c>
      <c r="D1499" s="12">
        <v>0.74475999999999998</v>
      </c>
      <c r="E1499" s="12">
        <v>0.82359000000000004</v>
      </c>
      <c r="F1499" s="12">
        <f t="shared" si="347"/>
        <v>-0.28000178196187009</v>
      </c>
      <c r="G1499" s="13">
        <v>0.7944</v>
      </c>
      <c r="H1499" s="13">
        <v>0.85753000000000001</v>
      </c>
      <c r="I1499" s="11">
        <f t="shared" si="348"/>
        <v>-0.2217409511889154</v>
      </c>
      <c r="J1499" s="11">
        <v>0.82559000000000005</v>
      </c>
      <c r="K1499" s="11">
        <v>0.84414</v>
      </c>
      <c r="L1499" s="11">
        <f t="shared" si="349"/>
        <v>-0.24444580619672132</v>
      </c>
      <c r="M1499" s="11">
        <f t="shared" si="350"/>
        <v>0.92938333333333334</v>
      </c>
      <c r="N1499" s="11">
        <f t="shared" si="351"/>
        <v>-0.10565432171178915</v>
      </c>
      <c r="O1499" s="11">
        <v>0.67542000000000002</v>
      </c>
      <c r="P1499" s="11">
        <v>0.88005</v>
      </c>
      <c r="Q1499" s="11">
        <f t="shared" si="352"/>
        <v>-0.18434260215692821</v>
      </c>
      <c r="R1499" s="11">
        <v>0.83645000000000003</v>
      </c>
      <c r="S1499" s="11">
        <v>0.92164000000000001</v>
      </c>
      <c r="T1499" s="11">
        <f t="shared" si="353"/>
        <v>-0.11772476249371214</v>
      </c>
      <c r="U1499" s="11">
        <v>0.92869999999999997</v>
      </c>
      <c r="V1499" s="11">
        <v>0.94774999999999998</v>
      </c>
      <c r="W1499" s="12">
        <f t="shared" si="358"/>
        <v>-7.7421543491442937E-2</v>
      </c>
      <c r="X1499" s="14">
        <f t="shared" si="354"/>
        <v>1.0229999999999999</v>
      </c>
      <c r="Y1499" s="11">
        <f t="shared" si="355"/>
        <v>3.2806145083241471E-2</v>
      </c>
      <c r="Z1499" s="11">
        <v>0.92395000000000005</v>
      </c>
      <c r="AA1499" s="11">
        <v>1.0967</v>
      </c>
      <c r="AB1499" s="11">
        <f t="shared" si="356"/>
        <v>0.13316893348604381</v>
      </c>
      <c r="AC1499" s="11">
        <v>1.0145999999999999</v>
      </c>
      <c r="AD1499" s="11">
        <v>0.99214999999999998</v>
      </c>
      <c r="AE1499" s="11">
        <f t="shared" si="357"/>
        <v>-1.1369841314956232E-2</v>
      </c>
      <c r="AF1499" s="11">
        <v>1.0194000000000001</v>
      </c>
      <c r="AG1499" s="11">
        <v>0.98014999999999997</v>
      </c>
      <c r="AH1499" s="11">
        <f t="shared" si="359"/>
        <v>-2.8925541887809499E-2</v>
      </c>
    </row>
    <row r="1500" spans="1:34" x14ac:dyDescent="0.2">
      <c r="A1500" s="10" t="s">
        <v>1623</v>
      </c>
      <c r="B1500" s="11">
        <f t="shared" si="345"/>
        <v>1.0125200000000001</v>
      </c>
      <c r="C1500" s="11">
        <f t="shared" si="346"/>
        <v>1.7950405395627672E-2</v>
      </c>
      <c r="D1500" s="12">
        <v>0.92635999999999996</v>
      </c>
      <c r="E1500" s="12">
        <v>0.96216000000000002</v>
      </c>
      <c r="F1500" s="12">
        <f t="shared" si="347"/>
        <v>-5.5651271564884912E-2</v>
      </c>
      <c r="G1500" s="13">
        <v>0.98799999999999999</v>
      </c>
      <c r="H1500" s="13">
        <v>1.0283</v>
      </c>
      <c r="I1500" s="11">
        <f t="shared" si="348"/>
        <v>4.0261223064434574E-2</v>
      </c>
      <c r="J1500" s="11">
        <v>1.0001</v>
      </c>
      <c r="K1500" s="11">
        <v>1.0470999999999999</v>
      </c>
      <c r="L1500" s="11">
        <f t="shared" si="349"/>
        <v>6.6399228911382599E-2</v>
      </c>
      <c r="M1500" s="11">
        <f t="shared" si="350"/>
        <v>1.1135555555555554</v>
      </c>
      <c r="N1500" s="11">
        <f t="shared" si="351"/>
        <v>0.155173536325178</v>
      </c>
      <c r="O1500" s="11">
        <v>0.88619999999999999</v>
      </c>
      <c r="P1500" s="11">
        <v>1.1201000000000001</v>
      </c>
      <c r="Q1500" s="11">
        <f t="shared" si="352"/>
        <v>0.16362753858990578</v>
      </c>
      <c r="R1500" s="11">
        <v>1.1151</v>
      </c>
      <c r="S1500" s="11">
        <v>1.2001999999999999</v>
      </c>
      <c r="T1500" s="11">
        <f t="shared" si="353"/>
        <v>0.26327483497207022</v>
      </c>
      <c r="U1500" s="11">
        <v>1.0895999999999999</v>
      </c>
      <c r="V1500" s="11">
        <v>1.0984</v>
      </c>
      <c r="W1500" s="12">
        <f t="shared" si="358"/>
        <v>0.13540353059765128</v>
      </c>
      <c r="X1500" s="14">
        <f t="shared" si="354"/>
        <v>1.1359666666666666</v>
      </c>
      <c r="Y1500" s="11">
        <f t="shared" si="355"/>
        <v>0.1839205016205408</v>
      </c>
      <c r="Z1500" s="11">
        <v>0.98980000000000001</v>
      </c>
      <c r="AA1500" s="11">
        <v>1.1535</v>
      </c>
      <c r="AB1500" s="11">
        <f t="shared" si="356"/>
        <v>0.20601800402089562</v>
      </c>
      <c r="AC1500" s="11">
        <v>1.1394</v>
      </c>
      <c r="AD1500" s="11">
        <v>1.1569</v>
      </c>
      <c r="AE1500" s="11">
        <f t="shared" si="357"/>
        <v>0.21026416631309064</v>
      </c>
      <c r="AF1500" s="11">
        <v>1.1323000000000001</v>
      </c>
      <c r="AG1500" s="11">
        <v>1.0974999999999999</v>
      </c>
      <c r="AH1500" s="11">
        <f t="shared" si="359"/>
        <v>0.1342209397606334</v>
      </c>
    </row>
    <row r="1501" spans="1:34" x14ac:dyDescent="0.2">
      <c r="A1501" s="10" t="s">
        <v>1624</v>
      </c>
      <c r="B1501" s="11">
        <f t="shared" si="345"/>
        <v>0.96390333333333322</v>
      </c>
      <c r="C1501" s="11">
        <f t="shared" si="346"/>
        <v>-5.3039624275903516E-2</v>
      </c>
      <c r="D1501" s="12">
        <v>0.88124999999999998</v>
      </c>
      <c r="E1501" s="12">
        <v>0.92029000000000005</v>
      </c>
      <c r="F1501" s="12">
        <f t="shared" si="347"/>
        <v>-0.11983954280995159</v>
      </c>
      <c r="G1501" s="13">
        <v>0.95047000000000004</v>
      </c>
      <c r="H1501" s="13">
        <v>0.99902999999999997</v>
      </c>
      <c r="I1501" s="11">
        <f t="shared" si="348"/>
        <v>-1.4000933447668056E-3</v>
      </c>
      <c r="J1501" s="11">
        <v>0.89885000000000004</v>
      </c>
      <c r="K1501" s="11">
        <v>0.97238999999999998</v>
      </c>
      <c r="L1501" s="11">
        <f t="shared" si="349"/>
        <v>-4.0393038033052546E-2</v>
      </c>
      <c r="M1501" s="11">
        <f t="shared" si="350"/>
        <v>0.98127999999999993</v>
      </c>
      <c r="N1501" s="11">
        <f t="shared" si="351"/>
        <v>-2.7263238796120619E-2</v>
      </c>
      <c r="O1501" s="11">
        <v>0.77114000000000005</v>
      </c>
      <c r="P1501" s="11">
        <v>1.0001</v>
      </c>
      <c r="Q1501" s="11">
        <f t="shared" si="352"/>
        <v>1.4426229109453829E-4</v>
      </c>
      <c r="R1501" s="11">
        <v>0.94596000000000002</v>
      </c>
      <c r="S1501" s="11">
        <v>1.0398000000000001</v>
      </c>
      <c r="T1501" s="11">
        <f t="shared" si="353"/>
        <v>5.6306060331876538E-2</v>
      </c>
      <c r="U1501" s="11">
        <v>0.96677999999999997</v>
      </c>
      <c r="V1501" s="11">
        <v>1.0016</v>
      </c>
      <c r="W1501" s="12">
        <f t="shared" si="358"/>
        <v>2.3064673831690091E-3</v>
      </c>
      <c r="X1501" s="14">
        <f t="shared" si="354"/>
        <v>1.0311000000000001</v>
      </c>
      <c r="Y1501" s="11">
        <f t="shared" si="355"/>
        <v>4.4184257544004138E-2</v>
      </c>
      <c r="Z1501" s="11">
        <v>0.88495999999999997</v>
      </c>
      <c r="AA1501" s="11">
        <v>1.0528999999999999</v>
      </c>
      <c r="AB1501" s="11">
        <f t="shared" si="356"/>
        <v>7.4368421781553382E-2</v>
      </c>
      <c r="AC1501" s="11">
        <v>1.0197000000000001</v>
      </c>
      <c r="AD1501" s="11">
        <v>1.0226</v>
      </c>
      <c r="AE1501" s="11">
        <f t="shared" si="357"/>
        <v>3.2241931137493844E-2</v>
      </c>
      <c r="AF1501" s="11">
        <v>1.0908</v>
      </c>
      <c r="AG1501" s="11">
        <v>1.0178</v>
      </c>
      <c r="AH1501" s="11">
        <f t="shared" si="359"/>
        <v>2.5454096427749123E-2</v>
      </c>
    </row>
    <row r="1502" spans="1:34" x14ac:dyDescent="0.2">
      <c r="A1502" s="10" t="s">
        <v>1625</v>
      </c>
      <c r="B1502" s="11">
        <f t="shared" si="345"/>
        <v>1.0344333333333333</v>
      </c>
      <c r="C1502" s="11">
        <f t="shared" si="346"/>
        <v>4.8840670071197675E-2</v>
      </c>
      <c r="D1502" s="12">
        <v>0.94667999999999997</v>
      </c>
      <c r="E1502" s="12">
        <v>1.0962000000000001</v>
      </c>
      <c r="F1502" s="12">
        <f t="shared" si="347"/>
        <v>0.13251103979919548</v>
      </c>
      <c r="G1502" s="13">
        <v>0.88041999999999998</v>
      </c>
      <c r="H1502" s="13">
        <v>1.0023</v>
      </c>
      <c r="I1502" s="11">
        <f t="shared" si="348"/>
        <v>3.3143885066770121E-3</v>
      </c>
      <c r="J1502" s="11">
        <v>0.88856000000000002</v>
      </c>
      <c r="K1502" s="11">
        <v>1.0047999999999999</v>
      </c>
      <c r="L1502" s="11">
        <f t="shared" si="349"/>
        <v>6.9083693421774939E-3</v>
      </c>
      <c r="M1502" s="11">
        <f t="shared" si="350"/>
        <v>1.0334299999999998</v>
      </c>
      <c r="N1502" s="11">
        <f t="shared" si="351"/>
        <v>4.7440670260168738E-2</v>
      </c>
      <c r="O1502" s="11">
        <v>0.86009999999999998</v>
      </c>
      <c r="P1502" s="11">
        <v>1.1394</v>
      </c>
      <c r="Q1502" s="11">
        <f t="shared" si="352"/>
        <v>0.18827431132120426</v>
      </c>
      <c r="R1502" s="11">
        <v>0.92279</v>
      </c>
      <c r="S1502" s="11">
        <v>1.0094000000000001</v>
      </c>
      <c r="T1502" s="11">
        <f t="shared" si="353"/>
        <v>1.3497991748977313E-2</v>
      </c>
      <c r="U1502" s="11">
        <v>1.0828</v>
      </c>
      <c r="V1502" s="11">
        <v>1.1288</v>
      </c>
      <c r="W1502" s="12">
        <f t="shared" si="358"/>
        <v>0.17478989304781481</v>
      </c>
      <c r="X1502" s="14">
        <f t="shared" si="354"/>
        <v>1.0947</v>
      </c>
      <c r="Y1502" s="11">
        <f t="shared" si="355"/>
        <v>0.13053555675618825</v>
      </c>
      <c r="Z1502" s="11">
        <v>0.98155000000000003</v>
      </c>
      <c r="AA1502" s="11">
        <v>1.1027</v>
      </c>
      <c r="AB1502" s="11">
        <f t="shared" si="356"/>
        <v>0.14104034543359303</v>
      </c>
      <c r="AC1502" s="11">
        <v>1.0277000000000001</v>
      </c>
      <c r="AD1502" s="11">
        <v>1.0051000000000001</v>
      </c>
      <c r="AE1502" s="11">
        <f t="shared" si="357"/>
        <v>7.3390460081619964E-3</v>
      </c>
      <c r="AF1502" s="11">
        <v>1.2717000000000001</v>
      </c>
      <c r="AG1502" s="11">
        <v>1.1762999999999999</v>
      </c>
      <c r="AH1502" s="11">
        <f t="shared" si="359"/>
        <v>0.23425604768829608</v>
      </c>
    </row>
    <row r="1503" spans="1:34" x14ac:dyDescent="0.2">
      <c r="A1503" s="10" t="s">
        <v>1626</v>
      </c>
      <c r="B1503" s="11">
        <f t="shared" si="345"/>
        <v>0.89910333333333325</v>
      </c>
      <c r="C1503" s="11">
        <f t="shared" si="346"/>
        <v>-0.15344116166100377</v>
      </c>
      <c r="D1503" s="12">
        <v>0.80537000000000003</v>
      </c>
      <c r="E1503" s="12">
        <v>0.95696000000000003</v>
      </c>
      <c r="F1503" s="12">
        <f t="shared" si="347"/>
        <v>-6.3469472169461458E-2</v>
      </c>
      <c r="G1503" s="13">
        <v>0.74782999999999999</v>
      </c>
      <c r="H1503" s="13">
        <v>0.85294000000000003</v>
      </c>
      <c r="I1503" s="11">
        <f t="shared" si="348"/>
        <v>-0.22948383604833394</v>
      </c>
      <c r="J1503" s="11">
        <v>0.78434000000000004</v>
      </c>
      <c r="K1503" s="11">
        <v>0.88741000000000003</v>
      </c>
      <c r="L1503" s="11">
        <f t="shared" si="349"/>
        <v>-0.17232728427021965</v>
      </c>
      <c r="M1503" s="11">
        <f t="shared" si="350"/>
        <v>0.98107333333333335</v>
      </c>
      <c r="N1503" s="11">
        <f t="shared" si="351"/>
        <v>-2.7567115749526139E-2</v>
      </c>
      <c r="O1503" s="11">
        <v>0.69938</v>
      </c>
      <c r="P1503" s="11">
        <v>0.95545999999999998</v>
      </c>
      <c r="Q1503" s="11">
        <f t="shared" si="352"/>
        <v>-6.5732618345621843E-2</v>
      </c>
      <c r="R1503" s="11">
        <v>0.85074000000000005</v>
      </c>
      <c r="S1503" s="11">
        <v>0.97292000000000001</v>
      </c>
      <c r="T1503" s="11">
        <f t="shared" si="353"/>
        <v>-3.9606913054935515E-2</v>
      </c>
      <c r="U1503" s="11">
        <v>0.98377999999999999</v>
      </c>
      <c r="V1503" s="11">
        <v>0.99992000000000003</v>
      </c>
      <c r="W1503" s="12">
        <f t="shared" si="358"/>
        <v>-1.1542022014143789E-4</v>
      </c>
      <c r="X1503" s="14">
        <f t="shared" si="354"/>
        <v>1.1087</v>
      </c>
      <c r="Y1503" s="11">
        <f t="shared" si="355"/>
        <v>0.14886904353100072</v>
      </c>
      <c r="Z1503" s="11">
        <v>0.95928000000000002</v>
      </c>
      <c r="AA1503" s="11">
        <v>1.1274999999999999</v>
      </c>
      <c r="AB1503" s="11">
        <f t="shared" si="356"/>
        <v>0.17312743348065618</v>
      </c>
      <c r="AC1503" s="11">
        <v>1.1516999999999999</v>
      </c>
      <c r="AD1503" s="11">
        <v>1.1002000000000001</v>
      </c>
      <c r="AE1503" s="11">
        <f t="shared" si="357"/>
        <v>0.13776580809587857</v>
      </c>
      <c r="AF1503" s="11">
        <v>1.1600999999999999</v>
      </c>
      <c r="AG1503" s="11">
        <v>1.0984</v>
      </c>
      <c r="AH1503" s="11">
        <f t="shared" si="359"/>
        <v>0.13540353059765128</v>
      </c>
    </row>
    <row r="1504" spans="1:34" x14ac:dyDescent="0.2">
      <c r="A1504" s="10" t="s">
        <v>1627</v>
      </c>
      <c r="B1504" s="11">
        <f t="shared" si="345"/>
        <v>1.1102999999999998</v>
      </c>
      <c r="C1504" s="11">
        <f t="shared" si="346"/>
        <v>0.15094954147192707</v>
      </c>
      <c r="D1504" s="12">
        <v>1.1434</v>
      </c>
      <c r="E1504" s="12">
        <v>1.2318</v>
      </c>
      <c r="F1504" s="12">
        <f t="shared" si="347"/>
        <v>0.30076803328030882</v>
      </c>
      <c r="G1504" s="13">
        <v>0.97860000000000003</v>
      </c>
      <c r="H1504" s="13">
        <v>1.0243</v>
      </c>
      <c r="I1504" s="11">
        <f t="shared" si="348"/>
        <v>3.463831799900894E-2</v>
      </c>
      <c r="J1504" s="11">
        <v>1.0356000000000001</v>
      </c>
      <c r="K1504" s="11">
        <v>1.0748</v>
      </c>
      <c r="L1504" s="11">
        <f t="shared" si="349"/>
        <v>0.10406822646371666</v>
      </c>
      <c r="M1504" s="11">
        <f t="shared" si="350"/>
        <v>0.82123999999999997</v>
      </c>
      <c r="N1504" s="11">
        <f t="shared" si="351"/>
        <v>-0.28412419662225197</v>
      </c>
      <c r="O1504" s="11">
        <v>0.75544</v>
      </c>
      <c r="P1504" s="11">
        <v>0.98421999999999998</v>
      </c>
      <c r="Q1504" s="11">
        <f t="shared" si="352"/>
        <v>-2.2947261606009243E-2</v>
      </c>
      <c r="R1504" s="11">
        <v>0.80132000000000003</v>
      </c>
      <c r="S1504" s="11">
        <v>0.86487000000000003</v>
      </c>
      <c r="T1504" s="11">
        <f t="shared" si="353"/>
        <v>-0.20944479965257468</v>
      </c>
      <c r="U1504" s="11">
        <v>0.86116000000000004</v>
      </c>
      <c r="V1504" s="11">
        <v>0.90515999999999996</v>
      </c>
      <c r="W1504" s="12">
        <f t="shared" si="358"/>
        <v>-0.14375526312911233</v>
      </c>
      <c r="X1504" s="14">
        <f t="shared" si="354"/>
        <v>0.80123999999999995</v>
      </c>
      <c r="Y1504" s="11">
        <f t="shared" si="355"/>
        <v>-0.31969364882267631</v>
      </c>
      <c r="Z1504" s="11">
        <v>0.65649999999999997</v>
      </c>
      <c r="AA1504" s="11">
        <v>0.77425999999999995</v>
      </c>
      <c r="AB1504" s="11">
        <f t="shared" si="356"/>
        <v>-0.3691099836554998</v>
      </c>
      <c r="AC1504" s="11">
        <v>0.79761000000000004</v>
      </c>
      <c r="AD1504" s="11">
        <v>0.82047000000000003</v>
      </c>
      <c r="AE1504" s="11">
        <f t="shared" si="357"/>
        <v>-0.28547751147437839</v>
      </c>
      <c r="AF1504" s="11">
        <v>0.83398000000000005</v>
      </c>
      <c r="AG1504" s="11">
        <v>0.80898999999999999</v>
      </c>
      <c r="AH1504" s="11">
        <f t="shared" si="359"/>
        <v>-0.30580622540834557</v>
      </c>
    </row>
    <row r="1505" spans="1:34" x14ac:dyDescent="0.2">
      <c r="A1505" s="10" t="s">
        <v>1628</v>
      </c>
      <c r="B1505" s="11">
        <f t="shared" si="345"/>
        <v>0.87074000000000007</v>
      </c>
      <c r="C1505" s="11">
        <f t="shared" si="346"/>
        <v>-0.1996860955890038</v>
      </c>
      <c r="D1505" s="12">
        <v>0.72597</v>
      </c>
      <c r="E1505" s="12">
        <v>0.79793000000000003</v>
      </c>
      <c r="F1505" s="12">
        <f t="shared" si="347"/>
        <v>-0.32566590618717001</v>
      </c>
      <c r="G1505" s="13">
        <v>0.82</v>
      </c>
      <c r="H1505" s="13">
        <v>0.85862000000000005</v>
      </c>
      <c r="I1505" s="11">
        <f t="shared" si="348"/>
        <v>-0.21990831673851635</v>
      </c>
      <c r="J1505" s="11">
        <v>0.83938999999999997</v>
      </c>
      <c r="K1505" s="11">
        <v>0.95567000000000002</v>
      </c>
      <c r="L1505" s="11">
        <f t="shared" si="349"/>
        <v>-6.5415564079500638E-2</v>
      </c>
      <c r="M1505" s="11">
        <f t="shared" si="350"/>
        <v>0.99117555555555559</v>
      </c>
      <c r="N1505" s="11">
        <f t="shared" si="351"/>
        <v>-1.2787486821316077E-2</v>
      </c>
      <c r="O1505" s="11">
        <v>0.70342000000000005</v>
      </c>
      <c r="P1505" s="11">
        <v>0.90468999999999999</v>
      </c>
      <c r="Q1505" s="11">
        <f t="shared" si="352"/>
        <v>-0.1445045701815868</v>
      </c>
      <c r="R1505" s="11">
        <v>0.83865999999999996</v>
      </c>
      <c r="S1505" s="11">
        <v>0.90278000000000003</v>
      </c>
      <c r="T1505" s="11">
        <f t="shared" si="353"/>
        <v>-0.14755363716889716</v>
      </c>
      <c r="U1505" s="11">
        <v>1.0333000000000001</v>
      </c>
      <c r="V1505" s="11">
        <v>1.0375000000000001</v>
      </c>
      <c r="W1505" s="12">
        <f t="shared" si="358"/>
        <v>5.3111336459562536E-2</v>
      </c>
      <c r="X1505" s="14">
        <f t="shared" si="354"/>
        <v>1.1015666666666668</v>
      </c>
      <c r="Y1505" s="11">
        <f t="shared" si="355"/>
        <v>0.13955680939099191</v>
      </c>
      <c r="Z1505" s="11">
        <v>0.93830999999999998</v>
      </c>
      <c r="AA1505" s="11">
        <v>1.1425000000000001</v>
      </c>
      <c r="AB1505" s="11">
        <f t="shared" si="356"/>
        <v>0.19219416528334513</v>
      </c>
      <c r="AC1505" s="11">
        <v>1.0636000000000001</v>
      </c>
      <c r="AD1505" s="11">
        <v>1.0777000000000001</v>
      </c>
      <c r="AE1505" s="11">
        <f t="shared" si="357"/>
        <v>0.10795563008739331</v>
      </c>
      <c r="AF1505" s="11">
        <v>1.1301000000000001</v>
      </c>
      <c r="AG1505" s="11">
        <v>1.0845</v>
      </c>
      <c r="AH1505" s="11">
        <f t="shared" si="359"/>
        <v>0.11703005301018697</v>
      </c>
    </row>
    <row r="1506" spans="1:34" x14ac:dyDescent="0.2">
      <c r="A1506" s="10" t="s">
        <v>1629</v>
      </c>
      <c r="B1506" s="11">
        <f t="shared" si="345"/>
        <v>0.98847666666666667</v>
      </c>
      <c r="C1506" s="11">
        <f t="shared" si="346"/>
        <v>-1.6721183845976019E-2</v>
      </c>
      <c r="D1506" s="12">
        <v>0.88036000000000003</v>
      </c>
      <c r="E1506" s="12">
        <v>1.0261</v>
      </c>
      <c r="F1506" s="12">
        <f t="shared" si="347"/>
        <v>3.7171337644643539E-2</v>
      </c>
      <c r="G1506" s="13">
        <v>0.89470000000000005</v>
      </c>
      <c r="H1506" s="13">
        <v>0.93523000000000001</v>
      </c>
      <c r="I1506" s="11">
        <f t="shared" si="348"/>
        <v>-9.6606885979036855E-2</v>
      </c>
      <c r="J1506" s="11">
        <v>0.89241999999999999</v>
      </c>
      <c r="K1506" s="11">
        <v>1.0041</v>
      </c>
      <c r="L1506" s="11">
        <f t="shared" si="349"/>
        <v>5.9029568582364064E-3</v>
      </c>
      <c r="M1506" s="11">
        <f t="shared" si="350"/>
        <v>0.9654166666666667</v>
      </c>
      <c r="N1506" s="11">
        <f t="shared" si="351"/>
        <v>-5.0776361631059024E-2</v>
      </c>
      <c r="O1506" s="11">
        <v>0.72138999999999998</v>
      </c>
      <c r="P1506" s="11">
        <v>0.95557999999999998</v>
      </c>
      <c r="Q1506" s="11">
        <f t="shared" si="352"/>
        <v>-6.5551435947415401E-2</v>
      </c>
      <c r="R1506" s="11">
        <v>0.90832999999999997</v>
      </c>
      <c r="S1506" s="11">
        <v>1.0087999999999999</v>
      </c>
      <c r="T1506" s="11">
        <f t="shared" si="353"/>
        <v>1.2640180778770334E-2</v>
      </c>
      <c r="U1506" s="11">
        <v>0.96306000000000003</v>
      </c>
      <c r="V1506" s="11">
        <v>0.98133999999999999</v>
      </c>
      <c r="W1506" s="12">
        <f t="shared" si="358"/>
        <v>-2.7175028442124036E-2</v>
      </c>
      <c r="X1506" s="14">
        <f t="shared" si="354"/>
        <v>1.0248600000000001</v>
      </c>
      <c r="Y1506" s="11">
        <f t="shared" si="355"/>
        <v>3.5426845242377415E-2</v>
      </c>
      <c r="Z1506" s="11">
        <v>0.89387000000000005</v>
      </c>
      <c r="AA1506" s="11">
        <v>1.0165999999999999</v>
      </c>
      <c r="AB1506" s="11">
        <f t="shared" si="356"/>
        <v>2.375213589899498E-2</v>
      </c>
      <c r="AC1506" s="11">
        <v>1.0923</v>
      </c>
      <c r="AD1506" s="11">
        <v>1.0623</v>
      </c>
      <c r="AE1506" s="11">
        <f t="shared" si="357"/>
        <v>8.7191249562623016E-2</v>
      </c>
      <c r="AF1506" s="11">
        <v>1.0474000000000001</v>
      </c>
      <c r="AG1506" s="11">
        <v>0.99568000000000001</v>
      </c>
      <c r="AH1506" s="11">
        <f t="shared" si="359"/>
        <v>-6.245943549437658E-3</v>
      </c>
    </row>
    <row r="1507" spans="1:34" x14ac:dyDescent="0.2">
      <c r="A1507" s="10" t="s">
        <v>1630</v>
      </c>
      <c r="B1507" s="11">
        <f t="shared" si="345"/>
        <v>1.0367666666666666</v>
      </c>
      <c r="C1507" s="11">
        <f t="shared" si="346"/>
        <v>5.2091239647133296E-2</v>
      </c>
      <c r="D1507" s="12">
        <v>0.84050000000000002</v>
      </c>
      <c r="E1507" s="12">
        <v>0.94769999999999999</v>
      </c>
      <c r="F1507" s="12">
        <f t="shared" si="347"/>
        <v>-7.7497657081420174E-2</v>
      </c>
      <c r="G1507" s="13">
        <v>0.99231000000000003</v>
      </c>
      <c r="H1507" s="13">
        <v>1.1134999999999999</v>
      </c>
      <c r="I1507" s="11">
        <f t="shared" si="348"/>
        <v>0.15510155812570256</v>
      </c>
      <c r="J1507" s="11">
        <v>0.94669000000000003</v>
      </c>
      <c r="K1507" s="11">
        <v>1.0490999999999999</v>
      </c>
      <c r="L1507" s="11">
        <f t="shared" si="349"/>
        <v>6.9152201869422988E-2</v>
      </c>
      <c r="M1507" s="11">
        <f t="shared" si="350"/>
        <v>1.0697000000000001</v>
      </c>
      <c r="N1507" s="11">
        <f t="shared" si="351"/>
        <v>9.7206245974365807E-2</v>
      </c>
      <c r="O1507" s="11">
        <v>0.79849000000000003</v>
      </c>
      <c r="P1507" s="11">
        <v>1.0132000000000001</v>
      </c>
      <c r="Q1507" s="11">
        <f t="shared" si="352"/>
        <v>1.8918982163051733E-2</v>
      </c>
      <c r="R1507" s="11">
        <v>1.151</v>
      </c>
      <c r="S1507" s="11">
        <v>1.2934000000000001</v>
      </c>
      <c r="T1507" s="11">
        <f t="shared" si="353"/>
        <v>0.37116851549842761</v>
      </c>
      <c r="U1507" s="11">
        <v>1.0104</v>
      </c>
      <c r="V1507" s="11">
        <v>1.0407999999999999</v>
      </c>
      <c r="W1507" s="12">
        <f t="shared" si="358"/>
        <v>5.7692867168345929E-2</v>
      </c>
      <c r="X1507" s="14">
        <f t="shared" si="354"/>
        <v>1.0477000000000001</v>
      </c>
      <c r="Y1507" s="11">
        <f t="shared" si="355"/>
        <v>6.7225672531971578E-2</v>
      </c>
      <c r="Z1507" s="11">
        <v>0.89556999999999998</v>
      </c>
      <c r="AA1507" s="11">
        <v>1.0450999999999999</v>
      </c>
      <c r="AB1507" s="11">
        <f t="shared" si="356"/>
        <v>6.364099264269589E-2</v>
      </c>
      <c r="AC1507" s="11">
        <v>1.0778000000000001</v>
      </c>
      <c r="AD1507" s="11">
        <v>1.0778000000000001</v>
      </c>
      <c r="AE1507" s="11">
        <f t="shared" si="357"/>
        <v>0.10808949184029738</v>
      </c>
      <c r="AF1507" s="11">
        <v>1.0821000000000001</v>
      </c>
      <c r="AG1507" s="11">
        <v>1.0202</v>
      </c>
      <c r="AH1507" s="11">
        <f t="shared" si="359"/>
        <v>2.8852005847493426E-2</v>
      </c>
    </row>
    <row r="1508" spans="1:34" x14ac:dyDescent="0.2">
      <c r="A1508" s="10" t="s">
        <v>1631</v>
      </c>
      <c r="B1508" s="11">
        <f t="shared" si="345"/>
        <v>1.1294</v>
      </c>
      <c r="C1508" s="11">
        <f t="shared" si="346"/>
        <v>0.17555653643184002</v>
      </c>
      <c r="D1508" s="12">
        <v>1.0696000000000001</v>
      </c>
      <c r="E1508" s="12">
        <v>1.1758999999999999</v>
      </c>
      <c r="F1508" s="12">
        <f t="shared" si="347"/>
        <v>0.23376537680833839</v>
      </c>
      <c r="G1508" s="13">
        <v>0.97851999999999995</v>
      </c>
      <c r="H1508" s="13">
        <v>1.0559000000000001</v>
      </c>
      <c r="I1508" s="11">
        <f t="shared" si="348"/>
        <v>7.8473209378693565E-2</v>
      </c>
      <c r="J1508" s="11">
        <v>1.0985</v>
      </c>
      <c r="K1508" s="11">
        <v>1.1564000000000001</v>
      </c>
      <c r="L1508" s="11">
        <f t="shared" si="349"/>
        <v>0.20964051392760022</v>
      </c>
      <c r="M1508" s="11">
        <f t="shared" si="350"/>
        <v>0.95251555555555567</v>
      </c>
      <c r="N1508" s="11">
        <f t="shared" si="351"/>
        <v>-7.0185441399924831E-2</v>
      </c>
      <c r="O1508" s="11">
        <v>0.78112999999999999</v>
      </c>
      <c r="P1508" s="11">
        <v>1.0316000000000001</v>
      </c>
      <c r="Q1508" s="11">
        <f t="shared" si="352"/>
        <v>4.4883678239764788E-2</v>
      </c>
      <c r="R1508" s="11">
        <v>0.90661999999999998</v>
      </c>
      <c r="S1508" s="11">
        <v>0.99411000000000005</v>
      </c>
      <c r="T1508" s="11">
        <f t="shared" si="353"/>
        <v>-8.5225975523615521E-3</v>
      </c>
      <c r="U1508" s="11">
        <v>1.0701000000000001</v>
      </c>
      <c r="V1508" s="11">
        <v>1.1005</v>
      </c>
      <c r="W1508" s="12">
        <f t="shared" si="358"/>
        <v>0.13815914522947029</v>
      </c>
      <c r="X1508" s="14">
        <f t="shared" si="354"/>
        <v>0.88082666666666665</v>
      </c>
      <c r="Y1508" s="11">
        <f t="shared" si="355"/>
        <v>-0.18306994832228399</v>
      </c>
      <c r="Z1508" s="11">
        <v>0.73697000000000001</v>
      </c>
      <c r="AA1508" s="11">
        <v>0.89334999999999998</v>
      </c>
      <c r="AB1508" s="11">
        <f t="shared" si="356"/>
        <v>-0.1627025843369316</v>
      </c>
      <c r="AC1508" s="11">
        <v>0.90417999999999998</v>
      </c>
      <c r="AD1508" s="11">
        <v>0.91168000000000005</v>
      </c>
      <c r="AE1508" s="11">
        <f t="shared" si="357"/>
        <v>-0.13340056811296053</v>
      </c>
      <c r="AF1508" s="11">
        <v>0.88883999999999996</v>
      </c>
      <c r="AG1508" s="11">
        <v>0.83745000000000003</v>
      </c>
      <c r="AH1508" s="11">
        <f t="shared" si="359"/>
        <v>-0.2559250380479855</v>
      </c>
    </row>
    <row r="1509" spans="1:34" x14ac:dyDescent="0.2">
      <c r="A1509" s="10" t="s">
        <v>1632</v>
      </c>
      <c r="B1509" s="11">
        <f t="shared" si="345"/>
        <v>0.70055666666666661</v>
      </c>
      <c r="C1509" s="11">
        <f t="shared" si="346"/>
        <v>-0.51342634271451626</v>
      </c>
      <c r="D1509" s="12">
        <v>0.64932999999999996</v>
      </c>
      <c r="E1509" s="12">
        <v>0.75568999999999997</v>
      </c>
      <c r="F1509" s="12">
        <f t="shared" si="347"/>
        <v>-0.40413356306383363</v>
      </c>
      <c r="G1509" s="13">
        <v>0.55876000000000003</v>
      </c>
      <c r="H1509" s="13">
        <v>0.63473999999999997</v>
      </c>
      <c r="I1509" s="11">
        <f t="shared" si="348"/>
        <v>-0.65576233374881199</v>
      </c>
      <c r="J1509" s="11">
        <v>0.64095000000000002</v>
      </c>
      <c r="K1509" s="11">
        <v>0.71123999999999998</v>
      </c>
      <c r="L1509" s="11">
        <f t="shared" si="349"/>
        <v>-0.49159163154804375</v>
      </c>
      <c r="M1509" s="11">
        <f t="shared" si="350"/>
        <v>0.89534777777777774</v>
      </c>
      <c r="N1509" s="11">
        <f t="shared" si="351"/>
        <v>-0.15947992109324777</v>
      </c>
      <c r="O1509" s="11">
        <v>0.71480999999999995</v>
      </c>
      <c r="P1509" s="11">
        <v>0.95086999999999999</v>
      </c>
      <c r="Q1509" s="11">
        <f t="shared" si="352"/>
        <v>-7.2679981115280776E-2</v>
      </c>
      <c r="R1509" s="11">
        <v>0.66876999999999998</v>
      </c>
      <c r="S1509" s="11">
        <v>0.74097999999999997</v>
      </c>
      <c r="T1509" s="11">
        <f t="shared" si="353"/>
        <v>-0.43249349201916304</v>
      </c>
      <c r="U1509" s="11">
        <v>0.85374000000000005</v>
      </c>
      <c r="V1509" s="11">
        <v>0.88078000000000001</v>
      </c>
      <c r="W1509" s="12">
        <f t="shared" si="358"/>
        <v>-0.18314638509998754</v>
      </c>
      <c r="X1509" s="14">
        <f t="shared" si="354"/>
        <v>1.1635333333333333</v>
      </c>
      <c r="Y1509" s="11">
        <f t="shared" si="355"/>
        <v>0.21851254219649918</v>
      </c>
      <c r="Z1509" s="11">
        <v>1.0685</v>
      </c>
      <c r="AA1509" s="11">
        <v>1.2121999999999999</v>
      </c>
      <c r="AB1509" s="11">
        <f t="shared" si="356"/>
        <v>0.27762774765900544</v>
      </c>
      <c r="AC1509" s="11">
        <v>1.0626</v>
      </c>
      <c r="AD1509" s="11">
        <v>1.0133000000000001</v>
      </c>
      <c r="AE1509" s="11">
        <f t="shared" si="357"/>
        <v>1.9061365093430198E-2</v>
      </c>
      <c r="AF1509" s="11">
        <v>1.2922</v>
      </c>
      <c r="AG1509" s="11">
        <v>1.2650999999999999</v>
      </c>
      <c r="AH1509" s="11">
        <f t="shared" si="359"/>
        <v>0.33925142745084025</v>
      </c>
    </row>
    <row r="1510" spans="1:34" x14ac:dyDescent="0.2">
      <c r="A1510" s="10" t="s">
        <v>1633</v>
      </c>
      <c r="B1510" s="11">
        <f t="shared" si="345"/>
        <v>0.97342333333333331</v>
      </c>
      <c r="C1510" s="11">
        <f t="shared" si="346"/>
        <v>-3.8860737899026096E-2</v>
      </c>
      <c r="D1510" s="12">
        <v>0.95974000000000004</v>
      </c>
      <c r="E1510" s="12">
        <v>1.0103</v>
      </c>
      <c r="F1510" s="12">
        <f t="shared" si="347"/>
        <v>1.4783752627070351E-2</v>
      </c>
      <c r="G1510" s="13">
        <v>0.91823999999999995</v>
      </c>
      <c r="H1510" s="13">
        <v>0.96394999999999997</v>
      </c>
      <c r="I1510" s="11">
        <f t="shared" si="348"/>
        <v>-5.2969778953726773E-2</v>
      </c>
      <c r="J1510" s="11">
        <v>0.90119000000000005</v>
      </c>
      <c r="K1510" s="11">
        <v>0.94601999999999997</v>
      </c>
      <c r="L1510" s="11">
        <f t="shared" si="349"/>
        <v>-8.0057410692868897E-2</v>
      </c>
      <c r="M1510" s="11">
        <f t="shared" si="350"/>
        <v>1.0637055555555557</v>
      </c>
      <c r="N1510" s="11">
        <f t="shared" si="351"/>
        <v>8.9098853538383815E-2</v>
      </c>
      <c r="O1510" s="11">
        <v>0.84760000000000002</v>
      </c>
      <c r="P1510" s="11">
        <v>1.0578000000000001</v>
      </c>
      <c r="Q1510" s="11">
        <f t="shared" si="352"/>
        <v>8.1066880491888524E-2</v>
      </c>
      <c r="R1510" s="11">
        <v>0.98075000000000001</v>
      </c>
      <c r="S1510" s="11">
        <v>1.0589999999999999</v>
      </c>
      <c r="T1510" s="11">
        <f t="shared" si="353"/>
        <v>8.2702589330249349E-2</v>
      </c>
      <c r="U1510" s="11">
        <v>1.1011</v>
      </c>
      <c r="V1510" s="11">
        <v>1.1228</v>
      </c>
      <c r="W1510" s="12">
        <f t="shared" si="358"/>
        <v>0.16710096896307505</v>
      </c>
      <c r="X1510" s="14">
        <f t="shared" si="354"/>
        <v>1.1092666666666666</v>
      </c>
      <c r="Y1510" s="11">
        <f t="shared" si="355"/>
        <v>0.14960622972943316</v>
      </c>
      <c r="Z1510" s="11">
        <v>0.87963000000000002</v>
      </c>
      <c r="AA1510" s="11">
        <v>1.0568</v>
      </c>
      <c r="AB1510" s="11">
        <f t="shared" si="356"/>
        <v>7.9702371697378191E-2</v>
      </c>
      <c r="AC1510" s="11">
        <v>1.1052999999999999</v>
      </c>
      <c r="AD1510" s="11">
        <v>1.1254999999999999</v>
      </c>
      <c r="AE1510" s="11">
        <f t="shared" si="357"/>
        <v>0.17056605679206857</v>
      </c>
      <c r="AF1510" s="11">
        <v>1.1897</v>
      </c>
      <c r="AG1510" s="11">
        <v>1.1455</v>
      </c>
      <c r="AH1510" s="11">
        <f t="shared" si="359"/>
        <v>0.19597745864258795</v>
      </c>
    </row>
    <row r="1511" spans="1:34" x14ac:dyDescent="0.2">
      <c r="A1511" s="10" t="s">
        <v>1634</v>
      </c>
      <c r="B1511" s="11">
        <f t="shared" si="345"/>
        <v>1.03148</v>
      </c>
      <c r="C1511" s="11">
        <f t="shared" si="346"/>
        <v>4.4715848194296762E-2</v>
      </c>
      <c r="D1511" s="12">
        <v>1.0003</v>
      </c>
      <c r="E1511" s="12">
        <v>1.1578999999999999</v>
      </c>
      <c r="F1511" s="12">
        <f t="shared" si="347"/>
        <v>0.21151066288353917</v>
      </c>
      <c r="G1511" s="13">
        <v>0.86524000000000001</v>
      </c>
      <c r="H1511" s="13">
        <v>0.95837000000000006</v>
      </c>
      <c r="I1511" s="11">
        <f t="shared" si="348"/>
        <v>-6.1345346953310863E-2</v>
      </c>
      <c r="J1511" s="11">
        <v>0.86363999999999996</v>
      </c>
      <c r="K1511" s="11">
        <v>0.97816999999999998</v>
      </c>
      <c r="L1511" s="11">
        <f t="shared" si="349"/>
        <v>-3.1842876291113091E-2</v>
      </c>
      <c r="M1511" s="11">
        <f t="shared" si="350"/>
        <v>0.90073333333333327</v>
      </c>
      <c r="N1511" s="11">
        <f t="shared" si="351"/>
        <v>-0.15082804281182047</v>
      </c>
      <c r="O1511" s="11">
        <v>0.71653</v>
      </c>
      <c r="P1511" s="11">
        <v>0.94715000000000005</v>
      </c>
      <c r="Q1511" s="11">
        <f t="shared" si="352"/>
        <v>-7.8335171707667905E-2</v>
      </c>
      <c r="R1511" s="11">
        <v>0.80003999999999997</v>
      </c>
      <c r="S1511" s="11">
        <v>0.88566</v>
      </c>
      <c r="T1511" s="11">
        <f t="shared" si="353"/>
        <v>-0.17517513251238814</v>
      </c>
      <c r="U1511" s="11">
        <v>0.95752999999999999</v>
      </c>
      <c r="V1511" s="11">
        <v>0.98790999999999995</v>
      </c>
      <c r="W1511" s="12">
        <f t="shared" si="358"/>
        <v>-1.7548478652227945E-2</v>
      </c>
      <c r="X1511" s="14">
        <f t="shared" si="354"/>
        <v>0.94463000000000008</v>
      </c>
      <c r="Y1511" s="11">
        <f t="shared" si="355"/>
        <v>-8.2178740889512186E-2</v>
      </c>
      <c r="Z1511" s="11">
        <v>0.79130999999999996</v>
      </c>
      <c r="AA1511" s="11">
        <v>0.92262</v>
      </c>
      <c r="AB1511" s="11">
        <f t="shared" si="356"/>
        <v>-0.11619152827170079</v>
      </c>
      <c r="AC1511" s="11">
        <v>0.92886999999999997</v>
      </c>
      <c r="AD1511" s="11">
        <v>0.90217000000000003</v>
      </c>
      <c r="AE1511" s="11">
        <f t="shared" si="357"/>
        <v>-0.14852878219612503</v>
      </c>
      <c r="AF1511" s="11">
        <v>1.0706</v>
      </c>
      <c r="AG1511" s="11">
        <v>1.0091000000000001</v>
      </c>
      <c r="AH1511" s="11">
        <f t="shared" si="359"/>
        <v>1.3069150019521305E-2</v>
      </c>
    </row>
    <row r="1512" spans="1:34" x14ac:dyDescent="0.2">
      <c r="A1512" s="10" t="s">
        <v>1635</v>
      </c>
      <c r="B1512" s="11">
        <f t="shared" si="345"/>
        <v>0.90838333333333343</v>
      </c>
      <c r="C1512" s="11">
        <f t="shared" si="346"/>
        <v>-0.13862685861130891</v>
      </c>
      <c r="D1512" s="12">
        <v>0.76832999999999996</v>
      </c>
      <c r="E1512" s="12">
        <v>0.86133000000000004</v>
      </c>
      <c r="F1512" s="12">
        <f t="shared" si="347"/>
        <v>-0.21536201388526444</v>
      </c>
      <c r="G1512" s="13">
        <v>0.84582999999999997</v>
      </c>
      <c r="H1512" s="13">
        <v>0.92642000000000002</v>
      </c>
      <c r="I1512" s="11">
        <f t="shared" si="348"/>
        <v>-0.11026169563042043</v>
      </c>
      <c r="J1512" s="11">
        <v>0.83187999999999995</v>
      </c>
      <c r="K1512" s="11">
        <v>0.93740000000000001</v>
      </c>
      <c r="L1512" s="11">
        <f t="shared" si="349"/>
        <v>-9.3263300070425076E-2</v>
      </c>
      <c r="M1512" s="11">
        <f t="shared" si="350"/>
        <v>0.97756888888888893</v>
      </c>
      <c r="N1512" s="11">
        <f t="shared" si="351"/>
        <v>-3.2729722742097386E-2</v>
      </c>
      <c r="O1512" s="11">
        <v>0.72648000000000001</v>
      </c>
      <c r="P1512" s="11">
        <v>0.98102</v>
      </c>
      <c r="Q1512" s="11">
        <f t="shared" si="352"/>
        <v>-2.7645545999734813E-2</v>
      </c>
      <c r="R1512" s="11">
        <v>0.90151000000000003</v>
      </c>
      <c r="S1512" s="11">
        <v>1.0188999999999999</v>
      </c>
      <c r="T1512" s="11">
        <f t="shared" si="353"/>
        <v>2.7012465062581668E-2</v>
      </c>
      <c r="U1512" s="11">
        <v>0.95372999999999997</v>
      </c>
      <c r="V1512" s="11">
        <v>0.98707999999999996</v>
      </c>
      <c r="W1512" s="12">
        <f t="shared" si="358"/>
        <v>-1.8761079176213134E-2</v>
      </c>
      <c r="X1512" s="14">
        <f t="shared" si="354"/>
        <v>1.0774666666666668</v>
      </c>
      <c r="Y1512" s="11">
        <f t="shared" si="355"/>
        <v>0.10764323768693919</v>
      </c>
      <c r="Z1512" s="11">
        <v>0.95470999999999995</v>
      </c>
      <c r="AA1512" s="11">
        <v>1.1111</v>
      </c>
      <c r="AB1512" s="11">
        <f t="shared" si="356"/>
        <v>0.15198866642250583</v>
      </c>
      <c r="AC1512" s="11">
        <v>1.0456000000000001</v>
      </c>
      <c r="AD1512" s="11">
        <v>1.0609999999999999</v>
      </c>
      <c r="AE1512" s="11">
        <f t="shared" si="357"/>
        <v>8.5424656252677672E-2</v>
      </c>
      <c r="AF1512" s="11">
        <v>1.1387</v>
      </c>
      <c r="AG1512" s="11">
        <v>1.0603</v>
      </c>
      <c r="AH1512" s="11">
        <f t="shared" si="359"/>
        <v>8.4472516936901498E-2</v>
      </c>
    </row>
    <row r="1513" spans="1:34" x14ac:dyDescent="0.2">
      <c r="A1513" s="10" t="s">
        <v>1636</v>
      </c>
      <c r="B1513" s="11">
        <f t="shared" si="345"/>
        <v>0.79253999999999991</v>
      </c>
      <c r="C1513" s="11">
        <f t="shared" si="346"/>
        <v>-0.33544434405760626</v>
      </c>
      <c r="D1513" s="12">
        <v>0.67054000000000002</v>
      </c>
      <c r="E1513" s="12">
        <v>0.75314000000000003</v>
      </c>
      <c r="F1513" s="12">
        <f t="shared" si="347"/>
        <v>-0.40901002476845805</v>
      </c>
      <c r="G1513" s="13">
        <v>0.69316999999999995</v>
      </c>
      <c r="H1513" s="13">
        <v>0.80901999999999996</v>
      </c>
      <c r="I1513" s="11">
        <f t="shared" si="348"/>
        <v>-0.30575272654093233</v>
      </c>
      <c r="J1513" s="11">
        <v>0.75173000000000001</v>
      </c>
      <c r="K1513" s="11">
        <v>0.81545999999999996</v>
      </c>
      <c r="L1513" s="11">
        <f t="shared" si="349"/>
        <v>-0.29431398339098258</v>
      </c>
      <c r="M1513" s="11">
        <f t="shared" si="350"/>
        <v>1.03522</v>
      </c>
      <c r="N1513" s="11">
        <f t="shared" si="351"/>
        <v>4.993739495280855E-2</v>
      </c>
      <c r="O1513" s="11">
        <v>0.78202000000000005</v>
      </c>
      <c r="P1513" s="11">
        <v>1.0145999999999999</v>
      </c>
      <c r="Q1513" s="11">
        <f t="shared" si="352"/>
        <v>2.0911065581689963E-2</v>
      </c>
      <c r="R1513" s="11">
        <v>0.90737999999999996</v>
      </c>
      <c r="S1513" s="11">
        <v>1.0054000000000001</v>
      </c>
      <c r="T1513" s="11">
        <f t="shared" si="353"/>
        <v>7.769594145917668E-3</v>
      </c>
      <c r="U1513" s="11">
        <v>0.97108000000000005</v>
      </c>
      <c r="V1513" s="11">
        <v>0.99365000000000003</v>
      </c>
      <c r="W1513" s="12">
        <f t="shared" si="358"/>
        <v>-9.1903237674536026E-3</v>
      </c>
      <c r="X1513" s="14">
        <f t="shared" si="354"/>
        <v>1.2272000000000001</v>
      </c>
      <c r="Y1513" s="11">
        <f t="shared" si="355"/>
        <v>0.29537038795348408</v>
      </c>
      <c r="Z1513" s="11">
        <v>1.1234</v>
      </c>
      <c r="AA1513" s="11">
        <v>1.3035000000000001</v>
      </c>
      <c r="AB1513" s="11">
        <f t="shared" si="356"/>
        <v>0.38239058287346944</v>
      </c>
      <c r="AC1513" s="11">
        <v>1.1809000000000001</v>
      </c>
      <c r="AD1513" s="11">
        <v>1.1997</v>
      </c>
      <c r="AE1513" s="11">
        <f t="shared" si="357"/>
        <v>0.26267368698183613</v>
      </c>
      <c r="AF1513" s="11">
        <v>1.2297</v>
      </c>
      <c r="AG1513" s="11">
        <v>1.1783999999999999</v>
      </c>
      <c r="AH1513" s="11">
        <f t="shared" si="359"/>
        <v>0.23682933548639973</v>
      </c>
    </row>
    <row r="1514" spans="1:34" x14ac:dyDescent="0.2">
      <c r="A1514" s="10" t="s">
        <v>1637</v>
      </c>
      <c r="B1514" s="11">
        <f t="shared" si="345"/>
        <v>0.83099000000000001</v>
      </c>
      <c r="C1514" s="11">
        <f t="shared" si="346"/>
        <v>-0.26709697894735546</v>
      </c>
      <c r="D1514" s="12">
        <v>0.84828999999999999</v>
      </c>
      <c r="E1514" s="12">
        <v>0.97668999999999995</v>
      </c>
      <c r="F1514" s="12">
        <f t="shared" si="347"/>
        <v>-3.4027369368331943E-2</v>
      </c>
      <c r="G1514" s="13">
        <v>0.65346000000000004</v>
      </c>
      <c r="H1514" s="13">
        <v>0.75721000000000005</v>
      </c>
      <c r="I1514" s="11">
        <f t="shared" si="348"/>
        <v>-0.40123463094671535</v>
      </c>
      <c r="J1514" s="11">
        <v>0.67074</v>
      </c>
      <c r="K1514" s="11">
        <v>0.75907000000000002</v>
      </c>
      <c r="L1514" s="11">
        <f t="shared" si="349"/>
        <v>-0.39769516050323761</v>
      </c>
      <c r="M1514" s="11">
        <f t="shared" si="350"/>
        <v>0.91559333333333337</v>
      </c>
      <c r="N1514" s="11">
        <f t="shared" si="351"/>
        <v>-0.12722113658305345</v>
      </c>
      <c r="O1514" s="11">
        <v>0.91991000000000001</v>
      </c>
      <c r="P1514" s="11">
        <v>1.2040999999999999</v>
      </c>
      <c r="Q1514" s="11">
        <f t="shared" si="352"/>
        <v>0.26795521229127123</v>
      </c>
      <c r="R1514" s="11">
        <v>0.67842999999999998</v>
      </c>
      <c r="S1514" s="11">
        <v>0.78130999999999995</v>
      </c>
      <c r="T1514" s="11">
        <f t="shared" si="353"/>
        <v>-0.35603301550059807</v>
      </c>
      <c r="U1514" s="11">
        <v>0.93435000000000001</v>
      </c>
      <c r="V1514" s="11">
        <v>0.96072000000000002</v>
      </c>
      <c r="W1514" s="12">
        <f t="shared" si="358"/>
        <v>-5.7812073328117074E-2</v>
      </c>
      <c r="X1514" s="14">
        <f t="shared" si="354"/>
        <v>1.1340000000000001</v>
      </c>
      <c r="Y1514" s="11">
        <f t="shared" si="355"/>
        <v>0.18142064028014196</v>
      </c>
      <c r="Z1514" s="11">
        <v>1.0102</v>
      </c>
      <c r="AA1514" s="11">
        <v>1.1742999999999999</v>
      </c>
      <c r="AB1514" s="11">
        <f t="shared" si="356"/>
        <v>0.23180102277715744</v>
      </c>
      <c r="AC1514" s="11">
        <v>1.0003</v>
      </c>
      <c r="AD1514" s="11">
        <v>0.94689999999999996</v>
      </c>
      <c r="AE1514" s="11">
        <f t="shared" si="357"/>
        <v>-7.8716020959078287E-2</v>
      </c>
      <c r="AF1514" s="11">
        <v>1.3472999999999999</v>
      </c>
      <c r="AG1514" s="11">
        <v>1.2807999999999999</v>
      </c>
      <c r="AH1514" s="11">
        <f t="shared" si="359"/>
        <v>0.35704521296680752</v>
      </c>
    </row>
    <row r="1515" spans="1:34" x14ac:dyDescent="0.2">
      <c r="A1515" s="10" t="s">
        <v>1638</v>
      </c>
      <c r="B1515" s="11">
        <f t="shared" si="345"/>
        <v>0.91445333333333334</v>
      </c>
      <c r="C1515" s="11">
        <f t="shared" si="346"/>
        <v>-0.12901854709646557</v>
      </c>
      <c r="D1515" s="12">
        <v>0.78866999999999998</v>
      </c>
      <c r="E1515" s="12">
        <v>0.87827999999999995</v>
      </c>
      <c r="F1515" s="12">
        <f t="shared" si="347"/>
        <v>-0.18724714349433391</v>
      </c>
      <c r="G1515" s="13">
        <v>0.87573000000000001</v>
      </c>
      <c r="H1515" s="13">
        <v>0.92262</v>
      </c>
      <c r="I1515" s="11">
        <f t="shared" si="348"/>
        <v>-0.11619152827170079</v>
      </c>
      <c r="J1515" s="11">
        <v>0.89315999999999995</v>
      </c>
      <c r="K1515" s="11">
        <v>0.94245999999999996</v>
      </c>
      <c r="L1515" s="11">
        <f t="shared" si="349"/>
        <v>-8.5496706242123008E-2</v>
      </c>
      <c r="M1515" s="11">
        <f t="shared" si="350"/>
        <v>0.88111111111111107</v>
      </c>
      <c r="N1515" s="11">
        <f t="shared" si="351"/>
        <v>-0.18260413551305868</v>
      </c>
      <c r="O1515" s="11">
        <v>0.61102999999999996</v>
      </c>
      <c r="P1515" s="11">
        <v>0.80415000000000003</v>
      </c>
      <c r="Q1515" s="11">
        <f t="shared" si="352"/>
        <v>-0.31446345906564643</v>
      </c>
      <c r="R1515" s="11">
        <v>0.81938</v>
      </c>
      <c r="S1515" s="11">
        <v>0.88322999999999996</v>
      </c>
      <c r="T1515" s="11">
        <f t="shared" si="353"/>
        <v>-0.17913891901655385</v>
      </c>
      <c r="U1515" s="11">
        <v>0.88980000000000004</v>
      </c>
      <c r="V1515" s="11">
        <v>0.89976999999999996</v>
      </c>
      <c r="W1515" s="12">
        <f t="shared" si="358"/>
        <v>-0.15237182929597634</v>
      </c>
      <c r="X1515" s="14">
        <f t="shared" si="354"/>
        <v>0.93415333333333328</v>
      </c>
      <c r="Y1515" s="11">
        <f t="shared" si="355"/>
        <v>-9.826871938125542E-2</v>
      </c>
      <c r="Z1515" s="11">
        <v>0.77170000000000005</v>
      </c>
      <c r="AA1515" s="11">
        <v>0.90451999999999999</v>
      </c>
      <c r="AB1515" s="11">
        <f t="shared" si="356"/>
        <v>-0.14477569200566798</v>
      </c>
      <c r="AC1515" s="11">
        <v>0.92442999999999997</v>
      </c>
      <c r="AD1515" s="11">
        <v>0.93425999999999998</v>
      </c>
      <c r="AE1515" s="11">
        <f t="shared" si="357"/>
        <v>-9.8103994083645965E-2</v>
      </c>
      <c r="AF1515" s="11">
        <v>0.99167000000000005</v>
      </c>
      <c r="AG1515" s="11">
        <v>0.96367999999999998</v>
      </c>
      <c r="AH1515" s="11">
        <f t="shared" si="359"/>
        <v>-5.3373930853819022E-2</v>
      </c>
    </row>
    <row r="1516" spans="1:34" x14ac:dyDescent="0.2">
      <c r="A1516" s="10" t="s">
        <v>1639</v>
      </c>
      <c r="B1516" s="11">
        <f t="shared" si="345"/>
        <v>1.0868666666666666</v>
      </c>
      <c r="C1516" s="11">
        <f t="shared" si="346"/>
        <v>0.12017496599786463</v>
      </c>
      <c r="D1516" s="12">
        <v>0.93830999999999998</v>
      </c>
      <c r="E1516" s="12">
        <v>1.0586</v>
      </c>
      <c r="F1516" s="12">
        <f t="shared" si="347"/>
        <v>8.2157559085425949E-2</v>
      </c>
      <c r="G1516" s="13">
        <v>1.0226999999999999</v>
      </c>
      <c r="H1516" s="13">
        <v>1.1028</v>
      </c>
      <c r="I1516" s="11">
        <f t="shared" si="348"/>
        <v>0.14117117246074129</v>
      </c>
      <c r="J1516" s="11">
        <v>1.0282</v>
      </c>
      <c r="K1516" s="11">
        <v>1.0992</v>
      </c>
      <c r="L1516" s="11">
        <f t="shared" si="349"/>
        <v>0.13645390926865067</v>
      </c>
      <c r="M1516" s="11">
        <f t="shared" si="350"/>
        <v>0.87236333333333338</v>
      </c>
      <c r="N1516" s="11">
        <f t="shared" si="351"/>
        <v>-0.19699896215062507</v>
      </c>
      <c r="O1516" s="11">
        <v>0.67412000000000005</v>
      </c>
      <c r="P1516" s="11">
        <v>0.88843000000000005</v>
      </c>
      <c r="Q1516" s="11">
        <f t="shared" si="352"/>
        <v>-0.17066998507262077</v>
      </c>
      <c r="R1516" s="11">
        <v>0.85426999999999997</v>
      </c>
      <c r="S1516" s="11">
        <v>0.95967000000000002</v>
      </c>
      <c r="T1516" s="11">
        <f t="shared" si="353"/>
        <v>-5.9389700730766153E-2</v>
      </c>
      <c r="U1516" s="11">
        <v>0.90905000000000002</v>
      </c>
      <c r="V1516" s="11">
        <v>0.94311</v>
      </c>
      <c r="W1516" s="12">
        <f t="shared" si="358"/>
        <v>-8.4502044878478552E-2</v>
      </c>
      <c r="X1516" s="14">
        <f t="shared" si="354"/>
        <v>0.85377000000000003</v>
      </c>
      <c r="Y1516" s="11">
        <f t="shared" si="355"/>
        <v>-0.22808062521774525</v>
      </c>
      <c r="Z1516" s="11">
        <v>0.71801000000000004</v>
      </c>
      <c r="AA1516" s="11">
        <v>0.83701999999999999</v>
      </c>
      <c r="AB1516" s="11">
        <f t="shared" si="356"/>
        <v>-0.25666599952381824</v>
      </c>
      <c r="AC1516" s="11">
        <v>0.87412000000000001</v>
      </c>
      <c r="AD1516" s="11">
        <v>0.87958000000000003</v>
      </c>
      <c r="AE1516" s="11">
        <f t="shared" si="357"/>
        <v>-0.18511329450173128</v>
      </c>
      <c r="AF1516" s="11">
        <v>0.91615999999999997</v>
      </c>
      <c r="AG1516" s="11">
        <v>0.84470999999999996</v>
      </c>
      <c r="AH1516" s="11">
        <f t="shared" si="359"/>
        <v>-0.24347196458316042</v>
      </c>
    </row>
    <row r="1517" spans="1:34" x14ac:dyDescent="0.2">
      <c r="A1517" s="10" t="s">
        <v>1640</v>
      </c>
      <c r="B1517" s="11">
        <f t="shared" si="345"/>
        <v>0.97220999999999991</v>
      </c>
      <c r="C1517" s="11">
        <f t="shared" si="346"/>
        <v>-4.0660121349006241E-2</v>
      </c>
      <c r="D1517" s="12">
        <v>0.82077</v>
      </c>
      <c r="E1517" s="12">
        <v>0.94955999999999996</v>
      </c>
      <c r="F1517" s="12">
        <f t="shared" si="347"/>
        <v>-7.4668931829491511E-2</v>
      </c>
      <c r="G1517" s="13">
        <v>0.82718000000000003</v>
      </c>
      <c r="H1517" s="13">
        <v>0.95416999999999996</v>
      </c>
      <c r="I1517" s="11">
        <f t="shared" si="348"/>
        <v>-6.7681767537702497E-2</v>
      </c>
      <c r="J1517" s="11">
        <v>0.99100999999999995</v>
      </c>
      <c r="K1517" s="11">
        <v>1.0128999999999999</v>
      </c>
      <c r="L1517" s="11">
        <f t="shared" si="349"/>
        <v>1.8491749039879199E-2</v>
      </c>
      <c r="M1517" s="11">
        <f t="shared" si="350"/>
        <v>0.82862333333333327</v>
      </c>
      <c r="N1517" s="11">
        <f t="shared" si="351"/>
        <v>-0.27121164892418431</v>
      </c>
      <c r="O1517" s="11">
        <v>0.60521000000000003</v>
      </c>
      <c r="P1517" s="11">
        <v>0.79925999999999997</v>
      </c>
      <c r="Q1517" s="11">
        <f t="shared" si="352"/>
        <v>-0.32326320538402964</v>
      </c>
      <c r="R1517" s="11">
        <v>0.77200999999999997</v>
      </c>
      <c r="S1517" s="11">
        <v>0.86326000000000003</v>
      </c>
      <c r="T1517" s="11">
        <f t="shared" si="353"/>
        <v>-0.21213295353896658</v>
      </c>
      <c r="U1517" s="11">
        <v>0.83772999999999997</v>
      </c>
      <c r="V1517" s="11">
        <v>0.85606000000000004</v>
      </c>
      <c r="W1517" s="12">
        <f t="shared" si="358"/>
        <v>-0.22421617832064733</v>
      </c>
      <c r="X1517" s="14">
        <f t="shared" si="354"/>
        <v>0.87612999999999996</v>
      </c>
      <c r="Y1517" s="11">
        <f t="shared" si="355"/>
        <v>-0.19078314236652488</v>
      </c>
      <c r="Z1517" s="11">
        <v>0.74399999999999999</v>
      </c>
      <c r="AA1517" s="11">
        <v>0.88321000000000005</v>
      </c>
      <c r="AB1517" s="11">
        <f t="shared" si="356"/>
        <v>-0.1791715880014261</v>
      </c>
      <c r="AC1517" s="11">
        <v>0.92774000000000001</v>
      </c>
      <c r="AD1517" s="11">
        <v>0.88920999999999994</v>
      </c>
      <c r="AE1517" s="11">
        <f t="shared" si="357"/>
        <v>-0.16940392197310467</v>
      </c>
      <c r="AF1517" s="11">
        <v>0.92205000000000004</v>
      </c>
      <c r="AG1517" s="11">
        <v>0.85597000000000001</v>
      </c>
      <c r="AH1517" s="11">
        <f t="shared" si="359"/>
        <v>-0.22436786088905986</v>
      </c>
    </row>
    <row r="1518" spans="1:34" x14ac:dyDescent="0.2">
      <c r="A1518" s="10" t="s">
        <v>1641</v>
      </c>
      <c r="B1518" s="11">
        <f t="shared" si="345"/>
        <v>0.98687666666666674</v>
      </c>
      <c r="C1518" s="11">
        <f t="shared" si="346"/>
        <v>-1.9058297446136113E-2</v>
      </c>
      <c r="D1518" s="12">
        <v>1.1076999999999999</v>
      </c>
      <c r="E1518" s="12">
        <v>1.2121</v>
      </c>
      <c r="F1518" s="12">
        <f t="shared" si="347"/>
        <v>0.27750872814477806</v>
      </c>
      <c r="G1518" s="13">
        <v>0.76458999999999999</v>
      </c>
      <c r="H1518" s="13">
        <v>0.82689000000000001</v>
      </c>
      <c r="I1518" s="11">
        <f t="shared" si="348"/>
        <v>-0.27423267239481658</v>
      </c>
      <c r="J1518" s="11">
        <v>0.84455000000000002</v>
      </c>
      <c r="K1518" s="11">
        <v>0.92164000000000001</v>
      </c>
      <c r="L1518" s="11">
        <f t="shared" si="349"/>
        <v>-0.11772476249371214</v>
      </c>
      <c r="M1518" s="11">
        <f t="shared" si="350"/>
        <v>1.0421277777777778</v>
      </c>
      <c r="N1518" s="11">
        <f t="shared" si="351"/>
        <v>5.953218074926396E-2</v>
      </c>
      <c r="O1518" s="11">
        <v>1.1261000000000001</v>
      </c>
      <c r="P1518" s="11">
        <v>1.44</v>
      </c>
      <c r="Q1518" s="11">
        <f t="shared" si="352"/>
        <v>0.52606881166758768</v>
      </c>
      <c r="R1518" s="11">
        <v>0.74575000000000002</v>
      </c>
      <c r="S1518" s="11">
        <v>0.83209999999999995</v>
      </c>
      <c r="T1518" s="11">
        <f t="shared" si="353"/>
        <v>-0.26517117609462332</v>
      </c>
      <c r="U1518" s="11">
        <v>1.2488999999999999</v>
      </c>
      <c r="V1518" s="11">
        <v>1.2817000000000001</v>
      </c>
      <c r="W1518" s="12">
        <f t="shared" si="358"/>
        <v>0.3580586183054919</v>
      </c>
      <c r="X1518" s="14">
        <f t="shared" si="354"/>
        <v>1.1317333333333333</v>
      </c>
      <c r="Y1518" s="11">
        <f t="shared" si="355"/>
        <v>0.17853406064415914</v>
      </c>
      <c r="Z1518" s="11">
        <v>0.99602000000000002</v>
      </c>
      <c r="AA1518" s="11">
        <v>1.1617999999999999</v>
      </c>
      <c r="AB1518" s="11">
        <f t="shared" si="356"/>
        <v>0.21636173497112735</v>
      </c>
      <c r="AC1518" s="11">
        <v>1.0115000000000001</v>
      </c>
      <c r="AD1518" s="11">
        <v>1.0074000000000001</v>
      </c>
      <c r="AE1518" s="11">
        <f t="shared" si="357"/>
        <v>1.0636636108736996E-2</v>
      </c>
      <c r="AF1518" s="11">
        <v>1.3254999999999999</v>
      </c>
      <c r="AG1518" s="11">
        <v>1.226</v>
      </c>
      <c r="AH1518" s="11">
        <f t="shared" si="359"/>
        <v>0.29395897902869444</v>
      </c>
    </row>
    <row r="1519" spans="1:34" x14ac:dyDescent="0.2">
      <c r="A1519" s="10" t="s">
        <v>1642</v>
      </c>
      <c r="B1519" s="11">
        <f t="shared" si="345"/>
        <v>0.83735333333333328</v>
      </c>
      <c r="C1519" s="11">
        <f t="shared" si="346"/>
        <v>-0.25609157762669132</v>
      </c>
      <c r="D1519" s="12">
        <v>0.82494000000000001</v>
      </c>
      <c r="E1519" s="12">
        <v>0.86395</v>
      </c>
      <c r="F1519" s="12">
        <f t="shared" si="347"/>
        <v>-0.2109802742108377</v>
      </c>
      <c r="G1519" s="13">
        <v>0.78610999999999998</v>
      </c>
      <c r="H1519" s="13">
        <v>0.83721999999999996</v>
      </c>
      <c r="I1519" s="11">
        <f t="shared" si="348"/>
        <v>-0.25632131894092663</v>
      </c>
      <c r="J1519" s="11">
        <v>0.74278</v>
      </c>
      <c r="K1519" s="11">
        <v>0.81089</v>
      </c>
      <c r="L1519" s="11">
        <f t="shared" si="349"/>
        <v>-0.30242187368509682</v>
      </c>
      <c r="M1519" s="11">
        <f t="shared" si="350"/>
        <v>0.88227222222222235</v>
      </c>
      <c r="N1519" s="11">
        <f t="shared" si="351"/>
        <v>-0.18070423155871287</v>
      </c>
      <c r="O1519" s="11">
        <v>0.63946999999999998</v>
      </c>
      <c r="P1519" s="11">
        <v>0.83191999999999999</v>
      </c>
      <c r="Q1519" s="11">
        <f t="shared" si="352"/>
        <v>-0.26548329386769431</v>
      </c>
      <c r="R1519" s="11">
        <v>0.77044999999999997</v>
      </c>
      <c r="S1519" s="11">
        <v>0.84484999999999999</v>
      </c>
      <c r="T1519" s="11">
        <f t="shared" si="353"/>
        <v>-0.2432328759373748</v>
      </c>
      <c r="U1519" s="11">
        <v>0.84289999999999998</v>
      </c>
      <c r="V1519" s="11">
        <v>0.85440000000000005</v>
      </c>
      <c r="W1519" s="12">
        <f t="shared" si="358"/>
        <v>-0.2270164478618954</v>
      </c>
      <c r="X1519" s="14">
        <f t="shared" si="354"/>
        <v>1.0334666666666668</v>
      </c>
      <c r="Y1519" s="11">
        <f t="shared" si="355"/>
        <v>4.7491856968265897E-2</v>
      </c>
      <c r="Z1519" s="11">
        <v>0.86919000000000002</v>
      </c>
      <c r="AA1519" s="11">
        <v>1.0277000000000001</v>
      </c>
      <c r="AB1519" s="11">
        <f t="shared" si="356"/>
        <v>3.9419183133397186E-2</v>
      </c>
      <c r="AC1519" s="11">
        <v>1.0887</v>
      </c>
      <c r="AD1519" s="11">
        <v>1.0344</v>
      </c>
      <c r="AE1519" s="11">
        <f t="shared" si="357"/>
        <v>4.8794180260804912E-2</v>
      </c>
      <c r="AF1519" s="11">
        <v>1.0833999999999999</v>
      </c>
      <c r="AG1519" s="11">
        <v>1.0383</v>
      </c>
      <c r="AH1519" s="11">
        <f t="shared" si="359"/>
        <v>5.4223347337154434E-2</v>
      </c>
    </row>
    <row r="1520" spans="1:34" x14ac:dyDescent="0.2">
      <c r="A1520" s="10" t="s">
        <v>1643</v>
      </c>
      <c r="B1520" s="11">
        <f t="shared" si="345"/>
        <v>0.84187000000000001</v>
      </c>
      <c r="C1520" s="11">
        <f t="shared" si="346"/>
        <v>-0.24833062268257794</v>
      </c>
      <c r="D1520" s="12">
        <v>0.72899999999999998</v>
      </c>
      <c r="E1520" s="12">
        <v>0.80461000000000005</v>
      </c>
      <c r="F1520" s="12">
        <f t="shared" si="347"/>
        <v>-0.31363842644810863</v>
      </c>
      <c r="G1520" s="13">
        <v>0.75638000000000005</v>
      </c>
      <c r="H1520" s="13">
        <v>0.85641999999999996</v>
      </c>
      <c r="I1520" s="11">
        <f t="shared" si="348"/>
        <v>-0.22360960747325553</v>
      </c>
      <c r="J1520" s="11">
        <v>0.77771999999999997</v>
      </c>
      <c r="K1520" s="11">
        <v>0.86458000000000002</v>
      </c>
      <c r="L1520" s="11">
        <f t="shared" si="349"/>
        <v>-0.20992863158270178</v>
      </c>
      <c r="M1520" s="11">
        <f t="shared" si="350"/>
        <v>0.9022433333333334</v>
      </c>
      <c r="N1520" s="11">
        <f t="shared" si="351"/>
        <v>-0.14841151678421999</v>
      </c>
      <c r="O1520" s="11">
        <v>0.65895000000000004</v>
      </c>
      <c r="P1520" s="11">
        <v>0.89268999999999998</v>
      </c>
      <c r="Q1520" s="11">
        <f t="shared" si="352"/>
        <v>-0.16376883007647619</v>
      </c>
      <c r="R1520" s="11">
        <v>0.78424000000000005</v>
      </c>
      <c r="S1520" s="11">
        <v>0.88078000000000001</v>
      </c>
      <c r="T1520" s="11">
        <f t="shared" si="353"/>
        <v>-0.18314638509998754</v>
      </c>
      <c r="U1520" s="11">
        <v>0.87968999999999997</v>
      </c>
      <c r="V1520" s="11">
        <v>0.88814000000000004</v>
      </c>
      <c r="W1520" s="12">
        <f t="shared" si="358"/>
        <v>-0.1711409843190044</v>
      </c>
      <c r="X1520" s="14">
        <f t="shared" si="354"/>
        <v>1.0427999999999999</v>
      </c>
      <c r="Y1520" s="11">
        <f t="shared" si="355"/>
        <v>6.04624879861069E-2</v>
      </c>
      <c r="Z1520" s="11">
        <v>0.86553000000000002</v>
      </c>
      <c r="AA1520" s="11">
        <v>1.008</v>
      </c>
      <c r="AB1520" s="11">
        <f t="shared" si="356"/>
        <v>1.1495638837829439E-2</v>
      </c>
      <c r="AC1520" s="11">
        <v>1.0822000000000001</v>
      </c>
      <c r="AD1520" s="11">
        <v>1.0615000000000001</v>
      </c>
      <c r="AE1520" s="11">
        <f t="shared" si="357"/>
        <v>8.6104371243290789E-2</v>
      </c>
      <c r="AF1520" s="11">
        <v>1.1183000000000001</v>
      </c>
      <c r="AG1520" s="11">
        <v>1.0589</v>
      </c>
      <c r="AH1520" s="11">
        <f t="shared" si="359"/>
        <v>8.2566351071411734E-2</v>
      </c>
    </row>
    <row r="1521" spans="1:34" x14ac:dyDescent="0.2">
      <c r="A1521" s="10" t="s">
        <v>1644</v>
      </c>
      <c r="B1521" s="11">
        <f t="shared" si="345"/>
        <v>1.0987666666666669</v>
      </c>
      <c r="C1521" s="11">
        <f t="shared" si="346"/>
        <v>0.13588504908652657</v>
      </c>
      <c r="D1521" s="12">
        <v>0.98873999999999995</v>
      </c>
      <c r="E1521" s="12">
        <v>1.0828</v>
      </c>
      <c r="F1521" s="12">
        <f t="shared" si="347"/>
        <v>0.1147667926655143</v>
      </c>
      <c r="G1521" s="13">
        <v>0.95128999999999997</v>
      </c>
      <c r="H1521" s="13">
        <v>1.0581</v>
      </c>
      <c r="I1521" s="11">
        <f t="shared" si="348"/>
        <v>8.1475981597958602E-2</v>
      </c>
      <c r="J1521" s="11">
        <v>1.0952999999999999</v>
      </c>
      <c r="K1521" s="11">
        <v>1.1554</v>
      </c>
      <c r="L1521" s="11">
        <f t="shared" si="349"/>
        <v>0.20839239979067614</v>
      </c>
      <c r="M1521" s="11">
        <f t="shared" si="350"/>
        <v>1.0410633333333332</v>
      </c>
      <c r="N1521" s="11">
        <f t="shared" si="351"/>
        <v>5.8057838000046512E-2</v>
      </c>
      <c r="O1521" s="11">
        <v>0.86807000000000001</v>
      </c>
      <c r="P1521" s="11">
        <v>1.1406000000000001</v>
      </c>
      <c r="Q1521" s="11">
        <f t="shared" si="352"/>
        <v>0.18979293782025894</v>
      </c>
      <c r="R1521" s="11">
        <v>1.0472999999999999</v>
      </c>
      <c r="S1521" s="11">
        <v>1.1494</v>
      </c>
      <c r="T1521" s="11">
        <f t="shared" si="353"/>
        <v>0.20088095428595948</v>
      </c>
      <c r="U1521" s="11">
        <v>1.0768</v>
      </c>
      <c r="V1521" s="11">
        <v>1.0837000000000001</v>
      </c>
      <c r="W1521" s="12">
        <f t="shared" si="358"/>
        <v>0.1159654315868071</v>
      </c>
      <c r="X1521" s="14">
        <f t="shared" si="354"/>
        <v>0.99908999999999992</v>
      </c>
      <c r="Y1521" s="11">
        <f t="shared" si="355"/>
        <v>-1.3134501977293089E-3</v>
      </c>
      <c r="Z1521" s="11">
        <v>0.87397000000000002</v>
      </c>
      <c r="AA1521" s="11">
        <v>1.0028999999999999</v>
      </c>
      <c r="AB1521" s="11">
        <f t="shared" si="356"/>
        <v>4.1777607891099701E-3</v>
      </c>
      <c r="AC1521" s="11">
        <v>1.042</v>
      </c>
      <c r="AD1521" s="11">
        <v>1.0456000000000001</v>
      </c>
      <c r="AE1521" s="11">
        <f t="shared" si="357"/>
        <v>6.4331046245983931E-2</v>
      </c>
      <c r="AF1521" s="11">
        <v>0.99314000000000002</v>
      </c>
      <c r="AG1521" s="11">
        <v>0.94877</v>
      </c>
      <c r="AH1521" s="11">
        <f t="shared" si="359"/>
        <v>-7.5869702136126246E-2</v>
      </c>
    </row>
    <row r="1522" spans="1:34" x14ac:dyDescent="0.2">
      <c r="A1522" s="10" t="s">
        <v>1645</v>
      </c>
      <c r="B1522" s="11">
        <f t="shared" si="345"/>
        <v>0.85368666666666659</v>
      </c>
      <c r="C1522" s="11">
        <f t="shared" si="346"/>
        <v>-0.22822144821979665</v>
      </c>
      <c r="D1522" s="12">
        <v>0.72399999999999998</v>
      </c>
      <c r="E1522" s="12">
        <v>0.81630999999999998</v>
      </c>
      <c r="F1522" s="12">
        <f t="shared" si="347"/>
        <v>-0.29281096409822543</v>
      </c>
      <c r="G1522" s="13">
        <v>0.79464999999999997</v>
      </c>
      <c r="H1522" s="13">
        <v>0.85741000000000001</v>
      </c>
      <c r="I1522" s="11">
        <f t="shared" si="348"/>
        <v>-0.22194285143637507</v>
      </c>
      <c r="J1522" s="11">
        <v>0.87912999999999997</v>
      </c>
      <c r="K1522" s="11">
        <v>0.88734000000000002</v>
      </c>
      <c r="L1522" s="11">
        <f t="shared" si="349"/>
        <v>-0.17244109033069532</v>
      </c>
      <c r="M1522" s="11">
        <f t="shared" si="350"/>
        <v>1.065268888888889</v>
      </c>
      <c r="N1522" s="11">
        <f t="shared" si="351"/>
        <v>9.1217632989707503E-2</v>
      </c>
      <c r="O1522" s="11">
        <v>0.70206000000000002</v>
      </c>
      <c r="P1522" s="11">
        <v>0.89681999999999995</v>
      </c>
      <c r="Q1522" s="11">
        <f t="shared" si="352"/>
        <v>-0.15710964281552173</v>
      </c>
      <c r="R1522" s="11">
        <v>0.90503999999999996</v>
      </c>
      <c r="S1522" s="11">
        <v>0.97226999999999997</v>
      </c>
      <c r="T1522" s="11">
        <f t="shared" si="353"/>
        <v>-4.0571088083062756E-2</v>
      </c>
      <c r="U1522" s="11">
        <v>1.0728</v>
      </c>
      <c r="V1522" s="11">
        <v>1.0841000000000001</v>
      </c>
      <c r="W1522" s="12">
        <f t="shared" si="358"/>
        <v>0.11649784050174836</v>
      </c>
      <c r="X1522" s="14">
        <f t="shared" si="354"/>
        <v>1.2179666666666666</v>
      </c>
      <c r="Y1522" s="11">
        <f t="shared" si="355"/>
        <v>0.28447465008106632</v>
      </c>
      <c r="Z1522" s="11">
        <v>1.0425</v>
      </c>
      <c r="AA1522" s="11">
        <v>1.2643</v>
      </c>
      <c r="AB1522" s="11">
        <f t="shared" si="356"/>
        <v>0.33833883468481213</v>
      </c>
      <c r="AC1522" s="11">
        <v>1.2176</v>
      </c>
      <c r="AD1522" s="11">
        <v>1.2112000000000001</v>
      </c>
      <c r="AE1522" s="11">
        <f t="shared" si="357"/>
        <v>0.27643711043628233</v>
      </c>
      <c r="AF1522" s="11">
        <v>1.2177</v>
      </c>
      <c r="AG1522" s="11">
        <v>1.1783999999999999</v>
      </c>
      <c r="AH1522" s="11">
        <f t="shared" si="359"/>
        <v>0.23682933548639973</v>
      </c>
    </row>
    <row r="1523" spans="1:34" x14ac:dyDescent="0.2">
      <c r="A1523" s="10" t="s">
        <v>1646</v>
      </c>
      <c r="B1523" s="11">
        <f t="shared" si="345"/>
        <v>0.8954766666666667</v>
      </c>
      <c r="C1523" s="11">
        <f t="shared" si="346"/>
        <v>-0.15927225432644246</v>
      </c>
      <c r="D1523" s="12">
        <v>0.77415999999999996</v>
      </c>
      <c r="E1523" s="12">
        <v>0.96701999999999999</v>
      </c>
      <c r="F1523" s="12">
        <f t="shared" si="347"/>
        <v>-4.8382366920058532E-2</v>
      </c>
      <c r="G1523" s="13">
        <v>0.77942</v>
      </c>
      <c r="H1523" s="13">
        <v>0.87916000000000005</v>
      </c>
      <c r="I1523" s="11">
        <f t="shared" si="348"/>
        <v>-0.18580234681042032</v>
      </c>
      <c r="J1523" s="11">
        <v>0.83099000000000001</v>
      </c>
      <c r="K1523" s="11">
        <v>0.84025000000000005</v>
      </c>
      <c r="L1523" s="11">
        <f t="shared" si="349"/>
        <v>-0.25110945735408513</v>
      </c>
      <c r="M1523" s="11">
        <f t="shared" si="350"/>
        <v>1.0078266666666666</v>
      </c>
      <c r="N1523" s="11">
        <f t="shared" si="351"/>
        <v>1.1247535024964814E-2</v>
      </c>
      <c r="O1523" s="11">
        <v>0.79993999999999998</v>
      </c>
      <c r="P1523" s="11">
        <v>1.0470999999999999</v>
      </c>
      <c r="Q1523" s="11">
        <f t="shared" si="352"/>
        <v>6.6399228911382599E-2</v>
      </c>
      <c r="R1523" s="11">
        <v>0.93779000000000001</v>
      </c>
      <c r="S1523" s="11">
        <v>1.0048999999999999</v>
      </c>
      <c r="T1523" s="11">
        <f t="shared" si="353"/>
        <v>7.0519425164900255E-3</v>
      </c>
      <c r="U1523" s="11">
        <v>0.95569000000000004</v>
      </c>
      <c r="V1523" s="11">
        <v>0.95830000000000004</v>
      </c>
      <c r="W1523" s="12">
        <f t="shared" si="358"/>
        <v>-6.1450726233945659E-2</v>
      </c>
      <c r="X1523" s="14">
        <f t="shared" si="354"/>
        <v>1.1299999999999999</v>
      </c>
      <c r="Y1523" s="11">
        <f t="shared" si="355"/>
        <v>0.17632277264046289</v>
      </c>
      <c r="Z1523" s="11">
        <v>0.93747000000000003</v>
      </c>
      <c r="AA1523" s="11">
        <v>1.0569999999999999</v>
      </c>
      <c r="AB1523" s="11">
        <f t="shared" si="356"/>
        <v>7.9975376720595889E-2</v>
      </c>
      <c r="AC1523" s="11">
        <v>1.1855</v>
      </c>
      <c r="AD1523" s="11">
        <v>1.198</v>
      </c>
      <c r="AE1523" s="11">
        <f t="shared" si="357"/>
        <v>0.26062790812669856</v>
      </c>
      <c r="AF1523" s="11">
        <v>1.1628000000000001</v>
      </c>
      <c r="AG1523" s="11">
        <v>1.135</v>
      </c>
      <c r="AH1523" s="11">
        <f t="shared" si="359"/>
        <v>0.18269229751619032</v>
      </c>
    </row>
    <row r="1524" spans="1:34" x14ac:dyDescent="0.2">
      <c r="A1524" s="10" t="s">
        <v>1647</v>
      </c>
      <c r="B1524" s="11">
        <f t="shared" si="345"/>
        <v>0.94769000000000003</v>
      </c>
      <c r="C1524" s="11">
        <f t="shared" si="346"/>
        <v>-7.7512880281298768E-2</v>
      </c>
      <c r="D1524" s="12">
        <v>0.76224000000000003</v>
      </c>
      <c r="E1524" s="12">
        <v>0.86514000000000002</v>
      </c>
      <c r="F1524" s="12">
        <f t="shared" si="347"/>
        <v>-0.208994481256493</v>
      </c>
      <c r="G1524" s="13">
        <v>0.89197000000000004</v>
      </c>
      <c r="H1524" s="13">
        <v>0.95082999999999995</v>
      </c>
      <c r="I1524" s="11">
        <f t="shared" si="348"/>
        <v>-7.2740671867391124E-2</v>
      </c>
      <c r="J1524" s="11">
        <v>0.97052000000000005</v>
      </c>
      <c r="K1524" s="11">
        <v>1.0270999999999999</v>
      </c>
      <c r="L1524" s="11">
        <f t="shared" si="349"/>
        <v>3.8576651452323155E-2</v>
      </c>
      <c r="M1524" s="11">
        <f t="shared" si="350"/>
        <v>1.0453166666666667</v>
      </c>
      <c r="N1524" s="11">
        <f t="shared" si="351"/>
        <v>6.3940056395515893E-2</v>
      </c>
      <c r="O1524" s="11">
        <v>0.78144000000000002</v>
      </c>
      <c r="P1524" s="11">
        <v>1.0290999999999999</v>
      </c>
      <c r="Q1524" s="11">
        <f t="shared" si="352"/>
        <v>4.1383179019406156E-2</v>
      </c>
      <c r="R1524" s="11">
        <v>0.98555000000000004</v>
      </c>
      <c r="S1524" s="11">
        <v>1.0858000000000001</v>
      </c>
      <c r="T1524" s="11">
        <f t="shared" si="353"/>
        <v>0.11875838897983476</v>
      </c>
      <c r="U1524" s="11">
        <v>1.0466</v>
      </c>
      <c r="V1524" s="11">
        <v>1.0537000000000001</v>
      </c>
      <c r="W1524" s="12">
        <f t="shared" si="358"/>
        <v>7.5464174262512521E-2</v>
      </c>
      <c r="X1524" s="14">
        <f t="shared" si="354"/>
        <v>1.1037999999999999</v>
      </c>
      <c r="Y1524" s="11">
        <f t="shared" si="355"/>
        <v>0.14247879064224633</v>
      </c>
      <c r="Z1524" s="11">
        <v>0.95028999999999997</v>
      </c>
      <c r="AA1524" s="11">
        <v>1.1245000000000001</v>
      </c>
      <c r="AB1524" s="11">
        <f t="shared" si="356"/>
        <v>0.16928366111572984</v>
      </c>
      <c r="AC1524" s="11">
        <v>1.1515</v>
      </c>
      <c r="AD1524" s="11">
        <v>1.1388</v>
      </c>
      <c r="AE1524" s="11">
        <f t="shared" si="357"/>
        <v>0.18751439819281623</v>
      </c>
      <c r="AF1524" s="11">
        <v>1.1059000000000001</v>
      </c>
      <c r="AG1524" s="11">
        <v>1.0481</v>
      </c>
      <c r="AH1524" s="11">
        <f t="shared" si="359"/>
        <v>6.7776372048492753E-2</v>
      </c>
    </row>
    <row r="1525" spans="1:34" x14ac:dyDescent="0.2">
      <c r="A1525" s="10" t="s">
        <v>1648</v>
      </c>
      <c r="B1525" s="11">
        <f t="shared" si="345"/>
        <v>1.0833000000000002</v>
      </c>
      <c r="C1525" s="11">
        <f t="shared" si="346"/>
        <v>0.11543282612034687</v>
      </c>
      <c r="D1525" s="12">
        <v>0.89924999999999999</v>
      </c>
      <c r="E1525" s="12">
        <v>1.0457000000000001</v>
      </c>
      <c r="F1525" s="12">
        <f t="shared" si="347"/>
        <v>6.4469017368442544E-2</v>
      </c>
      <c r="G1525" s="13">
        <v>0.97387000000000001</v>
      </c>
      <c r="H1525" s="13">
        <v>1.1234999999999999</v>
      </c>
      <c r="I1525" s="11">
        <f t="shared" si="348"/>
        <v>0.16800012451782012</v>
      </c>
      <c r="J1525" s="11">
        <v>0.98650000000000004</v>
      </c>
      <c r="K1525" s="11">
        <v>1.0807</v>
      </c>
      <c r="L1525" s="11">
        <f t="shared" si="349"/>
        <v>0.11196608960349229</v>
      </c>
      <c r="M1525" s="11">
        <f t="shared" si="350"/>
        <v>0.9412233333333333</v>
      </c>
      <c r="N1525" s="11">
        <f t="shared" si="351"/>
        <v>-8.7391008848074533E-2</v>
      </c>
      <c r="O1525" s="11">
        <v>0.78596999999999995</v>
      </c>
      <c r="P1525" s="11">
        <v>1.0476000000000001</v>
      </c>
      <c r="Q1525" s="11">
        <f t="shared" si="352"/>
        <v>6.7087964801146954E-2</v>
      </c>
      <c r="R1525" s="11">
        <v>0.92054000000000002</v>
      </c>
      <c r="S1525" s="11">
        <v>1.0271999999999999</v>
      </c>
      <c r="T1525" s="11">
        <f t="shared" si="353"/>
        <v>3.8717107572853585E-2</v>
      </c>
      <c r="U1525" s="11">
        <v>0.97928999999999999</v>
      </c>
      <c r="V1525" s="11">
        <v>1.0209999999999999</v>
      </c>
      <c r="W1525" s="12">
        <f t="shared" si="358"/>
        <v>2.9982866215714311E-2</v>
      </c>
      <c r="X1525" s="14">
        <f t="shared" si="354"/>
        <v>0.92383999999999988</v>
      </c>
      <c r="Y1525" s="11">
        <f t="shared" si="355"/>
        <v>-0.11428508220083</v>
      </c>
      <c r="Z1525" s="11">
        <v>0.84235000000000004</v>
      </c>
      <c r="AA1525" s="11">
        <v>0.95884999999999998</v>
      </c>
      <c r="AB1525" s="11">
        <f t="shared" si="356"/>
        <v>-6.0622953452204663E-2</v>
      </c>
      <c r="AC1525" s="11">
        <v>0.93798000000000004</v>
      </c>
      <c r="AD1525" s="11">
        <v>0.89858000000000005</v>
      </c>
      <c r="AE1525" s="11">
        <f t="shared" si="357"/>
        <v>-0.15428114322178324</v>
      </c>
      <c r="AF1525" s="11">
        <v>0.99034</v>
      </c>
      <c r="AG1525" s="11">
        <v>0.91408999999999996</v>
      </c>
      <c r="AH1525" s="11">
        <f t="shared" si="359"/>
        <v>-0.1295918769110046</v>
      </c>
    </row>
    <row r="1526" spans="1:34" x14ac:dyDescent="0.2">
      <c r="A1526" s="10" t="s">
        <v>1649</v>
      </c>
      <c r="B1526" s="11">
        <f t="shared" si="345"/>
        <v>1.1237999999999999</v>
      </c>
      <c r="C1526" s="11">
        <f t="shared" si="346"/>
        <v>0.16838530541475208</v>
      </c>
      <c r="D1526" s="12">
        <v>0.99563999999999997</v>
      </c>
      <c r="E1526" s="12">
        <v>1.0659000000000001</v>
      </c>
      <c r="F1526" s="12">
        <f t="shared" si="347"/>
        <v>9.2072094502929053E-2</v>
      </c>
      <c r="G1526" s="13">
        <v>1.0055000000000001</v>
      </c>
      <c r="H1526" s="13">
        <v>1.1491</v>
      </c>
      <c r="I1526" s="11">
        <f t="shared" si="348"/>
        <v>0.20050435344652129</v>
      </c>
      <c r="J1526" s="11">
        <v>1.0472999999999999</v>
      </c>
      <c r="K1526" s="11">
        <v>1.1564000000000001</v>
      </c>
      <c r="L1526" s="11">
        <f t="shared" si="349"/>
        <v>0.20964051392760022</v>
      </c>
      <c r="M1526" s="11">
        <f t="shared" si="350"/>
        <v>1.0258011111111109</v>
      </c>
      <c r="N1526" s="11">
        <f t="shared" si="351"/>
        <v>3.6751039104434294E-2</v>
      </c>
      <c r="O1526" s="11">
        <v>0.92557999999999996</v>
      </c>
      <c r="P1526" s="11">
        <v>1.2263999999999999</v>
      </c>
      <c r="Q1526" s="11">
        <f t="shared" si="352"/>
        <v>0.29442960210932806</v>
      </c>
      <c r="R1526" s="11">
        <v>0.97892000000000001</v>
      </c>
      <c r="S1526" s="11">
        <v>1.0722</v>
      </c>
      <c r="T1526" s="11">
        <f t="shared" si="353"/>
        <v>0.10057404021319742</v>
      </c>
      <c r="U1526" s="11">
        <v>1.0849</v>
      </c>
      <c r="V1526" s="11">
        <v>1.1249</v>
      </c>
      <c r="W1526" s="12">
        <f t="shared" si="358"/>
        <v>0.16979675618324852</v>
      </c>
      <c r="X1526" s="14">
        <f t="shared" si="354"/>
        <v>1.0135833333333333</v>
      </c>
      <c r="Y1526" s="11">
        <f t="shared" si="355"/>
        <v>1.9464707102176793E-2</v>
      </c>
      <c r="Z1526" s="11">
        <v>0.88470000000000004</v>
      </c>
      <c r="AA1526" s="11">
        <v>1.0545</v>
      </c>
      <c r="AB1526" s="11">
        <f t="shared" si="356"/>
        <v>7.6559095131604402E-2</v>
      </c>
      <c r="AC1526" s="11">
        <v>1.0630999999999999</v>
      </c>
      <c r="AD1526" s="11">
        <v>1.0150999999999999</v>
      </c>
      <c r="AE1526" s="11">
        <f t="shared" si="357"/>
        <v>2.1621857851518895E-2</v>
      </c>
      <c r="AF1526" s="11">
        <v>1.0221</v>
      </c>
      <c r="AG1526" s="11">
        <v>0.97114999999999996</v>
      </c>
      <c r="AH1526" s="11">
        <f t="shared" si="359"/>
        <v>-4.2233949044337957E-2</v>
      </c>
    </row>
    <row r="1527" spans="1:34" x14ac:dyDescent="0.2">
      <c r="A1527" s="10" t="s">
        <v>1650</v>
      </c>
      <c r="B1527" s="11">
        <f t="shared" si="345"/>
        <v>0.89331666666666665</v>
      </c>
      <c r="C1527" s="11">
        <f t="shared" si="346"/>
        <v>-0.16275641624144865</v>
      </c>
      <c r="D1527" s="12">
        <v>0.73709000000000002</v>
      </c>
      <c r="E1527" s="12">
        <v>0.84902999999999995</v>
      </c>
      <c r="F1527" s="12">
        <f t="shared" si="347"/>
        <v>-0.23611256338635683</v>
      </c>
      <c r="G1527" s="13">
        <v>0.80720000000000003</v>
      </c>
      <c r="H1527" s="13">
        <v>0.89568000000000003</v>
      </c>
      <c r="I1527" s="11">
        <f t="shared" si="348"/>
        <v>-0.15894470286389678</v>
      </c>
      <c r="J1527" s="11">
        <v>0.83831999999999995</v>
      </c>
      <c r="K1527" s="11">
        <v>0.93523999999999996</v>
      </c>
      <c r="L1527" s="11">
        <f t="shared" si="349"/>
        <v>-9.6591459962678428E-2</v>
      </c>
      <c r="M1527" s="11">
        <f t="shared" si="350"/>
        <v>0.96057999999999988</v>
      </c>
      <c r="N1527" s="11">
        <f t="shared" si="351"/>
        <v>-5.8022323998061523E-2</v>
      </c>
      <c r="O1527" s="11">
        <v>0.68220000000000003</v>
      </c>
      <c r="P1527" s="11">
        <v>0.91164000000000001</v>
      </c>
      <c r="Q1527" s="11">
        <f t="shared" si="352"/>
        <v>-0.13346386780982655</v>
      </c>
      <c r="R1527" s="11">
        <v>0.87048999999999999</v>
      </c>
      <c r="S1527" s="11">
        <v>0.97487000000000001</v>
      </c>
      <c r="T1527" s="11">
        <f t="shared" si="353"/>
        <v>-3.671824818899512E-2</v>
      </c>
      <c r="U1527" s="11">
        <v>0.91625000000000001</v>
      </c>
      <c r="V1527" s="11">
        <v>0.94765999999999995</v>
      </c>
      <c r="W1527" s="12">
        <f t="shared" si="358"/>
        <v>-7.7558550844762417E-2</v>
      </c>
      <c r="X1527" s="14">
        <f t="shared" si="354"/>
        <v>1.095</v>
      </c>
      <c r="Y1527" s="11">
        <f t="shared" si="355"/>
        <v>0.13093086982644869</v>
      </c>
      <c r="Z1527" s="11">
        <v>0.91244999999999998</v>
      </c>
      <c r="AA1527" s="11">
        <v>1.0788</v>
      </c>
      <c r="AB1527" s="11">
        <f t="shared" si="356"/>
        <v>0.1094274266861541</v>
      </c>
      <c r="AC1527" s="11">
        <v>1.0734999999999999</v>
      </c>
      <c r="AD1527" s="11">
        <v>1.0611999999999999</v>
      </c>
      <c r="AE1527" s="11">
        <f t="shared" si="357"/>
        <v>8.569658067924632E-2</v>
      </c>
      <c r="AF1527" s="11">
        <v>1.1956</v>
      </c>
      <c r="AG1527" s="11">
        <v>1.145</v>
      </c>
      <c r="AH1527" s="11">
        <f t="shared" si="359"/>
        <v>0.19534759832221926</v>
      </c>
    </row>
    <row r="1528" spans="1:34" x14ac:dyDescent="0.2">
      <c r="A1528" s="10" t="s">
        <v>1651</v>
      </c>
      <c r="B1528" s="11">
        <f t="shared" si="345"/>
        <v>0.99979333333333342</v>
      </c>
      <c r="C1528" s="11">
        <f t="shared" si="346"/>
        <v>-2.9818778891654889E-4</v>
      </c>
      <c r="D1528" s="12">
        <v>0.91003999999999996</v>
      </c>
      <c r="E1528" s="12">
        <v>0.95738000000000001</v>
      </c>
      <c r="F1528" s="12">
        <f t="shared" si="347"/>
        <v>-6.2836426914286841E-2</v>
      </c>
      <c r="G1528" s="13">
        <v>0.92320000000000002</v>
      </c>
      <c r="H1528" s="13">
        <v>1.0137</v>
      </c>
      <c r="I1528" s="11">
        <f t="shared" si="348"/>
        <v>1.9630756335508422E-2</v>
      </c>
      <c r="J1528" s="11">
        <v>0.90985000000000005</v>
      </c>
      <c r="K1528" s="11">
        <v>1.0283</v>
      </c>
      <c r="L1528" s="11">
        <f t="shared" si="349"/>
        <v>4.0261223064434574E-2</v>
      </c>
      <c r="M1528" s="11">
        <f t="shared" si="350"/>
        <v>1.0054999999999998</v>
      </c>
      <c r="N1528" s="11">
        <f t="shared" si="351"/>
        <v>7.9130816432646123E-3</v>
      </c>
      <c r="O1528" s="11">
        <v>0.80159999999999998</v>
      </c>
      <c r="P1528" s="11">
        <v>1.0101</v>
      </c>
      <c r="Q1528" s="11">
        <f t="shared" si="352"/>
        <v>1.4498126999352837E-2</v>
      </c>
      <c r="R1528" s="11">
        <v>0.95369000000000004</v>
      </c>
      <c r="S1528" s="11">
        <v>1.0435000000000001</v>
      </c>
      <c r="T1528" s="11">
        <f t="shared" si="353"/>
        <v>6.1430600497748115E-2</v>
      </c>
      <c r="U1528" s="11">
        <v>1.0449999999999999</v>
      </c>
      <c r="V1528" s="11">
        <v>1.0774999999999999</v>
      </c>
      <c r="W1528" s="12">
        <f t="shared" si="358"/>
        <v>0.10768786931437331</v>
      </c>
      <c r="X1528" s="14">
        <f t="shared" si="354"/>
        <v>1.0178100000000001</v>
      </c>
      <c r="Y1528" s="11">
        <f t="shared" si="355"/>
        <v>2.5468270999901062E-2</v>
      </c>
      <c r="Z1528" s="11">
        <v>0.90159999999999996</v>
      </c>
      <c r="AA1528" s="11">
        <v>1.0416000000000001</v>
      </c>
      <c r="AB1528" s="11">
        <f t="shared" si="356"/>
        <v>5.8801353616186228E-2</v>
      </c>
      <c r="AC1528" s="11">
        <v>1.0234000000000001</v>
      </c>
      <c r="AD1528" s="11">
        <v>0.99273</v>
      </c>
      <c r="AE1528" s="11">
        <f t="shared" si="357"/>
        <v>-1.0526704049699258E-2</v>
      </c>
      <c r="AF1528" s="11">
        <v>1.1040000000000001</v>
      </c>
      <c r="AG1528" s="11">
        <v>1.0190999999999999</v>
      </c>
      <c r="AH1528" s="11">
        <f t="shared" si="359"/>
        <v>2.7295624050907501E-2</v>
      </c>
    </row>
    <row r="1529" spans="1:34" x14ac:dyDescent="0.2">
      <c r="A1529" s="10" t="s">
        <v>1652</v>
      </c>
      <c r="B1529" s="11">
        <f t="shared" si="345"/>
        <v>1.0334233333333334</v>
      </c>
      <c r="C1529" s="11">
        <f t="shared" si="346"/>
        <v>4.7431363390848191E-2</v>
      </c>
      <c r="D1529" s="12">
        <v>0.89741000000000004</v>
      </c>
      <c r="E1529" s="12">
        <v>0.98824999999999996</v>
      </c>
      <c r="F1529" s="12">
        <f t="shared" si="347"/>
        <v>-1.7052044842473409E-2</v>
      </c>
      <c r="G1529" s="13">
        <v>1.0871999999999999</v>
      </c>
      <c r="H1529" s="13">
        <v>1.1221000000000001</v>
      </c>
      <c r="I1529" s="11">
        <f t="shared" si="348"/>
        <v>0.16620125266270289</v>
      </c>
      <c r="J1529" s="11">
        <v>0.90642</v>
      </c>
      <c r="K1529" s="11">
        <v>0.98992000000000002</v>
      </c>
      <c r="L1529" s="11">
        <f t="shared" si="349"/>
        <v>-1.461615582317469E-2</v>
      </c>
      <c r="M1529" s="11">
        <f t="shared" si="350"/>
        <v>0.93839222222222218</v>
      </c>
      <c r="N1529" s="11">
        <f t="shared" si="351"/>
        <v>-9.1737039116775346E-2</v>
      </c>
      <c r="O1529" s="11">
        <v>0.74007999999999996</v>
      </c>
      <c r="P1529" s="11">
        <v>0.95281000000000005</v>
      </c>
      <c r="Q1529" s="11">
        <f t="shared" si="352"/>
        <v>-6.9739540129183764E-2</v>
      </c>
      <c r="R1529" s="11">
        <v>0.94803999999999999</v>
      </c>
      <c r="S1529" s="11">
        <v>1.07</v>
      </c>
      <c r="T1529" s="11">
        <f t="shared" si="353"/>
        <v>9.7610796626422344E-2</v>
      </c>
      <c r="U1529" s="11">
        <v>0.90275000000000005</v>
      </c>
      <c r="V1529" s="11">
        <v>0.91256000000000004</v>
      </c>
      <c r="W1529" s="12">
        <f t="shared" si="358"/>
        <v>-0.13200867698628876</v>
      </c>
      <c r="X1529" s="14">
        <f t="shared" si="354"/>
        <v>0.96438666666666661</v>
      </c>
      <c r="Y1529" s="11">
        <f t="shared" si="355"/>
        <v>-5.2316390096708854E-2</v>
      </c>
      <c r="Z1529" s="11">
        <v>0.84404000000000001</v>
      </c>
      <c r="AA1529" s="11">
        <v>0.99561999999999995</v>
      </c>
      <c r="AB1529" s="11">
        <f t="shared" si="356"/>
        <v>-6.3328834404431517E-3</v>
      </c>
      <c r="AC1529" s="11">
        <v>0.98294999999999999</v>
      </c>
      <c r="AD1529" s="11">
        <v>0.98068</v>
      </c>
      <c r="AE1529" s="11">
        <f t="shared" si="357"/>
        <v>-2.8145639101446469E-2</v>
      </c>
      <c r="AF1529" s="11">
        <v>0.97519</v>
      </c>
      <c r="AG1529" s="11">
        <v>0.91686000000000001</v>
      </c>
      <c r="AH1529" s="11">
        <f t="shared" si="359"/>
        <v>-0.12522663666726039</v>
      </c>
    </row>
    <row r="1530" spans="1:34" x14ac:dyDescent="0.2">
      <c r="A1530" s="10" t="s">
        <v>1653</v>
      </c>
      <c r="B1530" s="11">
        <f t="shared" si="345"/>
        <v>1.0535333333333334</v>
      </c>
      <c r="C1530" s="11">
        <f t="shared" si="346"/>
        <v>7.5235961116697767E-2</v>
      </c>
      <c r="D1530" s="12">
        <v>0.91873000000000005</v>
      </c>
      <c r="E1530" s="12">
        <v>1.0239</v>
      </c>
      <c r="F1530" s="12">
        <f t="shared" si="347"/>
        <v>3.4074820270572251E-2</v>
      </c>
      <c r="G1530" s="13">
        <v>0.97968999999999995</v>
      </c>
      <c r="H1530" s="13">
        <v>1.0668</v>
      </c>
      <c r="I1530" s="11">
        <f t="shared" si="348"/>
        <v>9.3289730001476709E-2</v>
      </c>
      <c r="J1530" s="11">
        <v>1.0515000000000001</v>
      </c>
      <c r="K1530" s="11">
        <v>1.0699000000000001</v>
      </c>
      <c r="L1530" s="11">
        <f t="shared" si="349"/>
        <v>9.747595901326854E-2</v>
      </c>
      <c r="M1530" s="11">
        <f t="shared" si="350"/>
        <v>0.88738777777777778</v>
      </c>
      <c r="N1530" s="11">
        <f t="shared" si="351"/>
        <v>-0.17236341220569565</v>
      </c>
      <c r="O1530" s="11">
        <v>0.73870999999999998</v>
      </c>
      <c r="P1530" s="11">
        <v>0.95043999999999995</v>
      </c>
      <c r="Q1530" s="11">
        <f t="shared" si="352"/>
        <v>-7.3332540538161919E-2</v>
      </c>
      <c r="R1530" s="11">
        <v>0.86412999999999995</v>
      </c>
      <c r="S1530" s="11">
        <v>0.98292000000000002</v>
      </c>
      <c r="T1530" s="11">
        <f t="shared" si="353"/>
        <v>-2.4854094699929559E-2</v>
      </c>
      <c r="U1530" s="11">
        <v>0.89985000000000004</v>
      </c>
      <c r="V1530" s="11">
        <v>0.90874999999999995</v>
      </c>
      <c r="W1530" s="12">
        <f t="shared" si="358"/>
        <v>-0.13804463585513041</v>
      </c>
      <c r="X1530" s="14">
        <f t="shared" si="354"/>
        <v>0.89818333333333333</v>
      </c>
      <c r="Y1530" s="11">
        <f t="shared" si="355"/>
        <v>-0.15491814313330915</v>
      </c>
      <c r="Z1530" s="11">
        <v>0.76295000000000002</v>
      </c>
      <c r="AA1530" s="11">
        <v>0.90996999999999995</v>
      </c>
      <c r="AB1530" s="11">
        <f t="shared" si="356"/>
        <v>-0.13610911173499882</v>
      </c>
      <c r="AC1530" s="11">
        <v>0.93872</v>
      </c>
      <c r="AD1530" s="11">
        <v>0.94735999999999998</v>
      </c>
      <c r="AE1530" s="11">
        <f t="shared" si="357"/>
        <v>-7.8015336014187878E-2</v>
      </c>
      <c r="AF1530" s="11">
        <v>0.88627999999999996</v>
      </c>
      <c r="AG1530" s="11">
        <v>0.83721999999999996</v>
      </c>
      <c r="AH1530" s="11">
        <f t="shared" si="359"/>
        <v>-0.25632131894092663</v>
      </c>
    </row>
    <row r="1531" spans="1:34" x14ac:dyDescent="0.2">
      <c r="A1531" s="10" t="s">
        <v>1654</v>
      </c>
      <c r="B1531" s="11">
        <f t="shared" si="345"/>
        <v>0.72454666666666656</v>
      </c>
      <c r="C1531" s="11">
        <f t="shared" si="346"/>
        <v>-0.46484948088104999</v>
      </c>
      <c r="D1531" s="12">
        <v>0.77517999999999998</v>
      </c>
      <c r="E1531" s="12">
        <v>0.81284000000000001</v>
      </c>
      <c r="F1531" s="12">
        <f t="shared" si="347"/>
        <v>-0.29895669575254596</v>
      </c>
      <c r="G1531" s="13">
        <v>0.60724</v>
      </c>
      <c r="H1531" s="13">
        <v>0.66159000000000001</v>
      </c>
      <c r="I1531" s="11">
        <f t="shared" si="348"/>
        <v>-0.59599066669534639</v>
      </c>
      <c r="J1531" s="11">
        <v>0.64441000000000004</v>
      </c>
      <c r="K1531" s="11">
        <v>0.69921</v>
      </c>
      <c r="L1531" s="11">
        <f t="shared" si="349"/>
        <v>-0.51620227668609031</v>
      </c>
      <c r="M1531" s="11">
        <f t="shared" si="350"/>
        <v>0.84753000000000001</v>
      </c>
      <c r="N1531" s="11">
        <f t="shared" si="351"/>
        <v>-0.23866365869122805</v>
      </c>
      <c r="O1531" s="11">
        <v>0.67064999999999997</v>
      </c>
      <c r="P1531" s="11">
        <v>0.86636999999999997</v>
      </c>
      <c r="Q1531" s="11">
        <f t="shared" si="352"/>
        <v>-0.20694480762044615</v>
      </c>
      <c r="R1531" s="11">
        <v>0.64187000000000005</v>
      </c>
      <c r="S1531" s="11">
        <v>0.71226999999999996</v>
      </c>
      <c r="T1531" s="11">
        <f t="shared" si="353"/>
        <v>-0.48950386798974016</v>
      </c>
      <c r="U1531" s="11">
        <v>0.80352000000000001</v>
      </c>
      <c r="V1531" s="11">
        <v>0.82725000000000004</v>
      </c>
      <c r="W1531" s="12">
        <f t="shared" si="358"/>
        <v>-0.2736047083495482</v>
      </c>
      <c r="X1531" s="14">
        <f t="shared" si="354"/>
        <v>1.0972</v>
      </c>
      <c r="Y1531" s="11">
        <f t="shared" si="355"/>
        <v>0.13382652729882785</v>
      </c>
      <c r="Z1531" s="11">
        <v>0.91315000000000002</v>
      </c>
      <c r="AA1531" s="11">
        <v>1.0206</v>
      </c>
      <c r="AB1531" s="11">
        <f t="shared" si="356"/>
        <v>2.9417546835091738E-2</v>
      </c>
      <c r="AC1531" s="11">
        <v>1.0795999999999999</v>
      </c>
      <c r="AD1531" s="11">
        <v>1.0886</v>
      </c>
      <c r="AE1531" s="11">
        <f t="shared" si="357"/>
        <v>0.12247394117564456</v>
      </c>
      <c r="AF1531" s="11">
        <v>1.2252000000000001</v>
      </c>
      <c r="AG1531" s="11">
        <v>1.1823999999999999</v>
      </c>
      <c r="AH1531" s="11">
        <f t="shared" si="359"/>
        <v>0.24171817459670142</v>
      </c>
    </row>
    <row r="1532" spans="1:34" x14ac:dyDescent="0.2">
      <c r="A1532" s="10" t="s">
        <v>1655</v>
      </c>
      <c r="B1532" s="11">
        <f t="shared" si="345"/>
        <v>0.95270333333333335</v>
      </c>
      <c r="C1532" s="11">
        <f t="shared" si="346"/>
        <v>-6.9901058255031498E-2</v>
      </c>
      <c r="D1532" s="12">
        <v>0.86938000000000004</v>
      </c>
      <c r="E1532" s="12">
        <v>0.96640000000000004</v>
      </c>
      <c r="F1532" s="12">
        <f t="shared" si="347"/>
        <v>-4.9307640224370425E-2</v>
      </c>
      <c r="G1532" s="13">
        <v>0.90481999999999996</v>
      </c>
      <c r="H1532" s="13">
        <v>1.0445</v>
      </c>
      <c r="I1532" s="11">
        <f t="shared" si="348"/>
        <v>6.2812492405021181E-2</v>
      </c>
      <c r="J1532" s="11">
        <v>0.82926999999999995</v>
      </c>
      <c r="K1532" s="11">
        <v>0.84721000000000002</v>
      </c>
      <c r="L1532" s="11">
        <f t="shared" si="349"/>
        <v>-0.23920847667932174</v>
      </c>
      <c r="M1532" s="11">
        <f t="shared" si="350"/>
        <v>0.97838333333333338</v>
      </c>
      <c r="N1532" s="11">
        <f t="shared" si="351"/>
        <v>-3.1528266985010774E-2</v>
      </c>
      <c r="O1532" s="11">
        <v>0.79132000000000002</v>
      </c>
      <c r="P1532" s="11">
        <v>1.0491999999999999</v>
      </c>
      <c r="Q1532" s="11">
        <f t="shared" si="352"/>
        <v>6.9289712715534704E-2</v>
      </c>
      <c r="R1532" s="11">
        <v>0.84255000000000002</v>
      </c>
      <c r="S1532" s="11">
        <v>0.99570999999999998</v>
      </c>
      <c r="T1532" s="11">
        <f t="shared" si="353"/>
        <v>-6.2024755685500298E-3</v>
      </c>
      <c r="U1532" s="11">
        <v>1.0349999999999999</v>
      </c>
      <c r="V1532" s="11">
        <v>1.0819000000000001</v>
      </c>
      <c r="W1532" s="12">
        <f t="shared" si="358"/>
        <v>0.11356715704707816</v>
      </c>
      <c r="X1532" s="14">
        <f t="shared" si="354"/>
        <v>1.0576000000000001</v>
      </c>
      <c r="Y1532" s="11">
        <f t="shared" si="355"/>
        <v>8.079408195824242E-2</v>
      </c>
      <c r="Z1532" s="11">
        <v>0.92091999999999996</v>
      </c>
      <c r="AA1532" s="11">
        <v>1.0395000000000001</v>
      </c>
      <c r="AB1532" s="11">
        <f t="shared" si="356"/>
        <v>5.5889758196282988E-2</v>
      </c>
      <c r="AC1532" s="11">
        <v>1.0471999999999999</v>
      </c>
      <c r="AD1532" s="11">
        <v>1.0095000000000001</v>
      </c>
      <c r="AE1532" s="11">
        <f t="shared" si="357"/>
        <v>1.3640910669386311E-2</v>
      </c>
      <c r="AF1532" s="11">
        <v>1.157</v>
      </c>
      <c r="AG1532" s="11">
        <v>1.1237999999999999</v>
      </c>
      <c r="AH1532" s="11">
        <f t="shared" si="359"/>
        <v>0.16838530541475208</v>
      </c>
    </row>
    <row r="1533" spans="1:34" x14ac:dyDescent="0.2">
      <c r="A1533" s="10" t="s">
        <v>1656</v>
      </c>
      <c r="B1533" s="11">
        <f t="shared" si="345"/>
        <v>0.89308999999999994</v>
      </c>
      <c r="C1533" s="11">
        <f t="shared" si="346"/>
        <v>-0.16312252647132142</v>
      </c>
      <c r="D1533" s="12">
        <v>0.77163999999999999</v>
      </c>
      <c r="E1533" s="12">
        <v>0.90851000000000004</v>
      </c>
      <c r="F1533" s="12">
        <f t="shared" si="347"/>
        <v>-0.13842570054793857</v>
      </c>
      <c r="G1533" s="13">
        <v>0.80432000000000003</v>
      </c>
      <c r="H1533" s="13">
        <v>0.87827999999999995</v>
      </c>
      <c r="I1533" s="11">
        <f t="shared" si="348"/>
        <v>-0.18724714349433391</v>
      </c>
      <c r="J1533" s="11">
        <v>0.83411000000000002</v>
      </c>
      <c r="K1533" s="11">
        <v>0.89248000000000005</v>
      </c>
      <c r="L1533" s="11">
        <f t="shared" si="349"/>
        <v>-0.16410825540849958</v>
      </c>
      <c r="M1533" s="11">
        <f t="shared" si="350"/>
        <v>0.99464333333333332</v>
      </c>
      <c r="N1533" s="11">
        <f t="shared" si="351"/>
        <v>-7.748808907294717E-3</v>
      </c>
      <c r="O1533" s="11">
        <v>0.77392000000000005</v>
      </c>
      <c r="P1533" s="11">
        <v>1.0118</v>
      </c>
      <c r="Q1533" s="11">
        <f t="shared" si="352"/>
        <v>1.6924144257821412E-2</v>
      </c>
      <c r="R1533" s="11">
        <v>0.90478000000000003</v>
      </c>
      <c r="S1533" s="11">
        <v>0.97258</v>
      </c>
      <c r="T1533" s="11">
        <f t="shared" si="353"/>
        <v>-4.0111170386105927E-2</v>
      </c>
      <c r="U1533" s="11">
        <v>0.98234999999999995</v>
      </c>
      <c r="V1533" s="11">
        <v>0.99304999999999999</v>
      </c>
      <c r="W1533" s="12">
        <f t="shared" si="358"/>
        <v>-1.0061735707707102E-2</v>
      </c>
      <c r="X1533" s="14">
        <f t="shared" si="354"/>
        <v>1.0968</v>
      </c>
      <c r="Y1533" s="11">
        <f t="shared" si="355"/>
        <v>0.1333004762297765</v>
      </c>
      <c r="Z1533" s="11">
        <v>0.96667000000000003</v>
      </c>
      <c r="AA1533" s="11">
        <v>1.119</v>
      </c>
      <c r="AB1533" s="11">
        <f t="shared" si="356"/>
        <v>0.16221003631430692</v>
      </c>
      <c r="AC1533" s="11">
        <v>1.1305000000000001</v>
      </c>
      <c r="AD1533" s="11">
        <v>1.1009</v>
      </c>
      <c r="AE1533" s="11">
        <f t="shared" si="357"/>
        <v>0.13868342797927169</v>
      </c>
      <c r="AF1533" s="11">
        <v>1.1187</v>
      </c>
      <c r="AG1533" s="11">
        <v>1.0705</v>
      </c>
      <c r="AH1533" s="11">
        <f t="shared" si="359"/>
        <v>9.8284795723422441E-2</v>
      </c>
    </row>
    <row r="1534" spans="1:34" x14ac:dyDescent="0.2">
      <c r="A1534" s="10" t="s">
        <v>1657</v>
      </c>
      <c r="B1534" s="11">
        <f t="shared" si="345"/>
        <v>1.3666</v>
      </c>
      <c r="C1534" s="11">
        <f t="shared" si="346"/>
        <v>0.45059103192518879</v>
      </c>
      <c r="D1534" s="12">
        <v>1.1973</v>
      </c>
      <c r="E1534" s="12">
        <v>1.3731</v>
      </c>
      <c r="F1534" s="12">
        <f t="shared" si="347"/>
        <v>0.45743669777236856</v>
      </c>
      <c r="G1534" s="13">
        <v>1.2284999999999999</v>
      </c>
      <c r="H1534" s="13">
        <v>1.3259000000000001</v>
      </c>
      <c r="I1534" s="11">
        <f t="shared" si="348"/>
        <v>0.40697197081672326</v>
      </c>
      <c r="J1534" s="11">
        <v>1.4087000000000001</v>
      </c>
      <c r="K1534" s="11">
        <v>1.4008</v>
      </c>
      <c r="L1534" s="11">
        <f t="shared" si="349"/>
        <v>0.48625098888410845</v>
      </c>
      <c r="M1534" s="11">
        <f t="shared" si="350"/>
        <v>1.2093055555555556</v>
      </c>
      <c r="N1534" s="11">
        <f t="shared" si="351"/>
        <v>0.27417881678598743</v>
      </c>
      <c r="O1534" s="11">
        <v>0.98236999999999997</v>
      </c>
      <c r="P1534" s="11">
        <v>1.2714000000000001</v>
      </c>
      <c r="Q1534" s="11">
        <f t="shared" si="352"/>
        <v>0.34641799354387659</v>
      </c>
      <c r="R1534" s="11">
        <v>1.2528999999999999</v>
      </c>
      <c r="S1534" s="11">
        <v>1.381</v>
      </c>
      <c r="T1534" s="11">
        <f t="shared" si="353"/>
        <v>0.4657133195959639</v>
      </c>
      <c r="U1534" s="11">
        <v>1.3596999999999999</v>
      </c>
      <c r="V1534" s="11">
        <v>1.3379000000000001</v>
      </c>
      <c r="W1534" s="12">
        <f t="shared" si="358"/>
        <v>0.41997028720837654</v>
      </c>
      <c r="X1534" s="14">
        <f t="shared" si="354"/>
        <v>1.0153166666666669</v>
      </c>
      <c r="Y1534" s="11">
        <f t="shared" si="355"/>
        <v>2.1929759113210205E-2</v>
      </c>
      <c r="Z1534" s="11">
        <v>0.94298000000000004</v>
      </c>
      <c r="AA1534" s="11">
        <v>1.0595000000000001</v>
      </c>
      <c r="AB1534" s="11">
        <f t="shared" si="356"/>
        <v>8.3383587710082821E-2</v>
      </c>
      <c r="AC1534" s="11">
        <v>1.0833999999999999</v>
      </c>
      <c r="AD1534" s="11">
        <v>1.0127999999999999</v>
      </c>
      <c r="AE1534" s="11">
        <f t="shared" si="357"/>
        <v>1.8349309878891815E-2</v>
      </c>
      <c r="AF1534" s="11">
        <v>0.98341999999999996</v>
      </c>
      <c r="AG1534" s="11">
        <v>0.97365000000000002</v>
      </c>
      <c r="AH1534" s="11">
        <f t="shared" si="359"/>
        <v>-3.8524837990364415E-2</v>
      </c>
    </row>
    <row r="1535" spans="1:34" x14ac:dyDescent="0.2">
      <c r="A1535" s="10" t="s">
        <v>1658</v>
      </c>
      <c r="B1535" s="11">
        <f t="shared" si="345"/>
        <v>0.93575333333333344</v>
      </c>
      <c r="C1535" s="11">
        <f t="shared" si="346"/>
        <v>-9.579981259578331E-2</v>
      </c>
      <c r="D1535" s="12">
        <v>0.84318000000000004</v>
      </c>
      <c r="E1535" s="12">
        <v>0.97431000000000001</v>
      </c>
      <c r="F1535" s="12">
        <f t="shared" si="347"/>
        <v>-3.7547221649759648E-2</v>
      </c>
      <c r="G1535" s="13">
        <v>0.75309999999999999</v>
      </c>
      <c r="H1535" s="13">
        <v>0.85224</v>
      </c>
      <c r="I1535" s="11">
        <f t="shared" si="348"/>
        <v>-0.23066832869468396</v>
      </c>
      <c r="J1535" s="11">
        <v>0.87851999999999997</v>
      </c>
      <c r="K1535" s="11">
        <v>0.98070999999999997</v>
      </c>
      <c r="L1535" s="11">
        <f t="shared" si="349"/>
        <v>-2.8101506265824791E-2</v>
      </c>
      <c r="M1535" s="11">
        <f t="shared" si="350"/>
        <v>0.91473666666666664</v>
      </c>
      <c r="N1535" s="11">
        <f t="shared" si="351"/>
        <v>-0.12857161310033874</v>
      </c>
      <c r="O1535" s="11">
        <v>0.73663000000000001</v>
      </c>
      <c r="P1535" s="11">
        <v>1.0042</v>
      </c>
      <c r="Q1535" s="11">
        <f t="shared" si="352"/>
        <v>6.0466301184147796E-3</v>
      </c>
      <c r="R1535" s="11">
        <v>0.76129999999999998</v>
      </c>
      <c r="S1535" s="11">
        <v>0.85236000000000001</v>
      </c>
      <c r="T1535" s="11">
        <f t="shared" si="353"/>
        <v>-0.23046520373258997</v>
      </c>
      <c r="U1535" s="11">
        <v>0.97336</v>
      </c>
      <c r="V1535" s="11">
        <v>1.0264</v>
      </c>
      <c r="W1535" s="12">
        <f t="shared" si="358"/>
        <v>3.7593075540233077E-2</v>
      </c>
      <c r="X1535" s="14">
        <f t="shared" si="354"/>
        <v>1.0095499999999999</v>
      </c>
      <c r="Y1535" s="11">
        <f t="shared" si="355"/>
        <v>1.3712364820654507E-2</v>
      </c>
      <c r="Z1535" s="11">
        <v>0.87361999999999995</v>
      </c>
      <c r="AA1535" s="11">
        <v>1.028</v>
      </c>
      <c r="AB1535" s="11">
        <f t="shared" si="356"/>
        <v>3.9840264531791104E-2</v>
      </c>
      <c r="AC1535" s="11">
        <v>0.99200999999999995</v>
      </c>
      <c r="AD1535" s="11">
        <v>0.97365000000000002</v>
      </c>
      <c r="AE1535" s="11">
        <f t="shared" si="357"/>
        <v>-3.8524837990364415E-2</v>
      </c>
      <c r="AF1535" s="11">
        <v>1.1248</v>
      </c>
      <c r="AG1535" s="11">
        <v>1.0269999999999999</v>
      </c>
      <c r="AH1535" s="11">
        <f t="shared" si="359"/>
        <v>3.8436181656107918E-2</v>
      </c>
    </row>
    <row r="1536" spans="1:34" x14ac:dyDescent="0.2">
      <c r="A1536" s="10" t="s">
        <v>1659</v>
      </c>
      <c r="B1536" s="11">
        <f t="shared" si="345"/>
        <v>0.81695666666666666</v>
      </c>
      <c r="C1536" s="11">
        <f t="shared" si="346"/>
        <v>-0.29166853847857704</v>
      </c>
      <c r="D1536" s="12">
        <v>0.97079000000000004</v>
      </c>
      <c r="E1536" s="12">
        <v>1.0697000000000001</v>
      </c>
      <c r="F1536" s="12">
        <f t="shared" si="347"/>
        <v>9.7206245974365807E-2</v>
      </c>
      <c r="G1536" s="13">
        <v>0.59836999999999996</v>
      </c>
      <c r="H1536" s="13">
        <v>0.62912000000000001</v>
      </c>
      <c r="I1536" s="11">
        <f t="shared" si="348"/>
        <v>-0.66859286809623109</v>
      </c>
      <c r="J1536" s="11">
        <v>0.67911999999999995</v>
      </c>
      <c r="K1536" s="11">
        <v>0.75205</v>
      </c>
      <c r="L1536" s="11">
        <f t="shared" si="349"/>
        <v>-0.41109951230086733</v>
      </c>
      <c r="M1536" s="11">
        <f t="shared" si="350"/>
        <v>0.75659888888888893</v>
      </c>
      <c r="N1536" s="11">
        <f t="shared" si="351"/>
        <v>-0.40239943718321752</v>
      </c>
      <c r="O1536" s="11">
        <v>0.81645000000000001</v>
      </c>
      <c r="P1536" s="11">
        <v>1.0559000000000001</v>
      </c>
      <c r="Q1536" s="11">
        <f t="shared" si="352"/>
        <v>7.8473209378693565E-2</v>
      </c>
      <c r="R1536" s="11">
        <v>0.49919000000000002</v>
      </c>
      <c r="S1536" s="11">
        <v>0.53481000000000001</v>
      </c>
      <c r="T1536" s="11">
        <f t="shared" si="353"/>
        <v>-0.90290165336124084</v>
      </c>
      <c r="U1536" s="11">
        <v>0.79769000000000001</v>
      </c>
      <c r="V1536" s="11">
        <v>0.83533000000000002</v>
      </c>
      <c r="W1536" s="12">
        <f t="shared" si="358"/>
        <v>-0.25958184303632037</v>
      </c>
      <c r="X1536" s="14">
        <f t="shared" si="354"/>
        <v>0.97291666666666676</v>
      </c>
      <c r="Y1536" s="11">
        <f t="shared" si="355"/>
        <v>-3.9611855898856477E-2</v>
      </c>
      <c r="Z1536" s="11">
        <v>0.86351999999999995</v>
      </c>
      <c r="AA1536" s="11">
        <v>0.99319000000000002</v>
      </c>
      <c r="AB1536" s="11">
        <f t="shared" si="356"/>
        <v>-9.8583591710761018E-3</v>
      </c>
      <c r="AC1536" s="11">
        <v>0.86960999999999999</v>
      </c>
      <c r="AD1536" s="11">
        <v>0.84155999999999997</v>
      </c>
      <c r="AE1536" s="11">
        <f t="shared" si="357"/>
        <v>-0.24886196104262967</v>
      </c>
      <c r="AF1536" s="11">
        <v>1.1509</v>
      </c>
      <c r="AG1536" s="11">
        <v>1.0840000000000001</v>
      </c>
      <c r="AH1536" s="11">
        <f t="shared" si="359"/>
        <v>0.11636475669178463</v>
      </c>
    </row>
    <row r="1537" spans="1:34" x14ac:dyDescent="0.2">
      <c r="A1537" s="10" t="s">
        <v>1660</v>
      </c>
      <c r="B1537" s="11">
        <f t="shared" si="345"/>
        <v>0.9843466666666667</v>
      </c>
      <c r="C1537" s="11">
        <f t="shared" si="346"/>
        <v>-2.2761602288301049E-2</v>
      </c>
      <c r="D1537" s="12">
        <v>0.82740999999999998</v>
      </c>
      <c r="E1537" s="12">
        <v>0.94552000000000003</v>
      </c>
      <c r="F1537" s="12">
        <f t="shared" si="347"/>
        <v>-8.082011995330779E-2</v>
      </c>
      <c r="G1537" s="13">
        <v>0.91308</v>
      </c>
      <c r="H1537" s="13">
        <v>0.99612000000000001</v>
      </c>
      <c r="I1537" s="11">
        <f t="shared" si="348"/>
        <v>-5.6085443845447502E-3</v>
      </c>
      <c r="J1537" s="11">
        <v>0.90073000000000003</v>
      </c>
      <c r="K1537" s="11">
        <v>1.0114000000000001</v>
      </c>
      <c r="L1537" s="11">
        <f t="shared" si="349"/>
        <v>1.6353683577834812E-2</v>
      </c>
      <c r="M1537" s="11">
        <f t="shared" si="350"/>
        <v>0.94903666666666664</v>
      </c>
      <c r="N1537" s="11">
        <f t="shared" si="351"/>
        <v>-7.5464267075896402E-2</v>
      </c>
      <c r="O1537" s="11">
        <v>0.73746</v>
      </c>
      <c r="P1537" s="11">
        <v>0.94286000000000003</v>
      </c>
      <c r="Q1537" s="11">
        <f t="shared" si="352"/>
        <v>-8.4884525789982693E-2</v>
      </c>
      <c r="R1537" s="11">
        <v>0.92430000000000001</v>
      </c>
      <c r="S1537" s="11">
        <v>1.0077</v>
      </c>
      <c r="T1537" s="11">
        <f t="shared" si="353"/>
        <v>1.106620140620535E-2</v>
      </c>
      <c r="U1537" s="11">
        <v>0.92803999999999998</v>
      </c>
      <c r="V1537" s="11">
        <v>0.94089999999999996</v>
      </c>
      <c r="W1537" s="12">
        <f t="shared" si="358"/>
        <v>-8.7886695175194096E-2</v>
      </c>
      <c r="X1537" s="14">
        <f t="shared" si="354"/>
        <v>0.99476999999999993</v>
      </c>
      <c r="Y1537" s="11">
        <f t="shared" si="355"/>
        <v>-7.5650950766584235E-3</v>
      </c>
      <c r="Z1537" s="11">
        <v>0.86014000000000002</v>
      </c>
      <c r="AA1537" s="11">
        <v>0.99051</v>
      </c>
      <c r="AB1537" s="11">
        <f t="shared" si="356"/>
        <v>-1.3756554525167223E-2</v>
      </c>
      <c r="AC1537" s="11">
        <v>1.0129999999999999</v>
      </c>
      <c r="AD1537" s="11">
        <v>1.0027999999999999</v>
      </c>
      <c r="AE1537" s="11">
        <f t="shared" si="357"/>
        <v>4.0339012844897151E-3</v>
      </c>
      <c r="AF1537" s="11">
        <v>1.0318000000000001</v>
      </c>
      <c r="AG1537" s="11">
        <v>0.99099999999999999</v>
      </c>
      <c r="AH1537" s="11">
        <f t="shared" si="359"/>
        <v>-1.3043037475598882E-2</v>
      </c>
    </row>
    <row r="1538" spans="1:34" x14ac:dyDescent="0.2">
      <c r="A1538" s="10" t="s">
        <v>1661</v>
      </c>
      <c r="B1538" s="11">
        <f t="shared" si="345"/>
        <v>0.77882333333333342</v>
      </c>
      <c r="C1538" s="11">
        <f t="shared" si="346"/>
        <v>-0.36063198743416613</v>
      </c>
      <c r="D1538" s="12">
        <v>0.67823999999999995</v>
      </c>
      <c r="E1538" s="12">
        <v>0.78380000000000005</v>
      </c>
      <c r="F1538" s="12">
        <f t="shared" si="347"/>
        <v>-0.35144252194723974</v>
      </c>
      <c r="G1538" s="13">
        <v>0.66003999999999996</v>
      </c>
      <c r="H1538" s="13">
        <v>0.75656999999999996</v>
      </c>
      <c r="I1538" s="11">
        <f t="shared" si="348"/>
        <v>-0.40245452403710147</v>
      </c>
      <c r="J1538" s="11">
        <v>0.69455</v>
      </c>
      <c r="K1538" s="11">
        <v>0.79610000000000003</v>
      </c>
      <c r="L1538" s="11">
        <f t="shared" si="349"/>
        <v>-0.32897843240651226</v>
      </c>
      <c r="M1538" s="11">
        <f t="shared" si="350"/>
        <v>0.85415333333333321</v>
      </c>
      <c r="N1538" s="11">
        <f t="shared" si="351"/>
        <v>-0.22743301639655275</v>
      </c>
      <c r="O1538" s="11">
        <v>0.60475999999999996</v>
      </c>
      <c r="P1538" s="11">
        <v>0.82071000000000005</v>
      </c>
      <c r="Q1538" s="11">
        <f t="shared" si="352"/>
        <v>-0.28505556286145167</v>
      </c>
      <c r="R1538" s="11">
        <v>0.71906000000000003</v>
      </c>
      <c r="S1538" s="11">
        <v>0.80764000000000002</v>
      </c>
      <c r="T1538" s="11">
        <f t="shared" si="353"/>
        <v>-0.30821573006670772</v>
      </c>
      <c r="U1538" s="11">
        <v>0.77810000000000001</v>
      </c>
      <c r="V1538" s="11">
        <v>0.84230000000000005</v>
      </c>
      <c r="W1538" s="12">
        <f t="shared" si="358"/>
        <v>-0.24759392878461964</v>
      </c>
      <c r="X1538" s="14">
        <f t="shared" si="354"/>
        <v>1.0652999999999999</v>
      </c>
      <c r="Y1538" s="11">
        <f t="shared" si="355"/>
        <v>9.1259766192678296E-2</v>
      </c>
      <c r="Z1538" s="11">
        <v>0.91517000000000004</v>
      </c>
      <c r="AA1538" s="11">
        <v>1.0455000000000001</v>
      </c>
      <c r="AB1538" s="11">
        <f t="shared" si="356"/>
        <v>6.419306192749237E-2</v>
      </c>
      <c r="AC1538" s="11">
        <v>1.1274999999999999</v>
      </c>
      <c r="AD1538" s="11">
        <v>1.0694999999999999</v>
      </c>
      <c r="AE1538" s="11">
        <f t="shared" si="357"/>
        <v>9.6936482502957083E-2</v>
      </c>
      <c r="AF1538" s="11">
        <v>1.1644000000000001</v>
      </c>
      <c r="AG1538" s="11">
        <v>1.0809</v>
      </c>
      <c r="AH1538" s="11">
        <f t="shared" si="359"/>
        <v>0.11223305759849703</v>
      </c>
    </row>
    <row r="1539" spans="1:34" x14ac:dyDescent="0.2">
      <c r="A1539" s="10" t="s">
        <v>1662</v>
      </c>
      <c r="B1539" s="11">
        <f t="shared" si="345"/>
        <v>0.95762333333333327</v>
      </c>
      <c r="C1539" s="11">
        <f t="shared" si="346"/>
        <v>-6.2469789646286689E-2</v>
      </c>
      <c r="D1539" s="12">
        <v>0.77185999999999999</v>
      </c>
      <c r="E1539" s="12">
        <v>0.86373</v>
      </c>
      <c r="F1539" s="12">
        <f t="shared" si="347"/>
        <v>-0.21134769515766941</v>
      </c>
      <c r="G1539" s="13">
        <v>0.86141000000000001</v>
      </c>
      <c r="H1539" s="13">
        <v>0.96814</v>
      </c>
      <c r="I1539" s="11">
        <f t="shared" si="348"/>
        <v>-4.6712408233220148E-2</v>
      </c>
      <c r="J1539" s="11">
        <v>0.92298000000000002</v>
      </c>
      <c r="K1539" s="11">
        <v>1.0409999999999999</v>
      </c>
      <c r="L1539" s="11">
        <f t="shared" si="349"/>
        <v>5.7970068637329945E-2</v>
      </c>
      <c r="M1539" s="11">
        <f t="shared" si="350"/>
        <v>1.0238922222222222</v>
      </c>
      <c r="N1539" s="11">
        <f t="shared" si="351"/>
        <v>3.4063861188583858E-2</v>
      </c>
      <c r="O1539" s="11">
        <v>0.77937000000000001</v>
      </c>
      <c r="P1539" s="11">
        <v>1.0333000000000001</v>
      </c>
      <c r="Q1539" s="11">
        <f t="shared" si="352"/>
        <v>4.7259175478012817E-2</v>
      </c>
      <c r="R1539" s="11">
        <v>0.96501000000000003</v>
      </c>
      <c r="S1539" s="11">
        <v>1.0650999999999999</v>
      </c>
      <c r="T1539" s="11">
        <f t="shared" si="353"/>
        <v>9.0988888414772345E-2</v>
      </c>
      <c r="U1539" s="11">
        <v>0.98350000000000004</v>
      </c>
      <c r="V1539" s="11">
        <v>1.0432999999999999</v>
      </c>
      <c r="W1539" s="12">
        <f t="shared" si="358"/>
        <v>6.1154063207100678E-2</v>
      </c>
      <c r="X1539" s="14">
        <f t="shared" si="354"/>
        <v>1.1231666666666666</v>
      </c>
      <c r="Y1539" s="11">
        <f t="shared" si="355"/>
        <v>0.16757202509601751</v>
      </c>
      <c r="Z1539" s="11">
        <v>1.0145999999999999</v>
      </c>
      <c r="AA1539" s="11">
        <v>1.2275</v>
      </c>
      <c r="AB1539" s="11">
        <f t="shared" si="356"/>
        <v>0.2957230245399684</v>
      </c>
      <c r="AC1539" s="11">
        <v>1.123</v>
      </c>
      <c r="AD1539" s="11">
        <v>1.1076999999999999</v>
      </c>
      <c r="AE1539" s="11">
        <f t="shared" si="357"/>
        <v>0.14756720709463242</v>
      </c>
      <c r="AF1539" s="11">
        <v>1.0810999999999999</v>
      </c>
      <c r="AG1539" s="11">
        <v>1.0343</v>
      </c>
      <c r="AH1539" s="11">
        <f t="shared" si="359"/>
        <v>4.8654701840346405E-2</v>
      </c>
    </row>
    <row r="1540" spans="1:34" x14ac:dyDescent="0.2">
      <c r="A1540" s="10" t="s">
        <v>1663</v>
      </c>
      <c r="B1540" s="11">
        <f t="shared" ref="B1540:B1603" si="360">AVERAGE(E1540,H1540,K1540)</f>
        <v>1.0411999999999999</v>
      </c>
      <c r="C1540" s="11">
        <f t="shared" ref="C1540:C1603" si="361">LOG(B1540,2)</f>
        <v>5.8247216854662685E-2</v>
      </c>
      <c r="D1540" s="12">
        <v>0.88854999999999995</v>
      </c>
      <c r="E1540" s="12">
        <v>0.99519999999999997</v>
      </c>
      <c r="F1540" s="12">
        <f t="shared" ref="F1540:F1603" si="362">LOG(E1540,2)</f>
        <v>-6.9416094188468891E-3</v>
      </c>
      <c r="G1540" s="13">
        <v>0.85599000000000003</v>
      </c>
      <c r="H1540" s="13">
        <v>1.0098</v>
      </c>
      <c r="I1540" s="11">
        <f t="shared" ref="I1540:I1603" si="363">LOG(H1540,2)</f>
        <v>1.4069582501655862E-2</v>
      </c>
      <c r="J1540" s="11">
        <v>1.0044999999999999</v>
      </c>
      <c r="K1540" s="11">
        <v>1.1186</v>
      </c>
      <c r="L1540" s="11">
        <f t="shared" ref="L1540:L1603" si="364">LOG(K1540,2)</f>
        <v>0.16169423543613154</v>
      </c>
      <c r="M1540" s="11">
        <f t="shared" ref="M1540:M1603" si="365">AVERAGE($R1540,$U1540,$X1540)</f>
        <v>0.94775777777777781</v>
      </c>
      <c r="N1540" s="11">
        <f t="shared" ref="N1540:N1603" si="366">LOG(M1540,2)</f>
        <v>-7.7409703960568066E-2</v>
      </c>
      <c r="O1540" s="11">
        <v>0.73085</v>
      </c>
      <c r="P1540" s="11">
        <v>0.98719999999999997</v>
      </c>
      <c r="Q1540" s="11">
        <f t="shared" ref="Q1540:Q1603" si="367">LOG(P1540,2)</f>
        <v>-1.8585700400031553E-2</v>
      </c>
      <c r="R1540" s="11">
        <v>0.89012000000000002</v>
      </c>
      <c r="S1540" s="11">
        <v>1.0098</v>
      </c>
      <c r="T1540" s="11">
        <f t="shared" ref="T1540:T1603" si="368">LOG(S1540,2)</f>
        <v>1.4069582501655862E-2</v>
      </c>
      <c r="U1540" s="11">
        <v>0.97348999999999997</v>
      </c>
      <c r="V1540" s="11">
        <v>1.0043</v>
      </c>
      <c r="W1540" s="12">
        <f t="shared" si="358"/>
        <v>6.1902890720698343E-3</v>
      </c>
      <c r="X1540" s="14">
        <f t="shared" ref="X1540:X1603" si="369">AVERAGE(AA1540,AD1540,AG1540)</f>
        <v>0.97966333333333333</v>
      </c>
      <c r="Y1540" s="11">
        <f t="shared" ref="Y1540:Y1603" si="370">LOG(X1540,2)</f>
        <v>-2.9642050535909653E-2</v>
      </c>
      <c r="Z1540" s="11">
        <v>0.81318000000000001</v>
      </c>
      <c r="AA1540" s="11">
        <v>0.97892999999999997</v>
      </c>
      <c r="AB1540" s="11">
        <f t="shared" ref="AB1540:AB1603" si="371">LOG(AA1540,2)</f>
        <v>-3.0722393652320625E-2</v>
      </c>
      <c r="AC1540" s="11">
        <v>1.0282</v>
      </c>
      <c r="AD1540" s="11">
        <v>1.0257000000000001</v>
      </c>
      <c r="AE1540" s="11">
        <f t="shared" ref="AE1540:AE1603" si="372">LOG(AD1540,2)</f>
        <v>3.6608828605101382E-2</v>
      </c>
      <c r="AF1540" s="11">
        <v>0.97682000000000002</v>
      </c>
      <c r="AG1540" s="11">
        <v>0.93435999999999997</v>
      </c>
      <c r="AH1540" s="11">
        <f t="shared" si="359"/>
        <v>-9.794958119688825E-2</v>
      </c>
    </row>
    <row r="1541" spans="1:34" x14ac:dyDescent="0.2">
      <c r="A1541" s="10" t="s">
        <v>1664</v>
      </c>
      <c r="B1541" s="11">
        <f t="shared" si="360"/>
        <v>0.97637666666666656</v>
      </c>
      <c r="C1541" s="11">
        <f t="shared" si="361"/>
        <v>-3.4490276710655361E-2</v>
      </c>
      <c r="D1541" s="12">
        <v>0.80342999999999998</v>
      </c>
      <c r="E1541" s="12">
        <v>0.90886999999999996</v>
      </c>
      <c r="F1541" s="12">
        <f t="shared" si="362"/>
        <v>-0.13785414124662237</v>
      </c>
      <c r="G1541" s="13">
        <v>0.90946000000000005</v>
      </c>
      <c r="H1541" s="13">
        <v>1.0424</v>
      </c>
      <c r="I1541" s="11">
        <f t="shared" si="363"/>
        <v>5.9908989018685112E-2</v>
      </c>
      <c r="J1541" s="11">
        <v>0.88256000000000001</v>
      </c>
      <c r="K1541" s="11">
        <v>0.97785999999999995</v>
      </c>
      <c r="L1541" s="11">
        <f t="shared" si="364"/>
        <v>-3.23001652554133E-2</v>
      </c>
      <c r="M1541" s="11">
        <f t="shared" si="365"/>
        <v>0.97839222222222233</v>
      </c>
      <c r="N1541" s="11">
        <f t="shared" si="366"/>
        <v>-3.1515159752673598E-2</v>
      </c>
      <c r="O1541" s="11">
        <v>0.81428999999999996</v>
      </c>
      <c r="P1541" s="11">
        <v>1.0797000000000001</v>
      </c>
      <c r="Q1541" s="11">
        <f t="shared" si="367"/>
        <v>0.11063050809643446</v>
      </c>
      <c r="R1541" s="11">
        <v>0.92088000000000003</v>
      </c>
      <c r="S1541" s="11">
        <v>1.0122</v>
      </c>
      <c r="T1541" s="11">
        <f t="shared" si="368"/>
        <v>1.7494379459272503E-2</v>
      </c>
      <c r="U1541" s="11">
        <v>0.97292999999999996</v>
      </c>
      <c r="V1541" s="11">
        <v>0.98697999999999997</v>
      </c>
      <c r="W1541" s="12">
        <f t="shared" ref="W1541:W1604" si="373">LOG(V1541,2)</f>
        <v>-1.8907244443947938E-2</v>
      </c>
      <c r="X1541" s="14">
        <f t="shared" si="369"/>
        <v>1.0413666666666668</v>
      </c>
      <c r="Y1541" s="11">
        <f t="shared" si="370"/>
        <v>5.8478133038853783E-2</v>
      </c>
      <c r="Z1541" s="11">
        <v>0.93091000000000002</v>
      </c>
      <c r="AA1541" s="11">
        <v>1.119</v>
      </c>
      <c r="AB1541" s="11">
        <f t="shared" si="371"/>
        <v>0.16221003631430692</v>
      </c>
      <c r="AC1541" s="11">
        <v>1.0228999999999999</v>
      </c>
      <c r="AD1541" s="11">
        <v>1.0024999999999999</v>
      </c>
      <c r="AE1541" s="11">
        <f t="shared" si="372"/>
        <v>3.6022366801955253E-3</v>
      </c>
      <c r="AF1541" s="11">
        <v>1.0306999999999999</v>
      </c>
      <c r="AG1541" s="11">
        <v>1.0025999999999999</v>
      </c>
      <c r="AH1541" s="11">
        <f t="shared" ref="AH1541:AH1604" si="374">LOG(AG1541,2)</f>
        <v>3.7461392328946375E-3</v>
      </c>
    </row>
    <row r="1542" spans="1:34" x14ac:dyDescent="0.2">
      <c r="A1542" s="10" t="s">
        <v>1665</v>
      </c>
      <c r="B1542" s="11">
        <f t="shared" si="360"/>
        <v>1.01335</v>
      </c>
      <c r="C1542" s="11">
        <f t="shared" si="361"/>
        <v>1.9132551289427452E-2</v>
      </c>
      <c r="D1542" s="12">
        <v>0.88395000000000001</v>
      </c>
      <c r="E1542" s="12">
        <v>0.99024999999999996</v>
      </c>
      <c r="F1542" s="12">
        <f t="shared" si="362"/>
        <v>-1.4135298757467451E-2</v>
      </c>
      <c r="G1542" s="13">
        <v>0.90712999999999999</v>
      </c>
      <c r="H1542" s="13">
        <v>1.0032000000000001</v>
      </c>
      <c r="I1542" s="11">
        <f t="shared" si="363"/>
        <v>4.6092532525896721E-3</v>
      </c>
      <c r="J1542" s="11">
        <v>0.92288000000000003</v>
      </c>
      <c r="K1542" s="11">
        <v>1.0466</v>
      </c>
      <c r="L1542" s="11">
        <f t="shared" si="364"/>
        <v>6.5710164065265711E-2</v>
      </c>
      <c r="M1542" s="11">
        <f t="shared" si="365"/>
        <v>0.98198666666666679</v>
      </c>
      <c r="N1542" s="11">
        <f t="shared" si="366"/>
        <v>-2.6224659007750104E-2</v>
      </c>
      <c r="O1542" s="11">
        <v>0.71311999999999998</v>
      </c>
      <c r="P1542" s="11">
        <v>0.96901000000000004</v>
      </c>
      <c r="Q1542" s="11">
        <f t="shared" si="367"/>
        <v>-4.5416540830115364E-2</v>
      </c>
      <c r="R1542" s="11">
        <v>0.89431000000000005</v>
      </c>
      <c r="S1542" s="11">
        <v>0.95982999999999996</v>
      </c>
      <c r="T1542" s="11">
        <f t="shared" si="368"/>
        <v>-5.9149188923444701E-2</v>
      </c>
      <c r="U1542" s="11">
        <v>1.0295000000000001</v>
      </c>
      <c r="V1542" s="11">
        <v>1.0601</v>
      </c>
      <c r="W1542" s="12">
        <f t="shared" si="373"/>
        <v>8.4200361674655277E-2</v>
      </c>
      <c r="X1542" s="14">
        <f t="shared" si="369"/>
        <v>1.0221500000000001</v>
      </c>
      <c r="Y1542" s="11">
        <f t="shared" si="370"/>
        <v>3.1606926585464518E-2</v>
      </c>
      <c r="Z1542" s="11">
        <v>0.86892000000000003</v>
      </c>
      <c r="AA1542" s="11">
        <v>1.0327</v>
      </c>
      <c r="AB1542" s="11">
        <f t="shared" si="371"/>
        <v>4.6421211248710355E-2</v>
      </c>
      <c r="AC1542" s="11">
        <v>1.06</v>
      </c>
      <c r="AD1542" s="11">
        <v>1.0446</v>
      </c>
      <c r="AE1542" s="11">
        <f t="shared" si="372"/>
        <v>6.2950608822807855E-2</v>
      </c>
      <c r="AF1542" s="11">
        <v>1.0824</v>
      </c>
      <c r="AG1542" s="11">
        <v>0.98914999999999997</v>
      </c>
      <c r="AH1542" s="11">
        <f t="shared" si="374"/>
        <v>-1.5738779315560638E-2</v>
      </c>
    </row>
    <row r="1543" spans="1:34" x14ac:dyDescent="0.2">
      <c r="A1543" s="10" t="s">
        <v>1666</v>
      </c>
      <c r="B1543" s="11">
        <f t="shared" si="360"/>
        <v>0.94189000000000001</v>
      </c>
      <c r="C1543" s="11">
        <f t="shared" si="361"/>
        <v>-8.6369512460063649E-2</v>
      </c>
      <c r="D1543" s="12">
        <v>0.93017000000000005</v>
      </c>
      <c r="E1543" s="12">
        <v>0.97804000000000002</v>
      </c>
      <c r="F1543" s="12">
        <f t="shared" si="362"/>
        <v>-3.2034624984342966E-2</v>
      </c>
      <c r="G1543" s="13">
        <v>0.83455999999999997</v>
      </c>
      <c r="H1543" s="13">
        <v>0.91342999999999996</v>
      </c>
      <c r="I1543" s="11">
        <f t="shared" si="363"/>
        <v>-0.13063392161462803</v>
      </c>
      <c r="J1543" s="11">
        <v>0.91537000000000002</v>
      </c>
      <c r="K1543" s="11">
        <v>0.93420000000000003</v>
      </c>
      <c r="L1543" s="11">
        <f t="shared" si="364"/>
        <v>-9.8196649749256168E-2</v>
      </c>
      <c r="M1543" s="11">
        <f t="shared" si="365"/>
        <v>0.96123777777777775</v>
      </c>
      <c r="N1543" s="11">
        <f t="shared" si="366"/>
        <v>-5.7034745689611192E-2</v>
      </c>
      <c r="O1543" s="11">
        <v>0.81361000000000006</v>
      </c>
      <c r="P1543" s="11">
        <v>1.0428999999999999</v>
      </c>
      <c r="Q1543" s="11">
        <f t="shared" si="367"/>
        <v>6.0600829554117094E-2</v>
      </c>
      <c r="R1543" s="11">
        <v>0.82472999999999996</v>
      </c>
      <c r="S1543" s="11">
        <v>0.89400999999999997</v>
      </c>
      <c r="T1543" s="11">
        <f t="shared" si="368"/>
        <v>-0.16163712604060171</v>
      </c>
      <c r="U1543" s="11">
        <v>1.0167999999999999</v>
      </c>
      <c r="V1543" s="11">
        <v>1.0207999999999999</v>
      </c>
      <c r="W1543" s="12">
        <f t="shared" si="373"/>
        <v>2.9700234215419886E-2</v>
      </c>
      <c r="X1543" s="14">
        <f t="shared" si="369"/>
        <v>1.0421833333333332</v>
      </c>
      <c r="Y1543" s="11">
        <f t="shared" si="370"/>
        <v>5.9609088389477011E-2</v>
      </c>
      <c r="Z1543" s="11">
        <v>0.91557999999999995</v>
      </c>
      <c r="AA1543" s="11">
        <v>1.0528</v>
      </c>
      <c r="AB1543" s="11">
        <f t="shared" si="371"/>
        <v>7.4231394185792027E-2</v>
      </c>
      <c r="AC1543" s="11">
        <v>0.95467999999999997</v>
      </c>
      <c r="AD1543" s="11">
        <v>0.96304999999999996</v>
      </c>
      <c r="AE1543" s="11">
        <f t="shared" si="372"/>
        <v>-5.4317392478594406E-2</v>
      </c>
      <c r="AF1543" s="11">
        <v>1.1265000000000001</v>
      </c>
      <c r="AG1543" s="11">
        <v>1.1107</v>
      </c>
      <c r="AH1543" s="11">
        <f t="shared" si="374"/>
        <v>0.15146919750307983</v>
      </c>
    </row>
    <row r="1544" spans="1:34" x14ac:dyDescent="0.2">
      <c r="A1544" s="10" t="s">
        <v>1667</v>
      </c>
      <c r="B1544" s="11">
        <f t="shared" si="360"/>
        <v>0.88988666666666683</v>
      </c>
      <c r="C1544" s="11">
        <f t="shared" si="361"/>
        <v>-0.16830648448170857</v>
      </c>
      <c r="D1544" s="12">
        <v>0.73173999999999995</v>
      </c>
      <c r="E1544" s="12">
        <v>0.83148999999999995</v>
      </c>
      <c r="F1544" s="12">
        <f t="shared" si="362"/>
        <v>-0.26622918199076773</v>
      </c>
      <c r="G1544" s="13">
        <v>0.81718999999999997</v>
      </c>
      <c r="H1544" s="13">
        <v>0.94537000000000004</v>
      </c>
      <c r="I1544" s="11">
        <f t="shared" si="363"/>
        <v>-8.1049011381775074E-2</v>
      </c>
      <c r="J1544" s="11">
        <v>0.82282</v>
      </c>
      <c r="K1544" s="11">
        <v>0.89280000000000004</v>
      </c>
      <c r="L1544" s="11">
        <f t="shared" si="364"/>
        <v>-0.16359106772026177</v>
      </c>
      <c r="M1544" s="11">
        <f t="shared" si="365"/>
        <v>0.94951333333333332</v>
      </c>
      <c r="N1544" s="11">
        <f t="shared" si="366"/>
        <v>-7.4739835640741548E-2</v>
      </c>
      <c r="O1544" s="11">
        <v>0.65551999999999999</v>
      </c>
      <c r="P1544" s="11">
        <v>0.89568999999999999</v>
      </c>
      <c r="Q1544" s="11">
        <f t="shared" si="367"/>
        <v>-0.15892859569406703</v>
      </c>
      <c r="R1544" s="11">
        <v>0.88961999999999997</v>
      </c>
      <c r="S1544" s="11">
        <v>0.96948000000000001</v>
      </c>
      <c r="T1544" s="11">
        <f t="shared" si="368"/>
        <v>-4.4716958492827523E-2</v>
      </c>
      <c r="U1544" s="11">
        <v>0.88392000000000004</v>
      </c>
      <c r="V1544" s="11">
        <v>0.90659999999999996</v>
      </c>
      <c r="W1544" s="12">
        <f t="shared" si="373"/>
        <v>-0.14146193366346418</v>
      </c>
      <c r="X1544" s="14">
        <f t="shared" si="369"/>
        <v>1.075</v>
      </c>
      <c r="Y1544" s="11">
        <f t="shared" si="370"/>
        <v>0.10433665981473553</v>
      </c>
      <c r="Z1544" s="11">
        <v>0.92195000000000005</v>
      </c>
      <c r="AA1544" s="11">
        <v>1.0935999999999999</v>
      </c>
      <c r="AB1544" s="11">
        <f t="shared" si="371"/>
        <v>0.1290851480566105</v>
      </c>
      <c r="AC1544" s="11">
        <v>1.0485</v>
      </c>
      <c r="AD1544" s="11">
        <v>1.0765</v>
      </c>
      <c r="AE1544" s="11">
        <f t="shared" si="372"/>
        <v>0.10634831950514673</v>
      </c>
      <c r="AF1544" s="11">
        <v>1.1006</v>
      </c>
      <c r="AG1544" s="11">
        <v>1.0548999999999999</v>
      </c>
      <c r="AH1544" s="11">
        <f t="shared" si="374"/>
        <v>7.7106244105978619E-2</v>
      </c>
    </row>
    <row r="1545" spans="1:34" x14ac:dyDescent="0.2">
      <c r="A1545" s="10" t="s">
        <v>1668</v>
      </c>
      <c r="B1545" s="11">
        <f t="shared" si="360"/>
        <v>0.98277666666666674</v>
      </c>
      <c r="C1545" s="11">
        <f t="shared" si="361"/>
        <v>-2.5064489612905777E-2</v>
      </c>
      <c r="D1545" s="12">
        <v>0.95425000000000004</v>
      </c>
      <c r="E1545" s="12">
        <v>1.0573999999999999</v>
      </c>
      <c r="F1545" s="12">
        <f t="shared" si="362"/>
        <v>8.0521231831492415E-2</v>
      </c>
      <c r="G1545" s="13">
        <v>0.82654000000000005</v>
      </c>
      <c r="H1545" s="13">
        <v>0.95840999999999998</v>
      </c>
      <c r="I1545" s="11">
        <f t="shared" si="363"/>
        <v>-6.1285133677250143E-2</v>
      </c>
      <c r="J1545" s="11">
        <v>0.90590000000000004</v>
      </c>
      <c r="K1545" s="11">
        <v>0.93252000000000002</v>
      </c>
      <c r="L1545" s="11">
        <f t="shared" si="364"/>
        <v>-0.10079342733032122</v>
      </c>
      <c r="M1545" s="11">
        <f t="shared" si="365"/>
        <v>0.83454666666666677</v>
      </c>
      <c r="N1545" s="11">
        <f t="shared" si="366"/>
        <v>-0.26093536958210173</v>
      </c>
      <c r="O1545" s="11">
        <v>0.65441000000000005</v>
      </c>
      <c r="P1545" s="11">
        <v>0.86155000000000004</v>
      </c>
      <c r="Q1545" s="11">
        <f t="shared" si="367"/>
        <v>-0.21499356929165298</v>
      </c>
      <c r="R1545" s="11">
        <v>0.77156999999999998</v>
      </c>
      <c r="S1545" s="11">
        <v>0.89666000000000001</v>
      </c>
      <c r="T1545" s="11">
        <f t="shared" si="368"/>
        <v>-0.15736705433631318</v>
      </c>
      <c r="U1545" s="11">
        <v>0.83284000000000002</v>
      </c>
      <c r="V1545" s="11">
        <v>0.84638000000000002</v>
      </c>
      <c r="W1545" s="12">
        <f t="shared" si="373"/>
        <v>-0.24062255798566537</v>
      </c>
      <c r="X1545" s="14">
        <f t="shared" si="369"/>
        <v>0.89923000000000008</v>
      </c>
      <c r="Y1545" s="11">
        <f t="shared" si="370"/>
        <v>-0.1532379275121826</v>
      </c>
      <c r="Z1545" s="11">
        <v>0.73801000000000005</v>
      </c>
      <c r="AA1545" s="11">
        <v>0.84199999999999997</v>
      </c>
      <c r="AB1545" s="11">
        <f t="shared" si="371"/>
        <v>-0.24810786159569104</v>
      </c>
      <c r="AC1545" s="11">
        <v>1.0153000000000001</v>
      </c>
      <c r="AD1545" s="11">
        <v>0.98128000000000004</v>
      </c>
      <c r="AE1545" s="11">
        <f t="shared" si="372"/>
        <v>-2.726323879612046E-2</v>
      </c>
      <c r="AF1545" s="11">
        <v>0.89339000000000002</v>
      </c>
      <c r="AG1545" s="11">
        <v>0.87441000000000002</v>
      </c>
      <c r="AH1545" s="11">
        <f t="shared" si="374"/>
        <v>-0.19361819471478942</v>
      </c>
    </row>
    <row r="1546" spans="1:34" x14ac:dyDescent="0.2">
      <c r="A1546" s="10" t="s">
        <v>1669</v>
      </c>
      <c r="B1546" s="11">
        <f t="shared" si="360"/>
        <v>0.98005666666666669</v>
      </c>
      <c r="C1546" s="11">
        <f t="shared" si="361"/>
        <v>-2.9062926929439105E-2</v>
      </c>
      <c r="D1546" s="12">
        <v>0.83355000000000001</v>
      </c>
      <c r="E1546" s="12">
        <v>0.96260000000000001</v>
      </c>
      <c r="F1546" s="12">
        <f t="shared" si="362"/>
        <v>-5.4991671584577052E-2</v>
      </c>
      <c r="G1546" s="13">
        <v>0.80452999999999997</v>
      </c>
      <c r="H1546" s="13">
        <v>0.96747000000000005</v>
      </c>
      <c r="I1546" s="11">
        <f t="shared" si="363"/>
        <v>-4.7711169053840409E-2</v>
      </c>
      <c r="J1546" s="11">
        <v>0.87056</v>
      </c>
      <c r="K1546" s="11">
        <v>1.0101</v>
      </c>
      <c r="L1546" s="11">
        <f t="shared" si="364"/>
        <v>1.4498126999352837E-2</v>
      </c>
      <c r="M1546" s="11">
        <f t="shared" si="365"/>
        <v>0.98527222222222222</v>
      </c>
      <c r="N1546" s="11">
        <f t="shared" si="366"/>
        <v>-2.1405711038590791E-2</v>
      </c>
      <c r="O1546" s="11">
        <v>0.77969999999999995</v>
      </c>
      <c r="P1546" s="11">
        <v>1.0308999999999999</v>
      </c>
      <c r="Q1546" s="11">
        <f t="shared" si="367"/>
        <v>4.3904394295621103E-2</v>
      </c>
      <c r="R1546" s="11">
        <v>0.89344999999999997</v>
      </c>
      <c r="S1546" s="11">
        <v>1.0383</v>
      </c>
      <c r="T1546" s="11">
        <f t="shared" si="368"/>
        <v>5.4223347337154434E-2</v>
      </c>
      <c r="U1546" s="11">
        <v>1.0019</v>
      </c>
      <c r="V1546" s="11">
        <v>1.0623</v>
      </c>
      <c r="W1546" s="12">
        <f t="shared" si="373"/>
        <v>8.7191249562623016E-2</v>
      </c>
      <c r="X1546" s="14">
        <f t="shared" si="369"/>
        <v>1.0604666666666667</v>
      </c>
      <c r="Y1546" s="11">
        <f t="shared" si="370"/>
        <v>8.4699273777015735E-2</v>
      </c>
      <c r="Z1546" s="11">
        <v>0.94871000000000005</v>
      </c>
      <c r="AA1546" s="11">
        <v>1.0894999999999999</v>
      </c>
      <c r="AB1546" s="11">
        <f t="shared" si="371"/>
        <v>0.12366619645381971</v>
      </c>
      <c r="AC1546" s="11">
        <v>1.1209</v>
      </c>
      <c r="AD1546" s="11">
        <v>1.0770999999999999</v>
      </c>
      <c r="AE1546" s="11">
        <f t="shared" si="372"/>
        <v>0.10715219863491048</v>
      </c>
      <c r="AF1546" s="11">
        <v>1.1026</v>
      </c>
      <c r="AG1546" s="11">
        <v>1.0147999999999999</v>
      </c>
      <c r="AH1546" s="11">
        <f t="shared" si="374"/>
        <v>2.1195424514489698E-2</v>
      </c>
    </row>
    <row r="1547" spans="1:34" x14ac:dyDescent="0.2">
      <c r="A1547" s="10" t="s">
        <v>1670</v>
      </c>
      <c r="B1547" s="11">
        <f t="shared" si="360"/>
        <v>1.0164033333333333</v>
      </c>
      <c r="C1547" s="11">
        <f t="shared" si="361"/>
        <v>2.3473011884842038E-2</v>
      </c>
      <c r="D1547" s="12">
        <v>0.83601000000000003</v>
      </c>
      <c r="E1547" s="12">
        <v>0.97560999999999998</v>
      </c>
      <c r="F1547" s="12">
        <f t="shared" si="362"/>
        <v>-3.5623549057006244E-2</v>
      </c>
      <c r="G1547" s="13">
        <v>0.85301000000000005</v>
      </c>
      <c r="H1547" s="13">
        <v>1.0454000000000001</v>
      </c>
      <c r="I1547" s="11">
        <f t="shared" si="363"/>
        <v>6.4055064410443369E-2</v>
      </c>
      <c r="J1547" s="11">
        <v>0.92969000000000002</v>
      </c>
      <c r="K1547" s="11">
        <v>1.0282</v>
      </c>
      <c r="L1547" s="11">
        <f t="shared" si="364"/>
        <v>4.0120917200877473E-2</v>
      </c>
      <c r="M1547" s="11">
        <f t="shared" si="365"/>
        <v>0.80295888888888889</v>
      </c>
      <c r="N1547" s="11">
        <f t="shared" si="366"/>
        <v>-0.3166019705500549</v>
      </c>
      <c r="O1547" s="11">
        <v>0.71947000000000005</v>
      </c>
      <c r="P1547" s="11">
        <v>0.94943999999999995</v>
      </c>
      <c r="Q1547" s="11">
        <f t="shared" si="367"/>
        <v>-7.4851262956544831E-2</v>
      </c>
      <c r="R1547" s="11">
        <v>0.73202999999999996</v>
      </c>
      <c r="S1547" s="11">
        <v>0.82367999999999997</v>
      </c>
      <c r="T1547" s="11">
        <f t="shared" si="368"/>
        <v>-0.27984413621610998</v>
      </c>
      <c r="U1547" s="11">
        <v>0.87955000000000005</v>
      </c>
      <c r="V1547" s="11">
        <v>0.90124000000000004</v>
      </c>
      <c r="W1547" s="12">
        <f t="shared" si="373"/>
        <v>-0.15001674833467668</v>
      </c>
      <c r="X1547" s="14">
        <f t="shared" si="369"/>
        <v>0.79729666666666665</v>
      </c>
      <c r="Y1547" s="11">
        <f t="shared" si="370"/>
        <v>-0.32681145738228146</v>
      </c>
      <c r="Z1547" s="11">
        <v>0.72213000000000005</v>
      </c>
      <c r="AA1547" s="11">
        <v>0.80974000000000002</v>
      </c>
      <c r="AB1547" s="11">
        <f t="shared" si="371"/>
        <v>-0.30446934852573632</v>
      </c>
      <c r="AC1547" s="11">
        <v>0.90590999999999999</v>
      </c>
      <c r="AD1547" s="11">
        <v>0.86694000000000004</v>
      </c>
      <c r="AE1547" s="11">
        <f t="shared" si="372"/>
        <v>-0.20599594538235827</v>
      </c>
      <c r="AF1547" s="11">
        <v>0.75802000000000003</v>
      </c>
      <c r="AG1547" s="11">
        <v>0.71521000000000001</v>
      </c>
      <c r="AH1547" s="11">
        <f t="shared" si="374"/>
        <v>-0.48356118659662622</v>
      </c>
    </row>
    <row r="1548" spans="1:34" x14ac:dyDescent="0.2">
      <c r="A1548" s="10" t="s">
        <v>106</v>
      </c>
      <c r="B1548" s="11">
        <f t="shared" si="360"/>
        <v>0.66782333333333332</v>
      </c>
      <c r="C1548" s="11">
        <f t="shared" si="361"/>
        <v>-0.58246159373521</v>
      </c>
      <c r="D1548" s="12">
        <v>0.55918999999999996</v>
      </c>
      <c r="E1548" s="12">
        <v>0.60045999999999999</v>
      </c>
      <c r="F1548" s="12">
        <f t="shared" si="362"/>
        <v>-0.73585995174365137</v>
      </c>
      <c r="G1548" s="13">
        <v>0.68766000000000005</v>
      </c>
      <c r="H1548" s="13">
        <v>0.70328000000000002</v>
      </c>
      <c r="I1548" s="11">
        <f t="shared" si="363"/>
        <v>-0.50782890461280883</v>
      </c>
      <c r="J1548" s="11">
        <v>0.68110999999999999</v>
      </c>
      <c r="K1548" s="11">
        <v>0.69972999999999996</v>
      </c>
      <c r="L1548" s="11">
        <f t="shared" si="364"/>
        <v>-0.51512974826340807</v>
      </c>
      <c r="M1548" s="11">
        <f t="shared" si="365"/>
        <v>0.79781000000000002</v>
      </c>
      <c r="N1548" s="11">
        <f t="shared" si="366"/>
        <v>-0.32588288815820915</v>
      </c>
      <c r="O1548" s="11">
        <v>0.50488</v>
      </c>
      <c r="P1548" s="11">
        <v>0.63085000000000002</v>
      </c>
      <c r="Q1548" s="11">
        <f t="shared" si="367"/>
        <v>-0.66463108489632705</v>
      </c>
      <c r="R1548" s="11">
        <v>0.67642000000000002</v>
      </c>
      <c r="S1548" s="11">
        <v>0.71774000000000004</v>
      </c>
      <c r="T1548" s="11">
        <f t="shared" si="368"/>
        <v>-0.47846676983931624</v>
      </c>
      <c r="U1548" s="11">
        <v>0.69318999999999997</v>
      </c>
      <c r="V1548" s="11">
        <v>0.69838999999999996</v>
      </c>
      <c r="W1548" s="12">
        <f t="shared" si="373"/>
        <v>-0.51789519321338806</v>
      </c>
      <c r="X1548" s="14">
        <f t="shared" si="369"/>
        <v>1.02382</v>
      </c>
      <c r="Y1548" s="11">
        <f t="shared" si="370"/>
        <v>3.3962094308692743E-2</v>
      </c>
      <c r="Z1548" s="11">
        <v>0.90376999999999996</v>
      </c>
      <c r="AA1548" s="11">
        <v>1.1089</v>
      </c>
      <c r="AB1548" s="11">
        <f t="shared" si="371"/>
        <v>0.14912926990993297</v>
      </c>
      <c r="AC1548" s="11">
        <v>0.98006000000000004</v>
      </c>
      <c r="AD1548" s="11">
        <v>1.0008999999999999</v>
      </c>
      <c r="AE1548" s="11">
        <f t="shared" si="372"/>
        <v>1.2978415956467913E-3</v>
      </c>
      <c r="AF1548" s="11">
        <v>1.0024</v>
      </c>
      <c r="AG1548" s="11">
        <v>0.96165999999999996</v>
      </c>
      <c r="AH1548" s="11">
        <f t="shared" si="374"/>
        <v>-5.6401183237168563E-2</v>
      </c>
    </row>
    <row r="1549" spans="1:34" x14ac:dyDescent="0.2">
      <c r="A1549" s="10" t="s">
        <v>1671</v>
      </c>
      <c r="B1549" s="11">
        <f t="shared" si="360"/>
        <v>0.92938333333333334</v>
      </c>
      <c r="C1549" s="11">
        <f t="shared" si="361"/>
        <v>-0.10565432171178915</v>
      </c>
      <c r="D1549" s="12">
        <v>0.84830000000000005</v>
      </c>
      <c r="E1549" s="12">
        <v>0.91200999999999999</v>
      </c>
      <c r="F1549" s="12">
        <f t="shared" si="362"/>
        <v>-0.13287845155950073</v>
      </c>
      <c r="G1549" s="13">
        <v>0.91435999999999995</v>
      </c>
      <c r="H1549" s="13">
        <v>0.95154000000000005</v>
      </c>
      <c r="I1549" s="11">
        <f t="shared" si="363"/>
        <v>-7.1663790370530972E-2</v>
      </c>
      <c r="J1549" s="11">
        <v>0.84745000000000004</v>
      </c>
      <c r="K1549" s="11">
        <v>0.92459999999999998</v>
      </c>
      <c r="L1549" s="11">
        <f t="shared" si="364"/>
        <v>-0.11309873231350795</v>
      </c>
      <c r="M1549" s="11">
        <f t="shared" si="365"/>
        <v>0.93304222222222222</v>
      </c>
      <c r="N1549" s="11">
        <f t="shared" si="366"/>
        <v>-9.9985727194730575E-2</v>
      </c>
      <c r="O1549" s="11">
        <v>0.73941000000000001</v>
      </c>
      <c r="P1549" s="11">
        <v>0.94994999999999996</v>
      </c>
      <c r="Q1549" s="11">
        <f t="shared" si="367"/>
        <v>-7.407651475998113E-2</v>
      </c>
      <c r="R1549" s="11">
        <v>0.90078999999999998</v>
      </c>
      <c r="S1549" s="11">
        <v>0.99341000000000002</v>
      </c>
      <c r="T1549" s="11">
        <f t="shared" si="368"/>
        <v>-9.5388253844124055E-3</v>
      </c>
      <c r="U1549" s="11">
        <v>0.89361000000000002</v>
      </c>
      <c r="V1549" s="11">
        <v>0.91868000000000005</v>
      </c>
      <c r="W1549" s="12">
        <f t="shared" si="373"/>
        <v>-0.12236567386078773</v>
      </c>
      <c r="X1549" s="14">
        <f t="shared" si="369"/>
        <v>1.0047266666666665</v>
      </c>
      <c r="Y1549" s="11">
        <f t="shared" si="370"/>
        <v>6.8030732661076331E-3</v>
      </c>
      <c r="Z1549" s="11">
        <v>0.84375</v>
      </c>
      <c r="AA1549" s="11">
        <v>1.0065</v>
      </c>
      <c r="AB1549" s="11">
        <f t="shared" si="371"/>
        <v>9.3471722592525994E-3</v>
      </c>
      <c r="AC1549" s="11">
        <v>1.0007999999999999</v>
      </c>
      <c r="AD1549" s="11">
        <v>0.99697999999999998</v>
      </c>
      <c r="AE1549" s="11">
        <f t="shared" si="372"/>
        <v>-4.3635312771598423E-3</v>
      </c>
      <c r="AF1549" s="11">
        <v>1.0337000000000001</v>
      </c>
      <c r="AG1549" s="11">
        <v>1.0106999999999999</v>
      </c>
      <c r="AH1549" s="11">
        <f t="shared" si="374"/>
        <v>1.5354834293464041E-2</v>
      </c>
    </row>
    <row r="1550" spans="1:34" x14ac:dyDescent="0.2">
      <c r="A1550" s="10" t="s">
        <v>1672</v>
      </c>
      <c r="B1550" s="11">
        <f t="shared" si="360"/>
        <v>1.1396999999999999</v>
      </c>
      <c r="C1550" s="11">
        <f t="shared" si="361"/>
        <v>0.18865411783672911</v>
      </c>
      <c r="D1550" s="12">
        <v>0.95857000000000003</v>
      </c>
      <c r="E1550" s="12">
        <v>1.0985</v>
      </c>
      <c r="F1550" s="12">
        <f t="shared" si="362"/>
        <v>0.13553486976118947</v>
      </c>
      <c r="G1550" s="13">
        <v>1.0367999999999999</v>
      </c>
      <c r="H1550" s="13">
        <v>1.1771</v>
      </c>
      <c r="I1550" s="11">
        <f t="shared" si="363"/>
        <v>0.23523688908981513</v>
      </c>
      <c r="J1550" s="11">
        <v>1.0096000000000001</v>
      </c>
      <c r="K1550" s="11">
        <v>1.1435</v>
      </c>
      <c r="L1550" s="11">
        <f t="shared" si="364"/>
        <v>0.1934563657495855</v>
      </c>
      <c r="M1550" s="11">
        <f t="shared" si="365"/>
        <v>1.1456111111111111</v>
      </c>
      <c r="N1550" s="11">
        <f t="shared" si="366"/>
        <v>0.19611739026645031</v>
      </c>
      <c r="O1550" s="11">
        <v>0.89527999999999996</v>
      </c>
      <c r="P1550" s="11">
        <v>1.1938</v>
      </c>
      <c r="Q1550" s="11">
        <f t="shared" si="367"/>
        <v>0.2555611589003538</v>
      </c>
      <c r="R1550" s="11">
        <v>1.1721999999999999</v>
      </c>
      <c r="S1550" s="11">
        <v>1.3019000000000001</v>
      </c>
      <c r="T1550" s="11">
        <f t="shared" si="368"/>
        <v>0.3806186381773764</v>
      </c>
      <c r="U1550" s="11">
        <v>1.1847000000000001</v>
      </c>
      <c r="V1550" s="11">
        <v>1.2272000000000001</v>
      </c>
      <c r="W1550" s="12">
        <f t="shared" si="373"/>
        <v>0.29537038795348408</v>
      </c>
      <c r="X1550" s="14">
        <f t="shared" si="369"/>
        <v>1.0799333333333332</v>
      </c>
      <c r="Y1550" s="11">
        <f t="shared" si="370"/>
        <v>0.11094225439057415</v>
      </c>
      <c r="Z1550" s="11">
        <v>0.94523000000000001</v>
      </c>
      <c r="AA1550" s="11">
        <v>1.0738000000000001</v>
      </c>
      <c r="AB1550" s="11">
        <f t="shared" si="371"/>
        <v>0.10272531001108826</v>
      </c>
      <c r="AC1550" s="11">
        <v>1.1619999999999999</v>
      </c>
      <c r="AD1550" s="11">
        <v>1.1068</v>
      </c>
      <c r="AE1550" s="11">
        <f t="shared" si="372"/>
        <v>0.14639454906050522</v>
      </c>
      <c r="AF1550" s="11">
        <v>1.1551</v>
      </c>
      <c r="AG1550" s="11">
        <v>1.0591999999999999</v>
      </c>
      <c r="AH1550" s="11">
        <f t="shared" si="374"/>
        <v>8.2975027257768202E-2</v>
      </c>
    </row>
    <row r="1551" spans="1:34" x14ac:dyDescent="0.2">
      <c r="A1551" s="10" t="s">
        <v>1673</v>
      </c>
      <c r="B1551" s="11">
        <f t="shared" si="360"/>
        <v>1.0025433333333333</v>
      </c>
      <c r="C1551" s="11">
        <f t="shared" si="361"/>
        <v>3.6645962153493902E-3</v>
      </c>
      <c r="D1551" s="12">
        <v>0.84938000000000002</v>
      </c>
      <c r="E1551" s="12">
        <v>0.94352999999999998</v>
      </c>
      <c r="F1551" s="12">
        <f t="shared" si="362"/>
        <v>-8.3859705134613188E-2</v>
      </c>
      <c r="G1551" s="13">
        <v>0.94528999999999996</v>
      </c>
      <c r="H1551" s="13">
        <v>1.0096000000000001</v>
      </c>
      <c r="I1551" s="11">
        <f t="shared" si="363"/>
        <v>1.3783815433099691E-2</v>
      </c>
      <c r="J1551" s="11">
        <v>0.94245000000000001</v>
      </c>
      <c r="K1551" s="11">
        <v>1.0545</v>
      </c>
      <c r="L1551" s="11">
        <f t="shared" si="364"/>
        <v>7.6559095131604402E-2</v>
      </c>
      <c r="M1551" s="11">
        <f t="shared" si="365"/>
        <v>0.89246444444444439</v>
      </c>
      <c r="N1551" s="11">
        <f t="shared" si="366"/>
        <v>-0.16413340120273293</v>
      </c>
      <c r="O1551" s="11">
        <v>0.71863999999999995</v>
      </c>
      <c r="P1551" s="11">
        <v>0.95186000000000004</v>
      </c>
      <c r="Q1551" s="11">
        <f t="shared" si="367"/>
        <v>-7.1178697991174045E-2</v>
      </c>
      <c r="R1551" s="11">
        <v>0.85502</v>
      </c>
      <c r="S1551" s="11">
        <v>0.95994999999999997</v>
      </c>
      <c r="T1551" s="11">
        <f t="shared" si="368"/>
        <v>-5.8968831377129854E-2</v>
      </c>
      <c r="U1551" s="11">
        <v>0.89405000000000001</v>
      </c>
      <c r="V1551" s="11">
        <v>0.92105999999999999</v>
      </c>
      <c r="W1551" s="12">
        <f t="shared" si="373"/>
        <v>-0.11863295498445794</v>
      </c>
      <c r="X1551" s="14">
        <f t="shared" si="369"/>
        <v>0.92832333333333328</v>
      </c>
      <c r="Y1551" s="11">
        <f t="shared" si="370"/>
        <v>-0.10730071394017195</v>
      </c>
      <c r="Z1551" s="11">
        <v>0.86507999999999996</v>
      </c>
      <c r="AA1551" s="11">
        <v>0.96791000000000005</v>
      </c>
      <c r="AB1551" s="11">
        <f t="shared" si="371"/>
        <v>-4.7055188492991729E-2</v>
      </c>
      <c r="AC1551" s="11">
        <v>0.95216999999999996</v>
      </c>
      <c r="AD1551" s="11">
        <v>0.91286</v>
      </c>
      <c r="AE1551" s="11">
        <f t="shared" si="372"/>
        <v>-0.13153447541496457</v>
      </c>
      <c r="AF1551" s="11">
        <v>0.95533000000000001</v>
      </c>
      <c r="AG1551" s="11">
        <v>0.9042</v>
      </c>
      <c r="AH1551" s="11">
        <f t="shared" si="374"/>
        <v>-0.14528617723046922</v>
      </c>
    </row>
    <row r="1552" spans="1:34" x14ac:dyDescent="0.2">
      <c r="A1552" s="10" t="s">
        <v>1674</v>
      </c>
      <c r="B1552" s="11">
        <f t="shared" si="360"/>
        <v>0.94804333333333346</v>
      </c>
      <c r="C1552" s="11">
        <f t="shared" si="361"/>
        <v>-7.697509129513655E-2</v>
      </c>
      <c r="D1552" s="12">
        <v>0.77753000000000005</v>
      </c>
      <c r="E1552" s="12">
        <v>0.88590000000000002</v>
      </c>
      <c r="F1552" s="12">
        <f t="shared" si="362"/>
        <v>-0.17478423769433896</v>
      </c>
      <c r="G1552" s="13">
        <v>0.92681000000000002</v>
      </c>
      <c r="H1552" s="13">
        <v>0.99699000000000004</v>
      </c>
      <c r="I1552" s="11">
        <f t="shared" si="363"/>
        <v>-4.349060697954433E-3</v>
      </c>
      <c r="J1552" s="11">
        <v>0.89698999999999995</v>
      </c>
      <c r="K1552" s="11">
        <v>0.96123999999999998</v>
      </c>
      <c r="L1552" s="11">
        <f t="shared" si="364"/>
        <v>-5.7031410421951062E-2</v>
      </c>
      <c r="M1552" s="11">
        <f t="shared" si="365"/>
        <v>1.1915666666666667</v>
      </c>
      <c r="N1552" s="11">
        <f t="shared" si="366"/>
        <v>0.25285967077180643</v>
      </c>
      <c r="O1552" s="11">
        <v>0.90324000000000004</v>
      </c>
      <c r="P1552" s="11">
        <v>1.1694</v>
      </c>
      <c r="Q1552" s="11">
        <f t="shared" si="367"/>
        <v>0.22576849642959676</v>
      </c>
      <c r="R1552" s="11">
        <v>1.1503000000000001</v>
      </c>
      <c r="S1552" s="11">
        <v>1.3064</v>
      </c>
      <c r="T1552" s="11">
        <f t="shared" si="368"/>
        <v>0.38559669601224561</v>
      </c>
      <c r="U1552" s="11">
        <v>1.1843999999999999</v>
      </c>
      <c r="V1552" s="11">
        <v>1.1896</v>
      </c>
      <c r="W1552" s="12">
        <f t="shared" si="373"/>
        <v>0.2504765525029693</v>
      </c>
      <c r="X1552" s="14">
        <f t="shared" si="369"/>
        <v>1.24</v>
      </c>
      <c r="Y1552" s="11">
        <f t="shared" si="370"/>
        <v>0.31034012061215049</v>
      </c>
      <c r="Z1552" s="11">
        <v>1.1742999999999999</v>
      </c>
      <c r="AA1552" s="11">
        <v>1.3382000000000001</v>
      </c>
      <c r="AB1552" s="11">
        <f t="shared" si="371"/>
        <v>0.42029374934662228</v>
      </c>
      <c r="AC1552" s="11">
        <v>1.2283999999999999</v>
      </c>
      <c r="AD1552" s="11">
        <v>1.2212000000000001</v>
      </c>
      <c r="AE1552" s="11">
        <f t="shared" si="372"/>
        <v>0.28829949465733068</v>
      </c>
      <c r="AF1552" s="11">
        <v>1.2487999999999999</v>
      </c>
      <c r="AG1552" s="11">
        <v>1.1606000000000001</v>
      </c>
      <c r="AH1552" s="11">
        <f t="shared" si="374"/>
        <v>0.21487083400390519</v>
      </c>
    </row>
    <row r="1553" spans="1:34" x14ac:dyDescent="0.2">
      <c r="A1553" s="10" t="s">
        <v>1675</v>
      </c>
      <c r="B1553" s="11">
        <f t="shared" si="360"/>
        <v>0.94612666666666667</v>
      </c>
      <c r="C1553" s="11">
        <f t="shared" si="361"/>
        <v>-7.9894751556658997E-2</v>
      </c>
      <c r="D1553" s="12">
        <v>0.81933</v>
      </c>
      <c r="E1553" s="12">
        <v>0.91624000000000005</v>
      </c>
      <c r="F1553" s="12">
        <f t="shared" si="362"/>
        <v>-0.12620254737530587</v>
      </c>
      <c r="G1553" s="13">
        <v>0.86953000000000003</v>
      </c>
      <c r="H1553" s="13">
        <v>0.95952999999999999</v>
      </c>
      <c r="I1553" s="11">
        <f t="shared" si="363"/>
        <v>-5.9600181458238803E-2</v>
      </c>
      <c r="J1553" s="11">
        <v>0.89224000000000003</v>
      </c>
      <c r="K1553" s="11">
        <v>0.96260999999999997</v>
      </c>
      <c r="L1553" s="11">
        <f t="shared" si="364"/>
        <v>-5.4976684180180709E-2</v>
      </c>
      <c r="M1553" s="11">
        <f t="shared" si="365"/>
        <v>0.99149555555555546</v>
      </c>
      <c r="N1553" s="11">
        <f t="shared" si="366"/>
        <v>-1.2321789394742639E-2</v>
      </c>
      <c r="O1553" s="11">
        <v>0.74377000000000004</v>
      </c>
      <c r="P1553" s="11">
        <v>0.95616000000000001</v>
      </c>
      <c r="Q1553" s="11">
        <f t="shared" si="367"/>
        <v>-6.4676041647574609E-2</v>
      </c>
      <c r="R1553" s="11">
        <v>0.95121</v>
      </c>
      <c r="S1553" s="11">
        <v>1.0551999999999999</v>
      </c>
      <c r="T1553" s="11">
        <f t="shared" si="368"/>
        <v>7.7516469702095206E-2</v>
      </c>
      <c r="U1553" s="11">
        <v>0.97260999999999997</v>
      </c>
      <c r="V1553" s="11">
        <v>1.0065</v>
      </c>
      <c r="W1553" s="12">
        <f t="shared" si="373"/>
        <v>9.3471722592525994E-3</v>
      </c>
      <c r="X1553" s="14">
        <f t="shared" si="369"/>
        <v>1.0506666666666666</v>
      </c>
      <c r="Y1553" s="11">
        <f t="shared" si="370"/>
        <v>7.1305034073133003E-2</v>
      </c>
      <c r="Z1553" s="11">
        <v>0.92362999999999995</v>
      </c>
      <c r="AA1553" s="11">
        <v>1.0505</v>
      </c>
      <c r="AB1553" s="11">
        <f t="shared" si="371"/>
        <v>7.1076162010958899E-2</v>
      </c>
      <c r="AC1553" s="11">
        <v>1.0899000000000001</v>
      </c>
      <c r="AD1553" s="11">
        <v>1.0488999999999999</v>
      </c>
      <c r="AE1553" s="11">
        <f t="shared" si="372"/>
        <v>6.8877140850307828E-2</v>
      </c>
      <c r="AF1553" s="11">
        <v>1.1248</v>
      </c>
      <c r="AG1553" s="11">
        <v>1.0526</v>
      </c>
      <c r="AH1553" s="11">
        <f t="shared" si="374"/>
        <v>7.3957299943324409E-2</v>
      </c>
    </row>
    <row r="1554" spans="1:34" x14ac:dyDescent="0.2">
      <c r="A1554" s="10" t="s">
        <v>1676</v>
      </c>
      <c r="B1554" s="11">
        <f t="shared" si="360"/>
        <v>0.87805333333333335</v>
      </c>
      <c r="C1554" s="11">
        <f t="shared" si="361"/>
        <v>-0.18761952255421274</v>
      </c>
      <c r="D1554" s="12">
        <v>0.77483999999999997</v>
      </c>
      <c r="E1554" s="12">
        <v>0.89817999999999998</v>
      </c>
      <c r="F1554" s="12">
        <f t="shared" si="362"/>
        <v>-0.1549234972656057</v>
      </c>
      <c r="G1554" s="13">
        <v>0.77886</v>
      </c>
      <c r="H1554" s="13">
        <v>0.89070000000000005</v>
      </c>
      <c r="I1554" s="11">
        <f t="shared" si="363"/>
        <v>-0.16698850084163766</v>
      </c>
      <c r="J1554" s="11">
        <v>0.76119000000000003</v>
      </c>
      <c r="K1554" s="11">
        <v>0.84528000000000003</v>
      </c>
      <c r="L1554" s="11">
        <f t="shared" si="364"/>
        <v>-0.24249877988444712</v>
      </c>
      <c r="M1554" s="11">
        <f t="shared" si="365"/>
        <v>1.001841111111111</v>
      </c>
      <c r="N1554" s="11">
        <f t="shared" si="366"/>
        <v>2.6537197222102266E-3</v>
      </c>
      <c r="O1554" s="11">
        <v>0.76798</v>
      </c>
      <c r="P1554" s="11">
        <v>1.0082</v>
      </c>
      <c r="Q1554" s="11">
        <f t="shared" si="367"/>
        <v>1.1781859459914711E-2</v>
      </c>
      <c r="R1554" s="11">
        <v>0.93661000000000005</v>
      </c>
      <c r="S1554" s="11">
        <v>1.0351999999999999</v>
      </c>
      <c r="T1554" s="11">
        <f t="shared" si="368"/>
        <v>4.9909522443057998E-2</v>
      </c>
      <c r="U1554" s="11">
        <v>0.92657999999999996</v>
      </c>
      <c r="V1554" s="11">
        <v>0.97504999999999997</v>
      </c>
      <c r="W1554" s="12">
        <f t="shared" si="373"/>
        <v>-3.6451893561012867E-2</v>
      </c>
      <c r="X1554" s="14">
        <f t="shared" si="369"/>
        <v>1.1423333333333332</v>
      </c>
      <c r="Y1554" s="11">
        <f t="shared" si="370"/>
        <v>0.19198369113593106</v>
      </c>
      <c r="Z1554" s="11">
        <v>1.145</v>
      </c>
      <c r="AA1554" s="11">
        <v>1.3090999999999999</v>
      </c>
      <c r="AB1554" s="11">
        <f t="shared" si="371"/>
        <v>0.38857530659842737</v>
      </c>
      <c r="AC1554" s="11">
        <v>1.0979000000000001</v>
      </c>
      <c r="AD1554" s="11">
        <v>1.0664</v>
      </c>
      <c r="AE1554" s="11">
        <f t="shared" si="372"/>
        <v>9.274868553952377E-2</v>
      </c>
      <c r="AF1554" s="11">
        <v>1.121</v>
      </c>
      <c r="AG1554" s="11">
        <v>1.0515000000000001</v>
      </c>
      <c r="AH1554" s="11">
        <f t="shared" si="374"/>
        <v>7.2448850069692441E-2</v>
      </c>
    </row>
    <row r="1555" spans="1:34" x14ac:dyDescent="0.2">
      <c r="A1555" s="10" t="s">
        <v>1677</v>
      </c>
      <c r="B1555" s="11">
        <f t="shared" si="360"/>
        <v>1.1559999999999999</v>
      </c>
      <c r="C1555" s="11">
        <f t="shared" si="361"/>
        <v>0.20914139783859165</v>
      </c>
      <c r="D1555" s="12">
        <v>0.99888999999999994</v>
      </c>
      <c r="E1555" s="12">
        <v>1.1233</v>
      </c>
      <c r="F1555" s="12">
        <f t="shared" si="362"/>
        <v>0.16774328010893649</v>
      </c>
      <c r="G1555" s="13">
        <v>1.0221</v>
      </c>
      <c r="H1555" s="13">
        <v>1.1785000000000001</v>
      </c>
      <c r="I1555" s="11">
        <f t="shared" si="363"/>
        <v>0.23695175858808054</v>
      </c>
      <c r="J1555" s="11">
        <v>1.0282</v>
      </c>
      <c r="K1555" s="11">
        <v>1.1661999999999999</v>
      </c>
      <c r="L1555" s="11">
        <f t="shared" si="364"/>
        <v>0.22181522787370223</v>
      </c>
      <c r="M1555" s="11">
        <f t="shared" si="365"/>
        <v>0.97571333333333332</v>
      </c>
      <c r="N1555" s="11">
        <f t="shared" si="366"/>
        <v>-3.5470751737206624E-2</v>
      </c>
      <c r="O1555" s="11">
        <v>0.71392</v>
      </c>
      <c r="P1555" s="11">
        <v>0.96375</v>
      </c>
      <c r="Q1555" s="11">
        <f t="shared" si="367"/>
        <v>-5.3269139859690409E-2</v>
      </c>
      <c r="R1555" s="11">
        <v>0.97594999999999998</v>
      </c>
      <c r="S1555" s="11">
        <v>1.0630999999999999</v>
      </c>
      <c r="T1555" s="11">
        <f t="shared" si="368"/>
        <v>8.8277309680451901E-2</v>
      </c>
      <c r="U1555" s="11">
        <v>1.0004</v>
      </c>
      <c r="V1555" s="11">
        <v>1.0368999999999999</v>
      </c>
      <c r="W1555" s="12">
        <f t="shared" si="373"/>
        <v>5.2276765452357793E-2</v>
      </c>
      <c r="X1555" s="14">
        <f t="shared" si="369"/>
        <v>0.95079000000000002</v>
      </c>
      <c r="Y1555" s="11">
        <f t="shared" si="370"/>
        <v>-7.2801365172724439E-2</v>
      </c>
      <c r="Z1555" s="11">
        <v>0.91032999999999997</v>
      </c>
      <c r="AA1555" s="11">
        <v>1.0268999999999999</v>
      </c>
      <c r="AB1555" s="11">
        <f t="shared" si="371"/>
        <v>3.8295698181544525E-2</v>
      </c>
      <c r="AC1555" s="11">
        <v>0.8901</v>
      </c>
      <c r="AD1555" s="11">
        <v>0.88790000000000002</v>
      </c>
      <c r="AE1555" s="11">
        <f t="shared" si="372"/>
        <v>-0.17153089311826675</v>
      </c>
      <c r="AF1555" s="11">
        <v>1.0137</v>
      </c>
      <c r="AG1555" s="11">
        <v>0.93757000000000001</v>
      </c>
      <c r="AH1555" s="11">
        <f t="shared" si="374"/>
        <v>-9.3001687183154144E-2</v>
      </c>
    </row>
    <row r="1556" spans="1:34" x14ac:dyDescent="0.2">
      <c r="A1556" s="10" t="s">
        <v>1678</v>
      </c>
      <c r="B1556" s="11">
        <f t="shared" si="360"/>
        <v>0.89555000000000007</v>
      </c>
      <c r="C1556" s="11">
        <f t="shared" si="361"/>
        <v>-0.15915411243792671</v>
      </c>
      <c r="D1556" s="12">
        <v>0.93242000000000003</v>
      </c>
      <c r="E1556" s="12">
        <v>0.98324999999999996</v>
      </c>
      <c r="F1556" s="12">
        <f t="shared" si="362"/>
        <v>-2.4369813719176379E-2</v>
      </c>
      <c r="G1556" s="13">
        <v>0.78422000000000003</v>
      </c>
      <c r="H1556" s="13">
        <v>0.85843000000000003</v>
      </c>
      <c r="I1556" s="11">
        <f t="shared" si="363"/>
        <v>-0.22022759929742575</v>
      </c>
      <c r="J1556" s="11">
        <v>0.80106999999999995</v>
      </c>
      <c r="K1556" s="11">
        <v>0.84497</v>
      </c>
      <c r="L1556" s="11">
        <f t="shared" si="364"/>
        <v>-0.24302797434407172</v>
      </c>
      <c r="M1556" s="11">
        <f t="shared" si="365"/>
        <v>0.8536933333333333</v>
      </c>
      <c r="N1556" s="11">
        <f t="shared" si="366"/>
        <v>-0.22821018187377015</v>
      </c>
      <c r="O1556" s="11">
        <v>0.69494</v>
      </c>
      <c r="P1556" s="11">
        <v>0.89612999999999998</v>
      </c>
      <c r="Q1556" s="11">
        <f t="shared" si="367"/>
        <v>-0.15822005819504334</v>
      </c>
      <c r="R1556" s="11">
        <v>0.75546999999999997</v>
      </c>
      <c r="S1556" s="11">
        <v>0.83862999999999999</v>
      </c>
      <c r="T1556" s="11">
        <f t="shared" si="368"/>
        <v>-0.25389365478524123</v>
      </c>
      <c r="U1556" s="11">
        <v>0.83745999999999998</v>
      </c>
      <c r="V1556" s="11">
        <v>0.86770999999999998</v>
      </c>
      <c r="W1556" s="12">
        <f t="shared" si="373"/>
        <v>-0.20471513916272058</v>
      </c>
      <c r="X1556" s="14">
        <f t="shared" si="369"/>
        <v>0.96815000000000007</v>
      </c>
      <c r="Y1556" s="11">
        <f t="shared" si="370"/>
        <v>-4.6697506590998049E-2</v>
      </c>
      <c r="Z1556" s="11">
        <v>0.72074000000000005</v>
      </c>
      <c r="AA1556" s="11">
        <v>0.87314999999999998</v>
      </c>
      <c r="AB1556" s="11">
        <f t="shared" si="371"/>
        <v>-0.19569857658037701</v>
      </c>
      <c r="AC1556" s="11">
        <v>1.0324</v>
      </c>
      <c r="AD1556" s="11">
        <v>1.0281</v>
      </c>
      <c r="AE1556" s="11">
        <f t="shared" si="372"/>
        <v>3.9980597690881255E-2</v>
      </c>
      <c r="AF1556" s="11">
        <v>1.0886</v>
      </c>
      <c r="AG1556" s="11">
        <v>1.0032000000000001</v>
      </c>
      <c r="AH1556" s="11">
        <f t="shared" si="374"/>
        <v>4.6092532525896721E-3</v>
      </c>
    </row>
    <row r="1557" spans="1:34" x14ac:dyDescent="0.2">
      <c r="A1557" s="10" t="s">
        <v>1679</v>
      </c>
      <c r="B1557" s="11">
        <f t="shared" si="360"/>
        <v>0.84101333333333328</v>
      </c>
      <c r="C1557" s="11">
        <f t="shared" si="361"/>
        <v>-0.24979942189636559</v>
      </c>
      <c r="D1557" s="12">
        <v>0.73734</v>
      </c>
      <c r="E1557" s="12">
        <v>0.82272999999999996</v>
      </c>
      <c r="F1557" s="12">
        <f t="shared" si="362"/>
        <v>-0.28150904403488075</v>
      </c>
      <c r="G1557" s="13">
        <v>0.74019999999999997</v>
      </c>
      <c r="H1557" s="13">
        <v>0.79235999999999995</v>
      </c>
      <c r="I1557" s="11">
        <f t="shared" si="363"/>
        <v>-0.33577204310294217</v>
      </c>
      <c r="J1557" s="11">
        <v>0.86899000000000004</v>
      </c>
      <c r="K1557" s="11">
        <v>0.90795000000000003</v>
      </c>
      <c r="L1557" s="11">
        <f t="shared" si="364"/>
        <v>-0.13931524311809529</v>
      </c>
      <c r="M1557" s="11">
        <f t="shared" si="365"/>
        <v>0.82447555555555552</v>
      </c>
      <c r="N1557" s="11">
        <f t="shared" si="366"/>
        <v>-0.27845137430110506</v>
      </c>
      <c r="O1557" s="11">
        <v>0.64458000000000004</v>
      </c>
      <c r="P1557" s="11">
        <v>0.81106999999999996</v>
      </c>
      <c r="Q1557" s="11">
        <f t="shared" si="367"/>
        <v>-0.3021016622021675</v>
      </c>
      <c r="R1557" s="11">
        <v>0.67266999999999999</v>
      </c>
      <c r="S1557" s="11">
        <v>0.71940000000000004</v>
      </c>
      <c r="T1557" s="11">
        <f t="shared" si="368"/>
        <v>-0.47513393541406951</v>
      </c>
      <c r="U1557" s="11">
        <v>0.85001000000000004</v>
      </c>
      <c r="V1557" s="11">
        <v>0.8508</v>
      </c>
      <c r="W1557" s="12">
        <f t="shared" si="373"/>
        <v>-0.23310806158877709</v>
      </c>
      <c r="X1557" s="14">
        <f t="shared" si="369"/>
        <v>0.95074666666666674</v>
      </c>
      <c r="Y1557" s="11">
        <f t="shared" si="370"/>
        <v>-7.2867119134992789E-2</v>
      </c>
      <c r="Z1557" s="11">
        <v>0.80976000000000004</v>
      </c>
      <c r="AA1557" s="11">
        <v>0.94130999999999998</v>
      </c>
      <c r="AB1557" s="11">
        <f t="shared" si="371"/>
        <v>-8.7258173409694995E-2</v>
      </c>
      <c r="AC1557" s="11">
        <v>0.95721000000000001</v>
      </c>
      <c r="AD1557" s="11">
        <v>0.95794000000000001</v>
      </c>
      <c r="AE1557" s="11">
        <f t="shared" si="372"/>
        <v>-6.1992798438711604E-2</v>
      </c>
      <c r="AF1557" s="11">
        <v>0.97624</v>
      </c>
      <c r="AG1557" s="11">
        <v>0.95299</v>
      </c>
      <c r="AH1557" s="11">
        <f t="shared" si="374"/>
        <v>-6.9467019289502649E-2</v>
      </c>
    </row>
    <row r="1558" spans="1:34" x14ac:dyDescent="0.2">
      <c r="A1558" s="10" t="s">
        <v>107</v>
      </c>
      <c r="B1558" s="11">
        <f t="shared" si="360"/>
        <v>0.54610999999999998</v>
      </c>
      <c r="C1558" s="11">
        <f t="shared" si="361"/>
        <v>-0.87273652016945447</v>
      </c>
      <c r="D1558" s="12">
        <v>0.54805000000000004</v>
      </c>
      <c r="E1558" s="12">
        <v>0.57499</v>
      </c>
      <c r="F1558" s="12">
        <f t="shared" si="362"/>
        <v>-0.79839122939706619</v>
      </c>
      <c r="G1558" s="13">
        <v>0.53988999999999998</v>
      </c>
      <c r="H1558" s="13">
        <v>0.58635999999999999</v>
      </c>
      <c r="I1558" s="11">
        <f t="shared" si="363"/>
        <v>-0.77014140507513817</v>
      </c>
      <c r="J1558" s="11">
        <v>0.44962999999999997</v>
      </c>
      <c r="K1558" s="11">
        <v>0.47698000000000002</v>
      </c>
      <c r="L1558" s="11">
        <f t="shared" si="364"/>
        <v>-1.067999320282861</v>
      </c>
      <c r="M1558" s="11">
        <f t="shared" si="365"/>
        <v>1.1527966666666665</v>
      </c>
      <c r="N1558" s="11">
        <f t="shared" si="366"/>
        <v>0.20513806905137161</v>
      </c>
      <c r="O1558" s="11">
        <v>0.65073000000000003</v>
      </c>
      <c r="P1558" s="11">
        <v>0.85321999999999998</v>
      </c>
      <c r="Q1558" s="11">
        <f t="shared" si="367"/>
        <v>-0.22901031115609016</v>
      </c>
      <c r="R1558" s="11">
        <v>0.77744999999999997</v>
      </c>
      <c r="S1558" s="11">
        <v>0.88549</v>
      </c>
      <c r="T1558" s="11">
        <f t="shared" si="368"/>
        <v>-0.17545208043628424</v>
      </c>
      <c r="U1558" s="11">
        <v>0.94423999999999997</v>
      </c>
      <c r="V1558" s="11">
        <v>0.94613000000000003</v>
      </c>
      <c r="W1558" s="12">
        <f t="shared" si="373"/>
        <v>-7.9889668754146659E-2</v>
      </c>
      <c r="X1558" s="14">
        <f t="shared" si="369"/>
        <v>1.7366999999999999</v>
      </c>
      <c r="Y1558" s="11">
        <f t="shared" si="370"/>
        <v>0.7963485624005856</v>
      </c>
      <c r="Z1558" s="11">
        <v>1.3037000000000001</v>
      </c>
      <c r="AA1558" s="11">
        <v>1.5952999999999999</v>
      </c>
      <c r="AB1558" s="11">
        <f t="shared" si="371"/>
        <v>0.67382775177345178</v>
      </c>
      <c r="AC1558" s="11">
        <v>1.5649</v>
      </c>
      <c r="AD1558" s="11">
        <v>1.6072</v>
      </c>
      <c r="AE1558" s="11">
        <f t="shared" si="372"/>
        <v>0.68454946918384252</v>
      </c>
      <c r="AF1558" s="11">
        <v>2.0289999999999999</v>
      </c>
      <c r="AG1558" s="11">
        <v>2.0076000000000001</v>
      </c>
      <c r="AH1558" s="11">
        <f t="shared" si="374"/>
        <v>1.0054718512100596</v>
      </c>
    </row>
    <row r="1559" spans="1:34" x14ac:dyDescent="0.2">
      <c r="A1559" s="10" t="s">
        <v>1680</v>
      </c>
      <c r="B1559" s="11">
        <f t="shared" si="360"/>
        <v>0.82225999999999999</v>
      </c>
      <c r="C1559" s="11">
        <f t="shared" si="361"/>
        <v>-0.28233344623509937</v>
      </c>
      <c r="D1559" s="12">
        <v>0.68791000000000002</v>
      </c>
      <c r="E1559" s="12">
        <v>0.78547</v>
      </c>
      <c r="F1559" s="12">
        <f t="shared" si="362"/>
        <v>-0.34837192016705548</v>
      </c>
      <c r="G1559" s="13">
        <v>0.73719999999999997</v>
      </c>
      <c r="H1559" s="13">
        <v>0.83450000000000002</v>
      </c>
      <c r="I1559" s="11">
        <f t="shared" si="363"/>
        <v>-0.2610160452994883</v>
      </c>
      <c r="J1559" s="11">
        <v>0.73817999999999995</v>
      </c>
      <c r="K1559" s="11">
        <v>0.84680999999999995</v>
      </c>
      <c r="L1559" s="11">
        <f t="shared" si="364"/>
        <v>-0.2398897886202441</v>
      </c>
      <c r="M1559" s="11">
        <f t="shared" si="365"/>
        <v>1.0123788888888889</v>
      </c>
      <c r="N1559" s="11">
        <f t="shared" si="366"/>
        <v>1.7749328392068595E-2</v>
      </c>
      <c r="O1559" s="11">
        <v>0.70711999999999997</v>
      </c>
      <c r="P1559" s="11">
        <v>0.95321999999999996</v>
      </c>
      <c r="Q1559" s="11">
        <f t="shared" si="367"/>
        <v>-6.9118873113567528E-2</v>
      </c>
      <c r="R1559" s="11">
        <v>0.90786</v>
      </c>
      <c r="S1559" s="11">
        <v>0.97853000000000001</v>
      </c>
      <c r="T1559" s="11">
        <f t="shared" si="368"/>
        <v>-3.1312012877630933E-2</v>
      </c>
      <c r="U1559" s="11">
        <v>0.98590999999999995</v>
      </c>
      <c r="V1559" s="11">
        <v>1.0258</v>
      </c>
      <c r="W1559" s="12">
        <f t="shared" si="373"/>
        <v>3.6749476427868279E-2</v>
      </c>
      <c r="X1559" s="14">
        <f t="shared" si="369"/>
        <v>1.1433666666666666</v>
      </c>
      <c r="Y1559" s="11">
        <f t="shared" si="370"/>
        <v>0.19328813614371734</v>
      </c>
      <c r="Z1559" s="11">
        <v>1.0251999999999999</v>
      </c>
      <c r="AA1559" s="11">
        <v>1.1687000000000001</v>
      </c>
      <c r="AB1559" s="11">
        <f t="shared" si="371"/>
        <v>0.22490464410609018</v>
      </c>
      <c r="AC1559" s="11">
        <v>1.1849000000000001</v>
      </c>
      <c r="AD1559" s="11">
        <v>1.1412</v>
      </c>
      <c r="AE1559" s="11">
        <f t="shared" si="372"/>
        <v>0.1905516520322702</v>
      </c>
      <c r="AF1559" s="11">
        <v>1.1607000000000001</v>
      </c>
      <c r="AG1559" s="11">
        <v>1.1202000000000001</v>
      </c>
      <c r="AH1559" s="11">
        <f t="shared" si="374"/>
        <v>0.16375633339790888</v>
      </c>
    </row>
    <row r="1560" spans="1:34" x14ac:dyDescent="0.2">
      <c r="A1560" s="10" t="s">
        <v>1681</v>
      </c>
      <c r="B1560" s="11">
        <f t="shared" si="360"/>
        <v>0.89567666666666668</v>
      </c>
      <c r="C1560" s="11">
        <f t="shared" si="361"/>
        <v>-0.1589500719604694</v>
      </c>
      <c r="D1560" s="12">
        <v>0.84624999999999995</v>
      </c>
      <c r="E1560" s="12">
        <v>0.98096000000000005</v>
      </c>
      <c r="F1560" s="12">
        <f t="shared" si="362"/>
        <v>-2.7733785128044225E-2</v>
      </c>
      <c r="G1560" s="13">
        <v>0.76761000000000001</v>
      </c>
      <c r="H1560" s="13">
        <v>0.86112999999999995</v>
      </c>
      <c r="I1560" s="11">
        <f t="shared" si="363"/>
        <v>-0.21569704518871954</v>
      </c>
      <c r="J1560" s="11">
        <v>0.78271000000000002</v>
      </c>
      <c r="K1560" s="11">
        <v>0.84494000000000002</v>
      </c>
      <c r="L1560" s="11">
        <f t="shared" si="364"/>
        <v>-0.24307919701419164</v>
      </c>
      <c r="M1560" s="11">
        <f t="shared" si="365"/>
        <v>0.90384444444444456</v>
      </c>
      <c r="N1560" s="11">
        <f t="shared" si="366"/>
        <v>-0.14585359496729411</v>
      </c>
      <c r="O1560" s="11">
        <v>0.72650000000000003</v>
      </c>
      <c r="P1560" s="11">
        <v>0.93406999999999996</v>
      </c>
      <c r="Q1560" s="11">
        <f t="shared" si="367"/>
        <v>-9.8397424108014137E-2</v>
      </c>
      <c r="R1560" s="11">
        <v>0.79337999999999997</v>
      </c>
      <c r="S1560" s="11">
        <v>0.87961999999999996</v>
      </c>
      <c r="T1560" s="11">
        <f t="shared" si="368"/>
        <v>-0.18504768763310303</v>
      </c>
      <c r="U1560" s="11">
        <v>0.89471999999999996</v>
      </c>
      <c r="V1560" s="11">
        <v>0.89551000000000003</v>
      </c>
      <c r="W1560" s="12">
        <f t="shared" si="373"/>
        <v>-0.15921855226869197</v>
      </c>
      <c r="X1560" s="14">
        <f t="shared" si="369"/>
        <v>1.0234333333333334</v>
      </c>
      <c r="Y1560" s="11">
        <f t="shared" si="370"/>
        <v>3.3417127957897502E-2</v>
      </c>
      <c r="Z1560" s="11">
        <v>0.89024999999999999</v>
      </c>
      <c r="AA1560" s="11">
        <v>1.0207999999999999</v>
      </c>
      <c r="AB1560" s="11">
        <f t="shared" si="371"/>
        <v>2.9700234215419886E-2</v>
      </c>
      <c r="AC1560" s="11">
        <v>0.99658999999999998</v>
      </c>
      <c r="AD1560" s="11">
        <v>1.0206999999999999</v>
      </c>
      <c r="AE1560" s="11">
        <f t="shared" si="372"/>
        <v>2.9558897449116415E-2</v>
      </c>
      <c r="AF1560" s="11">
        <v>1.1035999999999999</v>
      </c>
      <c r="AG1560" s="11">
        <v>1.0287999999999999</v>
      </c>
      <c r="AH1560" s="11">
        <f t="shared" si="374"/>
        <v>4.0962547778497838E-2</v>
      </c>
    </row>
    <row r="1561" spans="1:34" x14ac:dyDescent="0.2">
      <c r="A1561" s="10" t="s">
        <v>1682</v>
      </c>
      <c r="B1561" s="11">
        <f t="shared" si="360"/>
        <v>1.0369466666666667</v>
      </c>
      <c r="C1561" s="11">
        <f t="shared" si="361"/>
        <v>5.2341693848143696E-2</v>
      </c>
      <c r="D1561" s="12">
        <v>1.1377999999999999</v>
      </c>
      <c r="E1561" s="12">
        <v>1.2309000000000001</v>
      </c>
      <c r="F1561" s="12">
        <f t="shared" si="362"/>
        <v>0.29971356006424199</v>
      </c>
      <c r="G1561" s="13">
        <v>0.81740999999999997</v>
      </c>
      <c r="H1561" s="13">
        <v>0.92725000000000002</v>
      </c>
      <c r="I1561" s="11">
        <f t="shared" si="363"/>
        <v>-0.10896973215907732</v>
      </c>
      <c r="J1561" s="11">
        <v>0.86107999999999996</v>
      </c>
      <c r="K1561" s="11">
        <v>0.95269000000000004</v>
      </c>
      <c r="L1561" s="11">
        <f t="shared" si="364"/>
        <v>-6.9921249292275389E-2</v>
      </c>
      <c r="M1561" s="11">
        <f t="shared" si="365"/>
        <v>0.94207333333333343</v>
      </c>
      <c r="N1561" s="11">
        <f t="shared" si="366"/>
        <v>-8.6088727704877688E-2</v>
      </c>
      <c r="O1561" s="11">
        <v>0.95245000000000002</v>
      </c>
      <c r="P1561" s="11">
        <v>1.2851999999999999</v>
      </c>
      <c r="Q1561" s="11">
        <f t="shared" si="367"/>
        <v>0.36199288592196255</v>
      </c>
      <c r="R1561" s="11">
        <v>0.76631000000000005</v>
      </c>
      <c r="S1561" s="11">
        <v>0.84982999999999997</v>
      </c>
      <c r="T1561" s="11">
        <f t="shared" si="368"/>
        <v>-0.23475382150294938</v>
      </c>
      <c r="U1561" s="11">
        <v>1.0628</v>
      </c>
      <c r="V1561" s="11">
        <v>1.1162000000000001</v>
      </c>
      <c r="W1561" s="12">
        <f t="shared" si="373"/>
        <v>0.1585955515008968</v>
      </c>
      <c r="X1561" s="14">
        <f t="shared" si="369"/>
        <v>0.99711000000000016</v>
      </c>
      <c r="Y1561" s="11">
        <f t="shared" si="370"/>
        <v>-4.1754250677294418E-3</v>
      </c>
      <c r="Z1561" s="11">
        <v>0.88148000000000004</v>
      </c>
      <c r="AA1561" s="11">
        <v>1.0073000000000001</v>
      </c>
      <c r="AB1561" s="11">
        <f t="shared" si="371"/>
        <v>1.0493419248452729E-2</v>
      </c>
      <c r="AC1561" s="11">
        <v>0.92817000000000005</v>
      </c>
      <c r="AD1561" s="11">
        <v>0.92413000000000001</v>
      </c>
      <c r="AE1561" s="11">
        <f t="shared" si="372"/>
        <v>-0.11383228094832869</v>
      </c>
      <c r="AF1561" s="11">
        <v>1.1429</v>
      </c>
      <c r="AG1561" s="11">
        <v>1.0599000000000001</v>
      </c>
      <c r="AH1561" s="11">
        <f t="shared" si="374"/>
        <v>8.3928155062359275E-2</v>
      </c>
    </row>
    <row r="1562" spans="1:34" x14ac:dyDescent="0.2">
      <c r="A1562" s="10" t="s">
        <v>1683</v>
      </c>
      <c r="B1562" s="11">
        <f t="shared" si="360"/>
        <v>0.99718666666666678</v>
      </c>
      <c r="C1562" s="11">
        <f t="shared" si="361"/>
        <v>-4.0645021326369711E-3</v>
      </c>
      <c r="D1562" s="12">
        <v>0.91807000000000005</v>
      </c>
      <c r="E1562" s="12">
        <v>1.0382</v>
      </c>
      <c r="F1562" s="12">
        <f t="shared" si="362"/>
        <v>5.4084392842379168E-2</v>
      </c>
      <c r="G1562" s="13">
        <v>0.87922999999999996</v>
      </c>
      <c r="H1562" s="13">
        <v>1.0082</v>
      </c>
      <c r="I1562" s="11">
        <f t="shared" si="363"/>
        <v>1.1781859459914711E-2</v>
      </c>
      <c r="J1562" s="11">
        <v>0.88592000000000004</v>
      </c>
      <c r="K1562" s="11">
        <v>0.94516</v>
      </c>
      <c r="L1562" s="11">
        <f t="shared" si="364"/>
        <v>-8.1369520402877968E-2</v>
      </c>
      <c r="M1562" s="11">
        <f t="shared" si="365"/>
        <v>0.94661333333333342</v>
      </c>
      <c r="N1562" s="11">
        <f t="shared" si="366"/>
        <v>-7.9152851874675439E-2</v>
      </c>
      <c r="O1562" s="11">
        <v>0.75812999999999997</v>
      </c>
      <c r="P1562" s="11">
        <v>0.98792000000000002</v>
      </c>
      <c r="Q1562" s="11">
        <f t="shared" si="367"/>
        <v>-1.7533875219332296E-2</v>
      </c>
      <c r="R1562" s="11">
        <v>0.93217000000000005</v>
      </c>
      <c r="S1562" s="11">
        <v>1.0535000000000001</v>
      </c>
      <c r="T1562" s="11">
        <f t="shared" si="368"/>
        <v>7.5190314155219248E-2</v>
      </c>
      <c r="U1562" s="11">
        <v>0.92083999999999999</v>
      </c>
      <c r="V1562" s="11">
        <v>0.96367000000000003</v>
      </c>
      <c r="W1562" s="12">
        <f t="shared" si="373"/>
        <v>-5.3388901617208079E-2</v>
      </c>
      <c r="X1562" s="14">
        <f t="shared" si="369"/>
        <v>0.98682999999999998</v>
      </c>
      <c r="Y1562" s="11">
        <f t="shared" si="370"/>
        <v>-1.9126520115415727E-2</v>
      </c>
      <c r="Z1562" s="11">
        <v>0.84550000000000003</v>
      </c>
      <c r="AA1562" s="11">
        <v>1.0061</v>
      </c>
      <c r="AB1562" s="11">
        <f t="shared" si="371"/>
        <v>8.7737070660161356E-3</v>
      </c>
      <c r="AC1562" s="11">
        <v>0.97163999999999995</v>
      </c>
      <c r="AD1562" s="11">
        <v>0.95460999999999996</v>
      </c>
      <c r="AE1562" s="11">
        <f t="shared" si="372"/>
        <v>-6.7016645491961679E-2</v>
      </c>
      <c r="AF1562" s="11">
        <v>1.0441</v>
      </c>
      <c r="AG1562" s="11">
        <v>0.99978</v>
      </c>
      <c r="AH1562" s="11">
        <f t="shared" si="374"/>
        <v>-3.1742782733700919E-4</v>
      </c>
    </row>
    <row r="1563" spans="1:34" x14ac:dyDescent="0.2">
      <c r="A1563" s="10" t="s">
        <v>1684</v>
      </c>
      <c r="B1563" s="11">
        <f t="shared" si="360"/>
        <v>0.92792666666666668</v>
      </c>
      <c r="C1563" s="11">
        <f t="shared" si="361"/>
        <v>-0.10791730011293602</v>
      </c>
      <c r="D1563" s="12">
        <v>0.76214999999999999</v>
      </c>
      <c r="E1563" s="12">
        <v>0.87958999999999998</v>
      </c>
      <c r="F1563" s="12">
        <f t="shared" si="362"/>
        <v>-0.1850968925048703</v>
      </c>
      <c r="G1563" s="13">
        <v>0.81150999999999995</v>
      </c>
      <c r="H1563" s="13">
        <v>0.93913000000000002</v>
      </c>
      <c r="I1563" s="11">
        <f t="shared" si="363"/>
        <v>-9.0603216695432046E-2</v>
      </c>
      <c r="J1563" s="11">
        <v>0.82845000000000002</v>
      </c>
      <c r="K1563" s="11">
        <v>0.96506000000000003</v>
      </c>
      <c r="L1563" s="11">
        <f t="shared" si="364"/>
        <v>-5.1309454049102789E-2</v>
      </c>
      <c r="M1563" s="11">
        <f t="shared" si="365"/>
        <v>0.81968444444444444</v>
      </c>
      <c r="N1563" s="11">
        <f t="shared" si="366"/>
        <v>-0.28685947546544127</v>
      </c>
      <c r="O1563" s="11">
        <v>0.55337000000000003</v>
      </c>
      <c r="P1563" s="11">
        <v>0.72487999999999997</v>
      </c>
      <c r="Q1563" s="11">
        <f t="shared" si="367"/>
        <v>-0.46418591042729657</v>
      </c>
      <c r="R1563" s="11">
        <v>0.76778999999999997</v>
      </c>
      <c r="S1563" s="11">
        <v>0.85343000000000002</v>
      </c>
      <c r="T1563" s="11">
        <f t="shared" si="368"/>
        <v>-0.22865526945437534</v>
      </c>
      <c r="U1563" s="11">
        <v>0.80564000000000002</v>
      </c>
      <c r="V1563" s="11">
        <v>0.83323000000000003</v>
      </c>
      <c r="W1563" s="12">
        <f t="shared" si="373"/>
        <v>-0.26321331111122048</v>
      </c>
      <c r="X1563" s="14">
        <f t="shared" si="369"/>
        <v>0.88562333333333332</v>
      </c>
      <c r="Y1563" s="11">
        <f t="shared" si="370"/>
        <v>-0.17523486188168555</v>
      </c>
      <c r="Z1563" s="11">
        <v>0.72397</v>
      </c>
      <c r="AA1563" s="11">
        <v>0.81583000000000006</v>
      </c>
      <c r="AB1563" s="11">
        <f t="shared" si="371"/>
        <v>-0.29365953547027845</v>
      </c>
      <c r="AC1563" s="11">
        <v>0.98924999999999996</v>
      </c>
      <c r="AD1563" s="11">
        <v>0.94640000000000002</v>
      </c>
      <c r="AE1563" s="11">
        <f t="shared" si="372"/>
        <v>-7.9478021209660937E-2</v>
      </c>
      <c r="AF1563" s="11">
        <v>0.99492999999999998</v>
      </c>
      <c r="AG1563" s="11">
        <v>0.89463999999999999</v>
      </c>
      <c r="AH1563" s="11">
        <f t="shared" si="374"/>
        <v>-0.16062083116642745</v>
      </c>
    </row>
    <row r="1564" spans="1:34" x14ac:dyDescent="0.2">
      <c r="A1564" s="10" t="s">
        <v>1685</v>
      </c>
      <c r="B1564" s="11">
        <f t="shared" si="360"/>
        <v>1.0366333333333333</v>
      </c>
      <c r="C1564" s="11">
        <f t="shared" si="361"/>
        <v>5.190568998083607E-2</v>
      </c>
      <c r="D1564" s="12">
        <v>0.95857999999999999</v>
      </c>
      <c r="E1564" s="12">
        <v>1.0306999999999999</v>
      </c>
      <c r="F1564" s="12">
        <f t="shared" si="362"/>
        <v>4.3624476747034631E-2</v>
      </c>
      <c r="G1564" s="13">
        <v>0.99495999999999996</v>
      </c>
      <c r="H1564" s="13">
        <v>1.0596000000000001</v>
      </c>
      <c r="I1564" s="11">
        <f t="shared" si="363"/>
        <v>8.351974882017292E-2</v>
      </c>
      <c r="J1564" s="11">
        <v>1.0006999999999999</v>
      </c>
      <c r="K1564" s="11">
        <v>1.0196000000000001</v>
      </c>
      <c r="L1564" s="11">
        <f t="shared" si="364"/>
        <v>2.8003278472752472E-2</v>
      </c>
      <c r="M1564" s="11">
        <f t="shared" si="365"/>
        <v>0.80479777777777783</v>
      </c>
      <c r="N1564" s="11">
        <f t="shared" si="366"/>
        <v>-0.31330177333413839</v>
      </c>
      <c r="O1564" s="11">
        <v>0.63734999999999997</v>
      </c>
      <c r="P1564" s="11">
        <v>0.82672999999999996</v>
      </c>
      <c r="Q1564" s="11">
        <f t="shared" si="367"/>
        <v>-0.27451185528721345</v>
      </c>
      <c r="R1564" s="11">
        <v>0.78822999999999999</v>
      </c>
      <c r="S1564" s="11">
        <v>0.86116000000000004</v>
      </c>
      <c r="T1564" s="11">
        <f t="shared" si="368"/>
        <v>-0.21564678553299235</v>
      </c>
      <c r="U1564" s="11">
        <v>0.83235999999999999</v>
      </c>
      <c r="V1564" s="11">
        <v>0.83131999999999995</v>
      </c>
      <c r="W1564" s="12">
        <f t="shared" si="373"/>
        <v>-0.26652417439255222</v>
      </c>
      <c r="X1564" s="14">
        <f t="shared" si="369"/>
        <v>0.79380333333333331</v>
      </c>
      <c r="Y1564" s="11">
        <f t="shared" si="370"/>
        <v>-0.33314647438210243</v>
      </c>
      <c r="Z1564" s="11">
        <v>0.65112000000000003</v>
      </c>
      <c r="AA1564" s="11">
        <v>0.78078999999999998</v>
      </c>
      <c r="AB1564" s="11">
        <f t="shared" si="371"/>
        <v>-0.35699351924424166</v>
      </c>
      <c r="AC1564" s="11">
        <v>0.80949000000000004</v>
      </c>
      <c r="AD1564" s="11">
        <v>0.82799</v>
      </c>
      <c r="AE1564" s="11">
        <f t="shared" si="372"/>
        <v>-0.27231475112113002</v>
      </c>
      <c r="AF1564" s="11">
        <v>0.80086000000000002</v>
      </c>
      <c r="AG1564" s="11">
        <v>0.77263000000000004</v>
      </c>
      <c r="AH1564" s="11">
        <f t="shared" si="374"/>
        <v>-0.37215039866497823</v>
      </c>
    </row>
    <row r="1565" spans="1:34" x14ac:dyDescent="0.2">
      <c r="A1565" s="10" t="s">
        <v>30</v>
      </c>
      <c r="B1565" s="11">
        <f t="shared" si="360"/>
        <v>1.4245999999999999</v>
      </c>
      <c r="C1565" s="11">
        <f t="shared" si="361"/>
        <v>0.51055689540024152</v>
      </c>
      <c r="D1565" s="12">
        <v>1.3136000000000001</v>
      </c>
      <c r="E1565" s="12">
        <v>1.5078</v>
      </c>
      <c r="F1565" s="12">
        <f t="shared" si="362"/>
        <v>0.59244507705236227</v>
      </c>
      <c r="G1565" s="13">
        <v>1.2117</v>
      </c>
      <c r="H1565" s="13">
        <v>1.3527</v>
      </c>
      <c r="I1565" s="11">
        <f t="shared" si="363"/>
        <v>0.43584191580922754</v>
      </c>
      <c r="J1565" s="11">
        <v>1.3360000000000001</v>
      </c>
      <c r="K1565" s="11">
        <v>1.4133</v>
      </c>
      <c r="L1565" s="11">
        <f t="shared" si="364"/>
        <v>0.49906773783962793</v>
      </c>
      <c r="M1565" s="11">
        <f t="shared" si="365"/>
        <v>1.5843333333333334</v>
      </c>
      <c r="N1565" s="11">
        <f t="shared" si="366"/>
        <v>0.66387590091909265</v>
      </c>
      <c r="O1565" s="11">
        <v>1.3351999999999999</v>
      </c>
      <c r="P1565" s="11">
        <v>1.7613000000000001</v>
      </c>
      <c r="Q1565" s="11">
        <f t="shared" si="367"/>
        <v>0.81664066251966705</v>
      </c>
      <c r="R1565" s="11">
        <v>1.6249</v>
      </c>
      <c r="S1565" s="11">
        <v>1.7865</v>
      </c>
      <c r="T1565" s="11">
        <f t="shared" si="368"/>
        <v>0.83713591392318309</v>
      </c>
      <c r="U1565" s="11">
        <v>1.8653999999999999</v>
      </c>
      <c r="V1565" s="11">
        <v>1.8623000000000001</v>
      </c>
      <c r="W1565" s="12">
        <f t="shared" si="373"/>
        <v>0.89708549698348972</v>
      </c>
      <c r="X1565" s="14">
        <f t="shared" si="369"/>
        <v>1.2626999999999999</v>
      </c>
      <c r="Y1565" s="11">
        <f t="shared" si="370"/>
        <v>0.33651191551276205</v>
      </c>
      <c r="Z1565" s="11">
        <v>0.97670000000000001</v>
      </c>
      <c r="AA1565" s="11">
        <v>1.1603000000000001</v>
      </c>
      <c r="AB1565" s="11">
        <f t="shared" si="371"/>
        <v>0.21449786790051678</v>
      </c>
      <c r="AC1565" s="11">
        <v>1.3050999999999999</v>
      </c>
      <c r="AD1565" s="11">
        <v>1.3241000000000001</v>
      </c>
      <c r="AE1565" s="11">
        <f t="shared" si="372"/>
        <v>0.40501208291259233</v>
      </c>
      <c r="AF1565" s="11">
        <v>1.3976999999999999</v>
      </c>
      <c r="AG1565" s="11">
        <v>1.3037000000000001</v>
      </c>
      <c r="AH1565" s="11">
        <f t="shared" si="374"/>
        <v>0.38261192301518759</v>
      </c>
    </row>
    <row r="1566" spans="1:34" x14ac:dyDescent="0.2">
      <c r="A1566" s="10" t="s">
        <v>1686</v>
      </c>
      <c r="B1566" s="11">
        <f t="shared" si="360"/>
        <v>1.1561000000000001</v>
      </c>
      <c r="C1566" s="11">
        <f t="shared" si="361"/>
        <v>0.20926619305002642</v>
      </c>
      <c r="D1566" s="12">
        <v>0.99077999999999999</v>
      </c>
      <c r="E1566" s="12">
        <v>1.0646</v>
      </c>
      <c r="F1566" s="12">
        <f t="shared" si="362"/>
        <v>9.0311471376036581E-2</v>
      </c>
      <c r="G1566" s="13">
        <v>1.0399</v>
      </c>
      <c r="H1566" s="13">
        <v>1.1701999999999999</v>
      </c>
      <c r="I1566" s="11">
        <f t="shared" si="363"/>
        <v>0.22675512326982</v>
      </c>
      <c r="J1566" s="11">
        <v>1.0541</v>
      </c>
      <c r="K1566" s="11">
        <v>1.2335</v>
      </c>
      <c r="L1566" s="11">
        <f t="shared" si="364"/>
        <v>0.30275771563803611</v>
      </c>
      <c r="M1566" s="11">
        <f t="shared" si="365"/>
        <v>1.01692</v>
      </c>
      <c r="N1566" s="11">
        <f t="shared" si="366"/>
        <v>2.4206188396039829E-2</v>
      </c>
      <c r="O1566" s="11">
        <v>0.85038000000000002</v>
      </c>
      <c r="P1566" s="11">
        <v>1.1276999999999999</v>
      </c>
      <c r="Q1566" s="11">
        <f t="shared" si="367"/>
        <v>0.17338332121472341</v>
      </c>
      <c r="R1566" s="11">
        <v>0.93823000000000001</v>
      </c>
      <c r="S1566" s="11">
        <v>1.0318000000000001</v>
      </c>
      <c r="T1566" s="11">
        <f t="shared" si="368"/>
        <v>4.5163351603224475E-2</v>
      </c>
      <c r="U1566" s="11">
        <v>1.1355</v>
      </c>
      <c r="V1566" s="11">
        <v>1.258</v>
      </c>
      <c r="W1566" s="12">
        <f t="shared" si="373"/>
        <v>0.33113192221720217</v>
      </c>
      <c r="X1566" s="14">
        <f t="shared" si="369"/>
        <v>0.97703000000000007</v>
      </c>
      <c r="Y1566" s="11">
        <f t="shared" si="370"/>
        <v>-3.3525233628456989E-2</v>
      </c>
      <c r="Z1566" s="11">
        <v>0.88429999999999997</v>
      </c>
      <c r="AA1566" s="11">
        <v>1.0071000000000001</v>
      </c>
      <c r="AB1566" s="11">
        <f t="shared" si="371"/>
        <v>1.0206942869257081E-2</v>
      </c>
      <c r="AC1566" s="11">
        <v>0.98233999999999999</v>
      </c>
      <c r="AD1566" s="11">
        <v>0.94691000000000003</v>
      </c>
      <c r="AE1566" s="11">
        <f t="shared" si="372"/>
        <v>-7.8700785058529538E-2</v>
      </c>
      <c r="AF1566" s="11">
        <v>1.0379</v>
      </c>
      <c r="AG1566" s="11">
        <v>0.97707999999999995</v>
      </c>
      <c r="AH1566" s="11">
        <f t="shared" si="374"/>
        <v>-3.3451404875664136E-2</v>
      </c>
    </row>
    <row r="1567" spans="1:34" x14ac:dyDescent="0.2">
      <c r="A1567" s="10" t="s">
        <v>1687</v>
      </c>
      <c r="B1567" s="11">
        <f t="shared" si="360"/>
        <v>0.74270666666666652</v>
      </c>
      <c r="C1567" s="11">
        <f t="shared" si="361"/>
        <v>-0.42913556663259061</v>
      </c>
      <c r="D1567" s="12">
        <v>0.75217000000000001</v>
      </c>
      <c r="E1567" s="12">
        <v>0.78434999999999999</v>
      </c>
      <c r="F1567" s="12">
        <f t="shared" si="362"/>
        <v>-0.35043052398145197</v>
      </c>
      <c r="G1567" s="13">
        <v>0.69077</v>
      </c>
      <c r="H1567" s="13">
        <v>0.74300999999999995</v>
      </c>
      <c r="I1567" s="11">
        <f t="shared" si="363"/>
        <v>-0.42854646709344518</v>
      </c>
      <c r="J1567" s="11">
        <v>0.70193000000000005</v>
      </c>
      <c r="K1567" s="11">
        <v>0.70076000000000005</v>
      </c>
      <c r="L1567" s="11">
        <f t="shared" si="364"/>
        <v>-0.51300766790576791</v>
      </c>
      <c r="M1567" s="11">
        <f t="shared" si="365"/>
        <v>1.3203333333333334</v>
      </c>
      <c r="N1567" s="11">
        <f t="shared" si="366"/>
        <v>0.40090220052137643</v>
      </c>
      <c r="O1567" s="11">
        <v>1.0364</v>
      </c>
      <c r="P1567" s="11">
        <v>1.3322000000000001</v>
      </c>
      <c r="Q1567" s="11">
        <f t="shared" si="367"/>
        <v>0.41381068702498464</v>
      </c>
      <c r="R1567" s="11">
        <v>1.1076999999999999</v>
      </c>
      <c r="S1567" s="11">
        <v>1.1908000000000001</v>
      </c>
      <c r="T1567" s="11">
        <f t="shared" si="368"/>
        <v>0.2519311266885868</v>
      </c>
      <c r="U1567" s="11">
        <v>1.2130000000000001</v>
      </c>
      <c r="V1567" s="11">
        <v>1.1975</v>
      </c>
      <c r="W1567" s="12">
        <f t="shared" si="373"/>
        <v>0.26002565596145555</v>
      </c>
      <c r="X1567" s="14">
        <f t="shared" si="369"/>
        <v>1.6402999999999999</v>
      </c>
      <c r="Y1567" s="11">
        <f t="shared" si="370"/>
        <v>0.71395969833784012</v>
      </c>
      <c r="Z1567" s="11">
        <v>1.3396999999999999</v>
      </c>
      <c r="AA1567" s="11">
        <v>1.6137999999999999</v>
      </c>
      <c r="AB1567" s="11">
        <f t="shared" si="371"/>
        <v>0.69046179491871884</v>
      </c>
      <c r="AC1567" s="11">
        <v>1.5871</v>
      </c>
      <c r="AD1567" s="11">
        <v>1.6283000000000001</v>
      </c>
      <c r="AE1567" s="11">
        <f t="shared" si="372"/>
        <v>0.70336652800663602</v>
      </c>
      <c r="AF1567" s="11">
        <v>1.6914</v>
      </c>
      <c r="AG1567" s="11">
        <v>1.6788000000000001</v>
      </c>
      <c r="AH1567" s="11">
        <f t="shared" si="374"/>
        <v>0.74743036833646026</v>
      </c>
    </row>
    <row r="1568" spans="1:34" x14ac:dyDescent="0.2">
      <c r="A1568" s="10" t="s">
        <v>1688</v>
      </c>
      <c r="B1568" s="11">
        <f t="shared" si="360"/>
        <v>1.0167433333333333</v>
      </c>
      <c r="C1568" s="11">
        <f t="shared" si="361"/>
        <v>2.3955531249053912E-2</v>
      </c>
      <c r="D1568" s="12">
        <v>0.96353999999999995</v>
      </c>
      <c r="E1568" s="12">
        <v>1.0101</v>
      </c>
      <c r="F1568" s="12">
        <f t="shared" si="362"/>
        <v>1.4498126999352837E-2</v>
      </c>
      <c r="G1568" s="13">
        <v>0.99799000000000004</v>
      </c>
      <c r="H1568" s="13">
        <v>1.0423</v>
      </c>
      <c r="I1568" s="11">
        <f t="shared" si="363"/>
        <v>5.9770581090254599E-2</v>
      </c>
      <c r="J1568" s="11">
        <v>0.96145000000000003</v>
      </c>
      <c r="K1568" s="11">
        <v>0.99782999999999999</v>
      </c>
      <c r="L1568" s="11">
        <f t="shared" si="364"/>
        <v>-3.1340499140493049E-3</v>
      </c>
      <c r="M1568" s="11">
        <f t="shared" si="365"/>
        <v>1.1195111111111113</v>
      </c>
      <c r="N1568" s="11">
        <f t="shared" si="366"/>
        <v>0.16286884696259668</v>
      </c>
      <c r="O1568" s="11">
        <v>0.88519999999999999</v>
      </c>
      <c r="P1568" s="11">
        <v>1.1376999999999999</v>
      </c>
      <c r="Q1568" s="11">
        <f t="shared" si="367"/>
        <v>0.18612018368063851</v>
      </c>
      <c r="R1568" s="11">
        <v>1.0989</v>
      </c>
      <c r="S1568" s="11">
        <v>1.1979</v>
      </c>
      <c r="T1568" s="11">
        <f t="shared" si="368"/>
        <v>0.26050747780475469</v>
      </c>
      <c r="U1568" s="11">
        <v>1.1468</v>
      </c>
      <c r="V1568" s="11">
        <v>1.1924999999999999</v>
      </c>
      <c r="W1568" s="12">
        <f t="shared" si="373"/>
        <v>0.25398926623078671</v>
      </c>
      <c r="X1568" s="14">
        <f t="shared" si="369"/>
        <v>1.1128333333333333</v>
      </c>
      <c r="Y1568" s="11">
        <f t="shared" si="370"/>
        <v>0.15423753950973612</v>
      </c>
      <c r="Z1568" s="11">
        <v>0.94894999999999996</v>
      </c>
      <c r="AA1568" s="11">
        <v>1.1436999999999999</v>
      </c>
      <c r="AB1568" s="11">
        <f t="shared" si="371"/>
        <v>0.19370867338242315</v>
      </c>
      <c r="AC1568" s="11">
        <v>1.0777000000000001</v>
      </c>
      <c r="AD1568" s="11">
        <v>1.1001000000000001</v>
      </c>
      <c r="AE1568" s="11">
        <f t="shared" si="372"/>
        <v>0.13763467188337281</v>
      </c>
      <c r="AF1568" s="11">
        <v>1.1397999999999999</v>
      </c>
      <c r="AG1568" s="11">
        <v>1.0947</v>
      </c>
      <c r="AH1568" s="11">
        <f t="shared" si="374"/>
        <v>0.13053555675618825</v>
      </c>
    </row>
    <row r="1569" spans="1:34" x14ac:dyDescent="0.2">
      <c r="A1569" s="10" t="s">
        <v>1689</v>
      </c>
      <c r="B1569" s="11">
        <f t="shared" si="360"/>
        <v>0.97680333333333336</v>
      </c>
      <c r="C1569" s="11">
        <f t="shared" si="361"/>
        <v>-3.3859971368696104E-2</v>
      </c>
      <c r="D1569" s="12">
        <v>0.80584999999999996</v>
      </c>
      <c r="E1569" s="12">
        <v>0.92381000000000002</v>
      </c>
      <c r="F1569" s="12">
        <f t="shared" si="362"/>
        <v>-0.11433193182194902</v>
      </c>
      <c r="G1569" s="13">
        <v>0.97929999999999995</v>
      </c>
      <c r="H1569" s="13">
        <v>1.0058</v>
      </c>
      <c r="I1569" s="11">
        <f t="shared" si="363"/>
        <v>8.343458529334968E-3</v>
      </c>
      <c r="J1569" s="11">
        <v>0.92520000000000002</v>
      </c>
      <c r="K1569" s="11">
        <v>1.0007999999999999</v>
      </c>
      <c r="L1569" s="11">
        <f t="shared" si="364"/>
        <v>1.1536946163702754E-3</v>
      </c>
      <c r="M1569" s="11">
        <f t="shared" si="365"/>
        <v>1.0488444444444445</v>
      </c>
      <c r="N1569" s="11">
        <f t="shared" si="366"/>
        <v>6.8800725703815874E-2</v>
      </c>
      <c r="O1569" s="11">
        <v>0.72928000000000004</v>
      </c>
      <c r="P1569" s="11">
        <v>0.93359000000000003</v>
      </c>
      <c r="Q1569" s="11">
        <f t="shared" si="367"/>
        <v>-9.9138986956577024E-2</v>
      </c>
      <c r="R1569" s="11">
        <v>1.0358000000000001</v>
      </c>
      <c r="S1569" s="11">
        <v>1.1113999999999999</v>
      </c>
      <c r="T1569" s="11">
        <f t="shared" si="368"/>
        <v>0.15237814540103931</v>
      </c>
      <c r="U1569" s="11">
        <v>1.0861000000000001</v>
      </c>
      <c r="V1569" s="11">
        <v>1.1205000000000001</v>
      </c>
      <c r="W1569" s="12">
        <f t="shared" si="373"/>
        <v>0.16414264884830632</v>
      </c>
      <c r="X1569" s="14">
        <f t="shared" si="369"/>
        <v>1.0246333333333333</v>
      </c>
      <c r="Y1569" s="11">
        <f t="shared" si="370"/>
        <v>3.5107731369743843E-2</v>
      </c>
      <c r="Z1569" s="11">
        <v>0.89061000000000001</v>
      </c>
      <c r="AA1569" s="11">
        <v>1.0086999999999999</v>
      </c>
      <c r="AB1569" s="11">
        <f t="shared" si="371"/>
        <v>1.2497162682902151E-2</v>
      </c>
      <c r="AC1569" s="11">
        <v>1.0286</v>
      </c>
      <c r="AD1569" s="11">
        <v>1.0488</v>
      </c>
      <c r="AE1569" s="11">
        <f t="shared" si="372"/>
        <v>6.8739590672305104E-2</v>
      </c>
      <c r="AF1569" s="11">
        <v>1.1368</v>
      </c>
      <c r="AG1569" s="11">
        <v>1.0164</v>
      </c>
      <c r="AH1569" s="11">
        <f t="shared" si="374"/>
        <v>2.346828050390537E-2</v>
      </c>
    </row>
    <row r="1570" spans="1:34" x14ac:dyDescent="0.2">
      <c r="A1570" s="10" t="s">
        <v>1690</v>
      </c>
      <c r="B1570" s="11">
        <f t="shared" si="360"/>
        <v>0.88336999999999988</v>
      </c>
      <c r="C1570" s="11">
        <f t="shared" si="361"/>
        <v>-0.17891025683366335</v>
      </c>
      <c r="D1570" s="12">
        <v>0.84974000000000005</v>
      </c>
      <c r="E1570" s="12">
        <v>0.89666000000000001</v>
      </c>
      <c r="F1570" s="12">
        <f t="shared" si="362"/>
        <v>-0.15736705433631318</v>
      </c>
      <c r="G1570" s="13">
        <v>0.79132999999999998</v>
      </c>
      <c r="H1570" s="13">
        <v>0.93676999999999999</v>
      </c>
      <c r="I1570" s="11">
        <f t="shared" si="363"/>
        <v>-9.4233220525873657E-2</v>
      </c>
      <c r="J1570" s="11">
        <v>0.73229999999999995</v>
      </c>
      <c r="K1570" s="11">
        <v>0.81667999999999996</v>
      </c>
      <c r="L1570" s="11">
        <f t="shared" si="364"/>
        <v>-0.29215719748083829</v>
      </c>
      <c r="M1570" s="11">
        <f t="shared" si="365"/>
        <v>1.0230311111111112</v>
      </c>
      <c r="N1570" s="11">
        <f t="shared" si="366"/>
        <v>3.2850019143099665E-2</v>
      </c>
      <c r="O1570" s="11">
        <v>0.80825000000000002</v>
      </c>
      <c r="P1570" s="11">
        <v>1.0670999999999999</v>
      </c>
      <c r="Q1570" s="11">
        <f t="shared" si="367"/>
        <v>9.3695380233557043E-2</v>
      </c>
      <c r="R1570" s="11">
        <v>0.92984999999999995</v>
      </c>
      <c r="S1570" s="11">
        <v>1.0309999999999999</v>
      </c>
      <c r="T1570" s="11">
        <f t="shared" si="368"/>
        <v>4.4044332706021212E-2</v>
      </c>
      <c r="U1570" s="11">
        <v>0.94471000000000005</v>
      </c>
      <c r="V1570" s="11">
        <v>0.93977999999999995</v>
      </c>
      <c r="W1570" s="12">
        <f t="shared" si="373"/>
        <v>-8.9605029646571605E-2</v>
      </c>
      <c r="X1570" s="14">
        <f t="shared" si="369"/>
        <v>1.1945333333333334</v>
      </c>
      <c r="Y1570" s="11">
        <f t="shared" si="370"/>
        <v>0.25644711261694864</v>
      </c>
      <c r="Z1570" s="11">
        <v>1.0285</v>
      </c>
      <c r="AA1570" s="11">
        <v>1.2257</v>
      </c>
      <c r="AB1570" s="11">
        <f t="shared" si="371"/>
        <v>0.29360591094171251</v>
      </c>
      <c r="AC1570" s="11">
        <v>1.1742999999999999</v>
      </c>
      <c r="AD1570" s="11">
        <v>1.1866000000000001</v>
      </c>
      <c r="AE1570" s="11">
        <f t="shared" si="372"/>
        <v>0.24683368791054239</v>
      </c>
      <c r="AF1570" s="11">
        <v>1.2262999999999999</v>
      </c>
      <c r="AG1570" s="11">
        <v>1.1713</v>
      </c>
      <c r="AH1570" s="11">
        <f t="shared" si="374"/>
        <v>0.2281106344051814</v>
      </c>
    </row>
    <row r="1571" spans="1:34" x14ac:dyDescent="0.2">
      <c r="A1571" s="10" t="s">
        <v>1691</v>
      </c>
      <c r="B1571" s="11">
        <f t="shared" si="360"/>
        <v>0.93390333333333331</v>
      </c>
      <c r="C1571" s="11">
        <f t="shared" si="361"/>
        <v>-9.8654868012409122E-2</v>
      </c>
      <c r="D1571" s="12">
        <v>0.83120000000000005</v>
      </c>
      <c r="E1571" s="12">
        <v>0.90381</v>
      </c>
      <c r="F1571" s="12">
        <f t="shared" si="362"/>
        <v>-0.14590857541927715</v>
      </c>
      <c r="G1571" s="13">
        <v>0.81118999999999997</v>
      </c>
      <c r="H1571" s="13">
        <v>0.93376999999999999</v>
      </c>
      <c r="I1571" s="11">
        <f t="shared" si="363"/>
        <v>-9.8860856217818302E-2</v>
      </c>
      <c r="J1571" s="11">
        <v>0.93964000000000003</v>
      </c>
      <c r="K1571" s="11">
        <v>0.96413000000000004</v>
      </c>
      <c r="L1571" s="11">
        <f t="shared" si="364"/>
        <v>-5.2700407238741358E-2</v>
      </c>
      <c r="M1571" s="11">
        <f t="shared" si="365"/>
        <v>0.95519999999999994</v>
      </c>
      <c r="N1571" s="11">
        <f t="shared" si="366"/>
        <v>-6.6125258284644467E-2</v>
      </c>
      <c r="O1571" s="11">
        <v>0.72972000000000004</v>
      </c>
      <c r="P1571" s="11">
        <v>0.94735000000000003</v>
      </c>
      <c r="Q1571" s="11">
        <f t="shared" si="367"/>
        <v>-7.8030564677581168E-2</v>
      </c>
      <c r="R1571" s="11">
        <v>0.85562000000000005</v>
      </c>
      <c r="S1571" s="11">
        <v>0.98563000000000001</v>
      </c>
      <c r="T1571" s="11">
        <f t="shared" si="368"/>
        <v>-2.0881926321530551E-2</v>
      </c>
      <c r="U1571" s="11">
        <v>0.97028000000000003</v>
      </c>
      <c r="V1571" s="11">
        <v>0.98295999999999994</v>
      </c>
      <c r="W1571" s="12">
        <f t="shared" si="373"/>
        <v>-2.4795385316199708E-2</v>
      </c>
      <c r="X1571" s="14">
        <f t="shared" si="369"/>
        <v>1.0396999999999998</v>
      </c>
      <c r="Y1571" s="11">
        <f t="shared" si="370"/>
        <v>5.6167306300426281E-2</v>
      </c>
      <c r="Z1571" s="11">
        <v>0.84882999999999997</v>
      </c>
      <c r="AA1571" s="11">
        <v>1.0267999999999999</v>
      </c>
      <c r="AB1571" s="11">
        <f t="shared" si="371"/>
        <v>3.8155201025968831E-2</v>
      </c>
      <c r="AC1571" s="11">
        <v>1.0746</v>
      </c>
      <c r="AD1571" s="11">
        <v>1.0918000000000001</v>
      </c>
      <c r="AE1571" s="11">
        <f t="shared" si="372"/>
        <v>0.12670860219696831</v>
      </c>
      <c r="AF1571" s="11">
        <v>1.0319</v>
      </c>
      <c r="AG1571" s="11">
        <v>1.0004999999999999</v>
      </c>
      <c r="AH1571" s="11">
        <f t="shared" si="374"/>
        <v>7.2116724365405146E-4</v>
      </c>
    </row>
    <row r="1572" spans="1:34" x14ac:dyDescent="0.2">
      <c r="A1572" s="10" t="s">
        <v>1692</v>
      </c>
      <c r="B1572" s="11">
        <f t="shared" si="360"/>
        <v>1.0624333333333333</v>
      </c>
      <c r="C1572" s="11">
        <f t="shared" si="361"/>
        <v>8.7372316368532155E-2</v>
      </c>
      <c r="D1572" s="12">
        <v>0.93067999999999995</v>
      </c>
      <c r="E1572" s="12">
        <v>1.0025999999999999</v>
      </c>
      <c r="F1572" s="12">
        <f t="shared" si="362"/>
        <v>3.7461392328946375E-3</v>
      </c>
      <c r="G1572" s="13">
        <v>0.99012999999999995</v>
      </c>
      <c r="H1572" s="13">
        <v>1.0504</v>
      </c>
      <c r="I1572" s="11">
        <f t="shared" si="363"/>
        <v>7.0938821343437514E-2</v>
      </c>
      <c r="J1572" s="11">
        <v>1.0356000000000001</v>
      </c>
      <c r="K1572" s="11">
        <v>1.1343000000000001</v>
      </c>
      <c r="L1572" s="11">
        <f t="shared" si="364"/>
        <v>0.18180225515894124</v>
      </c>
      <c r="M1572" s="11">
        <f t="shared" si="365"/>
        <v>0.84060111111111124</v>
      </c>
      <c r="N1572" s="11">
        <f t="shared" si="366"/>
        <v>-0.25050673143407914</v>
      </c>
      <c r="O1572" s="11">
        <v>0.67637999999999998</v>
      </c>
      <c r="P1572" s="11">
        <v>0.89522999999999997</v>
      </c>
      <c r="Q1572" s="11">
        <f t="shared" si="367"/>
        <v>-0.15966971169411498</v>
      </c>
      <c r="R1572" s="11">
        <v>0.78749000000000002</v>
      </c>
      <c r="S1572" s="11">
        <v>0.85097</v>
      </c>
      <c r="T1572" s="11">
        <f t="shared" si="368"/>
        <v>-0.23281982268720172</v>
      </c>
      <c r="U1572" s="11">
        <v>0.92634000000000005</v>
      </c>
      <c r="V1572" s="11">
        <v>0.93981999999999999</v>
      </c>
      <c r="W1572" s="12">
        <f t="shared" si="373"/>
        <v>-8.9543625303472721E-2</v>
      </c>
      <c r="X1572" s="14">
        <f t="shared" si="369"/>
        <v>0.80797333333333332</v>
      </c>
      <c r="Y1572" s="11">
        <f t="shared" si="370"/>
        <v>-0.30762041639373333</v>
      </c>
      <c r="Z1572" s="11">
        <v>0.70326</v>
      </c>
      <c r="AA1572" s="11">
        <v>0.81752999999999998</v>
      </c>
      <c r="AB1572" s="11">
        <f t="shared" si="371"/>
        <v>-0.29065642231076816</v>
      </c>
      <c r="AC1572" s="11">
        <v>0.77459</v>
      </c>
      <c r="AD1572" s="11">
        <v>0.79144000000000003</v>
      </c>
      <c r="AE1572" s="11">
        <f t="shared" si="372"/>
        <v>-0.33744811279217407</v>
      </c>
      <c r="AF1572" s="11">
        <v>0.85328000000000004</v>
      </c>
      <c r="AG1572" s="11">
        <v>0.81494999999999995</v>
      </c>
      <c r="AH1572" s="11">
        <f t="shared" si="374"/>
        <v>-0.29521654715696921</v>
      </c>
    </row>
    <row r="1573" spans="1:34" x14ac:dyDescent="0.2">
      <c r="A1573" s="10" t="s">
        <v>1693</v>
      </c>
      <c r="B1573" s="11">
        <f t="shared" si="360"/>
        <v>0.91320333333333326</v>
      </c>
      <c r="C1573" s="11">
        <f t="shared" si="361"/>
        <v>-0.13099196925522003</v>
      </c>
      <c r="D1573" s="12">
        <v>0.75988</v>
      </c>
      <c r="E1573" s="12">
        <v>0.87875999999999999</v>
      </c>
      <c r="F1573" s="12">
        <f t="shared" si="362"/>
        <v>-0.18645889321334552</v>
      </c>
      <c r="G1573" s="13">
        <v>0.75831000000000004</v>
      </c>
      <c r="H1573" s="13">
        <v>0.85924999999999996</v>
      </c>
      <c r="I1573" s="11">
        <f t="shared" si="363"/>
        <v>-0.21885014828978996</v>
      </c>
      <c r="J1573" s="11">
        <v>0.92057</v>
      </c>
      <c r="K1573" s="11">
        <v>1.0016</v>
      </c>
      <c r="L1573" s="11">
        <f t="shared" si="364"/>
        <v>2.3064673831690091E-3</v>
      </c>
      <c r="M1573" s="11">
        <f t="shared" si="365"/>
        <v>1.0302566666666666</v>
      </c>
      <c r="N1573" s="11">
        <f t="shared" si="366"/>
        <v>4.3003799154273319E-2</v>
      </c>
      <c r="O1573" s="11">
        <v>0.69371000000000005</v>
      </c>
      <c r="P1573" s="11">
        <v>0.92206999999999995</v>
      </c>
      <c r="Q1573" s="11">
        <f t="shared" si="367"/>
        <v>-0.11705181622902834</v>
      </c>
      <c r="R1573" s="11">
        <v>0.85916999999999999</v>
      </c>
      <c r="S1573" s="11">
        <v>0.94635999999999998</v>
      </c>
      <c r="T1573" s="11">
        <f t="shared" si="368"/>
        <v>-7.9538998620050219E-2</v>
      </c>
      <c r="U1573" s="11">
        <v>1.0979000000000001</v>
      </c>
      <c r="V1573" s="11">
        <v>1.1378999999999999</v>
      </c>
      <c r="W1573" s="12">
        <f t="shared" si="373"/>
        <v>0.18637377746594411</v>
      </c>
      <c r="X1573" s="14">
        <f t="shared" si="369"/>
        <v>1.1337000000000002</v>
      </c>
      <c r="Y1573" s="11">
        <f t="shared" si="370"/>
        <v>0.18103892443166855</v>
      </c>
      <c r="Z1573" s="11">
        <v>0.95109999999999995</v>
      </c>
      <c r="AA1573" s="11">
        <v>1.0802</v>
      </c>
      <c r="AB1573" s="11">
        <f t="shared" si="371"/>
        <v>0.11129845340254099</v>
      </c>
      <c r="AC1573" s="11">
        <v>1.2629999999999999</v>
      </c>
      <c r="AD1573" s="11">
        <v>1.2192000000000001</v>
      </c>
      <c r="AE1573" s="11">
        <f t="shared" si="372"/>
        <v>0.28593480794387272</v>
      </c>
      <c r="AF1573" s="11">
        <v>1.1682999999999999</v>
      </c>
      <c r="AG1573" s="11">
        <v>1.1016999999999999</v>
      </c>
      <c r="AH1573" s="11">
        <f t="shared" si="374"/>
        <v>0.1397314222437436</v>
      </c>
    </row>
    <row r="1574" spans="1:34" x14ac:dyDescent="0.2">
      <c r="A1574" s="10" t="s">
        <v>1694</v>
      </c>
      <c r="B1574" s="11">
        <f t="shared" si="360"/>
        <v>1.01007</v>
      </c>
      <c r="C1574" s="11">
        <f t="shared" si="361"/>
        <v>1.445527827748308E-2</v>
      </c>
      <c r="D1574" s="12">
        <v>0.85433999999999999</v>
      </c>
      <c r="E1574" s="12">
        <v>0.98987999999999998</v>
      </c>
      <c r="F1574" s="12">
        <f t="shared" si="362"/>
        <v>-1.4674452420450648E-2</v>
      </c>
      <c r="G1574" s="13">
        <v>0.89300999999999997</v>
      </c>
      <c r="H1574" s="13">
        <v>0.98892999999999998</v>
      </c>
      <c r="I1574" s="11">
        <f t="shared" si="363"/>
        <v>-1.6059689400394671E-2</v>
      </c>
      <c r="J1574" s="11">
        <v>0.89961999999999998</v>
      </c>
      <c r="K1574" s="11">
        <v>1.0513999999999999</v>
      </c>
      <c r="L1574" s="11">
        <f t="shared" si="364"/>
        <v>7.2311640022426349E-2</v>
      </c>
      <c r="M1574" s="11">
        <f t="shared" si="365"/>
        <v>1.016968888888889</v>
      </c>
      <c r="N1574" s="11">
        <f t="shared" si="366"/>
        <v>2.4275544945410454E-2</v>
      </c>
      <c r="O1574" s="11">
        <v>0.82111000000000001</v>
      </c>
      <c r="P1574" s="11">
        <v>1.0942000000000001</v>
      </c>
      <c r="Q1574" s="11">
        <f t="shared" si="367"/>
        <v>0.12987646083313048</v>
      </c>
      <c r="R1574" s="11">
        <v>0.96684000000000003</v>
      </c>
      <c r="S1574" s="11">
        <v>1.0913999999999999</v>
      </c>
      <c r="T1574" s="11">
        <f t="shared" si="368"/>
        <v>0.12617994882319306</v>
      </c>
      <c r="U1574" s="11">
        <v>1.0275000000000001</v>
      </c>
      <c r="V1574" s="11">
        <v>1.0565</v>
      </c>
      <c r="W1574" s="12">
        <f t="shared" si="373"/>
        <v>7.9292767272853545E-2</v>
      </c>
      <c r="X1574" s="14">
        <f t="shared" si="369"/>
        <v>1.0565666666666667</v>
      </c>
      <c r="Y1574" s="11">
        <f t="shared" si="370"/>
        <v>7.9383800528871173E-2</v>
      </c>
      <c r="Z1574" s="11">
        <v>0.93905000000000005</v>
      </c>
      <c r="AA1574" s="11">
        <v>1.0813999999999999</v>
      </c>
      <c r="AB1574" s="11">
        <f t="shared" si="371"/>
        <v>0.11290026153254981</v>
      </c>
      <c r="AC1574" s="11">
        <v>1.1137999999999999</v>
      </c>
      <c r="AD1574" s="11">
        <v>1.0753999999999999</v>
      </c>
      <c r="AE1574" s="11">
        <f t="shared" si="372"/>
        <v>0.10487337672601831</v>
      </c>
      <c r="AF1574" s="11">
        <v>1.1081000000000001</v>
      </c>
      <c r="AG1574" s="11">
        <v>1.0128999999999999</v>
      </c>
      <c r="AH1574" s="11">
        <f t="shared" si="374"/>
        <v>1.8491749039879199E-2</v>
      </c>
    </row>
    <row r="1575" spans="1:34" x14ac:dyDescent="0.2">
      <c r="A1575" s="10" t="s">
        <v>1695</v>
      </c>
      <c r="B1575" s="11">
        <f t="shared" si="360"/>
        <v>1.0539666666666665</v>
      </c>
      <c r="C1575" s="11">
        <f t="shared" si="361"/>
        <v>7.5829240224514302E-2</v>
      </c>
      <c r="D1575" s="12">
        <v>0.92725999999999997</v>
      </c>
      <c r="E1575" s="12">
        <v>1.0321</v>
      </c>
      <c r="F1575" s="12">
        <f t="shared" si="362"/>
        <v>4.5582760019634981E-2</v>
      </c>
      <c r="G1575" s="13">
        <v>0.87244999999999995</v>
      </c>
      <c r="H1575" s="13">
        <v>1.0613999999999999</v>
      </c>
      <c r="I1575" s="11">
        <f t="shared" si="363"/>
        <v>8.5968453862165048E-2</v>
      </c>
      <c r="J1575" s="11">
        <v>0.96467000000000003</v>
      </c>
      <c r="K1575" s="11">
        <v>1.0684</v>
      </c>
      <c r="L1575" s="11">
        <f t="shared" si="364"/>
        <v>9.5451881085660537E-2</v>
      </c>
      <c r="M1575" s="11">
        <f t="shared" si="365"/>
        <v>0.92620222222222226</v>
      </c>
      <c r="N1575" s="11">
        <f t="shared" si="366"/>
        <v>-0.11060087640639764</v>
      </c>
      <c r="O1575" s="11">
        <v>0.76927999999999996</v>
      </c>
      <c r="P1575" s="11">
        <v>1.0045999999999999</v>
      </c>
      <c r="Q1575" s="11">
        <f t="shared" si="367"/>
        <v>6.621180122379962E-3</v>
      </c>
      <c r="R1575" s="11">
        <v>0.82167999999999997</v>
      </c>
      <c r="S1575" s="11">
        <v>0.93561000000000005</v>
      </c>
      <c r="T1575" s="11">
        <f t="shared" si="368"/>
        <v>-9.6020813281128783E-2</v>
      </c>
      <c r="U1575" s="11">
        <v>0.99209999999999998</v>
      </c>
      <c r="V1575" s="11">
        <v>1.0196000000000001</v>
      </c>
      <c r="W1575" s="12">
        <f t="shared" si="373"/>
        <v>2.8003278472752472E-2</v>
      </c>
      <c r="X1575" s="14">
        <f t="shared" si="369"/>
        <v>0.96482666666666672</v>
      </c>
      <c r="Y1575" s="11">
        <f t="shared" si="370"/>
        <v>-5.1658312715602381E-2</v>
      </c>
      <c r="Z1575" s="11">
        <v>0.93793000000000004</v>
      </c>
      <c r="AA1575" s="11">
        <v>1.0437000000000001</v>
      </c>
      <c r="AB1575" s="11">
        <f t="shared" si="371"/>
        <v>6.1707084791597165E-2</v>
      </c>
      <c r="AC1575" s="11">
        <v>0.97008000000000005</v>
      </c>
      <c r="AD1575" s="11">
        <v>0.89593</v>
      </c>
      <c r="AE1575" s="11">
        <f t="shared" si="372"/>
        <v>-0.15854207755753758</v>
      </c>
      <c r="AF1575" s="11">
        <v>1.0022</v>
      </c>
      <c r="AG1575" s="11">
        <v>0.95484999999999998</v>
      </c>
      <c r="AH1575" s="11">
        <f t="shared" si="374"/>
        <v>-6.6653980852077396E-2</v>
      </c>
    </row>
    <row r="1576" spans="1:34" x14ac:dyDescent="0.2">
      <c r="A1576" s="10" t="s">
        <v>1696</v>
      </c>
      <c r="B1576" s="11">
        <f t="shared" si="360"/>
        <v>0.91842666666666661</v>
      </c>
      <c r="C1576" s="11">
        <f t="shared" si="361"/>
        <v>-0.12276356338200081</v>
      </c>
      <c r="D1576" s="12">
        <v>0.85538999999999998</v>
      </c>
      <c r="E1576" s="12">
        <v>0.88837999999999995</v>
      </c>
      <c r="F1576" s="12">
        <f t="shared" si="362"/>
        <v>-0.17075118086965438</v>
      </c>
      <c r="G1576" s="13">
        <v>0.91878000000000004</v>
      </c>
      <c r="H1576" s="13">
        <v>0.95616999999999996</v>
      </c>
      <c r="I1576" s="11">
        <f t="shared" si="363"/>
        <v>-6.4660953299424492E-2</v>
      </c>
      <c r="J1576" s="11">
        <v>0.89771000000000001</v>
      </c>
      <c r="K1576" s="11">
        <v>0.91073000000000004</v>
      </c>
      <c r="L1576" s="11">
        <f t="shared" si="364"/>
        <v>-0.13490468673938413</v>
      </c>
      <c r="M1576" s="11">
        <f t="shared" si="365"/>
        <v>0.98193222222222232</v>
      </c>
      <c r="N1576" s="11">
        <f t="shared" si="366"/>
        <v>-2.6304648798029628E-2</v>
      </c>
      <c r="O1576" s="11">
        <v>0.66991999999999996</v>
      </c>
      <c r="P1576" s="11">
        <v>0.85748000000000002</v>
      </c>
      <c r="Q1576" s="11">
        <f t="shared" si="367"/>
        <v>-0.22182507285825245</v>
      </c>
      <c r="R1576" s="11">
        <v>0.92232000000000003</v>
      </c>
      <c r="S1576" s="11">
        <v>0.97592999999999996</v>
      </c>
      <c r="T1576" s="11">
        <f t="shared" si="368"/>
        <v>-3.5150422790342944E-2</v>
      </c>
      <c r="U1576" s="11">
        <v>0.99121000000000004</v>
      </c>
      <c r="V1576" s="11">
        <v>0.97628999999999999</v>
      </c>
      <c r="W1576" s="12">
        <f t="shared" si="373"/>
        <v>-3.4618341139087253E-2</v>
      </c>
      <c r="X1576" s="14">
        <f t="shared" si="369"/>
        <v>1.0322666666666667</v>
      </c>
      <c r="Y1576" s="11">
        <f t="shared" si="370"/>
        <v>4.5815712021705569E-2</v>
      </c>
      <c r="Z1576" s="11">
        <v>0.81845999999999997</v>
      </c>
      <c r="AA1576" s="11">
        <v>1.0019</v>
      </c>
      <c r="AB1576" s="11">
        <f t="shared" si="371"/>
        <v>2.7385198069288029E-3</v>
      </c>
      <c r="AC1576" s="11">
        <v>0.98229</v>
      </c>
      <c r="AD1576" s="11">
        <v>1.0176000000000001</v>
      </c>
      <c r="AE1576" s="11">
        <f t="shared" si="372"/>
        <v>2.5170575734906053E-2</v>
      </c>
      <c r="AF1576" s="11">
        <v>1.0920000000000001</v>
      </c>
      <c r="AG1576" s="11">
        <v>1.0772999999999999</v>
      </c>
      <c r="AH1576" s="11">
        <f t="shared" si="374"/>
        <v>0.10742005883636484</v>
      </c>
    </row>
    <row r="1577" spans="1:34" x14ac:dyDescent="0.2">
      <c r="A1577" s="10" t="s">
        <v>1697</v>
      </c>
      <c r="B1577" s="11">
        <f t="shared" si="360"/>
        <v>1.0473633333333332</v>
      </c>
      <c r="C1577" s="11">
        <f t="shared" si="361"/>
        <v>6.6762004129316724E-2</v>
      </c>
      <c r="D1577" s="12">
        <v>0.92888999999999999</v>
      </c>
      <c r="E1577" s="12">
        <v>0.97148999999999996</v>
      </c>
      <c r="F1577" s="12">
        <f t="shared" si="362"/>
        <v>-4.1728949333726902E-2</v>
      </c>
      <c r="G1577" s="13">
        <v>0.97165000000000001</v>
      </c>
      <c r="H1577" s="13">
        <v>1.1000000000000001</v>
      </c>
      <c r="I1577" s="11">
        <f t="shared" si="363"/>
        <v>0.13750352374993502</v>
      </c>
      <c r="J1577" s="11">
        <v>0.98350000000000004</v>
      </c>
      <c r="K1577" s="11">
        <v>1.0706</v>
      </c>
      <c r="L1577" s="11">
        <f t="shared" si="364"/>
        <v>9.8419557765544521E-2</v>
      </c>
      <c r="M1577" s="11">
        <f t="shared" si="365"/>
        <v>0.89000999999999986</v>
      </c>
      <c r="N1577" s="11">
        <f t="shared" si="366"/>
        <v>-0.16810654884275503</v>
      </c>
      <c r="O1577" s="11">
        <v>0.65576999999999996</v>
      </c>
      <c r="P1577" s="11">
        <v>0.88512999999999997</v>
      </c>
      <c r="Q1577" s="11">
        <f t="shared" si="367"/>
        <v>-0.17603873394960357</v>
      </c>
      <c r="R1577" s="11">
        <v>0.85694000000000004</v>
      </c>
      <c r="S1577" s="11">
        <v>0.99866999999999995</v>
      </c>
      <c r="T1577" s="11">
        <f t="shared" si="368"/>
        <v>-1.92006152852031E-3</v>
      </c>
      <c r="U1577" s="11">
        <v>0.89764999999999995</v>
      </c>
      <c r="V1577" s="11">
        <v>0.93705000000000005</v>
      </c>
      <c r="W1577" s="12">
        <f t="shared" si="373"/>
        <v>-9.3802064262779469E-2</v>
      </c>
      <c r="X1577" s="14">
        <f t="shared" si="369"/>
        <v>0.91543999999999992</v>
      </c>
      <c r="Y1577" s="11">
        <f t="shared" si="370"/>
        <v>-0.12746276324936598</v>
      </c>
      <c r="Z1577" s="11">
        <v>0.75736999999999999</v>
      </c>
      <c r="AA1577" s="11">
        <v>0.90117999999999998</v>
      </c>
      <c r="AB1577" s="11">
        <f t="shared" si="371"/>
        <v>-0.15011279886949697</v>
      </c>
      <c r="AC1577" s="11">
        <v>0.95294000000000001</v>
      </c>
      <c r="AD1577" s="11">
        <v>0.93759999999999999</v>
      </c>
      <c r="AE1577" s="11">
        <f t="shared" si="372"/>
        <v>-9.2955525127201538E-2</v>
      </c>
      <c r="AF1577" s="11">
        <v>0.94701999999999997</v>
      </c>
      <c r="AG1577" s="11">
        <v>0.90754000000000001</v>
      </c>
      <c r="AH1577" s="11">
        <f t="shared" si="374"/>
        <v>-0.13996686331630109</v>
      </c>
    </row>
    <row r="1578" spans="1:34" x14ac:dyDescent="0.2">
      <c r="A1578" s="10" t="s">
        <v>1698</v>
      </c>
      <c r="B1578" s="11">
        <f t="shared" si="360"/>
        <v>0.96837666666666655</v>
      </c>
      <c r="C1578" s="11">
        <f t="shared" si="361"/>
        <v>-4.6359777312019589E-2</v>
      </c>
      <c r="D1578" s="12">
        <v>0.81979999999999997</v>
      </c>
      <c r="E1578" s="12">
        <v>0.93386999999999998</v>
      </c>
      <c r="F1578" s="12">
        <f t="shared" si="362"/>
        <v>-9.8706362306543366E-2</v>
      </c>
      <c r="G1578" s="13">
        <v>0.86641999999999997</v>
      </c>
      <c r="H1578" s="13">
        <v>0.99546999999999997</v>
      </c>
      <c r="I1578" s="11">
        <f t="shared" si="363"/>
        <v>-6.5502560921492214E-3</v>
      </c>
      <c r="J1578" s="11">
        <v>0.88471999999999995</v>
      </c>
      <c r="K1578" s="11">
        <v>0.97579000000000005</v>
      </c>
      <c r="L1578" s="11">
        <f t="shared" si="364"/>
        <v>-3.5357396440324249E-2</v>
      </c>
      <c r="M1578" s="11">
        <f t="shared" si="365"/>
        <v>0.9193555555555557</v>
      </c>
      <c r="N1578" s="11">
        <f t="shared" si="366"/>
        <v>-0.12130517131415791</v>
      </c>
      <c r="O1578" s="11">
        <v>0.74080000000000001</v>
      </c>
      <c r="P1578" s="11">
        <v>0.98692000000000002</v>
      </c>
      <c r="Q1578" s="11">
        <f t="shared" si="367"/>
        <v>-1.8994950713242153E-2</v>
      </c>
      <c r="R1578" s="11">
        <v>0.85384000000000004</v>
      </c>
      <c r="S1578" s="11">
        <v>0.96018000000000003</v>
      </c>
      <c r="T1578" s="11">
        <f t="shared" si="368"/>
        <v>-5.8623209090106009E-2</v>
      </c>
      <c r="U1578" s="11">
        <v>0.88582000000000005</v>
      </c>
      <c r="V1578" s="11">
        <v>0.91517000000000004</v>
      </c>
      <c r="W1578" s="12">
        <f t="shared" si="373"/>
        <v>-0.12788833468606128</v>
      </c>
      <c r="X1578" s="14">
        <f t="shared" si="369"/>
        <v>1.0184066666666667</v>
      </c>
      <c r="Y1578" s="11">
        <f t="shared" si="370"/>
        <v>2.6313768514770648E-2</v>
      </c>
      <c r="Z1578" s="11">
        <v>0.88531000000000004</v>
      </c>
      <c r="AA1578" s="11">
        <v>1.03</v>
      </c>
      <c r="AB1578" s="11">
        <f t="shared" si="371"/>
        <v>4.2644337408493722E-2</v>
      </c>
      <c r="AC1578" s="11">
        <v>1.0085</v>
      </c>
      <c r="AD1578" s="11">
        <v>1.0401</v>
      </c>
      <c r="AE1578" s="11">
        <f t="shared" si="372"/>
        <v>5.6722242374540217E-2</v>
      </c>
      <c r="AF1578" s="11">
        <v>1.0883</v>
      </c>
      <c r="AG1578" s="11">
        <v>0.98512</v>
      </c>
      <c r="AH1578" s="11">
        <f t="shared" si="374"/>
        <v>-2.1628621221724095E-2</v>
      </c>
    </row>
    <row r="1579" spans="1:34" x14ac:dyDescent="0.2">
      <c r="A1579" s="10" t="s">
        <v>1699</v>
      </c>
      <c r="B1579" s="11">
        <f t="shared" si="360"/>
        <v>0.86560333333333317</v>
      </c>
      <c r="C1579" s="11">
        <f t="shared" si="361"/>
        <v>-0.20822204006850986</v>
      </c>
      <c r="D1579" s="12">
        <v>0.79227000000000003</v>
      </c>
      <c r="E1579" s="12">
        <v>0.88898999999999995</v>
      </c>
      <c r="F1579" s="12">
        <f t="shared" si="362"/>
        <v>-0.16976090421426424</v>
      </c>
      <c r="G1579" s="13">
        <v>0.7198</v>
      </c>
      <c r="H1579" s="13">
        <v>0.85658000000000001</v>
      </c>
      <c r="I1579" s="11">
        <f t="shared" si="363"/>
        <v>-0.22334010226927001</v>
      </c>
      <c r="J1579" s="11">
        <v>0.79520000000000002</v>
      </c>
      <c r="K1579" s="11">
        <v>0.85124</v>
      </c>
      <c r="L1579" s="11">
        <f t="shared" si="364"/>
        <v>-0.23236214982156617</v>
      </c>
      <c r="M1579" s="11">
        <f t="shared" si="365"/>
        <v>0.89484111111111109</v>
      </c>
      <c r="N1579" s="11">
        <f t="shared" si="366"/>
        <v>-0.16029655615498681</v>
      </c>
      <c r="O1579" s="11">
        <v>0.69389999999999996</v>
      </c>
      <c r="P1579" s="11">
        <v>0.90530999999999995</v>
      </c>
      <c r="Q1579" s="11">
        <f t="shared" si="367"/>
        <v>-0.14351620447955893</v>
      </c>
      <c r="R1579" s="11">
        <v>0.80162999999999995</v>
      </c>
      <c r="S1579" s="11">
        <v>0.84882999999999997</v>
      </c>
      <c r="T1579" s="11">
        <f t="shared" si="368"/>
        <v>-0.23645244890048914</v>
      </c>
      <c r="U1579" s="11">
        <v>0.87814000000000003</v>
      </c>
      <c r="V1579" s="11">
        <v>0.90368999999999999</v>
      </c>
      <c r="W1579" s="12">
        <f t="shared" si="373"/>
        <v>-0.14610013658681359</v>
      </c>
      <c r="X1579" s="14">
        <f t="shared" si="369"/>
        <v>1.0047533333333334</v>
      </c>
      <c r="Y1579" s="11">
        <f t="shared" si="370"/>
        <v>6.8413636375067493E-3</v>
      </c>
      <c r="Z1579" s="11">
        <v>0.87963000000000002</v>
      </c>
      <c r="AA1579" s="11">
        <v>1.0173000000000001</v>
      </c>
      <c r="AB1579" s="11">
        <f t="shared" si="371"/>
        <v>2.4745190197137796E-2</v>
      </c>
      <c r="AC1579" s="11">
        <v>1.0112000000000001</v>
      </c>
      <c r="AD1579" s="11">
        <v>0.94016</v>
      </c>
      <c r="AE1579" s="11">
        <f t="shared" si="372"/>
        <v>-8.9021793880531871E-2</v>
      </c>
      <c r="AF1579" s="11">
        <v>1.0948</v>
      </c>
      <c r="AG1579" s="11">
        <v>1.0568</v>
      </c>
      <c r="AH1579" s="11">
        <f t="shared" si="374"/>
        <v>7.9702371697378191E-2</v>
      </c>
    </row>
    <row r="1580" spans="1:34" x14ac:dyDescent="0.2">
      <c r="A1580" s="10" t="s">
        <v>1700</v>
      </c>
      <c r="B1580" s="11">
        <f t="shared" si="360"/>
        <v>0.97823666666666664</v>
      </c>
      <c r="C1580" s="11">
        <f t="shared" si="361"/>
        <v>-3.1744553512859951E-2</v>
      </c>
      <c r="D1580" s="12">
        <v>0.89793000000000001</v>
      </c>
      <c r="E1580" s="12">
        <v>0.96909999999999996</v>
      </c>
      <c r="F1580" s="12">
        <f t="shared" si="362"/>
        <v>-4.528255199173857E-2</v>
      </c>
      <c r="G1580" s="13">
        <v>0.87997000000000003</v>
      </c>
      <c r="H1580" s="13">
        <v>0.95811000000000002</v>
      </c>
      <c r="I1580" s="11">
        <f t="shared" si="363"/>
        <v>-6.1736794516481307E-2</v>
      </c>
      <c r="J1580" s="11">
        <v>0.89871999999999996</v>
      </c>
      <c r="K1580" s="11">
        <v>1.0075000000000001</v>
      </c>
      <c r="L1580" s="11">
        <f t="shared" si="364"/>
        <v>1.0779838753242761E-2</v>
      </c>
      <c r="M1580" s="11">
        <f t="shared" si="365"/>
        <v>0.98374777777777778</v>
      </c>
      <c r="N1580" s="11">
        <f t="shared" si="366"/>
        <v>-2.3639623217785514E-2</v>
      </c>
      <c r="O1580" s="11">
        <v>0.6986</v>
      </c>
      <c r="P1580" s="11">
        <v>0.94425000000000003</v>
      </c>
      <c r="Q1580" s="11">
        <f t="shared" si="367"/>
        <v>-8.2759216221914289E-2</v>
      </c>
      <c r="R1580" s="11">
        <v>0.88444999999999996</v>
      </c>
      <c r="S1580" s="11">
        <v>0.95169999999999999</v>
      </c>
      <c r="T1580" s="11">
        <f t="shared" si="368"/>
        <v>-7.1421223792394808E-2</v>
      </c>
      <c r="U1580" s="11">
        <v>1.0613999999999999</v>
      </c>
      <c r="V1580" s="11">
        <v>1.0727</v>
      </c>
      <c r="W1580" s="12">
        <f t="shared" si="373"/>
        <v>0.10124665668343902</v>
      </c>
      <c r="X1580" s="14">
        <f t="shared" si="369"/>
        <v>1.0053933333333334</v>
      </c>
      <c r="Y1580" s="11">
        <f t="shared" si="370"/>
        <v>7.7600278053296832E-3</v>
      </c>
      <c r="Z1580" s="11">
        <v>0.86012999999999995</v>
      </c>
      <c r="AA1580" s="11">
        <v>0.97341999999999995</v>
      </c>
      <c r="AB1580" s="11">
        <f t="shared" si="371"/>
        <v>-3.8865678187119473E-2</v>
      </c>
      <c r="AC1580" s="11">
        <v>1.0067999999999999</v>
      </c>
      <c r="AD1580" s="11">
        <v>0.96065999999999996</v>
      </c>
      <c r="AE1580" s="11">
        <f t="shared" si="372"/>
        <v>-5.7902177006183428E-2</v>
      </c>
      <c r="AF1580" s="11">
        <v>1.1093999999999999</v>
      </c>
      <c r="AG1580" s="11">
        <v>1.0821000000000001</v>
      </c>
      <c r="AH1580" s="11">
        <f t="shared" si="374"/>
        <v>0.11383382895927714</v>
      </c>
    </row>
    <row r="1581" spans="1:34" x14ac:dyDescent="0.2">
      <c r="A1581" s="10" t="s">
        <v>1701</v>
      </c>
      <c r="B1581" s="11">
        <f t="shared" si="360"/>
        <v>0.82680666666666669</v>
      </c>
      <c r="C1581" s="11">
        <f t="shared" si="361"/>
        <v>-0.27437807340972559</v>
      </c>
      <c r="D1581" s="12">
        <v>0.85584000000000005</v>
      </c>
      <c r="E1581" s="12">
        <v>0.94020000000000004</v>
      </c>
      <c r="F1581" s="12">
        <f t="shared" si="362"/>
        <v>-8.8960414355712891E-2</v>
      </c>
      <c r="G1581" s="13">
        <v>0.65466000000000002</v>
      </c>
      <c r="H1581" s="13">
        <v>0.76397999999999999</v>
      </c>
      <c r="I1581" s="11">
        <f t="shared" si="363"/>
        <v>-0.38839322400656512</v>
      </c>
      <c r="J1581" s="11">
        <v>0.72523000000000004</v>
      </c>
      <c r="K1581" s="11">
        <v>0.77624000000000004</v>
      </c>
      <c r="L1581" s="11">
        <f t="shared" si="364"/>
        <v>-0.36542531711731818</v>
      </c>
      <c r="M1581" s="11">
        <f t="shared" si="365"/>
        <v>0.9498322222222223</v>
      </c>
      <c r="N1581" s="11">
        <f t="shared" si="366"/>
        <v>-7.4255395701340501E-2</v>
      </c>
      <c r="O1581" s="11">
        <v>0.71782999999999997</v>
      </c>
      <c r="P1581" s="11">
        <v>0.93071999999999999</v>
      </c>
      <c r="Q1581" s="11">
        <f t="shared" si="367"/>
        <v>-0.10358088560886312</v>
      </c>
      <c r="R1581" s="11">
        <v>0.72445999999999999</v>
      </c>
      <c r="S1581" s="11">
        <v>0.79801</v>
      </c>
      <c r="T1581" s="11">
        <f t="shared" si="368"/>
        <v>-0.32552126966779238</v>
      </c>
      <c r="U1581" s="11">
        <v>1.0071000000000001</v>
      </c>
      <c r="V1581" s="11">
        <v>1.0305</v>
      </c>
      <c r="W1581" s="12">
        <f t="shared" si="373"/>
        <v>4.3344504877169218E-2</v>
      </c>
      <c r="X1581" s="14">
        <f t="shared" si="369"/>
        <v>1.1179366666666668</v>
      </c>
      <c r="Y1581" s="11">
        <f t="shared" si="370"/>
        <v>0.16083845895566537</v>
      </c>
      <c r="Z1581" s="11">
        <v>0.82157000000000002</v>
      </c>
      <c r="AA1581" s="11">
        <v>0.98570999999999998</v>
      </c>
      <c r="AB1581" s="11">
        <f t="shared" si="371"/>
        <v>-2.0764832767567836E-2</v>
      </c>
      <c r="AC1581" s="11">
        <v>1.0914999999999999</v>
      </c>
      <c r="AD1581" s="11">
        <v>1.0831</v>
      </c>
      <c r="AE1581" s="11">
        <f t="shared" si="372"/>
        <v>0.1151664496349353</v>
      </c>
      <c r="AF1581" s="11">
        <v>1.3714999999999999</v>
      </c>
      <c r="AG1581" s="11">
        <v>1.2849999999999999</v>
      </c>
      <c r="AH1581" s="11">
        <f t="shared" si="374"/>
        <v>0.36176835941915331</v>
      </c>
    </row>
    <row r="1582" spans="1:34" x14ac:dyDescent="0.2">
      <c r="A1582" s="10" t="s">
        <v>1702</v>
      </c>
      <c r="B1582" s="11">
        <f t="shared" si="360"/>
        <v>1.0296866666666666</v>
      </c>
      <c r="C1582" s="11">
        <f t="shared" si="361"/>
        <v>4.2205392536976923E-2</v>
      </c>
      <c r="D1582" s="12">
        <v>0.96916999999999998</v>
      </c>
      <c r="E1582" s="12">
        <v>1.0953999999999999</v>
      </c>
      <c r="F1582" s="12">
        <f t="shared" si="362"/>
        <v>0.13145778547908782</v>
      </c>
      <c r="G1582" s="13">
        <v>0.90937000000000001</v>
      </c>
      <c r="H1582" s="13">
        <v>0.97916000000000003</v>
      </c>
      <c r="I1582" s="11">
        <f t="shared" si="363"/>
        <v>-3.0383471681491282E-2</v>
      </c>
      <c r="J1582" s="11">
        <v>0.92098999999999998</v>
      </c>
      <c r="K1582" s="11">
        <v>1.0145</v>
      </c>
      <c r="L1582" s="11">
        <f t="shared" si="364"/>
        <v>2.0768865094571851E-2</v>
      </c>
      <c r="M1582" s="11">
        <f t="shared" si="365"/>
        <v>0.93703000000000003</v>
      </c>
      <c r="N1582" s="11">
        <f t="shared" si="366"/>
        <v>-9.3832856865890227E-2</v>
      </c>
      <c r="O1582" s="11">
        <v>0.79798999999999998</v>
      </c>
      <c r="P1582" s="11">
        <v>1.0469999999999999</v>
      </c>
      <c r="Q1582" s="11">
        <f t="shared" si="367"/>
        <v>6.6261442268721271E-2</v>
      </c>
      <c r="R1582" s="11">
        <v>0.85253999999999996</v>
      </c>
      <c r="S1582" s="11">
        <v>0.94008000000000003</v>
      </c>
      <c r="T1582" s="11">
        <f t="shared" si="368"/>
        <v>-8.9144560764909106E-2</v>
      </c>
      <c r="U1582" s="11">
        <v>0.98318000000000005</v>
      </c>
      <c r="V1582" s="11">
        <v>0.99512</v>
      </c>
      <c r="W1582" s="12">
        <f t="shared" si="373"/>
        <v>-7.0575863505294599E-3</v>
      </c>
      <c r="X1582" s="14">
        <f t="shared" si="369"/>
        <v>0.97536999999999996</v>
      </c>
      <c r="Y1582" s="11">
        <f t="shared" si="370"/>
        <v>-3.5978495608544374E-2</v>
      </c>
      <c r="Z1582" s="11">
        <v>0.84136</v>
      </c>
      <c r="AA1582" s="11">
        <v>0.98529</v>
      </c>
      <c r="AB1582" s="11">
        <f t="shared" si="371"/>
        <v>-2.1379679978470494E-2</v>
      </c>
      <c r="AC1582" s="11">
        <v>0.95128999999999997</v>
      </c>
      <c r="AD1582" s="11">
        <v>0.92681999999999998</v>
      </c>
      <c r="AE1582" s="11">
        <f t="shared" si="372"/>
        <v>-0.10963891819704236</v>
      </c>
      <c r="AF1582" s="11">
        <v>1.0459000000000001</v>
      </c>
      <c r="AG1582" s="11">
        <v>1.014</v>
      </c>
      <c r="AH1582" s="11">
        <f t="shared" si="374"/>
        <v>2.0057652341253479E-2</v>
      </c>
    </row>
    <row r="1583" spans="1:34" x14ac:dyDescent="0.2">
      <c r="A1583" s="10" t="s">
        <v>1703</v>
      </c>
      <c r="B1583" s="11">
        <f t="shared" si="360"/>
        <v>0.94731666666666658</v>
      </c>
      <c r="C1583" s="11">
        <f t="shared" si="361"/>
        <v>-7.8081328049890902E-2</v>
      </c>
      <c r="D1583" s="12">
        <v>0.88346999999999998</v>
      </c>
      <c r="E1583" s="12">
        <v>0.96680999999999995</v>
      </c>
      <c r="F1583" s="12">
        <f t="shared" si="362"/>
        <v>-4.8695699487841269E-2</v>
      </c>
      <c r="G1583" s="13">
        <v>0.85353999999999997</v>
      </c>
      <c r="H1583" s="13">
        <v>0.95206999999999997</v>
      </c>
      <c r="I1583" s="11">
        <f t="shared" si="363"/>
        <v>-7.0860444736259021E-2</v>
      </c>
      <c r="J1583" s="11">
        <v>0.84616999999999998</v>
      </c>
      <c r="K1583" s="11">
        <v>0.92306999999999995</v>
      </c>
      <c r="L1583" s="11">
        <f t="shared" si="364"/>
        <v>-0.11548803767331874</v>
      </c>
      <c r="M1583" s="11">
        <f t="shared" si="365"/>
        <v>0.98091666666666677</v>
      </c>
      <c r="N1583" s="11">
        <f t="shared" si="366"/>
        <v>-2.7797516743978581E-2</v>
      </c>
      <c r="O1583" s="11">
        <v>0.72738000000000003</v>
      </c>
      <c r="P1583" s="11">
        <v>0.94845999999999997</v>
      </c>
      <c r="Q1583" s="11">
        <f t="shared" si="367"/>
        <v>-7.6341163652817179E-2</v>
      </c>
      <c r="R1583" s="11">
        <v>0.96596000000000004</v>
      </c>
      <c r="S1583" s="11">
        <v>1.07</v>
      </c>
      <c r="T1583" s="11">
        <f t="shared" si="368"/>
        <v>9.7610796626422344E-2</v>
      </c>
      <c r="U1583" s="11">
        <v>0.95523999999999998</v>
      </c>
      <c r="V1583" s="11">
        <v>0.94945999999999997</v>
      </c>
      <c r="W1583" s="12">
        <f t="shared" si="373"/>
        <v>-7.4820872835086219E-2</v>
      </c>
      <c r="X1583" s="14">
        <f t="shared" si="369"/>
        <v>1.0215500000000002</v>
      </c>
      <c r="Y1583" s="11">
        <f t="shared" si="370"/>
        <v>3.0759818840293392E-2</v>
      </c>
      <c r="Z1583" s="11">
        <v>0.85382999999999998</v>
      </c>
      <c r="AA1583" s="11">
        <v>0.99165000000000003</v>
      </c>
      <c r="AB1583" s="11">
        <f t="shared" si="371"/>
        <v>-1.2097079479810473E-2</v>
      </c>
      <c r="AC1583" s="11">
        <v>1.0538000000000001</v>
      </c>
      <c r="AD1583" s="11">
        <v>1.0504</v>
      </c>
      <c r="AE1583" s="11">
        <f t="shared" si="372"/>
        <v>7.0938821343437514E-2</v>
      </c>
      <c r="AF1583" s="11">
        <v>1.0956999999999999</v>
      </c>
      <c r="AG1583" s="11">
        <v>1.0226</v>
      </c>
      <c r="AH1583" s="11">
        <f t="shared" si="374"/>
        <v>3.2241931137493844E-2</v>
      </c>
    </row>
    <row r="1584" spans="1:34" x14ac:dyDescent="0.2">
      <c r="A1584" s="10" t="s">
        <v>1704</v>
      </c>
      <c r="B1584" s="11">
        <f t="shared" si="360"/>
        <v>1.0285</v>
      </c>
      <c r="C1584" s="11">
        <f t="shared" si="361"/>
        <v>4.0541793862846835E-2</v>
      </c>
      <c r="D1584" s="12">
        <v>0.98229999999999995</v>
      </c>
      <c r="E1584" s="12">
        <v>1.0401</v>
      </c>
      <c r="F1584" s="12">
        <f t="shared" si="362"/>
        <v>5.6722242374540217E-2</v>
      </c>
      <c r="G1584" s="13">
        <v>0.91535999999999995</v>
      </c>
      <c r="H1584" s="13">
        <v>1.0182</v>
      </c>
      <c r="I1584" s="11">
        <f t="shared" si="363"/>
        <v>2.6020970714370151E-2</v>
      </c>
      <c r="J1584" s="11">
        <v>0.92117000000000004</v>
      </c>
      <c r="K1584" s="11">
        <v>1.0271999999999999</v>
      </c>
      <c r="L1584" s="11">
        <f t="shared" si="364"/>
        <v>3.8717107572853585E-2</v>
      </c>
      <c r="M1584" s="11">
        <f t="shared" si="365"/>
        <v>0.96798222222222219</v>
      </c>
      <c r="N1584" s="11">
        <f t="shared" si="366"/>
        <v>-4.6947543407491472E-2</v>
      </c>
      <c r="O1584" s="11">
        <v>0.74551000000000001</v>
      </c>
      <c r="P1584" s="11">
        <v>1.0109999999999999</v>
      </c>
      <c r="Q1584" s="11">
        <f t="shared" si="367"/>
        <v>1.5782997240927459E-2</v>
      </c>
      <c r="R1584" s="11">
        <v>0.94379999999999997</v>
      </c>
      <c r="S1584" s="11">
        <v>1.0722</v>
      </c>
      <c r="T1584" s="11">
        <f t="shared" si="368"/>
        <v>0.10057404021319742</v>
      </c>
      <c r="U1584" s="11">
        <v>0.93189999999999995</v>
      </c>
      <c r="V1584" s="11">
        <v>0.98345000000000005</v>
      </c>
      <c r="W1584" s="12">
        <f t="shared" si="373"/>
        <v>-2.4076389191619998E-2</v>
      </c>
      <c r="X1584" s="14">
        <f t="shared" si="369"/>
        <v>1.0282466666666668</v>
      </c>
      <c r="Y1584" s="11">
        <f t="shared" si="370"/>
        <v>4.0186394968599624E-2</v>
      </c>
      <c r="Z1584" s="11">
        <v>0.83391999999999999</v>
      </c>
      <c r="AA1584" s="11">
        <v>0.96104000000000001</v>
      </c>
      <c r="AB1584" s="11">
        <f t="shared" si="371"/>
        <v>-5.7331615396480164E-2</v>
      </c>
      <c r="AC1584" s="11">
        <v>1.0744</v>
      </c>
      <c r="AD1584" s="11">
        <v>1.0616000000000001</v>
      </c>
      <c r="AE1584" s="11">
        <f t="shared" si="372"/>
        <v>8.6240275820744103E-2</v>
      </c>
      <c r="AF1584" s="11">
        <v>1.1237999999999999</v>
      </c>
      <c r="AG1584" s="11">
        <v>1.0621</v>
      </c>
      <c r="AH1584" s="11">
        <f t="shared" si="374"/>
        <v>8.6919606737326266E-2</v>
      </c>
    </row>
    <row r="1585" spans="1:34" x14ac:dyDescent="0.2">
      <c r="A1585" s="10" t="s">
        <v>1705</v>
      </c>
      <c r="B1585" s="11">
        <f t="shared" si="360"/>
        <v>1.1127666666666667</v>
      </c>
      <c r="C1585" s="11">
        <f t="shared" si="361"/>
        <v>0.15415110918135605</v>
      </c>
      <c r="D1585" s="12">
        <v>0.85380999999999996</v>
      </c>
      <c r="E1585" s="12">
        <v>0.99339999999999995</v>
      </c>
      <c r="F1585" s="12">
        <f t="shared" si="362"/>
        <v>-9.5533481122113441E-3</v>
      </c>
      <c r="G1585" s="13">
        <v>1.0665</v>
      </c>
      <c r="H1585" s="13">
        <v>1.222</v>
      </c>
      <c r="I1585" s="11">
        <f t="shared" si="363"/>
        <v>0.28924428515664247</v>
      </c>
      <c r="J1585" s="11">
        <v>1.0041</v>
      </c>
      <c r="K1585" s="11">
        <v>1.1229</v>
      </c>
      <c r="L1585" s="11">
        <f t="shared" si="364"/>
        <v>0.16722945407166856</v>
      </c>
      <c r="M1585" s="11">
        <f t="shared" si="365"/>
        <v>0.89348222222222218</v>
      </c>
      <c r="N1585" s="11">
        <f t="shared" si="366"/>
        <v>-0.16248907089983206</v>
      </c>
      <c r="O1585" s="11">
        <v>0.72106999999999999</v>
      </c>
      <c r="P1585" s="11">
        <v>0.95931</v>
      </c>
      <c r="Q1585" s="11">
        <f t="shared" si="367"/>
        <v>-5.993099894212104E-2</v>
      </c>
      <c r="R1585" s="11">
        <v>0.89188999999999996</v>
      </c>
      <c r="S1585" s="11">
        <v>0.98767000000000005</v>
      </c>
      <c r="T1585" s="11">
        <f t="shared" si="368"/>
        <v>-1.7899005395277119E-2</v>
      </c>
      <c r="U1585" s="11">
        <v>0.86434</v>
      </c>
      <c r="V1585" s="11">
        <v>0.89800000000000002</v>
      </c>
      <c r="W1585" s="12">
        <f t="shared" si="373"/>
        <v>-0.15521264992094008</v>
      </c>
      <c r="X1585" s="14">
        <f t="shared" si="369"/>
        <v>0.92421666666666669</v>
      </c>
      <c r="Y1585" s="11">
        <f t="shared" si="370"/>
        <v>-0.11369698861106653</v>
      </c>
      <c r="Z1585" s="11">
        <v>0.85699000000000003</v>
      </c>
      <c r="AA1585" s="11">
        <v>0.97789999999999999</v>
      </c>
      <c r="AB1585" s="11">
        <f t="shared" si="371"/>
        <v>-3.2241152082382186E-2</v>
      </c>
      <c r="AC1585" s="11">
        <v>0.92269000000000001</v>
      </c>
      <c r="AD1585" s="11">
        <v>0.90785000000000005</v>
      </c>
      <c r="AE1585" s="11">
        <f t="shared" si="372"/>
        <v>-0.13947414773780534</v>
      </c>
      <c r="AF1585" s="11">
        <v>0.93879000000000001</v>
      </c>
      <c r="AG1585" s="11">
        <v>0.88690000000000002</v>
      </c>
      <c r="AH1585" s="11">
        <f t="shared" si="374"/>
        <v>-0.17315664835103578</v>
      </c>
    </row>
    <row r="1586" spans="1:34" x14ac:dyDescent="0.2">
      <c r="A1586" s="10" t="s">
        <v>1706</v>
      </c>
      <c r="B1586" s="11">
        <f t="shared" si="360"/>
        <v>1.0977333333333334</v>
      </c>
      <c r="C1586" s="11">
        <f t="shared" si="361"/>
        <v>0.13452763047913752</v>
      </c>
      <c r="D1586" s="12">
        <v>0.89676999999999996</v>
      </c>
      <c r="E1586" s="12">
        <v>1.0697000000000001</v>
      </c>
      <c r="F1586" s="12">
        <f t="shared" si="362"/>
        <v>9.7206245974365807E-2</v>
      </c>
      <c r="G1586" s="13">
        <v>0.95430000000000004</v>
      </c>
      <c r="H1586" s="13">
        <v>1.0604</v>
      </c>
      <c r="I1586" s="11">
        <f t="shared" si="363"/>
        <v>8.4608575317809492E-2</v>
      </c>
      <c r="J1586" s="11">
        <v>1.0730999999999999</v>
      </c>
      <c r="K1586" s="11">
        <v>1.1631</v>
      </c>
      <c r="L1586" s="11">
        <f t="shared" si="364"/>
        <v>0.21797514092288733</v>
      </c>
      <c r="M1586" s="11">
        <f t="shared" si="365"/>
        <v>0.97620555555555555</v>
      </c>
      <c r="N1586" s="11">
        <f t="shared" si="366"/>
        <v>-3.4743132799646928E-2</v>
      </c>
      <c r="O1586" s="11">
        <v>0.79559000000000002</v>
      </c>
      <c r="P1586" s="11">
        <v>1.0541</v>
      </c>
      <c r="Q1586" s="11">
        <f t="shared" si="367"/>
        <v>7.6011738569641274E-2</v>
      </c>
      <c r="R1586" s="11">
        <v>0.95618000000000003</v>
      </c>
      <c r="S1586" s="11">
        <v>1.0722</v>
      </c>
      <c r="T1586" s="11">
        <f t="shared" si="368"/>
        <v>0.10057404021319742</v>
      </c>
      <c r="U1586" s="11">
        <v>0.99656999999999996</v>
      </c>
      <c r="V1586" s="11">
        <v>1.0176000000000001</v>
      </c>
      <c r="W1586" s="12">
        <f t="shared" si="373"/>
        <v>2.5170575734906053E-2</v>
      </c>
      <c r="X1586" s="14">
        <f t="shared" si="369"/>
        <v>0.97586666666666666</v>
      </c>
      <c r="Y1586" s="11">
        <f t="shared" si="370"/>
        <v>-3.5244050049283847E-2</v>
      </c>
      <c r="Z1586" s="11">
        <v>0.93462000000000001</v>
      </c>
      <c r="AA1586" s="11">
        <v>1.0548999999999999</v>
      </c>
      <c r="AB1586" s="11">
        <f t="shared" si="371"/>
        <v>7.7106244105978619E-2</v>
      </c>
      <c r="AC1586" s="11">
        <v>0.97482000000000002</v>
      </c>
      <c r="AD1586" s="11">
        <v>0.96525000000000005</v>
      </c>
      <c r="AE1586" s="11">
        <f t="shared" si="372"/>
        <v>-5.1025445720229011E-2</v>
      </c>
      <c r="AF1586" s="11">
        <v>0.97967000000000004</v>
      </c>
      <c r="AG1586" s="11">
        <v>0.90744999999999998</v>
      </c>
      <c r="AH1586" s="11">
        <f t="shared" si="374"/>
        <v>-0.14010994129886462</v>
      </c>
    </row>
    <row r="1587" spans="1:34" x14ac:dyDescent="0.2">
      <c r="A1587" s="10" t="s">
        <v>1707</v>
      </c>
      <c r="B1587" s="11">
        <f t="shared" si="360"/>
        <v>0.79783999999999999</v>
      </c>
      <c r="C1587" s="11">
        <f t="shared" si="361"/>
        <v>-0.32582863960591796</v>
      </c>
      <c r="D1587" s="12">
        <v>0.66822000000000004</v>
      </c>
      <c r="E1587" s="12">
        <v>0.72706999999999999</v>
      </c>
      <c r="F1587" s="12">
        <f t="shared" si="362"/>
        <v>-0.45983382594019268</v>
      </c>
      <c r="G1587" s="13">
        <v>0.73243000000000003</v>
      </c>
      <c r="H1587" s="13">
        <v>0.76822000000000001</v>
      </c>
      <c r="I1587" s="11">
        <f t="shared" si="363"/>
        <v>-0.3804085711053144</v>
      </c>
      <c r="J1587" s="11">
        <v>0.79405999999999999</v>
      </c>
      <c r="K1587" s="11">
        <v>0.89822999999999997</v>
      </c>
      <c r="L1587" s="11">
        <f t="shared" si="364"/>
        <v>-0.15484318736746097</v>
      </c>
      <c r="M1587" s="11">
        <f t="shared" si="365"/>
        <v>0.84459555555555565</v>
      </c>
      <c r="N1587" s="11">
        <f t="shared" si="366"/>
        <v>-0.24366743950143877</v>
      </c>
      <c r="O1587" s="11">
        <v>0.55908999999999998</v>
      </c>
      <c r="P1587" s="11">
        <v>0.74480000000000002</v>
      </c>
      <c r="Q1587" s="11">
        <f t="shared" si="367"/>
        <v>-0.42507502199065561</v>
      </c>
      <c r="R1587" s="11">
        <v>0.73160000000000003</v>
      </c>
      <c r="S1587" s="11">
        <v>0.81071000000000004</v>
      </c>
      <c r="T1587" s="11">
        <f t="shared" si="368"/>
        <v>-0.30274215625592377</v>
      </c>
      <c r="U1587" s="11">
        <v>0.77842</v>
      </c>
      <c r="V1587" s="11">
        <v>0.78186</v>
      </c>
      <c r="W1587" s="12">
        <f t="shared" si="373"/>
        <v>-0.35501779347710383</v>
      </c>
      <c r="X1587" s="14">
        <f t="shared" si="369"/>
        <v>1.0237666666666667</v>
      </c>
      <c r="Y1587" s="11">
        <f t="shared" si="370"/>
        <v>3.3886938773853674E-2</v>
      </c>
      <c r="Z1587" s="11">
        <v>0.84184999999999999</v>
      </c>
      <c r="AA1587" s="11">
        <v>1.0214000000000001</v>
      </c>
      <c r="AB1587" s="11">
        <f t="shared" si="371"/>
        <v>3.0547964162966627E-2</v>
      </c>
      <c r="AC1587" s="11">
        <v>1.0017</v>
      </c>
      <c r="AD1587" s="11">
        <v>1.0226999999999999</v>
      </c>
      <c r="AE1587" s="11">
        <f t="shared" si="372"/>
        <v>3.2383005311652981E-2</v>
      </c>
      <c r="AF1587" s="11">
        <v>1.0414000000000001</v>
      </c>
      <c r="AG1587" s="11">
        <v>1.0271999999999999</v>
      </c>
      <c r="AH1587" s="11">
        <f t="shared" si="374"/>
        <v>3.8717107572853585E-2</v>
      </c>
    </row>
    <row r="1588" spans="1:34" x14ac:dyDescent="0.2">
      <c r="A1588" s="10" t="s">
        <v>1708</v>
      </c>
      <c r="B1588" s="11">
        <f t="shared" si="360"/>
        <v>0.82997333333333334</v>
      </c>
      <c r="C1588" s="11">
        <f t="shared" si="361"/>
        <v>-0.26886311082032072</v>
      </c>
      <c r="D1588" s="12">
        <v>1.0152000000000001</v>
      </c>
      <c r="E1588" s="12">
        <v>1.1719999999999999</v>
      </c>
      <c r="F1588" s="12">
        <f t="shared" si="362"/>
        <v>0.22897256976016075</v>
      </c>
      <c r="G1588" s="13">
        <v>0.55571000000000004</v>
      </c>
      <c r="H1588" s="13">
        <v>0.59175999999999995</v>
      </c>
      <c r="I1588" s="11">
        <f t="shared" si="363"/>
        <v>-0.75691591398913782</v>
      </c>
      <c r="J1588" s="11">
        <v>0.66995000000000005</v>
      </c>
      <c r="K1588" s="11">
        <v>0.72616000000000003</v>
      </c>
      <c r="L1588" s="11">
        <f t="shared" si="364"/>
        <v>-0.46164063237662128</v>
      </c>
      <c r="M1588" s="11">
        <f t="shared" si="365"/>
        <v>0.86856333333333335</v>
      </c>
      <c r="N1588" s="11">
        <f t="shared" si="366"/>
        <v>-0.20329704462228951</v>
      </c>
      <c r="O1588" s="11">
        <v>0.99907000000000001</v>
      </c>
      <c r="P1588" s="11">
        <v>1.3305</v>
      </c>
      <c r="Q1588" s="11">
        <f t="shared" si="367"/>
        <v>0.41196851036013304</v>
      </c>
      <c r="R1588" s="11">
        <v>0.56384000000000001</v>
      </c>
      <c r="S1588" s="11">
        <v>0.62892000000000003</v>
      </c>
      <c r="T1588" s="11">
        <f t="shared" si="368"/>
        <v>-0.66905158007773979</v>
      </c>
      <c r="U1588" s="11">
        <v>0.89688000000000001</v>
      </c>
      <c r="V1588" s="11">
        <v>0.94016</v>
      </c>
      <c r="W1588" s="12">
        <f t="shared" si="373"/>
        <v>-8.9021793880531871E-2</v>
      </c>
      <c r="X1588" s="14">
        <f t="shared" si="369"/>
        <v>1.14497</v>
      </c>
      <c r="Y1588" s="11">
        <f t="shared" si="370"/>
        <v>0.19530979795694889</v>
      </c>
      <c r="Z1588" s="11">
        <v>0.98497999999999997</v>
      </c>
      <c r="AA1588" s="11">
        <v>1.1839</v>
      </c>
      <c r="AB1588" s="11">
        <f t="shared" si="371"/>
        <v>0.24354722657759401</v>
      </c>
      <c r="AC1588" s="11">
        <v>0.98333999999999999</v>
      </c>
      <c r="AD1588" s="11">
        <v>0.96421000000000001</v>
      </c>
      <c r="AE1588" s="11">
        <f t="shared" si="372"/>
        <v>-5.258070261887423E-2</v>
      </c>
      <c r="AF1588" s="11">
        <v>1.4013</v>
      </c>
      <c r="AG1588" s="11">
        <v>1.2867999999999999</v>
      </c>
      <c r="AH1588" s="11">
        <f t="shared" si="374"/>
        <v>0.36378784110328904</v>
      </c>
    </row>
    <row r="1589" spans="1:34" x14ac:dyDescent="0.2">
      <c r="A1589" s="10" t="s">
        <v>1709</v>
      </c>
      <c r="B1589" s="11">
        <f t="shared" si="360"/>
        <v>0.94311</v>
      </c>
      <c r="C1589" s="11">
        <f t="shared" si="361"/>
        <v>-8.4502044878478552E-2</v>
      </c>
      <c r="D1589" s="12">
        <v>0.81967000000000001</v>
      </c>
      <c r="E1589" s="12">
        <v>0.89809000000000005</v>
      </c>
      <c r="F1589" s="12">
        <f t="shared" si="362"/>
        <v>-0.15506806634908263</v>
      </c>
      <c r="G1589" s="13">
        <v>0.86819999999999997</v>
      </c>
      <c r="H1589" s="13">
        <v>0.94725000000000004</v>
      </c>
      <c r="I1589" s="11">
        <f t="shared" si="363"/>
        <v>-7.8182860153378539E-2</v>
      </c>
      <c r="J1589" s="11">
        <v>0.96562999999999999</v>
      </c>
      <c r="K1589" s="11">
        <v>0.98399000000000003</v>
      </c>
      <c r="L1589" s="11">
        <f t="shared" si="364"/>
        <v>-2.328444093231568E-2</v>
      </c>
      <c r="M1589" s="11">
        <f t="shared" si="365"/>
        <v>1.0565777777777778</v>
      </c>
      <c r="N1589" s="11">
        <f t="shared" si="366"/>
        <v>7.9398972179764396E-2</v>
      </c>
      <c r="O1589" s="11">
        <v>0.80191999999999997</v>
      </c>
      <c r="P1589" s="11">
        <v>1.0052000000000001</v>
      </c>
      <c r="Q1589" s="11">
        <f t="shared" si="367"/>
        <v>7.4825763312061956E-3</v>
      </c>
      <c r="R1589" s="11">
        <v>1.0575000000000001</v>
      </c>
      <c r="S1589" s="11">
        <v>1.1721999999999999</v>
      </c>
      <c r="T1589" s="11">
        <f t="shared" si="368"/>
        <v>0.22921874244924689</v>
      </c>
      <c r="U1589" s="11">
        <v>1.0074000000000001</v>
      </c>
      <c r="V1589" s="11">
        <v>1.0435000000000001</v>
      </c>
      <c r="W1589" s="12">
        <f t="shared" si="373"/>
        <v>6.1430600497748115E-2</v>
      </c>
      <c r="X1589" s="14">
        <f t="shared" si="369"/>
        <v>1.1048333333333333</v>
      </c>
      <c r="Y1589" s="11">
        <f t="shared" si="370"/>
        <v>0.14382875214274587</v>
      </c>
      <c r="Z1589" s="11">
        <v>0.91388999999999998</v>
      </c>
      <c r="AA1589" s="11">
        <v>1.0892999999999999</v>
      </c>
      <c r="AB1589" s="11">
        <f t="shared" si="371"/>
        <v>0.12340133597191391</v>
      </c>
      <c r="AC1589" s="11">
        <v>1.1552</v>
      </c>
      <c r="AD1589" s="11">
        <v>1.1509</v>
      </c>
      <c r="AE1589" s="11">
        <f t="shared" si="372"/>
        <v>0.20276248527588681</v>
      </c>
      <c r="AF1589" s="11">
        <v>1.1133999999999999</v>
      </c>
      <c r="AG1589" s="11">
        <v>1.0743</v>
      </c>
      <c r="AH1589" s="11">
        <f t="shared" si="374"/>
        <v>0.10339692449223131</v>
      </c>
    </row>
    <row r="1590" spans="1:34" x14ac:dyDescent="0.2">
      <c r="A1590" s="10" t="s">
        <v>1710</v>
      </c>
      <c r="B1590" s="11">
        <f t="shared" si="360"/>
        <v>0.7868033333333333</v>
      </c>
      <c r="C1590" s="11">
        <f t="shared" si="361"/>
        <v>-0.34592502520523183</v>
      </c>
      <c r="D1590" s="12">
        <v>0.73202</v>
      </c>
      <c r="E1590" s="12">
        <v>0.81974999999999998</v>
      </c>
      <c r="F1590" s="12">
        <f t="shared" si="362"/>
        <v>-0.2867440982690263</v>
      </c>
      <c r="G1590" s="13">
        <v>0.75453000000000003</v>
      </c>
      <c r="H1590" s="13">
        <v>0.81091000000000002</v>
      </c>
      <c r="I1590" s="11">
        <f t="shared" si="363"/>
        <v>-0.30238629112150173</v>
      </c>
      <c r="J1590" s="11">
        <v>0.70887</v>
      </c>
      <c r="K1590" s="11">
        <v>0.72975000000000001</v>
      </c>
      <c r="L1590" s="11">
        <f t="shared" si="364"/>
        <v>-0.45452578915981928</v>
      </c>
      <c r="M1590" s="11">
        <f t="shared" si="365"/>
        <v>1.0831677777777777</v>
      </c>
      <c r="N1590" s="11">
        <f t="shared" si="366"/>
        <v>0.11525672717579843</v>
      </c>
      <c r="O1590" s="11">
        <v>0.83735999999999999</v>
      </c>
      <c r="P1590" s="11">
        <v>1.0734999999999999</v>
      </c>
      <c r="Q1590" s="11">
        <f t="shared" si="367"/>
        <v>0.10232219119668604</v>
      </c>
      <c r="R1590" s="11">
        <v>0.91176999999999997</v>
      </c>
      <c r="S1590" s="11">
        <v>0.97333000000000003</v>
      </c>
      <c r="T1590" s="11">
        <f t="shared" si="368"/>
        <v>-3.8999072360765191E-2</v>
      </c>
      <c r="U1590" s="11">
        <v>1.0079</v>
      </c>
      <c r="V1590" s="11">
        <v>1.0064</v>
      </c>
      <c r="W1590" s="12">
        <f t="shared" si="373"/>
        <v>9.2038273298397436E-3</v>
      </c>
      <c r="X1590" s="14">
        <f t="shared" si="369"/>
        <v>1.3298333333333332</v>
      </c>
      <c r="Y1590" s="11">
        <f t="shared" si="370"/>
        <v>0.41124544554565429</v>
      </c>
      <c r="Z1590" s="11">
        <v>1.1292</v>
      </c>
      <c r="AA1590" s="11">
        <v>1.3512</v>
      </c>
      <c r="AB1590" s="11">
        <f t="shared" si="371"/>
        <v>0.43424123325193636</v>
      </c>
      <c r="AC1590" s="11">
        <v>1.2269000000000001</v>
      </c>
      <c r="AD1590" s="11">
        <v>1.2518</v>
      </c>
      <c r="AE1590" s="11">
        <f t="shared" si="372"/>
        <v>0.32400408139442982</v>
      </c>
      <c r="AF1590" s="11">
        <v>1.4598</v>
      </c>
      <c r="AG1590" s="11">
        <v>1.3865000000000001</v>
      </c>
      <c r="AH1590" s="11">
        <f t="shared" si="374"/>
        <v>0.47144761637739163</v>
      </c>
    </row>
    <row r="1591" spans="1:34" x14ac:dyDescent="0.2">
      <c r="A1591" s="10" t="s">
        <v>1711</v>
      </c>
      <c r="B1591" s="11">
        <f t="shared" si="360"/>
        <v>1.0126566666666668</v>
      </c>
      <c r="C1591" s="11">
        <f t="shared" si="361"/>
        <v>1.8145122553690399E-2</v>
      </c>
      <c r="D1591" s="12">
        <v>0.97580999999999996</v>
      </c>
      <c r="E1591" s="12">
        <v>0.99697000000000002</v>
      </c>
      <c r="F1591" s="12">
        <f t="shared" si="362"/>
        <v>-4.3780020015099464E-3</v>
      </c>
      <c r="G1591" s="13">
        <v>0.88815</v>
      </c>
      <c r="H1591" s="13">
        <v>1.0113000000000001</v>
      </c>
      <c r="I1591" s="11">
        <f t="shared" si="363"/>
        <v>1.6211033155917154E-2</v>
      </c>
      <c r="J1591" s="11">
        <v>0.85024</v>
      </c>
      <c r="K1591" s="11">
        <v>1.0297000000000001</v>
      </c>
      <c r="L1591" s="11">
        <f t="shared" si="364"/>
        <v>4.2224073762984898E-2</v>
      </c>
      <c r="M1591" s="11">
        <f t="shared" si="365"/>
        <v>1.0788333333333335</v>
      </c>
      <c r="N1591" s="11">
        <f t="shared" si="366"/>
        <v>0.10947200315237521</v>
      </c>
      <c r="O1591" s="11">
        <v>0.7046</v>
      </c>
      <c r="P1591" s="11">
        <v>0.95881000000000005</v>
      </c>
      <c r="Q1591" s="11">
        <f t="shared" si="367"/>
        <v>-6.0683139096838042E-2</v>
      </c>
      <c r="R1591" s="11">
        <v>1.0290999999999999</v>
      </c>
      <c r="S1591" s="11">
        <v>1.1422000000000001</v>
      </c>
      <c r="T1591" s="11">
        <f t="shared" si="368"/>
        <v>0.19181528970689818</v>
      </c>
      <c r="U1591" s="11">
        <v>1.0778000000000001</v>
      </c>
      <c r="V1591" s="11">
        <v>1.1102000000000001</v>
      </c>
      <c r="W1591" s="12">
        <f t="shared" si="373"/>
        <v>0.15081959821213325</v>
      </c>
      <c r="X1591" s="14">
        <f t="shared" si="369"/>
        <v>1.1296000000000002</v>
      </c>
      <c r="Y1591" s="11">
        <f t="shared" si="370"/>
        <v>0.17581199372173112</v>
      </c>
      <c r="Z1591" s="11">
        <v>0.97848000000000002</v>
      </c>
      <c r="AA1591" s="11">
        <v>1.1516</v>
      </c>
      <c r="AB1591" s="11">
        <f t="shared" si="371"/>
        <v>0.20363969401398505</v>
      </c>
      <c r="AC1591" s="11">
        <v>1.1761999999999999</v>
      </c>
      <c r="AD1591" s="11">
        <v>1.1509</v>
      </c>
      <c r="AE1591" s="11">
        <f t="shared" si="372"/>
        <v>0.20276248527588681</v>
      </c>
      <c r="AF1591" s="11">
        <v>1.2151000000000001</v>
      </c>
      <c r="AG1591" s="11">
        <v>1.0863</v>
      </c>
      <c r="AH1591" s="11">
        <f t="shared" si="374"/>
        <v>0.11942258264788451</v>
      </c>
    </row>
    <row r="1592" spans="1:34" x14ac:dyDescent="0.2">
      <c r="A1592" s="10" t="s">
        <v>1712</v>
      </c>
      <c r="B1592" s="11">
        <f t="shared" si="360"/>
        <v>1.0288366666666666</v>
      </c>
      <c r="C1592" s="11">
        <f t="shared" si="361"/>
        <v>4.1013964842577716E-2</v>
      </c>
      <c r="D1592" s="12">
        <v>0.89524000000000004</v>
      </c>
      <c r="E1592" s="12">
        <v>0.92701</v>
      </c>
      <c r="F1592" s="12">
        <f t="shared" si="362"/>
        <v>-0.10934319306719904</v>
      </c>
      <c r="G1592" s="13">
        <v>1.0526</v>
      </c>
      <c r="H1592" s="13">
        <v>1.0788</v>
      </c>
      <c r="I1592" s="11">
        <f t="shared" si="363"/>
        <v>0.1094274266861541</v>
      </c>
      <c r="J1592" s="11">
        <v>1.0817000000000001</v>
      </c>
      <c r="K1592" s="11">
        <v>1.0807</v>
      </c>
      <c r="L1592" s="11">
        <f t="shared" si="364"/>
        <v>0.11196608960349229</v>
      </c>
      <c r="M1592" s="11">
        <f t="shared" si="365"/>
        <v>0.95056888888888891</v>
      </c>
      <c r="N1592" s="11">
        <f t="shared" si="366"/>
        <v>-7.3136910352319506E-2</v>
      </c>
      <c r="O1592" s="11">
        <v>0.68903000000000003</v>
      </c>
      <c r="P1592" s="11">
        <v>0.87668999999999997</v>
      </c>
      <c r="Q1592" s="11">
        <f t="shared" si="367"/>
        <v>-0.18986130298725518</v>
      </c>
      <c r="R1592" s="11">
        <v>0.86534</v>
      </c>
      <c r="S1592" s="11">
        <v>0.93745999999999996</v>
      </c>
      <c r="T1592" s="11">
        <f t="shared" si="368"/>
        <v>-9.3170960693103239E-2</v>
      </c>
      <c r="U1592" s="11">
        <v>1.0743</v>
      </c>
      <c r="V1592" s="11">
        <v>1.083</v>
      </c>
      <c r="W1592" s="12">
        <f t="shared" si="373"/>
        <v>0.11503324294624007</v>
      </c>
      <c r="X1592" s="14">
        <f t="shared" si="369"/>
        <v>0.91206666666666669</v>
      </c>
      <c r="Y1592" s="11">
        <f t="shared" si="370"/>
        <v>-0.13278881418788799</v>
      </c>
      <c r="Z1592" s="11">
        <v>0.7208</v>
      </c>
      <c r="AA1592" s="11">
        <v>0.87473999999999996</v>
      </c>
      <c r="AB1592" s="11">
        <f t="shared" si="371"/>
        <v>-0.19307382817202079</v>
      </c>
      <c r="AC1592" s="11">
        <v>0.86019000000000001</v>
      </c>
      <c r="AD1592" s="11">
        <v>0.87968000000000002</v>
      </c>
      <c r="AE1592" s="11">
        <f t="shared" si="372"/>
        <v>-0.18494928292385851</v>
      </c>
      <c r="AF1592" s="11">
        <v>0.99773999999999996</v>
      </c>
      <c r="AG1592" s="11">
        <v>0.98177999999999999</v>
      </c>
      <c r="AH1592" s="11">
        <f t="shared" si="374"/>
        <v>-2.6528317259291855E-2</v>
      </c>
    </row>
    <row r="1593" spans="1:34" x14ac:dyDescent="0.2">
      <c r="A1593" s="10" t="s">
        <v>1713</v>
      </c>
      <c r="B1593" s="11">
        <f t="shared" si="360"/>
        <v>1.0336833333333333</v>
      </c>
      <c r="C1593" s="11">
        <f t="shared" si="361"/>
        <v>4.7794286812902639E-2</v>
      </c>
      <c r="D1593" s="12">
        <v>0.86189000000000004</v>
      </c>
      <c r="E1593" s="12">
        <v>0.99534999999999996</v>
      </c>
      <c r="F1593" s="12">
        <f t="shared" si="362"/>
        <v>-6.7241777978949502E-3</v>
      </c>
      <c r="G1593" s="13">
        <v>0.89627999999999997</v>
      </c>
      <c r="H1593" s="13">
        <v>1.0385</v>
      </c>
      <c r="I1593" s="11">
        <f t="shared" si="363"/>
        <v>5.4501216182560569E-2</v>
      </c>
      <c r="J1593" s="11">
        <v>0.98168</v>
      </c>
      <c r="K1593" s="11">
        <v>1.0671999999999999</v>
      </c>
      <c r="L1593" s="11">
        <f t="shared" si="364"/>
        <v>9.3830571635135501E-2</v>
      </c>
      <c r="M1593" s="11">
        <f t="shared" si="365"/>
        <v>0.99592222222222215</v>
      </c>
      <c r="N1593" s="11">
        <f t="shared" si="366"/>
        <v>-5.8950172483752976E-3</v>
      </c>
      <c r="O1593" s="11">
        <v>0.70931</v>
      </c>
      <c r="P1593" s="11">
        <v>0.93920000000000003</v>
      </c>
      <c r="Q1593" s="11">
        <f t="shared" si="367"/>
        <v>-9.0495686439397149E-2</v>
      </c>
      <c r="R1593" s="11">
        <v>0.99102999999999997</v>
      </c>
      <c r="S1593" s="11">
        <v>1.0913999999999999</v>
      </c>
      <c r="T1593" s="11">
        <f t="shared" si="368"/>
        <v>0.12617994882319306</v>
      </c>
      <c r="U1593" s="11">
        <v>1.0002</v>
      </c>
      <c r="V1593" s="11">
        <v>1.0313000000000001</v>
      </c>
      <c r="W1593" s="12">
        <f t="shared" si="373"/>
        <v>4.4464066513246032E-2</v>
      </c>
      <c r="X1593" s="14">
        <f t="shared" si="369"/>
        <v>0.99653666666666663</v>
      </c>
      <c r="Y1593" s="11">
        <f t="shared" si="370"/>
        <v>-5.0052061853252611E-3</v>
      </c>
      <c r="Z1593" s="11">
        <v>0.87244999999999995</v>
      </c>
      <c r="AA1593" s="11">
        <v>1.0108999999999999</v>
      </c>
      <c r="AB1593" s="11">
        <f t="shared" si="371"/>
        <v>1.5640290376882238E-2</v>
      </c>
      <c r="AC1593" s="11">
        <v>1.0559000000000001</v>
      </c>
      <c r="AD1593" s="11">
        <v>1.0159</v>
      </c>
      <c r="AE1593" s="11">
        <f t="shared" si="372"/>
        <v>2.2758397578157615E-2</v>
      </c>
      <c r="AF1593" s="11">
        <v>1.0550999999999999</v>
      </c>
      <c r="AG1593" s="11">
        <v>0.96281000000000005</v>
      </c>
      <c r="AH1593" s="11">
        <f t="shared" si="374"/>
        <v>-5.4676968783835309E-2</v>
      </c>
    </row>
    <row r="1594" spans="1:34" x14ac:dyDescent="0.2">
      <c r="A1594" s="10" t="s">
        <v>1714</v>
      </c>
      <c r="B1594" s="11">
        <f t="shared" si="360"/>
        <v>0.98026999999999997</v>
      </c>
      <c r="C1594" s="11">
        <f t="shared" si="361"/>
        <v>-2.8748923198831721E-2</v>
      </c>
      <c r="D1594" s="12">
        <v>0.82638999999999996</v>
      </c>
      <c r="E1594" s="12">
        <v>0.92961000000000005</v>
      </c>
      <c r="F1594" s="12">
        <f t="shared" si="362"/>
        <v>-0.10530250670342754</v>
      </c>
      <c r="G1594" s="13">
        <v>0.98487000000000002</v>
      </c>
      <c r="H1594" s="13">
        <v>1.0094000000000001</v>
      </c>
      <c r="I1594" s="11">
        <f t="shared" si="363"/>
        <v>1.3497991748977313E-2</v>
      </c>
      <c r="J1594" s="11">
        <v>0.91852999999999996</v>
      </c>
      <c r="K1594" s="11">
        <v>1.0018</v>
      </c>
      <c r="L1594" s="11">
        <f t="shared" si="364"/>
        <v>2.5945167084523231E-3</v>
      </c>
      <c r="M1594" s="11">
        <f t="shared" si="365"/>
        <v>0.89380000000000004</v>
      </c>
      <c r="N1594" s="11">
        <f t="shared" si="366"/>
        <v>-0.16197605015443928</v>
      </c>
      <c r="O1594" s="11">
        <v>0.68542000000000003</v>
      </c>
      <c r="P1594" s="11">
        <v>0.90156000000000003</v>
      </c>
      <c r="Q1594" s="11">
        <f t="shared" si="367"/>
        <v>-0.14950458678826781</v>
      </c>
      <c r="R1594" s="11">
        <v>0.83660999999999996</v>
      </c>
      <c r="S1594" s="11">
        <v>0.94693000000000005</v>
      </c>
      <c r="T1594" s="11">
        <f t="shared" si="368"/>
        <v>-7.8670313740130005E-2</v>
      </c>
      <c r="U1594" s="11">
        <v>0.86946999999999997</v>
      </c>
      <c r="V1594" s="11">
        <v>0.89256999999999997</v>
      </c>
      <c r="W1594" s="12">
        <f t="shared" si="373"/>
        <v>-0.16396277763052144</v>
      </c>
      <c r="X1594" s="14">
        <f t="shared" si="369"/>
        <v>0.97532000000000008</v>
      </c>
      <c r="Y1594" s="11">
        <f t="shared" si="370"/>
        <v>-3.6052453799810105E-2</v>
      </c>
      <c r="Z1594" s="11">
        <v>0.86524000000000001</v>
      </c>
      <c r="AA1594" s="11">
        <v>1.0294000000000001</v>
      </c>
      <c r="AB1594" s="11">
        <f t="shared" si="371"/>
        <v>4.1803687657085198E-2</v>
      </c>
      <c r="AC1594" s="11">
        <v>0.91959999999999997</v>
      </c>
      <c r="AD1594" s="11">
        <v>0.96026</v>
      </c>
      <c r="AE1594" s="11">
        <f t="shared" si="372"/>
        <v>-5.8503012048451153E-2</v>
      </c>
      <c r="AF1594" s="11">
        <v>0.99709000000000003</v>
      </c>
      <c r="AG1594" s="11">
        <v>0.93630000000000002</v>
      </c>
      <c r="AH1594" s="11">
        <f t="shared" si="374"/>
        <v>-9.4957236909082907E-2</v>
      </c>
    </row>
    <row r="1595" spans="1:34" x14ac:dyDescent="0.2">
      <c r="A1595" s="10" t="s">
        <v>198</v>
      </c>
      <c r="B1595" s="11">
        <f t="shared" si="360"/>
        <v>1.1523666666666665</v>
      </c>
      <c r="C1595" s="11">
        <f t="shared" si="361"/>
        <v>0.20459983484834832</v>
      </c>
      <c r="D1595" s="12">
        <v>1.0921000000000001</v>
      </c>
      <c r="E1595" s="12">
        <v>1.1258999999999999</v>
      </c>
      <c r="F1595" s="12">
        <f t="shared" si="362"/>
        <v>0.17107869605868264</v>
      </c>
      <c r="G1595" s="13">
        <v>1.0857000000000001</v>
      </c>
      <c r="H1595" s="13">
        <v>1.1211</v>
      </c>
      <c r="I1595" s="11">
        <f t="shared" si="363"/>
        <v>0.1649149695524513</v>
      </c>
      <c r="J1595" s="11">
        <v>1.2231000000000001</v>
      </c>
      <c r="K1595" s="11">
        <v>1.2101</v>
      </c>
      <c r="L1595" s="11">
        <f t="shared" si="364"/>
        <v>0.2751262735683554</v>
      </c>
      <c r="M1595" s="11">
        <f t="shared" si="365"/>
        <v>1.1569033333333334</v>
      </c>
      <c r="N1595" s="11">
        <f t="shared" si="366"/>
        <v>0.21026832309115417</v>
      </c>
      <c r="O1595" s="11">
        <v>0.96333999999999997</v>
      </c>
      <c r="P1595" s="11">
        <v>1.2259</v>
      </c>
      <c r="Q1595" s="11">
        <f t="shared" si="367"/>
        <v>0.2938412992667393</v>
      </c>
      <c r="R1595" s="11">
        <v>1.1845000000000001</v>
      </c>
      <c r="S1595" s="11">
        <v>1.2687999999999999</v>
      </c>
      <c r="T1595" s="11">
        <f t="shared" si="368"/>
        <v>0.34346467615452897</v>
      </c>
      <c r="U1595" s="11">
        <v>1.1296999999999999</v>
      </c>
      <c r="V1595" s="11">
        <v>1.1341000000000001</v>
      </c>
      <c r="W1595" s="12">
        <f t="shared" si="373"/>
        <v>0.18154785645595639</v>
      </c>
      <c r="X1595" s="14">
        <f t="shared" si="369"/>
        <v>1.1565099999999999</v>
      </c>
      <c r="Y1595" s="11">
        <f t="shared" si="370"/>
        <v>0.20977774058546167</v>
      </c>
      <c r="Z1595" s="11">
        <v>1.1242000000000001</v>
      </c>
      <c r="AA1595" s="11">
        <v>1.3646</v>
      </c>
      <c r="AB1595" s="11">
        <f t="shared" si="371"/>
        <v>0.44847812141147719</v>
      </c>
      <c r="AC1595" s="11">
        <v>1.1722999999999999</v>
      </c>
      <c r="AD1595" s="11">
        <v>1.2003999999999999</v>
      </c>
      <c r="AE1595" s="11">
        <f t="shared" si="372"/>
        <v>0.26351522404883881</v>
      </c>
      <c r="AF1595" s="11">
        <v>0.90864999999999996</v>
      </c>
      <c r="AG1595" s="11">
        <v>0.90452999999999995</v>
      </c>
      <c r="AH1595" s="11">
        <f t="shared" si="374"/>
        <v>-0.14475974225258326</v>
      </c>
    </row>
    <row r="1596" spans="1:34" x14ac:dyDescent="0.2">
      <c r="A1596" s="10" t="s">
        <v>108</v>
      </c>
      <c r="B1596" s="11">
        <f t="shared" si="360"/>
        <v>0.65727000000000002</v>
      </c>
      <c r="C1596" s="11">
        <f t="shared" si="361"/>
        <v>-0.60544195775980059</v>
      </c>
      <c r="D1596" s="12">
        <v>0.56832000000000005</v>
      </c>
      <c r="E1596" s="12">
        <v>0.60765000000000002</v>
      </c>
      <c r="F1596" s="12">
        <f t="shared" si="362"/>
        <v>-0.71868750914185653</v>
      </c>
      <c r="G1596" s="13">
        <v>0.60135000000000005</v>
      </c>
      <c r="H1596" s="13">
        <v>0.68754000000000004</v>
      </c>
      <c r="I1596" s="11">
        <f t="shared" si="363"/>
        <v>-0.54048444518389793</v>
      </c>
      <c r="J1596" s="11">
        <v>0.62417</v>
      </c>
      <c r="K1596" s="11">
        <v>0.67662</v>
      </c>
      <c r="L1596" s="11">
        <f t="shared" si="364"/>
        <v>-0.56358227295148267</v>
      </c>
      <c r="M1596" s="11">
        <f t="shared" si="365"/>
        <v>1.0367444444444445</v>
      </c>
      <c r="N1596" s="11">
        <f t="shared" si="366"/>
        <v>5.2060316359935216E-2</v>
      </c>
      <c r="O1596" s="11">
        <v>0.67284999999999995</v>
      </c>
      <c r="P1596" s="11">
        <v>0.89300000000000002</v>
      </c>
      <c r="Q1596" s="11">
        <f t="shared" si="367"/>
        <v>-0.16326791954086414</v>
      </c>
      <c r="R1596" s="11">
        <v>0.85880999999999996</v>
      </c>
      <c r="S1596" s="11">
        <v>0.94037999999999999</v>
      </c>
      <c r="T1596" s="11">
        <f t="shared" si="368"/>
        <v>-8.8684238805453952E-2</v>
      </c>
      <c r="U1596" s="11">
        <v>0.87768999999999997</v>
      </c>
      <c r="V1596" s="11">
        <v>0.89976</v>
      </c>
      <c r="W1596" s="12">
        <f t="shared" si="373"/>
        <v>-0.15238786342756513</v>
      </c>
      <c r="X1596" s="14">
        <f t="shared" si="369"/>
        <v>1.3737333333333333</v>
      </c>
      <c r="Y1596" s="11">
        <f t="shared" si="370"/>
        <v>0.45810197794378116</v>
      </c>
      <c r="Z1596" s="11">
        <v>1.256</v>
      </c>
      <c r="AA1596" s="11">
        <v>1.4477</v>
      </c>
      <c r="AB1596" s="11">
        <f t="shared" si="371"/>
        <v>0.5337626705470877</v>
      </c>
      <c r="AC1596" s="11">
        <v>1.3746</v>
      </c>
      <c r="AD1596" s="11">
        <v>1.3714</v>
      </c>
      <c r="AE1596" s="11">
        <f t="shared" si="372"/>
        <v>0.45564942731641528</v>
      </c>
      <c r="AF1596" s="11">
        <v>1.4021999999999999</v>
      </c>
      <c r="AG1596" s="11">
        <v>1.3021</v>
      </c>
      <c r="AH1596" s="11">
        <f t="shared" si="374"/>
        <v>0.38084025031926966</v>
      </c>
    </row>
    <row r="1597" spans="1:34" x14ac:dyDescent="0.2">
      <c r="A1597" s="10" t="s">
        <v>1715</v>
      </c>
      <c r="B1597" s="11">
        <f t="shared" si="360"/>
        <v>0.79895333333333329</v>
      </c>
      <c r="C1597" s="11">
        <f t="shared" si="361"/>
        <v>-0.32381685673383165</v>
      </c>
      <c r="D1597" s="12">
        <v>0.65205999999999997</v>
      </c>
      <c r="E1597" s="12">
        <v>0.74812999999999996</v>
      </c>
      <c r="F1597" s="12">
        <f t="shared" si="362"/>
        <v>-0.41863911079132393</v>
      </c>
      <c r="G1597" s="13">
        <v>0.70132000000000005</v>
      </c>
      <c r="H1597" s="13">
        <v>0.83643999999999996</v>
      </c>
      <c r="I1597" s="11">
        <f t="shared" si="363"/>
        <v>-0.25766603915096248</v>
      </c>
      <c r="J1597" s="11">
        <v>0.72196000000000005</v>
      </c>
      <c r="K1597" s="11">
        <v>0.81228999999999996</v>
      </c>
      <c r="L1597" s="11">
        <f t="shared" si="364"/>
        <v>-0.29993321123473332</v>
      </c>
      <c r="M1597" s="11">
        <f t="shared" si="365"/>
        <v>0.91990111111111117</v>
      </c>
      <c r="N1597" s="11">
        <f t="shared" si="366"/>
        <v>-0.12044931434555073</v>
      </c>
      <c r="O1597" s="11">
        <v>0.63263999999999998</v>
      </c>
      <c r="P1597" s="11">
        <v>0.82969000000000004</v>
      </c>
      <c r="Q1597" s="11">
        <f t="shared" si="367"/>
        <v>-0.2693556969860566</v>
      </c>
      <c r="R1597" s="11">
        <v>0.80073000000000005</v>
      </c>
      <c r="S1597" s="11">
        <v>0.90430999999999995</v>
      </c>
      <c r="T1597" s="11">
        <f t="shared" si="368"/>
        <v>-0.14511067755980842</v>
      </c>
      <c r="U1597" s="11">
        <v>0.84694000000000003</v>
      </c>
      <c r="V1597" s="11">
        <v>0.87533000000000005</v>
      </c>
      <c r="W1597" s="12">
        <f t="shared" si="373"/>
        <v>-0.19210107838901519</v>
      </c>
      <c r="X1597" s="14">
        <f t="shared" si="369"/>
        <v>1.1120333333333334</v>
      </c>
      <c r="Y1597" s="11">
        <f t="shared" si="370"/>
        <v>0.1532000336674815</v>
      </c>
      <c r="Z1597" s="11">
        <v>0.99155000000000004</v>
      </c>
      <c r="AA1597" s="11">
        <v>1.1264000000000001</v>
      </c>
      <c r="AB1597" s="11">
        <f t="shared" si="371"/>
        <v>0.17171923908784797</v>
      </c>
      <c r="AC1597" s="11">
        <v>1.1597999999999999</v>
      </c>
      <c r="AD1597" s="11">
        <v>1.1194</v>
      </c>
      <c r="AE1597" s="11">
        <f t="shared" si="372"/>
        <v>0.16272565284620308</v>
      </c>
      <c r="AF1597" s="11">
        <v>1.1779999999999999</v>
      </c>
      <c r="AG1597" s="11">
        <v>1.0903</v>
      </c>
      <c r="AH1597" s="11">
        <f t="shared" si="374"/>
        <v>0.1247251523988885</v>
      </c>
    </row>
    <row r="1598" spans="1:34" x14ac:dyDescent="0.2">
      <c r="A1598" s="10" t="s">
        <v>1716</v>
      </c>
      <c r="B1598" s="11">
        <f t="shared" si="360"/>
        <v>0.8494166666666666</v>
      </c>
      <c r="C1598" s="11">
        <f t="shared" si="361"/>
        <v>-0.23545567835951139</v>
      </c>
      <c r="D1598" s="12">
        <v>0.78144999999999998</v>
      </c>
      <c r="E1598" s="12">
        <v>0.85941999999999996</v>
      </c>
      <c r="F1598" s="12">
        <f t="shared" si="362"/>
        <v>-0.21856474369466583</v>
      </c>
      <c r="G1598" s="13">
        <v>0.75395000000000001</v>
      </c>
      <c r="H1598" s="13">
        <v>0.84838000000000002</v>
      </c>
      <c r="I1598" s="11">
        <f t="shared" si="363"/>
        <v>-0.23721748420385541</v>
      </c>
      <c r="J1598" s="11">
        <v>0.75639999999999996</v>
      </c>
      <c r="K1598" s="11">
        <v>0.84045000000000003</v>
      </c>
      <c r="L1598" s="11">
        <f t="shared" si="364"/>
        <v>-0.25076610159810286</v>
      </c>
      <c r="M1598" s="11">
        <f t="shared" si="365"/>
        <v>0.91165111111111108</v>
      </c>
      <c r="N1598" s="11">
        <f t="shared" si="366"/>
        <v>-0.13344628428210437</v>
      </c>
      <c r="O1598" s="11">
        <v>0.72724999999999995</v>
      </c>
      <c r="P1598" s="11">
        <v>0.94291000000000003</v>
      </c>
      <c r="Q1598" s="11">
        <f t="shared" si="367"/>
        <v>-8.4808021495120289E-2</v>
      </c>
      <c r="R1598" s="11">
        <v>0.78537999999999997</v>
      </c>
      <c r="S1598" s="11">
        <v>0.85877000000000003</v>
      </c>
      <c r="T1598" s="11">
        <f t="shared" si="368"/>
        <v>-0.21965630146337953</v>
      </c>
      <c r="U1598" s="11">
        <v>0.89773999999999998</v>
      </c>
      <c r="V1598" s="11">
        <v>0.91932000000000003</v>
      </c>
      <c r="W1598" s="12">
        <f t="shared" si="373"/>
        <v>-0.12136096780694058</v>
      </c>
      <c r="X1598" s="14">
        <f t="shared" si="369"/>
        <v>1.0518333333333334</v>
      </c>
      <c r="Y1598" s="11">
        <f t="shared" si="370"/>
        <v>7.2906122669681925E-2</v>
      </c>
      <c r="Z1598" s="11">
        <v>0.92086000000000001</v>
      </c>
      <c r="AA1598" s="11">
        <v>1.0429999999999999</v>
      </c>
      <c r="AB1598" s="11">
        <f t="shared" si="371"/>
        <v>6.0739157857678541E-2</v>
      </c>
      <c r="AC1598" s="11">
        <v>1.0521</v>
      </c>
      <c r="AD1598" s="11">
        <v>1.0149999999999999</v>
      </c>
      <c r="AE1598" s="11">
        <f t="shared" si="372"/>
        <v>2.1479727410451396E-2</v>
      </c>
      <c r="AF1598" s="11">
        <v>1.2027000000000001</v>
      </c>
      <c r="AG1598" s="11">
        <v>1.0974999999999999</v>
      </c>
      <c r="AH1598" s="11">
        <f t="shared" si="374"/>
        <v>0.1342209397606334</v>
      </c>
    </row>
    <row r="1599" spans="1:34" x14ac:dyDescent="0.2">
      <c r="A1599" s="10" t="s">
        <v>1717</v>
      </c>
      <c r="B1599" s="11">
        <f t="shared" si="360"/>
        <v>1.0208199999999998</v>
      </c>
      <c r="C1599" s="11">
        <f t="shared" si="361"/>
        <v>2.9728499907192663E-2</v>
      </c>
      <c r="D1599" s="12">
        <v>0.96580999999999995</v>
      </c>
      <c r="E1599" s="12">
        <v>1.0488999999999999</v>
      </c>
      <c r="F1599" s="12">
        <f t="shared" si="362"/>
        <v>6.8877140850307828E-2</v>
      </c>
      <c r="G1599" s="13">
        <v>1.0075000000000001</v>
      </c>
      <c r="H1599" s="13">
        <v>1.0499000000000001</v>
      </c>
      <c r="I1599" s="11">
        <f t="shared" si="363"/>
        <v>7.0251921820444208E-2</v>
      </c>
      <c r="J1599" s="11">
        <v>0.92884999999999995</v>
      </c>
      <c r="K1599" s="11">
        <v>0.96365999999999996</v>
      </c>
      <c r="L1599" s="11">
        <f t="shared" si="364"/>
        <v>-5.3403872535949672E-2</v>
      </c>
      <c r="M1599" s="11">
        <f t="shared" si="365"/>
        <v>0.95740999999999998</v>
      </c>
      <c r="N1599" s="11">
        <f t="shared" si="366"/>
        <v>-6.2791220023473565E-2</v>
      </c>
      <c r="O1599" s="11">
        <v>0.76554999999999995</v>
      </c>
      <c r="P1599" s="11">
        <v>0.98353000000000002</v>
      </c>
      <c r="Q1599" s="11">
        <f t="shared" si="367"/>
        <v>-2.395903608855366E-2</v>
      </c>
      <c r="R1599" s="11">
        <v>0.85089000000000004</v>
      </c>
      <c r="S1599" s="11">
        <v>0.92740999999999996</v>
      </c>
      <c r="T1599" s="11">
        <f t="shared" si="368"/>
        <v>-0.10872081191804685</v>
      </c>
      <c r="U1599" s="11">
        <v>1.0157</v>
      </c>
      <c r="V1599" s="11">
        <v>1.0341</v>
      </c>
      <c r="W1599" s="12">
        <f t="shared" si="373"/>
        <v>4.8375704538976265E-2</v>
      </c>
      <c r="X1599" s="14">
        <f t="shared" si="369"/>
        <v>1.0056399999999999</v>
      </c>
      <c r="Y1599" s="11">
        <f t="shared" si="370"/>
        <v>8.113940167336282E-3</v>
      </c>
      <c r="Z1599" s="11">
        <v>0.8458</v>
      </c>
      <c r="AA1599" s="11">
        <v>1.0124</v>
      </c>
      <c r="AB1599" s="11">
        <f t="shared" si="371"/>
        <v>1.7779412561234692E-2</v>
      </c>
      <c r="AC1599" s="11">
        <v>0.91790000000000005</v>
      </c>
      <c r="AD1599" s="11">
        <v>0.93842000000000003</v>
      </c>
      <c r="AE1599" s="11">
        <f t="shared" si="372"/>
        <v>-9.1694333872451544E-2</v>
      </c>
      <c r="AF1599" s="11">
        <v>1.1394</v>
      </c>
      <c r="AG1599" s="11">
        <v>1.0661</v>
      </c>
      <c r="AH1599" s="11">
        <f t="shared" si="374"/>
        <v>9.2342768995447008E-2</v>
      </c>
    </row>
    <row r="1600" spans="1:34" x14ac:dyDescent="0.2">
      <c r="A1600" s="10" t="s">
        <v>1718</v>
      </c>
      <c r="B1600" s="11">
        <f t="shared" si="360"/>
        <v>0.80128333333333346</v>
      </c>
      <c r="C1600" s="11">
        <f t="shared" si="361"/>
        <v>-0.3196156258899423</v>
      </c>
      <c r="D1600" s="12">
        <v>0.66381999999999997</v>
      </c>
      <c r="E1600" s="12">
        <v>0.76827000000000001</v>
      </c>
      <c r="F1600" s="12">
        <f t="shared" si="362"/>
        <v>-0.38031467560053411</v>
      </c>
      <c r="G1600" s="13">
        <v>0.77273000000000003</v>
      </c>
      <c r="H1600" s="13">
        <v>0.84704999999999997</v>
      </c>
      <c r="I1600" s="11">
        <f t="shared" si="363"/>
        <v>-0.23948096284700379</v>
      </c>
      <c r="J1600" s="11">
        <v>0.74082000000000003</v>
      </c>
      <c r="K1600" s="11">
        <v>0.78852999999999995</v>
      </c>
      <c r="L1600" s="11">
        <f t="shared" si="364"/>
        <v>-0.342762450806395</v>
      </c>
      <c r="M1600" s="11">
        <f t="shared" si="365"/>
        <v>0.97476333333333331</v>
      </c>
      <c r="N1600" s="11">
        <f t="shared" si="366"/>
        <v>-3.6876111176409931E-2</v>
      </c>
      <c r="O1600" s="11">
        <v>0.64173999999999998</v>
      </c>
      <c r="P1600" s="11">
        <v>0.83569000000000004</v>
      </c>
      <c r="Q1600" s="11">
        <f t="shared" si="367"/>
        <v>-0.25896022244200634</v>
      </c>
      <c r="R1600" s="11">
        <v>0.87407000000000001</v>
      </c>
      <c r="S1600" s="11">
        <v>0.97155999999999998</v>
      </c>
      <c r="T1600" s="11">
        <f t="shared" si="368"/>
        <v>-4.162500074474984E-2</v>
      </c>
      <c r="U1600" s="11">
        <v>0.92291999999999996</v>
      </c>
      <c r="V1600" s="11">
        <v>0.94191000000000003</v>
      </c>
      <c r="W1600" s="12">
        <f t="shared" si="373"/>
        <v>-8.6338878740115782E-2</v>
      </c>
      <c r="X1600" s="14">
        <f t="shared" si="369"/>
        <v>1.1273</v>
      </c>
      <c r="Y1600" s="11">
        <f t="shared" si="370"/>
        <v>0.17287150035227722</v>
      </c>
      <c r="Z1600" s="11">
        <v>0.96858</v>
      </c>
      <c r="AA1600" s="11">
        <v>1.1564000000000001</v>
      </c>
      <c r="AB1600" s="11">
        <f t="shared" si="371"/>
        <v>0.20964051392760022</v>
      </c>
      <c r="AC1600" s="11">
        <v>1.1644000000000001</v>
      </c>
      <c r="AD1600" s="11">
        <v>1.1176999999999999</v>
      </c>
      <c r="AE1600" s="11">
        <f t="shared" si="372"/>
        <v>0.16053300876090848</v>
      </c>
      <c r="AF1600" s="11">
        <v>1.1746000000000001</v>
      </c>
      <c r="AG1600" s="11">
        <v>1.1077999999999999</v>
      </c>
      <c r="AH1600" s="11">
        <f t="shared" si="374"/>
        <v>0.1476974436138713</v>
      </c>
    </row>
    <row r="1601" spans="1:34" x14ac:dyDescent="0.2">
      <c r="A1601" s="10" t="s">
        <v>1719</v>
      </c>
      <c r="B1601" s="11">
        <f t="shared" si="360"/>
        <v>1.2938666666666667</v>
      </c>
      <c r="C1601" s="11">
        <f t="shared" si="361"/>
        <v>0.37168895484990483</v>
      </c>
      <c r="D1601" s="12">
        <v>1.329</v>
      </c>
      <c r="E1601" s="12">
        <v>1.3853</v>
      </c>
      <c r="F1601" s="12">
        <f t="shared" si="362"/>
        <v>0.47019843955566681</v>
      </c>
      <c r="G1601" s="13">
        <v>1.2678</v>
      </c>
      <c r="H1601" s="13">
        <v>1.3063</v>
      </c>
      <c r="I1601" s="11">
        <f t="shared" si="363"/>
        <v>0.38548625891333688</v>
      </c>
      <c r="J1601" s="11">
        <v>1.1574</v>
      </c>
      <c r="K1601" s="11">
        <v>1.19</v>
      </c>
      <c r="L1601" s="11">
        <f t="shared" si="364"/>
        <v>0.2509615735332188</v>
      </c>
      <c r="M1601" s="11">
        <f t="shared" si="365"/>
        <v>1.2360111111111112</v>
      </c>
      <c r="N1601" s="11">
        <f t="shared" si="366"/>
        <v>0.30569171239507725</v>
      </c>
      <c r="O1601" s="11">
        <v>1.0965</v>
      </c>
      <c r="P1601" s="11">
        <v>1.3884000000000001</v>
      </c>
      <c r="Q1601" s="11">
        <f t="shared" si="367"/>
        <v>0.47342327027919678</v>
      </c>
      <c r="R1601" s="11">
        <v>1.3413999999999999</v>
      </c>
      <c r="S1601" s="11">
        <v>1.4429000000000001</v>
      </c>
      <c r="T1601" s="11">
        <f t="shared" si="368"/>
        <v>0.52897131749836745</v>
      </c>
      <c r="U1601" s="11">
        <v>1.3061</v>
      </c>
      <c r="V1601" s="11">
        <v>1.2978000000000001</v>
      </c>
      <c r="W1601" s="12">
        <f t="shared" si="373"/>
        <v>0.37606807113368551</v>
      </c>
      <c r="X1601" s="14">
        <f t="shared" si="369"/>
        <v>1.0605333333333333</v>
      </c>
      <c r="Y1601" s="11">
        <f t="shared" si="370"/>
        <v>8.4789966534605798E-2</v>
      </c>
      <c r="Z1601" s="11">
        <v>0.83618999999999999</v>
      </c>
      <c r="AA1601" s="11">
        <v>1.0210999999999999</v>
      </c>
      <c r="AB1601" s="11">
        <f t="shared" si="371"/>
        <v>3.0124161455128837E-2</v>
      </c>
      <c r="AC1601" s="11">
        <v>1.0407999999999999</v>
      </c>
      <c r="AD1601" s="11">
        <v>1.0569999999999999</v>
      </c>
      <c r="AE1601" s="11">
        <f t="shared" si="372"/>
        <v>7.9975376720595889E-2</v>
      </c>
      <c r="AF1601" s="11">
        <v>1.1099000000000001</v>
      </c>
      <c r="AG1601" s="11">
        <v>1.1034999999999999</v>
      </c>
      <c r="AH1601" s="11">
        <f t="shared" si="374"/>
        <v>0.14208662961752688</v>
      </c>
    </row>
    <row r="1602" spans="1:34" x14ac:dyDescent="0.2">
      <c r="A1602" s="10" t="s">
        <v>1720</v>
      </c>
      <c r="B1602" s="11">
        <f t="shared" si="360"/>
        <v>0.95551333333333333</v>
      </c>
      <c r="C1602" s="11">
        <f t="shared" si="361"/>
        <v>-6.5652090026160834E-2</v>
      </c>
      <c r="D1602" s="12">
        <v>0.80130000000000001</v>
      </c>
      <c r="E1602" s="12">
        <v>0.90378999999999998</v>
      </c>
      <c r="F1602" s="12">
        <f t="shared" si="362"/>
        <v>-0.14594050051423066</v>
      </c>
      <c r="G1602" s="13">
        <v>0.85089999999999999</v>
      </c>
      <c r="H1602" s="13">
        <v>1.0034000000000001</v>
      </c>
      <c r="I1602" s="11">
        <f t="shared" si="363"/>
        <v>4.8968432148474624E-3</v>
      </c>
      <c r="J1602" s="11">
        <v>0.86280999999999997</v>
      </c>
      <c r="K1602" s="11">
        <v>0.95935000000000004</v>
      </c>
      <c r="L1602" s="11">
        <f t="shared" si="364"/>
        <v>-5.9870844666070074E-2</v>
      </c>
      <c r="M1602" s="11">
        <f t="shared" si="365"/>
        <v>1.0214255555555554</v>
      </c>
      <c r="N1602" s="11">
        <f t="shared" si="366"/>
        <v>3.0584060121496632E-2</v>
      </c>
      <c r="O1602" s="11">
        <v>0.72770000000000001</v>
      </c>
      <c r="P1602" s="11">
        <v>0.998</v>
      </c>
      <c r="Q1602" s="11">
        <f t="shared" si="367"/>
        <v>-2.8882793248265121E-3</v>
      </c>
      <c r="R1602" s="11">
        <v>1.0096000000000001</v>
      </c>
      <c r="S1602" s="11">
        <v>1.1100000000000001</v>
      </c>
      <c r="T1602" s="11">
        <f t="shared" si="368"/>
        <v>0.15055967657538141</v>
      </c>
      <c r="U1602" s="11">
        <v>0.96091000000000004</v>
      </c>
      <c r="V1602" s="11">
        <v>0.96370999999999996</v>
      </c>
      <c r="W1602" s="12">
        <f t="shared" si="373"/>
        <v>-5.3329019495733598E-2</v>
      </c>
      <c r="X1602" s="14">
        <f t="shared" si="369"/>
        <v>1.0937666666666666</v>
      </c>
      <c r="Y1602" s="11">
        <f t="shared" si="370"/>
        <v>0.12930500070190404</v>
      </c>
      <c r="Z1602" s="11">
        <v>0.93008000000000002</v>
      </c>
      <c r="AA1602" s="11">
        <v>1.1014999999999999</v>
      </c>
      <c r="AB1602" s="11">
        <f t="shared" si="371"/>
        <v>0.13946949503879594</v>
      </c>
      <c r="AC1602" s="11">
        <v>1.1448</v>
      </c>
      <c r="AD1602" s="11">
        <v>1.1131</v>
      </c>
      <c r="AE1602" s="11">
        <f t="shared" si="372"/>
        <v>0.15458320905306852</v>
      </c>
      <c r="AF1602" s="11">
        <v>1.125</v>
      </c>
      <c r="AG1602" s="11">
        <v>1.0667</v>
      </c>
      <c r="AH1602" s="11">
        <f t="shared" si="374"/>
        <v>9.3154487907082958E-2</v>
      </c>
    </row>
    <row r="1603" spans="1:34" x14ac:dyDescent="0.2">
      <c r="A1603" s="10" t="s">
        <v>1721</v>
      </c>
      <c r="B1603" s="11">
        <f t="shared" si="360"/>
        <v>0.91189666666666669</v>
      </c>
      <c r="C1603" s="11">
        <f t="shared" si="361"/>
        <v>-0.13305774301247469</v>
      </c>
      <c r="D1603" s="12">
        <v>0.89388999999999996</v>
      </c>
      <c r="E1603" s="12">
        <v>0.92457999999999996</v>
      </c>
      <c r="F1603" s="12">
        <f t="shared" si="362"/>
        <v>-0.11312993955219637</v>
      </c>
      <c r="G1603" s="13">
        <v>0.81774999999999998</v>
      </c>
      <c r="H1603" s="13">
        <v>0.92612000000000005</v>
      </c>
      <c r="I1603" s="11">
        <f t="shared" si="363"/>
        <v>-0.11072895519410063</v>
      </c>
      <c r="J1603" s="11">
        <v>0.83718000000000004</v>
      </c>
      <c r="K1603" s="11">
        <v>0.88499000000000005</v>
      </c>
      <c r="L1603" s="11">
        <f t="shared" si="364"/>
        <v>-0.17626694142270763</v>
      </c>
      <c r="M1603" s="11">
        <f t="shared" si="365"/>
        <v>1.0529255555555557</v>
      </c>
      <c r="N1603" s="11">
        <f t="shared" si="366"/>
        <v>7.4403437857003651E-2</v>
      </c>
      <c r="O1603" s="11">
        <v>0.85238000000000003</v>
      </c>
      <c r="P1603" s="11">
        <v>1.1228</v>
      </c>
      <c r="Q1603" s="11">
        <f t="shared" si="367"/>
        <v>0.16710096896307505</v>
      </c>
      <c r="R1603" s="11">
        <v>0.97521000000000002</v>
      </c>
      <c r="S1603" s="11">
        <v>1.0531999999999999</v>
      </c>
      <c r="T1603" s="11">
        <f t="shared" si="368"/>
        <v>7.4779426496613344E-2</v>
      </c>
      <c r="U1603" s="11">
        <v>1.036</v>
      </c>
      <c r="V1603" s="11">
        <v>1.0488999999999999</v>
      </c>
      <c r="W1603" s="12">
        <f t="shared" si="373"/>
        <v>6.8877140850307828E-2</v>
      </c>
      <c r="X1603" s="14">
        <f t="shared" si="369"/>
        <v>1.1475666666666668</v>
      </c>
      <c r="Y1603" s="11">
        <f t="shared" si="370"/>
        <v>0.19857796790976812</v>
      </c>
      <c r="Z1603" s="11">
        <v>1.0416000000000001</v>
      </c>
      <c r="AA1603" s="11">
        <v>1.2093</v>
      </c>
      <c r="AB1603" s="11">
        <f t="shared" si="371"/>
        <v>0.27417218902278639</v>
      </c>
      <c r="AC1603" s="11">
        <v>1.0510999999999999</v>
      </c>
      <c r="AD1603" s="11">
        <v>1.0548</v>
      </c>
      <c r="AE1603" s="11">
        <f t="shared" si="372"/>
        <v>7.6969476315110794E-2</v>
      </c>
      <c r="AF1603" s="11">
        <v>1.2311000000000001</v>
      </c>
      <c r="AG1603" s="11">
        <v>1.1786000000000001</v>
      </c>
      <c r="AH1603" s="11">
        <f t="shared" si="374"/>
        <v>0.23707417130215752</v>
      </c>
    </row>
    <row r="1604" spans="1:34" x14ac:dyDescent="0.2">
      <c r="A1604" s="10" t="s">
        <v>1722</v>
      </c>
      <c r="B1604" s="11">
        <f t="shared" ref="B1604:B1667" si="375">AVERAGE(E1604,H1604,K1604)</f>
        <v>1.1304999999999998</v>
      </c>
      <c r="C1604" s="11">
        <f t="shared" ref="C1604:C1667" si="376">LOG(B1604,2)</f>
        <v>0.17696099208944177</v>
      </c>
      <c r="D1604" s="12">
        <v>1.0206999999999999</v>
      </c>
      <c r="E1604" s="12">
        <v>1.129</v>
      </c>
      <c r="F1604" s="12">
        <f t="shared" ref="F1604:F1667" si="377">LOG(E1604,2)</f>
        <v>0.17504548611091381</v>
      </c>
      <c r="G1604" s="13">
        <v>0.91952</v>
      </c>
      <c r="H1604" s="13">
        <v>1.0982000000000001</v>
      </c>
      <c r="I1604" s="11">
        <f t="shared" ref="I1604:I1667" si="378">LOG(H1604,2)</f>
        <v>0.13514081639481501</v>
      </c>
      <c r="J1604" s="11">
        <v>1.0226999999999999</v>
      </c>
      <c r="K1604" s="11">
        <v>1.1642999999999999</v>
      </c>
      <c r="L1604" s="11">
        <f t="shared" ref="L1604:L1667" si="379">LOG(K1604,2)</f>
        <v>0.21946283895715482</v>
      </c>
      <c r="M1604" s="11">
        <f t="shared" ref="M1604:M1667" si="380">AVERAGE($R1604,$U1604,$X1604)</f>
        <v>0.95983999999999992</v>
      </c>
      <c r="N1604" s="11">
        <f t="shared" ref="N1604:N1667" si="381">LOG(M1604,2)</f>
        <v>-5.9134158266707919E-2</v>
      </c>
      <c r="O1604" s="11">
        <v>0.74880000000000002</v>
      </c>
      <c r="P1604" s="11">
        <v>0.98851</v>
      </c>
      <c r="Q1604" s="11">
        <f t="shared" ref="Q1604:Q1667" si="382">LOG(P1604,2)</f>
        <v>-1.6672534216201903E-2</v>
      </c>
      <c r="R1604" s="11">
        <v>0.94987999999999995</v>
      </c>
      <c r="S1604" s="11">
        <v>1.0461</v>
      </c>
      <c r="T1604" s="11">
        <f t="shared" ref="T1604:T1667" si="383">LOG(S1604,2)</f>
        <v>6.5020769948411342E-2</v>
      </c>
      <c r="U1604" s="11">
        <v>1.0118</v>
      </c>
      <c r="V1604" s="11">
        <v>1.0244</v>
      </c>
      <c r="W1604" s="12">
        <f t="shared" si="373"/>
        <v>3.4779158048019003E-2</v>
      </c>
      <c r="X1604" s="14">
        <f t="shared" ref="X1604:X1667" si="384">AVERAGE(AA1604,AD1604,AG1604)</f>
        <v>0.91783999999999999</v>
      </c>
      <c r="Y1604" s="11">
        <f t="shared" ref="Y1604:Y1667" si="385">LOG(X1604,2)</f>
        <v>-0.12368541327974882</v>
      </c>
      <c r="Z1604" s="11">
        <v>0.79586000000000001</v>
      </c>
      <c r="AA1604" s="11">
        <v>0.90024999999999999</v>
      </c>
      <c r="AB1604" s="11">
        <f t="shared" ref="AB1604:AB1667" si="386">LOG(AA1604,2)</f>
        <v>-0.15160240047180656</v>
      </c>
      <c r="AC1604" s="11">
        <v>0.96840999999999999</v>
      </c>
      <c r="AD1604" s="11">
        <v>0.92244000000000004</v>
      </c>
      <c r="AE1604" s="11">
        <f t="shared" ref="AE1604:AE1667" si="387">LOG(AD1604,2)</f>
        <v>-0.11647302058976503</v>
      </c>
      <c r="AF1604" s="11">
        <v>1.008</v>
      </c>
      <c r="AG1604" s="11">
        <v>0.93083000000000005</v>
      </c>
      <c r="AH1604" s="11">
        <f t="shared" si="374"/>
        <v>-0.10341038634246409</v>
      </c>
    </row>
    <row r="1605" spans="1:34" x14ac:dyDescent="0.2">
      <c r="A1605" s="10" t="s">
        <v>1723</v>
      </c>
      <c r="B1605" s="11">
        <f t="shared" si="375"/>
        <v>1.0451233333333334</v>
      </c>
      <c r="C1605" s="11">
        <f t="shared" si="376"/>
        <v>6.3673202487215558E-2</v>
      </c>
      <c r="D1605" s="12">
        <v>0.91432999999999998</v>
      </c>
      <c r="E1605" s="12">
        <v>0.99307000000000001</v>
      </c>
      <c r="F1605" s="12">
        <f t="shared" si="377"/>
        <v>-1.0032680161396926E-2</v>
      </c>
      <c r="G1605" s="13">
        <v>0.95228999999999997</v>
      </c>
      <c r="H1605" s="13">
        <v>1.0716000000000001</v>
      </c>
      <c r="I1605" s="11">
        <f t="shared" si="378"/>
        <v>9.9766486292929807E-2</v>
      </c>
      <c r="J1605" s="11">
        <v>0.98360999999999998</v>
      </c>
      <c r="K1605" s="11">
        <v>1.0707</v>
      </c>
      <c r="L1605" s="11">
        <f t="shared" si="379"/>
        <v>9.8554307220729456E-2</v>
      </c>
      <c r="M1605" s="11">
        <f t="shared" si="380"/>
        <v>0.94536444444444456</v>
      </c>
      <c r="N1605" s="11">
        <f t="shared" si="381"/>
        <v>-8.1057489539533137E-2</v>
      </c>
      <c r="O1605" s="11">
        <v>0.83789000000000002</v>
      </c>
      <c r="P1605" s="11">
        <v>1.1158999999999999</v>
      </c>
      <c r="Q1605" s="11">
        <f t="shared" si="382"/>
        <v>0.15820774762573614</v>
      </c>
      <c r="R1605" s="11">
        <v>0.96218000000000004</v>
      </c>
      <c r="S1605" s="11">
        <v>1.1091</v>
      </c>
      <c r="T1605" s="11">
        <f t="shared" si="383"/>
        <v>0.14938944935894988</v>
      </c>
      <c r="U1605" s="11">
        <v>0.87909000000000004</v>
      </c>
      <c r="V1605" s="11">
        <v>0.92308999999999997</v>
      </c>
      <c r="W1605" s="12">
        <f t="shared" ref="W1605:W1668" si="388">LOG(V1605,2)</f>
        <v>-0.11545677938495917</v>
      </c>
      <c r="X1605" s="14">
        <f t="shared" si="384"/>
        <v>0.9948233333333335</v>
      </c>
      <c r="Y1605" s="11">
        <f t="shared" si="385"/>
        <v>-7.4877488830984154E-3</v>
      </c>
      <c r="Z1605" s="11">
        <v>0.88249</v>
      </c>
      <c r="AA1605" s="11">
        <v>1.0508999999999999</v>
      </c>
      <c r="AB1605" s="11">
        <f t="shared" si="386"/>
        <v>7.162539397376963E-2</v>
      </c>
      <c r="AC1605" s="11">
        <v>1.022</v>
      </c>
      <c r="AD1605" s="11">
        <v>1.0111000000000001</v>
      </c>
      <c r="AE1605" s="11">
        <f t="shared" si="387"/>
        <v>1.5925689990254212E-2</v>
      </c>
      <c r="AF1605" s="11">
        <v>1.0075000000000001</v>
      </c>
      <c r="AG1605" s="11">
        <v>0.92247000000000001</v>
      </c>
      <c r="AH1605" s="11">
        <f t="shared" ref="AH1605:AH1668" si="389">LOG(AG1605,2)</f>
        <v>-0.11642610138912061</v>
      </c>
    </row>
    <row r="1606" spans="1:34" x14ac:dyDescent="0.2">
      <c r="A1606" s="10" t="s">
        <v>1724</v>
      </c>
      <c r="B1606" s="11">
        <f t="shared" si="375"/>
        <v>0.89220333333333335</v>
      </c>
      <c r="C1606" s="11">
        <f t="shared" si="376"/>
        <v>-0.1645555567573963</v>
      </c>
      <c r="D1606" s="12">
        <v>0.79823999999999995</v>
      </c>
      <c r="E1606" s="12">
        <v>0.92562999999999995</v>
      </c>
      <c r="F1606" s="12">
        <f t="shared" si="377"/>
        <v>-0.11149247142095141</v>
      </c>
      <c r="G1606" s="13">
        <v>0.80747999999999998</v>
      </c>
      <c r="H1606" s="13">
        <v>0.87548000000000004</v>
      </c>
      <c r="I1606" s="11">
        <f t="shared" si="378"/>
        <v>-0.19185387365901843</v>
      </c>
      <c r="J1606" s="11">
        <v>0.80833999999999995</v>
      </c>
      <c r="K1606" s="11">
        <v>0.87549999999999994</v>
      </c>
      <c r="L1606" s="11">
        <f t="shared" si="379"/>
        <v>-0.19182091622852934</v>
      </c>
      <c r="M1606" s="11">
        <f t="shared" si="380"/>
        <v>0.87612888888888885</v>
      </c>
      <c r="N1606" s="11">
        <f t="shared" si="381"/>
        <v>-0.19078497199855024</v>
      </c>
      <c r="O1606" s="11">
        <v>0.68557999999999997</v>
      </c>
      <c r="P1606" s="11">
        <v>0.90436000000000005</v>
      </c>
      <c r="Q1606" s="11">
        <f t="shared" si="382"/>
        <v>-0.14503091203921817</v>
      </c>
      <c r="R1606" s="11">
        <v>0.80005000000000004</v>
      </c>
      <c r="S1606" s="11">
        <v>0.86890999999999996</v>
      </c>
      <c r="T1606" s="11">
        <f t="shared" si="383"/>
        <v>-0.20272134164270059</v>
      </c>
      <c r="U1606" s="11">
        <v>0.86253000000000002</v>
      </c>
      <c r="V1606" s="11">
        <v>0.87948999999999999</v>
      </c>
      <c r="W1606" s="12">
        <f t="shared" si="388"/>
        <v>-0.18526092086542728</v>
      </c>
      <c r="X1606" s="14">
        <f t="shared" si="384"/>
        <v>0.96580666666666659</v>
      </c>
      <c r="Y1606" s="11">
        <f t="shared" si="385"/>
        <v>-5.0193672861838332E-2</v>
      </c>
      <c r="Z1606" s="11">
        <v>0.81569999999999998</v>
      </c>
      <c r="AA1606" s="11">
        <v>0.95852999999999999</v>
      </c>
      <c r="AB1606" s="11">
        <f t="shared" si="386"/>
        <v>-6.1104508926206474E-2</v>
      </c>
      <c r="AC1606" s="11">
        <v>0.98029999999999995</v>
      </c>
      <c r="AD1606" s="11">
        <v>0.95230999999999999</v>
      </c>
      <c r="AE1606" s="11">
        <f t="shared" si="387"/>
        <v>-7.0496812675802115E-2</v>
      </c>
      <c r="AF1606" s="11">
        <v>1.0617000000000001</v>
      </c>
      <c r="AG1606" s="11">
        <v>0.98658000000000001</v>
      </c>
      <c r="AH1606" s="11">
        <f t="shared" si="389"/>
        <v>-1.9492053645854584E-2</v>
      </c>
    </row>
    <row r="1607" spans="1:34" x14ac:dyDescent="0.2">
      <c r="A1607" s="10" t="s">
        <v>31</v>
      </c>
      <c r="B1607" s="11">
        <f t="shared" si="375"/>
        <v>0.94012333333333331</v>
      </c>
      <c r="C1607" s="11">
        <f t="shared" si="376"/>
        <v>-8.9078060739079076E-2</v>
      </c>
      <c r="D1607" s="12">
        <v>0.87075999999999998</v>
      </c>
      <c r="E1607" s="12">
        <v>1.0018</v>
      </c>
      <c r="F1607" s="12">
        <f t="shared" si="377"/>
        <v>2.5945167084523231E-3</v>
      </c>
      <c r="G1607" s="13">
        <v>0.86240000000000006</v>
      </c>
      <c r="H1607" s="13">
        <v>0.93957000000000002</v>
      </c>
      <c r="I1607" s="11">
        <f t="shared" si="378"/>
        <v>-8.9927445332683847E-2</v>
      </c>
      <c r="J1607" s="11">
        <v>0.79566000000000003</v>
      </c>
      <c r="K1607" s="11">
        <v>0.879</v>
      </c>
      <c r="L1607" s="11">
        <f t="shared" si="379"/>
        <v>-0.186064929518683</v>
      </c>
      <c r="M1607" s="11">
        <f t="shared" si="380"/>
        <v>1.5689888888888888</v>
      </c>
      <c r="N1607" s="11">
        <f t="shared" si="381"/>
        <v>0.64983513560641937</v>
      </c>
      <c r="O1607" s="11">
        <v>1.3061</v>
      </c>
      <c r="P1607" s="11">
        <v>1.6939</v>
      </c>
      <c r="Q1607" s="11">
        <f t="shared" si="382"/>
        <v>0.7603487071597772</v>
      </c>
      <c r="R1607" s="11">
        <v>1.4593</v>
      </c>
      <c r="S1607" s="11">
        <v>1.6051</v>
      </c>
      <c r="T1607" s="11">
        <f t="shared" si="383"/>
        <v>0.68266318208894827</v>
      </c>
      <c r="U1607" s="11">
        <v>1.5397000000000001</v>
      </c>
      <c r="V1607" s="11">
        <v>1.5960000000000001</v>
      </c>
      <c r="W1607" s="12">
        <f t="shared" si="388"/>
        <v>0.67446065156025881</v>
      </c>
      <c r="X1607" s="14">
        <f t="shared" si="384"/>
        <v>1.7079666666666666</v>
      </c>
      <c r="Y1607" s="11">
        <f t="shared" si="385"/>
        <v>0.77227981904273413</v>
      </c>
      <c r="Z1607" s="11">
        <v>1.5</v>
      </c>
      <c r="AA1607" s="11">
        <v>1.7270000000000001</v>
      </c>
      <c r="AB1607" s="11">
        <f t="shared" si="386"/>
        <v>0.78826808286683725</v>
      </c>
      <c r="AC1607" s="11">
        <v>1.7578</v>
      </c>
      <c r="AD1607" s="11">
        <v>1.6634</v>
      </c>
      <c r="AE1607" s="11">
        <f t="shared" si="387"/>
        <v>0.73413513713115675</v>
      </c>
      <c r="AF1607" s="11">
        <v>1.8569</v>
      </c>
      <c r="AG1607" s="11">
        <v>1.7335</v>
      </c>
      <c r="AH1607" s="11">
        <f t="shared" si="389"/>
        <v>0.79368783654074648</v>
      </c>
    </row>
    <row r="1608" spans="1:34" x14ac:dyDescent="0.2">
      <c r="A1608" s="10" t="s">
        <v>1725</v>
      </c>
      <c r="B1608" s="11">
        <f t="shared" si="375"/>
        <v>0.84346999999999994</v>
      </c>
      <c r="C1608" s="11">
        <f t="shared" si="376"/>
        <v>-0.24559133831395277</v>
      </c>
      <c r="D1608" s="12">
        <v>0.64578999999999998</v>
      </c>
      <c r="E1608" s="12">
        <v>0.77841000000000005</v>
      </c>
      <c r="F1608" s="12">
        <f t="shared" si="377"/>
        <v>-0.36139785077843656</v>
      </c>
      <c r="G1608" s="13">
        <v>0.77941000000000005</v>
      </c>
      <c r="H1608" s="13">
        <v>0.90158000000000005</v>
      </c>
      <c r="I1608" s="11">
        <f t="shared" si="378"/>
        <v>-0.14947258272777444</v>
      </c>
      <c r="J1608" s="11">
        <v>0.80393999999999999</v>
      </c>
      <c r="K1608" s="11">
        <v>0.85041999999999995</v>
      </c>
      <c r="L1608" s="11">
        <f t="shared" si="379"/>
        <v>-0.23375256861862101</v>
      </c>
      <c r="M1608" s="11">
        <f t="shared" si="380"/>
        <v>1.1080222222222222</v>
      </c>
      <c r="N1608" s="11">
        <f t="shared" si="381"/>
        <v>0.1479868160155334</v>
      </c>
      <c r="O1608" s="11">
        <v>0.79703999999999997</v>
      </c>
      <c r="P1608" s="11">
        <v>1.0245</v>
      </c>
      <c r="Q1608" s="11">
        <f t="shared" si="382"/>
        <v>3.491998434915955E-2</v>
      </c>
      <c r="R1608" s="11">
        <v>0.99780000000000002</v>
      </c>
      <c r="S1608" s="11">
        <v>1.1240000000000001</v>
      </c>
      <c r="T1608" s="11">
        <f t="shared" si="383"/>
        <v>0.16864203555883919</v>
      </c>
      <c r="U1608" s="11">
        <v>1.05</v>
      </c>
      <c r="V1608" s="11">
        <v>1.0906</v>
      </c>
      <c r="W1608" s="12">
        <f t="shared" si="388"/>
        <v>0.12512206056982392</v>
      </c>
      <c r="X1608" s="14">
        <f t="shared" si="384"/>
        <v>1.2762666666666667</v>
      </c>
      <c r="Y1608" s="11">
        <f t="shared" si="385"/>
        <v>0.35192980126789336</v>
      </c>
      <c r="Z1608" s="11">
        <v>1.1676</v>
      </c>
      <c r="AA1608" s="11">
        <v>1.3759999999999999</v>
      </c>
      <c r="AB1608" s="11">
        <f t="shared" si="386"/>
        <v>0.4604804700400108</v>
      </c>
      <c r="AC1608" s="11">
        <v>1.2336</v>
      </c>
      <c r="AD1608" s="11">
        <v>1.1928000000000001</v>
      </c>
      <c r="AE1608" s="11">
        <f t="shared" si="387"/>
        <v>0.25435216273399303</v>
      </c>
      <c r="AF1608" s="11">
        <v>1.2964</v>
      </c>
      <c r="AG1608" s="11">
        <v>1.26</v>
      </c>
      <c r="AH1608" s="11">
        <f t="shared" si="389"/>
        <v>0.3334237337251918</v>
      </c>
    </row>
    <row r="1609" spans="1:34" x14ac:dyDescent="0.2">
      <c r="A1609" s="10" t="s">
        <v>449</v>
      </c>
      <c r="B1609" s="11">
        <f t="shared" si="375"/>
        <v>1.0294666666666668</v>
      </c>
      <c r="C1609" s="11">
        <f t="shared" si="376"/>
        <v>4.1897117378381248E-2</v>
      </c>
      <c r="D1609" s="12">
        <v>1.0044</v>
      </c>
      <c r="E1609" s="12">
        <v>1.0401</v>
      </c>
      <c r="F1609" s="12">
        <f t="shared" si="377"/>
        <v>5.6722242374540217E-2</v>
      </c>
      <c r="G1609" s="13">
        <v>1.0024999999999999</v>
      </c>
      <c r="H1609" s="13">
        <v>1.0383</v>
      </c>
      <c r="I1609" s="11">
        <f t="shared" si="378"/>
        <v>5.4223347337154434E-2</v>
      </c>
      <c r="J1609" s="11">
        <v>1.0074000000000001</v>
      </c>
      <c r="K1609" s="11">
        <v>1.01</v>
      </c>
      <c r="L1609" s="11">
        <f t="shared" si="379"/>
        <v>1.4355292977070055E-2</v>
      </c>
      <c r="M1609" s="11">
        <f t="shared" si="380"/>
        <v>0.99949666666666681</v>
      </c>
      <c r="N1609" s="11">
        <f t="shared" si="381"/>
        <v>-7.2633931464645245E-4</v>
      </c>
      <c r="O1609" s="11">
        <v>0.87073999999999996</v>
      </c>
      <c r="P1609" s="11">
        <v>1.1246</v>
      </c>
      <c r="Q1609" s="11">
        <f t="shared" si="382"/>
        <v>0.1694119519913547</v>
      </c>
      <c r="R1609" s="11">
        <v>0.91527999999999998</v>
      </c>
      <c r="S1609" s="11">
        <v>0.99412</v>
      </c>
      <c r="T1609" s="11">
        <f t="shared" si="383"/>
        <v>-8.5080851967397723E-3</v>
      </c>
      <c r="U1609" s="11">
        <v>1.0771999999999999</v>
      </c>
      <c r="V1609" s="11">
        <v>1.0647</v>
      </c>
      <c r="W1609" s="12">
        <f t="shared" si="388"/>
        <v>9.0446980232651381E-2</v>
      </c>
      <c r="X1609" s="14">
        <f t="shared" si="384"/>
        <v>1.0060100000000001</v>
      </c>
      <c r="Y1609" s="11">
        <f t="shared" si="385"/>
        <v>8.6446459771427741E-3</v>
      </c>
      <c r="Z1609" s="11">
        <v>0.86431000000000002</v>
      </c>
      <c r="AA1609" s="11">
        <v>1.0458000000000001</v>
      </c>
      <c r="AB1609" s="11">
        <f t="shared" si="386"/>
        <v>6.4606975297391928E-2</v>
      </c>
      <c r="AC1609" s="11">
        <v>0.91991999999999996</v>
      </c>
      <c r="AD1609" s="11">
        <v>0.93823000000000001</v>
      </c>
      <c r="AE1609" s="11">
        <f t="shared" si="387"/>
        <v>-9.1986462994776474E-2</v>
      </c>
      <c r="AF1609" s="11">
        <v>1.0537000000000001</v>
      </c>
      <c r="AG1609" s="11">
        <v>1.034</v>
      </c>
      <c r="AH1609" s="11">
        <f t="shared" si="389"/>
        <v>4.8236185652847631E-2</v>
      </c>
    </row>
    <row r="1610" spans="1:34" x14ac:dyDescent="0.2">
      <c r="A1610" s="10" t="s">
        <v>32</v>
      </c>
      <c r="B1610" s="11">
        <f t="shared" si="375"/>
        <v>2.2555666666666667</v>
      </c>
      <c r="C1610" s="11">
        <f t="shared" si="376"/>
        <v>1.1734899277101196</v>
      </c>
      <c r="D1610" s="12">
        <v>1.9585999999999999</v>
      </c>
      <c r="E1610" s="12">
        <v>2.2791000000000001</v>
      </c>
      <c r="F1610" s="12">
        <f t="shared" si="377"/>
        <v>1.1884642270775359</v>
      </c>
      <c r="G1610" s="13">
        <v>1.8031999999999999</v>
      </c>
      <c r="H1610" s="13">
        <v>2.1812</v>
      </c>
      <c r="I1610" s="11">
        <f t="shared" si="378"/>
        <v>1.1251220605698238</v>
      </c>
      <c r="J1610" s="11">
        <v>1.9520999999999999</v>
      </c>
      <c r="K1610" s="11">
        <v>2.3064</v>
      </c>
      <c r="L1610" s="11">
        <f t="shared" si="379"/>
        <v>1.2056427419454572</v>
      </c>
      <c r="M1610" s="11">
        <f t="shared" si="380"/>
        <v>1.7023333333333335</v>
      </c>
      <c r="N1610" s="11">
        <f t="shared" si="381"/>
        <v>0.76751355832917278</v>
      </c>
      <c r="O1610" s="11">
        <v>1.6268</v>
      </c>
      <c r="P1610" s="11">
        <v>2.1347999999999998</v>
      </c>
      <c r="Q1610" s="11">
        <f t="shared" si="382"/>
        <v>1.0941009164388666</v>
      </c>
      <c r="R1610" s="11">
        <v>1.9157</v>
      </c>
      <c r="S1610" s="11">
        <v>2.2797999999999998</v>
      </c>
      <c r="T1610" s="11">
        <f t="shared" si="383"/>
        <v>1.1889072666425882</v>
      </c>
      <c r="U1610" s="11">
        <v>2.1768000000000001</v>
      </c>
      <c r="V1610" s="11">
        <v>2.3193999999999999</v>
      </c>
      <c r="W1610" s="12">
        <f t="shared" si="388"/>
        <v>1.2137516463110061</v>
      </c>
      <c r="X1610" s="14">
        <f t="shared" si="384"/>
        <v>1.0145</v>
      </c>
      <c r="Y1610" s="11">
        <f t="shared" si="385"/>
        <v>2.0768865094571851E-2</v>
      </c>
      <c r="Z1610" s="11">
        <v>0.84928000000000003</v>
      </c>
      <c r="AA1610" s="11">
        <v>1.0001</v>
      </c>
      <c r="AB1610" s="11">
        <f t="shared" si="386"/>
        <v>1.4426229109453829E-4</v>
      </c>
      <c r="AC1610" s="11">
        <v>1.0959000000000001</v>
      </c>
      <c r="AD1610" s="11">
        <v>1.0376000000000001</v>
      </c>
      <c r="AE1610" s="11">
        <f t="shared" si="387"/>
        <v>5.3250384702250179E-2</v>
      </c>
      <c r="AF1610" s="11">
        <v>1.0979000000000001</v>
      </c>
      <c r="AG1610" s="11">
        <v>1.0058</v>
      </c>
      <c r="AH1610" s="11">
        <f t="shared" si="389"/>
        <v>8.343458529334968E-3</v>
      </c>
    </row>
    <row r="1611" spans="1:34" x14ac:dyDescent="0.2">
      <c r="A1611" s="10" t="s">
        <v>1726</v>
      </c>
      <c r="B1611" s="11">
        <f t="shared" si="375"/>
        <v>0.97871666666666668</v>
      </c>
      <c r="C1611" s="11">
        <f t="shared" si="376"/>
        <v>-3.1036827251105455E-2</v>
      </c>
      <c r="D1611" s="12">
        <v>0.82826999999999995</v>
      </c>
      <c r="E1611" s="12">
        <v>0.86655000000000004</v>
      </c>
      <c r="F1611" s="12">
        <f t="shared" si="377"/>
        <v>-0.20664509948816762</v>
      </c>
      <c r="G1611" s="13">
        <v>1.0114000000000001</v>
      </c>
      <c r="H1611" s="13">
        <v>1.0606</v>
      </c>
      <c r="I1611" s="11">
        <f t="shared" si="378"/>
        <v>8.4880653591296484E-2</v>
      </c>
      <c r="J1611" s="11">
        <v>0.96957000000000004</v>
      </c>
      <c r="K1611" s="11">
        <v>1.0089999999999999</v>
      </c>
      <c r="L1611" s="11">
        <f t="shared" si="379"/>
        <v>1.2926174444270048E-2</v>
      </c>
      <c r="M1611" s="11">
        <f t="shared" si="380"/>
        <v>0.99693222222222222</v>
      </c>
      <c r="N1611" s="11">
        <f t="shared" si="381"/>
        <v>-4.4326704923265325E-3</v>
      </c>
      <c r="O1611" s="11">
        <v>0.68050999999999995</v>
      </c>
      <c r="P1611" s="11">
        <v>0.87422999999999995</v>
      </c>
      <c r="Q1611" s="11">
        <f t="shared" si="382"/>
        <v>-0.19391520851783331</v>
      </c>
      <c r="R1611" s="11">
        <v>0.90808</v>
      </c>
      <c r="S1611" s="11">
        <v>1.0402</v>
      </c>
      <c r="T1611" s="11">
        <f t="shared" si="383"/>
        <v>5.6860943046750968E-2</v>
      </c>
      <c r="U1611" s="11">
        <v>1.0887</v>
      </c>
      <c r="V1611" s="11">
        <v>1.1021000000000001</v>
      </c>
      <c r="W1611" s="12">
        <f t="shared" si="388"/>
        <v>0.14025513403491605</v>
      </c>
      <c r="X1611" s="14">
        <f t="shared" si="384"/>
        <v>0.99401666666666666</v>
      </c>
      <c r="Y1611" s="11">
        <f t="shared" si="385"/>
        <v>-8.6580532449049199E-3</v>
      </c>
      <c r="Z1611" s="11">
        <v>0.74766999999999995</v>
      </c>
      <c r="AA1611" s="11">
        <v>0.93764999999999998</v>
      </c>
      <c r="AB1611" s="11">
        <f t="shared" si="386"/>
        <v>-9.2878591649466255E-2</v>
      </c>
      <c r="AC1611" s="11">
        <v>1.0212000000000001</v>
      </c>
      <c r="AD1611" s="11">
        <v>1.0233000000000001</v>
      </c>
      <c r="AE1611" s="11">
        <f t="shared" si="387"/>
        <v>3.3229160785110998E-2</v>
      </c>
      <c r="AF1611" s="11">
        <v>1.0477000000000001</v>
      </c>
      <c r="AG1611" s="11">
        <v>1.0210999999999999</v>
      </c>
      <c r="AH1611" s="11">
        <f t="shared" si="389"/>
        <v>3.0124161455128837E-2</v>
      </c>
    </row>
    <row r="1612" spans="1:34" x14ac:dyDescent="0.2">
      <c r="A1612" s="10" t="s">
        <v>1727</v>
      </c>
      <c r="B1612" s="11">
        <f t="shared" si="375"/>
        <v>0.89909000000000006</v>
      </c>
      <c r="C1612" s="11">
        <f t="shared" si="376"/>
        <v>-0.15346255639484258</v>
      </c>
      <c r="D1612" s="12">
        <v>0.78598000000000001</v>
      </c>
      <c r="E1612" s="12">
        <v>0.88812000000000002</v>
      </c>
      <c r="F1612" s="12">
        <f t="shared" si="377"/>
        <v>-0.17117347269437627</v>
      </c>
      <c r="G1612" s="13">
        <v>0.79154999999999998</v>
      </c>
      <c r="H1612" s="13">
        <v>0.88519999999999999</v>
      </c>
      <c r="I1612" s="11">
        <f t="shared" si="378"/>
        <v>-0.1759246437484378</v>
      </c>
      <c r="J1612" s="11">
        <v>0.81762000000000001</v>
      </c>
      <c r="K1612" s="11">
        <v>0.92395000000000005</v>
      </c>
      <c r="L1612" s="11">
        <f t="shared" si="379"/>
        <v>-0.11411331327180074</v>
      </c>
      <c r="M1612" s="11">
        <f t="shared" si="380"/>
        <v>0.91090777777777776</v>
      </c>
      <c r="N1612" s="11">
        <f t="shared" si="381"/>
        <v>-0.1346230949516827</v>
      </c>
      <c r="O1612" s="11">
        <v>0.66659000000000002</v>
      </c>
      <c r="P1612" s="11">
        <v>0.88512000000000002</v>
      </c>
      <c r="Q1612" s="11">
        <f t="shared" si="382"/>
        <v>-0.17605503328631755</v>
      </c>
      <c r="R1612" s="11">
        <v>0.81272</v>
      </c>
      <c r="S1612" s="11">
        <v>0.88878000000000001</v>
      </c>
      <c r="T1612" s="11">
        <f t="shared" si="383"/>
        <v>-0.17010174241042658</v>
      </c>
      <c r="U1612" s="11">
        <v>0.91176000000000001</v>
      </c>
      <c r="V1612" s="11">
        <v>0.94626999999999994</v>
      </c>
      <c r="W1612" s="12">
        <f t="shared" si="388"/>
        <v>-7.9676207217375561E-2</v>
      </c>
      <c r="X1612" s="14">
        <f t="shared" si="384"/>
        <v>1.0082433333333334</v>
      </c>
      <c r="Y1612" s="11">
        <f t="shared" si="385"/>
        <v>1.1843866444273212E-2</v>
      </c>
      <c r="Z1612" s="11">
        <v>0.88822000000000001</v>
      </c>
      <c r="AA1612" s="11">
        <v>1.0095000000000001</v>
      </c>
      <c r="AB1612" s="11">
        <f t="shared" si="386"/>
        <v>1.3640910669386311E-2</v>
      </c>
      <c r="AC1612" s="11">
        <v>1.0093000000000001</v>
      </c>
      <c r="AD1612" s="11">
        <v>0.99092999999999998</v>
      </c>
      <c r="AE1612" s="11">
        <f t="shared" si="387"/>
        <v>-1.314494687997163E-2</v>
      </c>
      <c r="AF1612" s="11">
        <v>1.1022000000000001</v>
      </c>
      <c r="AG1612" s="11">
        <v>1.0243</v>
      </c>
      <c r="AH1612" s="11">
        <f t="shared" si="389"/>
        <v>3.463831799900894E-2</v>
      </c>
    </row>
    <row r="1613" spans="1:34" x14ac:dyDescent="0.2">
      <c r="A1613" s="10" t="s">
        <v>1728</v>
      </c>
      <c r="B1613" s="11">
        <f t="shared" si="375"/>
        <v>0.97765666666666673</v>
      </c>
      <c r="C1613" s="11">
        <f t="shared" si="376"/>
        <v>-3.2600186214277835E-2</v>
      </c>
      <c r="D1613" s="12">
        <v>1.0732999999999999</v>
      </c>
      <c r="E1613" s="12">
        <v>1.1479999999999999</v>
      </c>
      <c r="F1613" s="12">
        <f t="shared" si="377"/>
        <v>0.19912264201360066</v>
      </c>
      <c r="G1613" s="13">
        <v>0.85509999999999997</v>
      </c>
      <c r="H1613" s="13">
        <v>0.90351999999999999</v>
      </c>
      <c r="I1613" s="11">
        <f t="shared" si="378"/>
        <v>-0.1463715584555223</v>
      </c>
      <c r="J1613" s="11">
        <v>0.85185</v>
      </c>
      <c r="K1613" s="11">
        <v>0.88144999999999996</v>
      </c>
      <c r="L1613" s="11">
        <f t="shared" si="379"/>
        <v>-0.18204935948588435</v>
      </c>
      <c r="M1613" s="11">
        <f t="shared" si="380"/>
        <v>0.93934333333333331</v>
      </c>
      <c r="N1613" s="11">
        <f t="shared" si="381"/>
        <v>-9.0275530443071683E-2</v>
      </c>
      <c r="O1613" s="11">
        <v>0.83918000000000004</v>
      </c>
      <c r="P1613" s="11">
        <v>1.0859000000000001</v>
      </c>
      <c r="Q1613" s="11">
        <f t="shared" si="382"/>
        <v>0.11889125217842653</v>
      </c>
      <c r="R1613" s="11">
        <v>0.85592999999999997</v>
      </c>
      <c r="S1613" s="11">
        <v>0.91822999999999999</v>
      </c>
      <c r="T1613" s="11">
        <f t="shared" si="383"/>
        <v>-0.12307252697976177</v>
      </c>
      <c r="U1613" s="11">
        <v>0.96511000000000002</v>
      </c>
      <c r="V1613" s="11">
        <v>0.97492000000000001</v>
      </c>
      <c r="W1613" s="12">
        <f t="shared" si="388"/>
        <v>-3.6644255859502969E-2</v>
      </c>
      <c r="X1613" s="14">
        <f t="shared" si="384"/>
        <v>0.99698999999999993</v>
      </c>
      <c r="Y1613" s="11">
        <f t="shared" si="385"/>
        <v>-4.3490606979545935E-3</v>
      </c>
      <c r="Z1613" s="11">
        <v>0.79534000000000005</v>
      </c>
      <c r="AA1613" s="11">
        <v>0.92759000000000003</v>
      </c>
      <c r="AB1613" s="11">
        <f t="shared" si="386"/>
        <v>-0.1084408279739227</v>
      </c>
      <c r="AC1613" s="11">
        <v>1.0041</v>
      </c>
      <c r="AD1613" s="11">
        <v>0.97338000000000002</v>
      </c>
      <c r="AE1613" s="11">
        <f t="shared" si="387"/>
        <v>-3.8924962963823376E-2</v>
      </c>
      <c r="AF1613" s="11">
        <v>1.1429</v>
      </c>
      <c r="AG1613" s="11">
        <v>1.0900000000000001</v>
      </c>
      <c r="AH1613" s="11">
        <f t="shared" si="389"/>
        <v>0.12432813500220179</v>
      </c>
    </row>
    <row r="1614" spans="1:34" x14ac:dyDescent="0.2">
      <c r="A1614" s="10" t="s">
        <v>1729</v>
      </c>
      <c r="B1614" s="11">
        <f t="shared" si="375"/>
        <v>1.2149000000000001</v>
      </c>
      <c r="C1614" s="11">
        <f t="shared" si="376"/>
        <v>0.28083756861177128</v>
      </c>
      <c r="D1614" s="12">
        <v>1.1471</v>
      </c>
      <c r="E1614" s="12">
        <v>1.2595000000000001</v>
      </c>
      <c r="F1614" s="12">
        <f t="shared" si="377"/>
        <v>0.33285112207215423</v>
      </c>
      <c r="G1614" s="13">
        <v>1.0387999999999999</v>
      </c>
      <c r="H1614" s="13">
        <v>1.1939</v>
      </c>
      <c r="I1614" s="11">
        <f t="shared" si="378"/>
        <v>0.25568200281221309</v>
      </c>
      <c r="J1614" s="11">
        <v>1.0497000000000001</v>
      </c>
      <c r="K1614" s="11">
        <v>1.1913</v>
      </c>
      <c r="L1614" s="11">
        <f t="shared" si="379"/>
        <v>0.25253676669617509</v>
      </c>
      <c r="M1614" s="11">
        <f t="shared" si="380"/>
        <v>1.0780511111111111</v>
      </c>
      <c r="N1614" s="11">
        <f t="shared" si="381"/>
        <v>0.10842557883116904</v>
      </c>
      <c r="O1614" s="11">
        <v>0.90210000000000001</v>
      </c>
      <c r="P1614" s="11">
        <v>1.1923999999999999</v>
      </c>
      <c r="Q1614" s="11">
        <f t="shared" si="382"/>
        <v>0.25386828044171933</v>
      </c>
      <c r="R1614" s="11">
        <v>1.0924</v>
      </c>
      <c r="S1614" s="11">
        <v>1.2425999999999999</v>
      </c>
      <c r="T1614" s="11">
        <f t="shared" si="383"/>
        <v>0.31336195939221856</v>
      </c>
      <c r="U1614" s="11">
        <v>1.1564000000000001</v>
      </c>
      <c r="V1614" s="11">
        <v>1.137</v>
      </c>
      <c r="W1614" s="12">
        <f t="shared" si="388"/>
        <v>0.18523225423016085</v>
      </c>
      <c r="X1614" s="14">
        <f t="shared" si="384"/>
        <v>0.9853533333333333</v>
      </c>
      <c r="Y1614" s="11">
        <f t="shared" si="385"/>
        <v>-2.1286948143735253E-2</v>
      </c>
      <c r="Z1614" s="11">
        <v>0.81810000000000005</v>
      </c>
      <c r="AA1614" s="11">
        <v>0.93123</v>
      </c>
      <c r="AB1614" s="11">
        <f t="shared" si="386"/>
        <v>-0.10279055881248965</v>
      </c>
      <c r="AC1614" s="11">
        <v>0.99626999999999999</v>
      </c>
      <c r="AD1614" s="11">
        <v>0.99773000000000001</v>
      </c>
      <c r="AE1614" s="11">
        <f t="shared" si="387"/>
        <v>-3.278640409158087E-3</v>
      </c>
      <c r="AF1614" s="11">
        <v>1.0759000000000001</v>
      </c>
      <c r="AG1614" s="11">
        <v>1.0270999999999999</v>
      </c>
      <c r="AH1614" s="11">
        <f t="shared" si="389"/>
        <v>3.8576651452323155E-2</v>
      </c>
    </row>
    <row r="1615" spans="1:34" x14ac:dyDescent="0.2">
      <c r="A1615" s="10" t="s">
        <v>1730</v>
      </c>
      <c r="B1615" s="11">
        <f t="shared" si="375"/>
        <v>0.94173999999999991</v>
      </c>
      <c r="C1615" s="11">
        <f t="shared" si="376"/>
        <v>-8.6599286095640618E-2</v>
      </c>
      <c r="D1615" s="12">
        <v>0.98675999999999997</v>
      </c>
      <c r="E1615" s="12">
        <v>1.0397000000000001</v>
      </c>
      <c r="F1615" s="12">
        <f t="shared" si="377"/>
        <v>5.616730630042658E-2</v>
      </c>
      <c r="G1615" s="13">
        <v>0.71355999999999997</v>
      </c>
      <c r="H1615" s="13">
        <v>0.82447000000000004</v>
      </c>
      <c r="I1615" s="11">
        <f t="shared" si="378"/>
        <v>-0.27846109563171212</v>
      </c>
      <c r="J1615" s="11">
        <v>0.91381999999999997</v>
      </c>
      <c r="K1615" s="11">
        <v>0.96104999999999996</v>
      </c>
      <c r="L1615" s="11">
        <f t="shared" si="379"/>
        <v>-5.7316603664033759E-2</v>
      </c>
      <c r="M1615" s="11">
        <f t="shared" si="380"/>
        <v>0.84011111111111114</v>
      </c>
      <c r="N1615" s="11">
        <f t="shared" si="381"/>
        <v>-0.25134794693869406</v>
      </c>
      <c r="O1615" s="11">
        <v>0.78625</v>
      </c>
      <c r="P1615" s="11">
        <v>1.0395000000000001</v>
      </c>
      <c r="Q1615" s="11">
        <f t="shared" si="382"/>
        <v>5.5889758196282988E-2</v>
      </c>
      <c r="R1615" s="11">
        <v>0.69879000000000002</v>
      </c>
      <c r="S1615" s="11">
        <v>0.80069000000000001</v>
      </c>
      <c r="T1615" s="11">
        <f t="shared" si="383"/>
        <v>-0.32068430672117032</v>
      </c>
      <c r="U1615" s="11">
        <v>0.88636000000000004</v>
      </c>
      <c r="V1615" s="11">
        <v>0.95054000000000005</v>
      </c>
      <c r="W1615" s="12">
        <f t="shared" si="388"/>
        <v>-7.3180756190907234E-2</v>
      </c>
      <c r="X1615" s="14">
        <f t="shared" si="384"/>
        <v>0.93518333333333326</v>
      </c>
      <c r="Y1615" s="11">
        <f t="shared" si="385"/>
        <v>-9.6678876236365632E-2</v>
      </c>
      <c r="Z1615" s="11">
        <v>0.78591999999999995</v>
      </c>
      <c r="AA1615" s="11">
        <v>0.91617000000000004</v>
      </c>
      <c r="AB1615" s="11">
        <f t="shared" si="386"/>
        <v>-0.12631277232813998</v>
      </c>
      <c r="AC1615" s="11">
        <v>0.93272999999999995</v>
      </c>
      <c r="AD1615" s="11">
        <v>0.93176999999999999</v>
      </c>
      <c r="AE1615" s="11">
        <f t="shared" si="387"/>
        <v>-0.10195421383782759</v>
      </c>
      <c r="AF1615" s="11">
        <v>1.0184</v>
      </c>
      <c r="AG1615" s="11">
        <v>0.95760999999999996</v>
      </c>
      <c r="AH1615" s="11">
        <f t="shared" si="389"/>
        <v>-6.2489876946924171E-2</v>
      </c>
    </row>
    <row r="1616" spans="1:34" x14ac:dyDescent="0.2">
      <c r="A1616" s="10" t="s">
        <v>1731</v>
      </c>
      <c r="B1616" s="11">
        <f t="shared" si="375"/>
        <v>1.0105633333333335</v>
      </c>
      <c r="C1616" s="11">
        <f t="shared" si="376"/>
        <v>1.5159740146844536E-2</v>
      </c>
      <c r="D1616" s="12">
        <v>0.87677000000000005</v>
      </c>
      <c r="E1616" s="12">
        <v>0.95648999999999995</v>
      </c>
      <c r="F1616" s="12">
        <f t="shared" si="377"/>
        <v>-6.4178209458499308E-2</v>
      </c>
      <c r="G1616" s="13">
        <v>0.91107000000000005</v>
      </c>
      <c r="H1616" s="13">
        <v>1.0049999999999999</v>
      </c>
      <c r="I1616" s="11">
        <f t="shared" si="378"/>
        <v>7.1955014042037668E-3</v>
      </c>
      <c r="J1616" s="11">
        <v>0.99843999999999999</v>
      </c>
      <c r="K1616" s="11">
        <v>1.0702</v>
      </c>
      <c r="L1616" s="11">
        <f t="shared" si="379"/>
        <v>9.7880434051913115E-2</v>
      </c>
      <c r="M1616" s="11">
        <f t="shared" si="380"/>
        <v>1.0167655555555555</v>
      </c>
      <c r="N1616" s="11">
        <f t="shared" si="381"/>
        <v>2.3987062844488656E-2</v>
      </c>
      <c r="O1616" s="11">
        <v>0.74875999999999998</v>
      </c>
      <c r="P1616" s="11">
        <v>0.98585</v>
      </c>
      <c r="Q1616" s="11">
        <f t="shared" si="382"/>
        <v>-2.0559941913559865E-2</v>
      </c>
      <c r="R1616" s="11">
        <v>0.97672999999999999</v>
      </c>
      <c r="S1616" s="11">
        <v>1.0823</v>
      </c>
      <c r="T1616" s="11">
        <f t="shared" si="383"/>
        <v>0.11410045158818032</v>
      </c>
      <c r="U1616" s="11">
        <v>1.0638000000000001</v>
      </c>
      <c r="V1616" s="11">
        <v>1.0941000000000001</v>
      </c>
      <c r="W1616" s="12">
        <f t="shared" si="388"/>
        <v>0.12974460550781922</v>
      </c>
      <c r="X1616" s="14">
        <f t="shared" si="384"/>
        <v>1.0097666666666667</v>
      </c>
      <c r="Y1616" s="11">
        <f t="shared" si="385"/>
        <v>1.4021958587581231E-2</v>
      </c>
      <c r="Z1616" s="11">
        <v>0.86858000000000002</v>
      </c>
      <c r="AA1616" s="11">
        <v>1.0190999999999999</v>
      </c>
      <c r="AB1616" s="11">
        <f t="shared" si="386"/>
        <v>2.7295624050907501E-2</v>
      </c>
      <c r="AC1616" s="11">
        <v>1.0562</v>
      </c>
      <c r="AD1616" s="11">
        <v>1.0098</v>
      </c>
      <c r="AE1616" s="11">
        <f t="shared" si="387"/>
        <v>1.4069582501655862E-2</v>
      </c>
      <c r="AF1616" s="11">
        <v>1.0629</v>
      </c>
      <c r="AG1616" s="11">
        <v>1.0004</v>
      </c>
      <c r="AH1616" s="11">
        <f t="shared" si="389"/>
        <v>5.7696263152051458E-4</v>
      </c>
    </row>
    <row r="1617" spans="1:34" x14ac:dyDescent="0.2">
      <c r="A1617" s="10" t="s">
        <v>1732</v>
      </c>
      <c r="B1617" s="11">
        <f t="shared" si="375"/>
        <v>1.0978333333333332</v>
      </c>
      <c r="C1617" s="11">
        <f t="shared" si="376"/>
        <v>0.1346590494028975</v>
      </c>
      <c r="D1617" s="12">
        <v>0.95394000000000001</v>
      </c>
      <c r="E1617" s="12">
        <v>1.1151</v>
      </c>
      <c r="F1617" s="12">
        <f t="shared" si="377"/>
        <v>0.15717309403346449</v>
      </c>
      <c r="G1617" s="13">
        <v>0.90346000000000004</v>
      </c>
      <c r="H1617" s="13">
        <v>1.0922000000000001</v>
      </c>
      <c r="I1617" s="11">
        <f t="shared" si="378"/>
        <v>0.12723706192481449</v>
      </c>
      <c r="J1617" s="11">
        <v>0.98368999999999995</v>
      </c>
      <c r="K1617" s="11">
        <v>1.0862000000000001</v>
      </c>
      <c r="L1617" s="11">
        <f t="shared" si="379"/>
        <v>0.11928976837475146</v>
      </c>
      <c r="M1617" s="11">
        <f t="shared" si="380"/>
        <v>0.98985000000000001</v>
      </c>
      <c r="N1617" s="11">
        <f t="shared" si="381"/>
        <v>-1.4718176414358852E-2</v>
      </c>
      <c r="O1617" s="11">
        <v>0.74731999999999998</v>
      </c>
      <c r="P1617" s="11">
        <v>1.0106999999999999</v>
      </c>
      <c r="Q1617" s="11">
        <f t="shared" si="382"/>
        <v>1.5354834293464041E-2</v>
      </c>
      <c r="R1617" s="11">
        <v>0.93027000000000004</v>
      </c>
      <c r="S1617" s="11">
        <v>1.0808</v>
      </c>
      <c r="T1617" s="11">
        <f t="shared" si="383"/>
        <v>0.11209957977623511</v>
      </c>
      <c r="U1617" s="11">
        <v>1.0687</v>
      </c>
      <c r="V1617" s="11">
        <v>1.1206</v>
      </c>
      <c r="W1617" s="12">
        <f t="shared" si="388"/>
        <v>0.16427139768074095</v>
      </c>
      <c r="X1617" s="14">
        <f t="shared" si="384"/>
        <v>0.97058</v>
      </c>
      <c r="Y1617" s="11">
        <f t="shared" si="385"/>
        <v>-4.3080962992649775E-2</v>
      </c>
      <c r="Z1617" s="11">
        <v>0.82194999999999996</v>
      </c>
      <c r="AA1617" s="11">
        <v>0.97990999999999995</v>
      </c>
      <c r="AB1617" s="11">
        <f t="shared" si="386"/>
        <v>-2.9278844145438129E-2</v>
      </c>
      <c r="AC1617" s="11">
        <v>0.96370999999999996</v>
      </c>
      <c r="AD1617" s="11">
        <v>0.93559000000000003</v>
      </c>
      <c r="AE1617" s="11">
        <f t="shared" si="387"/>
        <v>-9.605165327772873E-2</v>
      </c>
      <c r="AF1617" s="11">
        <v>1.0839000000000001</v>
      </c>
      <c r="AG1617" s="11">
        <v>0.99624000000000001</v>
      </c>
      <c r="AH1617" s="11">
        <f t="shared" si="389"/>
        <v>-5.4347571120477783E-3</v>
      </c>
    </row>
    <row r="1618" spans="1:34" x14ac:dyDescent="0.2">
      <c r="A1618" s="10" t="s">
        <v>1733</v>
      </c>
      <c r="B1618" s="11">
        <f t="shared" si="375"/>
        <v>0.98630666666666666</v>
      </c>
      <c r="C1618" s="11">
        <f t="shared" si="376"/>
        <v>-1.9891809651808021E-2</v>
      </c>
      <c r="D1618" s="12">
        <v>0.90456000000000003</v>
      </c>
      <c r="E1618" s="12">
        <v>1.0246</v>
      </c>
      <c r="F1618" s="12">
        <f t="shared" si="377"/>
        <v>3.506079690511428E-2</v>
      </c>
      <c r="G1618" s="13">
        <v>0.88121000000000005</v>
      </c>
      <c r="H1618" s="13">
        <v>0.96631999999999996</v>
      </c>
      <c r="I1618" s="11">
        <f t="shared" si="378"/>
        <v>-4.9427073565296326E-2</v>
      </c>
      <c r="J1618" s="11">
        <v>0.85741000000000001</v>
      </c>
      <c r="K1618" s="11">
        <v>0.96799999999999997</v>
      </c>
      <c r="L1618" s="11">
        <f t="shared" si="379"/>
        <v>-4.6921047387492573E-2</v>
      </c>
      <c r="M1618" s="11">
        <f t="shared" si="380"/>
        <v>0.95225222222222217</v>
      </c>
      <c r="N1618" s="11">
        <f t="shared" si="381"/>
        <v>-7.0584345351318453E-2</v>
      </c>
      <c r="O1618" s="11">
        <v>0.93278000000000005</v>
      </c>
      <c r="P1618" s="11">
        <v>1.2135</v>
      </c>
      <c r="Q1618" s="11">
        <f t="shared" si="382"/>
        <v>0.27917410848904678</v>
      </c>
      <c r="R1618" s="11">
        <v>0.89719000000000004</v>
      </c>
      <c r="S1618" s="11">
        <v>0.97950999999999999</v>
      </c>
      <c r="T1618" s="11">
        <f t="shared" si="383"/>
        <v>-2.9867873576975932E-2</v>
      </c>
      <c r="U1618" s="11">
        <v>0.93596999999999997</v>
      </c>
      <c r="V1618" s="11">
        <v>0.95491000000000004</v>
      </c>
      <c r="W1618" s="12">
        <f t="shared" si="388"/>
        <v>-6.6563328935101543E-2</v>
      </c>
      <c r="X1618" s="14">
        <f t="shared" si="384"/>
        <v>1.0235966666666665</v>
      </c>
      <c r="Y1618" s="11">
        <f t="shared" si="385"/>
        <v>3.364735437422902E-2</v>
      </c>
      <c r="Z1618" s="11">
        <v>0.98201000000000005</v>
      </c>
      <c r="AA1618" s="11">
        <v>1.1638999999999999</v>
      </c>
      <c r="AB1618" s="11">
        <f t="shared" si="386"/>
        <v>0.21896711004895661</v>
      </c>
      <c r="AC1618" s="11">
        <v>1.0216000000000001</v>
      </c>
      <c r="AD1618" s="11">
        <v>1.0062</v>
      </c>
      <c r="AE1618" s="11">
        <f t="shared" si="387"/>
        <v>8.917094736053047E-3</v>
      </c>
      <c r="AF1618" s="11">
        <v>0.98506000000000005</v>
      </c>
      <c r="AG1618" s="11">
        <v>0.90068999999999999</v>
      </c>
      <c r="AH1618" s="11">
        <f t="shared" si="389"/>
        <v>-0.15089745102249519</v>
      </c>
    </row>
    <row r="1619" spans="1:34" x14ac:dyDescent="0.2">
      <c r="A1619" s="10" t="s">
        <v>1734</v>
      </c>
      <c r="B1619" s="11">
        <f t="shared" si="375"/>
        <v>0.96934999999999993</v>
      </c>
      <c r="C1619" s="11">
        <f t="shared" si="376"/>
        <v>-4.4910426053775869E-2</v>
      </c>
      <c r="D1619" s="12">
        <v>0.74912000000000001</v>
      </c>
      <c r="E1619" s="12">
        <v>0.88027999999999995</v>
      </c>
      <c r="F1619" s="12">
        <f t="shared" si="377"/>
        <v>-0.18396560481973279</v>
      </c>
      <c r="G1619" s="13">
        <v>0.84031</v>
      </c>
      <c r="H1619" s="13">
        <v>0.99877000000000005</v>
      </c>
      <c r="I1619" s="11">
        <f t="shared" si="378"/>
        <v>-1.7756071226712495E-3</v>
      </c>
      <c r="J1619" s="11">
        <v>0.90690999999999999</v>
      </c>
      <c r="K1619" s="11">
        <v>1.0289999999999999</v>
      </c>
      <c r="L1619" s="11">
        <f t="shared" si="379"/>
        <v>4.1242982231881345E-2</v>
      </c>
      <c r="M1619" s="11">
        <f t="shared" si="380"/>
        <v>0.89885666666666664</v>
      </c>
      <c r="N1619" s="11">
        <f t="shared" si="381"/>
        <v>-0.15383701560545773</v>
      </c>
      <c r="O1619" s="11">
        <v>0.67488999999999999</v>
      </c>
      <c r="P1619" s="11">
        <v>0.88297000000000003</v>
      </c>
      <c r="Q1619" s="11">
        <f t="shared" si="382"/>
        <v>-0.17956367353284935</v>
      </c>
      <c r="R1619" s="11">
        <v>0.78693999999999997</v>
      </c>
      <c r="S1619" s="11">
        <v>0.87958000000000003</v>
      </c>
      <c r="T1619" s="11">
        <f t="shared" si="383"/>
        <v>-0.18511329450173128</v>
      </c>
      <c r="U1619" s="11">
        <v>0.96897999999999995</v>
      </c>
      <c r="V1619" s="11">
        <v>1.0098</v>
      </c>
      <c r="W1619" s="12">
        <f t="shared" si="388"/>
        <v>1.4069582501655862E-2</v>
      </c>
      <c r="X1619" s="14">
        <f t="shared" si="384"/>
        <v>0.9406500000000001</v>
      </c>
      <c r="Y1619" s="11">
        <f t="shared" si="385"/>
        <v>-8.8270074582963765E-2</v>
      </c>
      <c r="Z1619" s="11">
        <v>0.84553999999999996</v>
      </c>
      <c r="AA1619" s="11">
        <v>0.9637</v>
      </c>
      <c r="AB1619" s="11">
        <f t="shared" si="386"/>
        <v>-5.3343989793084919E-2</v>
      </c>
      <c r="AC1619" s="11">
        <v>0.92771000000000003</v>
      </c>
      <c r="AD1619" s="11">
        <v>0.88758999999999999</v>
      </c>
      <c r="AE1619" s="11">
        <f t="shared" si="387"/>
        <v>-0.17203468133134628</v>
      </c>
      <c r="AF1619" s="11">
        <v>1.0592999999999999</v>
      </c>
      <c r="AG1619" s="11">
        <v>0.97065999999999997</v>
      </c>
      <c r="AH1619" s="11">
        <f t="shared" si="389"/>
        <v>-4.296205383836034E-2</v>
      </c>
    </row>
    <row r="1620" spans="1:34" x14ac:dyDescent="0.2">
      <c r="A1620" s="10" t="s">
        <v>1735</v>
      </c>
      <c r="B1620" s="11">
        <f t="shared" si="375"/>
        <v>1.0557166666666666</v>
      </c>
      <c r="C1620" s="11">
        <f t="shared" si="376"/>
        <v>7.82226960202137E-2</v>
      </c>
      <c r="D1620" s="12">
        <v>1.0363</v>
      </c>
      <c r="E1620" s="12">
        <v>1.1626000000000001</v>
      </c>
      <c r="F1620" s="12">
        <f t="shared" si="377"/>
        <v>0.2173548136824367</v>
      </c>
      <c r="G1620" s="13">
        <v>0.86167000000000005</v>
      </c>
      <c r="H1620" s="13">
        <v>1.0107999999999999</v>
      </c>
      <c r="I1620" s="11">
        <f t="shared" si="378"/>
        <v>1.5497569395325591E-2</v>
      </c>
      <c r="J1620" s="11">
        <v>0.90627999999999997</v>
      </c>
      <c r="K1620" s="11">
        <v>0.99375000000000002</v>
      </c>
      <c r="L1620" s="11">
        <f t="shared" si="379"/>
        <v>-9.0451396030069558E-3</v>
      </c>
      <c r="M1620" s="11">
        <f t="shared" si="380"/>
        <v>0.93604666666666658</v>
      </c>
      <c r="N1620" s="11">
        <f t="shared" si="381"/>
        <v>-9.5347637631800528E-2</v>
      </c>
      <c r="O1620" s="11">
        <v>0.76185000000000003</v>
      </c>
      <c r="P1620" s="11">
        <v>1.0105999999999999</v>
      </c>
      <c r="Q1620" s="11">
        <f t="shared" si="382"/>
        <v>1.5212085068503288E-2</v>
      </c>
      <c r="R1620" s="11">
        <v>0.89473000000000003</v>
      </c>
      <c r="S1620" s="11">
        <v>0.98923000000000005</v>
      </c>
      <c r="T1620" s="11">
        <f t="shared" si="383"/>
        <v>-1.5622102435149252E-2</v>
      </c>
      <c r="U1620" s="11">
        <v>0.95618999999999998</v>
      </c>
      <c r="V1620" s="11">
        <v>0.97890999999999995</v>
      </c>
      <c r="W1620" s="12">
        <f t="shared" si="388"/>
        <v>-3.0751868891174476E-2</v>
      </c>
      <c r="X1620" s="14">
        <f t="shared" si="384"/>
        <v>0.95722000000000007</v>
      </c>
      <c r="Y1620" s="11">
        <f t="shared" si="385"/>
        <v>-6.3077554258984939E-2</v>
      </c>
      <c r="Z1620" s="11">
        <v>0.78358000000000005</v>
      </c>
      <c r="AA1620" s="11">
        <v>0.92349000000000003</v>
      </c>
      <c r="AB1620" s="11">
        <f t="shared" si="386"/>
        <v>-0.11483175580040642</v>
      </c>
      <c r="AC1620" s="11">
        <v>0.98904999999999998</v>
      </c>
      <c r="AD1620" s="11">
        <v>0.96745999999999999</v>
      </c>
      <c r="AE1620" s="11">
        <f t="shared" si="387"/>
        <v>-4.7726081169947046E-2</v>
      </c>
      <c r="AF1620" s="11">
        <v>1.0466</v>
      </c>
      <c r="AG1620" s="11">
        <v>0.98070999999999997</v>
      </c>
      <c r="AH1620" s="11">
        <f t="shared" si="389"/>
        <v>-2.8101506265824791E-2</v>
      </c>
    </row>
    <row r="1621" spans="1:34" x14ac:dyDescent="0.2">
      <c r="A1621" s="10" t="s">
        <v>1736</v>
      </c>
      <c r="B1621" s="11">
        <f t="shared" si="375"/>
        <v>0.84870000000000001</v>
      </c>
      <c r="C1621" s="11">
        <f t="shared" si="376"/>
        <v>-0.23667341743204048</v>
      </c>
      <c r="D1621" s="12">
        <v>0.90227000000000002</v>
      </c>
      <c r="E1621" s="12">
        <v>1.0481</v>
      </c>
      <c r="F1621" s="12">
        <f t="shared" si="377"/>
        <v>6.7776372048492753E-2</v>
      </c>
      <c r="G1621" s="13">
        <v>0.64317999999999997</v>
      </c>
      <c r="H1621" s="13">
        <v>0.71096000000000004</v>
      </c>
      <c r="I1621" s="11">
        <f t="shared" si="378"/>
        <v>-0.49215970160382783</v>
      </c>
      <c r="J1621" s="11">
        <v>0.71292</v>
      </c>
      <c r="K1621" s="11">
        <v>0.78703999999999996</v>
      </c>
      <c r="L1621" s="11">
        <f t="shared" si="379"/>
        <v>-0.34549113471348364</v>
      </c>
      <c r="M1621" s="11">
        <f t="shared" si="380"/>
        <v>0.92713000000000001</v>
      </c>
      <c r="N1621" s="11">
        <f t="shared" si="381"/>
        <v>-0.10915645052871931</v>
      </c>
      <c r="O1621" s="11">
        <v>0.83143</v>
      </c>
      <c r="P1621" s="11">
        <v>1.0953999999999999</v>
      </c>
      <c r="Q1621" s="11">
        <f t="shared" si="382"/>
        <v>0.13145778547908782</v>
      </c>
      <c r="R1621" s="11">
        <v>0.67166000000000003</v>
      </c>
      <c r="S1621" s="11">
        <v>0.75124999999999997</v>
      </c>
      <c r="T1621" s="11">
        <f t="shared" si="383"/>
        <v>-0.41263500906353934</v>
      </c>
      <c r="U1621" s="11">
        <v>0.96992999999999996</v>
      </c>
      <c r="V1621" s="11">
        <v>1.0053000000000001</v>
      </c>
      <c r="W1621" s="12">
        <f t="shared" si="388"/>
        <v>7.6260923761779474E-3</v>
      </c>
      <c r="X1621" s="14">
        <f t="shared" si="384"/>
        <v>1.1397999999999999</v>
      </c>
      <c r="Y1621" s="11">
        <f t="shared" si="385"/>
        <v>0.18878069779214166</v>
      </c>
      <c r="Z1621" s="11">
        <v>0.94520000000000004</v>
      </c>
      <c r="AA1621" s="11">
        <v>1.0585</v>
      </c>
      <c r="AB1621" s="11">
        <f t="shared" si="386"/>
        <v>8.2021269345502301E-2</v>
      </c>
      <c r="AC1621" s="11">
        <v>1.1395</v>
      </c>
      <c r="AD1621" s="11">
        <v>1.109</v>
      </c>
      <c r="AE1621" s="11">
        <f t="shared" si="387"/>
        <v>0.14925936549962288</v>
      </c>
      <c r="AF1621" s="11">
        <v>1.3644000000000001</v>
      </c>
      <c r="AG1621" s="11">
        <v>1.2519</v>
      </c>
      <c r="AH1621" s="11">
        <f t="shared" si="389"/>
        <v>0.32411932643510211</v>
      </c>
    </row>
    <row r="1622" spans="1:34" x14ac:dyDescent="0.2">
      <c r="A1622" s="10" t="s">
        <v>1737</v>
      </c>
      <c r="B1622" s="11">
        <f t="shared" si="375"/>
        <v>0.92135</v>
      </c>
      <c r="C1622" s="11">
        <f t="shared" si="376"/>
        <v>-0.11817878727443352</v>
      </c>
      <c r="D1622" s="12">
        <v>0.80354999999999999</v>
      </c>
      <c r="E1622" s="12">
        <v>0.97331000000000001</v>
      </c>
      <c r="F1622" s="12">
        <f t="shared" si="377"/>
        <v>-3.9028717185508155E-2</v>
      </c>
      <c r="G1622" s="13">
        <v>0.73207</v>
      </c>
      <c r="H1622" s="13">
        <v>0.83694999999999997</v>
      </c>
      <c r="I1622" s="11">
        <f t="shared" si="378"/>
        <v>-0.2567866571854503</v>
      </c>
      <c r="J1622" s="11">
        <v>0.81161000000000005</v>
      </c>
      <c r="K1622" s="11">
        <v>0.95379000000000003</v>
      </c>
      <c r="L1622" s="11">
        <f t="shared" si="379"/>
        <v>-6.8256437994930641E-2</v>
      </c>
      <c r="M1622" s="11">
        <f t="shared" si="380"/>
        <v>0.95959888888888878</v>
      </c>
      <c r="N1622" s="11">
        <f t="shared" si="381"/>
        <v>-5.9496607738943247E-2</v>
      </c>
      <c r="O1622" s="11">
        <v>0.76132</v>
      </c>
      <c r="P1622" s="11">
        <v>0.99929000000000001</v>
      </c>
      <c r="Q1622" s="11">
        <f t="shared" si="382"/>
        <v>-1.024677282526717E-3</v>
      </c>
      <c r="R1622" s="11">
        <v>0.79974999999999996</v>
      </c>
      <c r="S1622" s="11">
        <v>0.92281999999999997</v>
      </c>
      <c r="T1622" s="11">
        <f t="shared" si="383"/>
        <v>-0.11587882343241324</v>
      </c>
      <c r="U1622" s="11">
        <v>0.97597999999999996</v>
      </c>
      <c r="V1622" s="11">
        <v>1.0033000000000001</v>
      </c>
      <c r="W1622" s="12">
        <f t="shared" si="388"/>
        <v>4.7530553998195021E-3</v>
      </c>
      <c r="X1622" s="14">
        <f t="shared" si="384"/>
        <v>1.1030666666666666</v>
      </c>
      <c r="Y1622" s="11">
        <f t="shared" si="385"/>
        <v>0.14151998654389333</v>
      </c>
      <c r="Z1622" s="11">
        <v>0.91435</v>
      </c>
      <c r="AA1622" s="11">
        <v>1.0963000000000001</v>
      </c>
      <c r="AB1622" s="11">
        <f t="shared" si="386"/>
        <v>0.13264264253961866</v>
      </c>
      <c r="AC1622" s="11">
        <v>1.1969000000000001</v>
      </c>
      <c r="AD1622" s="11">
        <v>1.1464000000000001</v>
      </c>
      <c r="AE1622" s="11">
        <f t="shared" si="387"/>
        <v>0.19711051471269642</v>
      </c>
      <c r="AF1622" s="11">
        <v>1.1435999999999999</v>
      </c>
      <c r="AG1622" s="11">
        <v>1.0665</v>
      </c>
      <c r="AH1622" s="11">
        <f t="shared" si="389"/>
        <v>9.2883965678484434E-2</v>
      </c>
    </row>
    <row r="1623" spans="1:34" x14ac:dyDescent="0.2">
      <c r="A1623" s="10" t="s">
        <v>1738</v>
      </c>
      <c r="B1623" s="11">
        <f t="shared" si="375"/>
        <v>1.0924666666666667</v>
      </c>
      <c r="C1623" s="11">
        <f t="shared" si="376"/>
        <v>0.12758926089901135</v>
      </c>
      <c r="D1623" s="12">
        <v>1.0726</v>
      </c>
      <c r="E1623" s="12">
        <v>1.2048000000000001</v>
      </c>
      <c r="F1623" s="12">
        <f t="shared" si="377"/>
        <v>0.26879367512247893</v>
      </c>
      <c r="G1623" s="13">
        <v>0.93613000000000002</v>
      </c>
      <c r="H1623" s="13">
        <v>1.0159</v>
      </c>
      <c r="I1623" s="11">
        <f t="shared" si="378"/>
        <v>2.2758397578157615E-2</v>
      </c>
      <c r="J1623" s="11">
        <v>0.99141000000000001</v>
      </c>
      <c r="K1623" s="11">
        <v>1.0567</v>
      </c>
      <c r="L1623" s="11">
        <f t="shared" si="379"/>
        <v>7.9565849810274772E-2</v>
      </c>
      <c r="M1623" s="11">
        <f t="shared" si="380"/>
        <v>1.0149433333333333</v>
      </c>
      <c r="N1623" s="11">
        <f t="shared" si="381"/>
        <v>2.1399180611274896E-2</v>
      </c>
      <c r="O1623" s="11">
        <v>0.88134999999999997</v>
      </c>
      <c r="P1623" s="11">
        <v>1.1525000000000001</v>
      </c>
      <c r="Q1623" s="11">
        <f t="shared" si="382"/>
        <v>0.20476675065461339</v>
      </c>
      <c r="R1623" s="11">
        <v>1.0005999999999999</v>
      </c>
      <c r="S1623" s="11">
        <v>1.1047</v>
      </c>
      <c r="T1623" s="11">
        <f t="shared" si="383"/>
        <v>0.14365463452603769</v>
      </c>
      <c r="U1623" s="11">
        <v>1.0650999999999999</v>
      </c>
      <c r="V1623" s="11">
        <v>1.0741000000000001</v>
      </c>
      <c r="W1623" s="12">
        <f t="shared" si="388"/>
        <v>0.10312831621722547</v>
      </c>
      <c r="X1623" s="14">
        <f t="shared" si="384"/>
        <v>0.97912999999999994</v>
      </c>
      <c r="Y1623" s="11">
        <f t="shared" si="385"/>
        <v>-3.0427674379998836E-2</v>
      </c>
      <c r="Z1623" s="11">
        <v>0.84079999999999999</v>
      </c>
      <c r="AA1623" s="11">
        <v>0.95674999999999999</v>
      </c>
      <c r="AB1623" s="11">
        <f t="shared" si="386"/>
        <v>-6.3786098993591361E-2</v>
      </c>
      <c r="AC1623" s="11">
        <v>1.0042</v>
      </c>
      <c r="AD1623" s="11">
        <v>0.97384000000000004</v>
      </c>
      <c r="AE1623" s="11">
        <f t="shared" si="387"/>
        <v>-3.824333507262042E-2</v>
      </c>
      <c r="AF1623" s="11">
        <v>1.0439000000000001</v>
      </c>
      <c r="AG1623" s="11">
        <v>1.0067999999999999</v>
      </c>
      <c r="AH1623" s="11">
        <f t="shared" si="389"/>
        <v>9.777121611529915E-3</v>
      </c>
    </row>
    <row r="1624" spans="1:34" x14ac:dyDescent="0.2">
      <c r="A1624" s="10" t="s">
        <v>1739</v>
      </c>
      <c r="B1624" s="11">
        <f t="shared" si="375"/>
        <v>1.0757000000000001</v>
      </c>
      <c r="C1624" s="11">
        <f t="shared" si="376"/>
        <v>0.10527578341568687</v>
      </c>
      <c r="D1624" s="12">
        <v>1.0103</v>
      </c>
      <c r="E1624" s="12">
        <v>1.0387</v>
      </c>
      <c r="F1624" s="12">
        <f t="shared" si="377"/>
        <v>5.4779031519619492E-2</v>
      </c>
      <c r="G1624" s="13">
        <v>1.0654999999999999</v>
      </c>
      <c r="H1624" s="13">
        <v>1.0954999999999999</v>
      </c>
      <c r="I1624" s="11">
        <f t="shared" si="378"/>
        <v>0.1315894843281353</v>
      </c>
      <c r="J1624" s="11">
        <v>1.0831</v>
      </c>
      <c r="K1624" s="11">
        <v>1.0929</v>
      </c>
      <c r="L1624" s="11">
        <f t="shared" si="379"/>
        <v>0.12816140091448883</v>
      </c>
      <c r="M1624" s="11">
        <f t="shared" si="380"/>
        <v>1.072791111111111</v>
      </c>
      <c r="N1624" s="11">
        <f t="shared" si="381"/>
        <v>0.10136918858074502</v>
      </c>
      <c r="O1624" s="11">
        <v>0.83082</v>
      </c>
      <c r="P1624" s="11">
        <v>1.0582</v>
      </c>
      <c r="Q1624" s="11">
        <f t="shared" si="382"/>
        <v>8.1612322857889844E-2</v>
      </c>
      <c r="R1624" s="11">
        <v>1.1169</v>
      </c>
      <c r="S1624" s="11">
        <v>1.1978</v>
      </c>
      <c r="T1624" s="11">
        <f t="shared" si="383"/>
        <v>0.26038703742893748</v>
      </c>
      <c r="U1624" s="11">
        <v>1.0733999999999999</v>
      </c>
      <c r="V1624" s="11">
        <v>1.073</v>
      </c>
      <c r="W1624" s="12">
        <f t="shared" si="388"/>
        <v>0.10165007609443479</v>
      </c>
      <c r="X1624" s="14">
        <f t="shared" si="384"/>
        <v>1.0280733333333334</v>
      </c>
      <c r="Y1624" s="11">
        <f t="shared" si="385"/>
        <v>3.9943176849811635E-2</v>
      </c>
      <c r="Z1624" s="11">
        <v>0.83226</v>
      </c>
      <c r="AA1624" s="11">
        <v>1.0198</v>
      </c>
      <c r="AB1624" s="11">
        <f t="shared" si="386"/>
        <v>2.8286243079109982E-2</v>
      </c>
      <c r="AC1624" s="11">
        <v>1.0307999999999999</v>
      </c>
      <c r="AD1624" s="11">
        <v>1.0669999999999999</v>
      </c>
      <c r="AE1624" s="11">
        <f t="shared" si="387"/>
        <v>9.3560176162337833E-2</v>
      </c>
      <c r="AF1624" s="11">
        <v>1.0082</v>
      </c>
      <c r="AG1624" s="11">
        <v>0.99741999999999997</v>
      </c>
      <c r="AH1624" s="11">
        <f t="shared" si="389"/>
        <v>-3.7269630578558493E-3</v>
      </c>
    </row>
    <row r="1625" spans="1:34" x14ac:dyDescent="0.2">
      <c r="A1625" s="10" t="s">
        <v>1740</v>
      </c>
      <c r="B1625" s="11">
        <f t="shared" si="375"/>
        <v>1.0102266666666666</v>
      </c>
      <c r="C1625" s="11">
        <f t="shared" si="376"/>
        <v>1.4679029796014721E-2</v>
      </c>
      <c r="D1625" s="12">
        <v>1.0006999999999999</v>
      </c>
      <c r="E1625" s="12">
        <v>1.0975999999999999</v>
      </c>
      <c r="F1625" s="12">
        <f t="shared" si="377"/>
        <v>0.13435238662336282</v>
      </c>
      <c r="G1625" s="13">
        <v>0.86765999999999999</v>
      </c>
      <c r="H1625" s="13">
        <v>0.91898000000000002</v>
      </c>
      <c r="I1625" s="11">
        <f t="shared" si="378"/>
        <v>-0.12189463077761505</v>
      </c>
      <c r="J1625" s="11">
        <v>0.93355999999999995</v>
      </c>
      <c r="K1625" s="11">
        <v>1.0141</v>
      </c>
      <c r="L1625" s="11">
        <f t="shared" si="379"/>
        <v>2.019992294349774E-2</v>
      </c>
      <c r="M1625" s="11">
        <f t="shared" si="380"/>
        <v>1.0549777777777776</v>
      </c>
      <c r="N1625" s="11">
        <f t="shared" si="381"/>
        <v>7.7212610091272948E-2</v>
      </c>
      <c r="O1625" s="11">
        <v>1.0368999999999999</v>
      </c>
      <c r="P1625" s="11">
        <v>1.3297000000000001</v>
      </c>
      <c r="Q1625" s="11">
        <f t="shared" si="382"/>
        <v>0.41110078908541364</v>
      </c>
      <c r="R1625" s="11">
        <v>0.91593999999999998</v>
      </c>
      <c r="S1625" s="11">
        <v>1.0049999999999999</v>
      </c>
      <c r="T1625" s="11">
        <f t="shared" si="383"/>
        <v>7.1955014042037668E-3</v>
      </c>
      <c r="U1625" s="11">
        <v>1.1422000000000001</v>
      </c>
      <c r="V1625" s="11">
        <v>1.1626000000000001</v>
      </c>
      <c r="W1625" s="12">
        <f t="shared" si="388"/>
        <v>0.2173548136824367</v>
      </c>
      <c r="X1625" s="14">
        <f t="shared" si="384"/>
        <v>1.1067933333333333</v>
      </c>
      <c r="Y1625" s="11">
        <f t="shared" si="385"/>
        <v>0.14638585914732696</v>
      </c>
      <c r="Z1625" s="11">
        <v>0.96184999999999998</v>
      </c>
      <c r="AA1625" s="11">
        <v>1.1329</v>
      </c>
      <c r="AB1625" s="11">
        <f t="shared" si="386"/>
        <v>0.18002052146631287</v>
      </c>
      <c r="AC1625" s="11">
        <v>1.0182</v>
      </c>
      <c r="AD1625" s="11">
        <v>0.99207999999999996</v>
      </c>
      <c r="AE1625" s="11">
        <f t="shared" si="387"/>
        <v>-1.1471632592080502E-2</v>
      </c>
      <c r="AF1625" s="11">
        <v>1.2432000000000001</v>
      </c>
      <c r="AG1625" s="11">
        <v>1.1954</v>
      </c>
      <c r="AH1625" s="11">
        <f t="shared" si="389"/>
        <v>0.25749344787615602</v>
      </c>
    </row>
    <row r="1626" spans="1:34" x14ac:dyDescent="0.2">
      <c r="A1626" s="10" t="s">
        <v>1741</v>
      </c>
      <c r="B1626" s="11">
        <f t="shared" si="375"/>
        <v>1.0871000000000002</v>
      </c>
      <c r="C1626" s="11">
        <f t="shared" si="376"/>
        <v>0.12048465689545615</v>
      </c>
      <c r="D1626" s="12">
        <v>0.85573999999999995</v>
      </c>
      <c r="E1626" s="12">
        <v>1.0666</v>
      </c>
      <c r="F1626" s="12">
        <f t="shared" si="377"/>
        <v>9.3019233133544738E-2</v>
      </c>
      <c r="G1626" s="13">
        <v>0.92049000000000003</v>
      </c>
      <c r="H1626" s="13">
        <v>1.0963000000000001</v>
      </c>
      <c r="I1626" s="11">
        <f t="shared" si="378"/>
        <v>0.13264264253961866</v>
      </c>
      <c r="J1626" s="11">
        <v>0.95848</v>
      </c>
      <c r="K1626" s="11">
        <v>1.0984</v>
      </c>
      <c r="L1626" s="11">
        <f t="shared" si="379"/>
        <v>0.13540353059765128</v>
      </c>
      <c r="M1626" s="11">
        <f t="shared" si="380"/>
        <v>0.84772222222222215</v>
      </c>
      <c r="N1626" s="11">
        <f t="shared" si="381"/>
        <v>-0.23833648843974356</v>
      </c>
      <c r="O1626" s="11">
        <v>0.68825000000000003</v>
      </c>
      <c r="P1626" s="11">
        <v>0.95925000000000005</v>
      </c>
      <c r="Q1626" s="11">
        <f t="shared" si="382"/>
        <v>-6.0021235059293805E-2</v>
      </c>
      <c r="R1626" s="11">
        <v>0.73133999999999999</v>
      </c>
      <c r="S1626" s="11">
        <v>0.87822</v>
      </c>
      <c r="T1626" s="11">
        <f t="shared" si="383"/>
        <v>-0.18734570506847217</v>
      </c>
      <c r="U1626" s="11">
        <v>0.91659999999999997</v>
      </c>
      <c r="V1626" s="11">
        <v>0.97848999999999997</v>
      </c>
      <c r="W1626" s="12">
        <f t="shared" si="388"/>
        <v>-3.1370988055854615E-2</v>
      </c>
      <c r="X1626" s="14">
        <f t="shared" si="384"/>
        <v>0.89522666666666673</v>
      </c>
      <c r="Y1626" s="11">
        <f t="shared" si="385"/>
        <v>-0.15967508348954465</v>
      </c>
      <c r="Z1626" s="11">
        <v>0.77449999999999997</v>
      </c>
      <c r="AA1626" s="11">
        <v>0.89397000000000004</v>
      </c>
      <c r="AB1626" s="11">
        <f t="shared" si="386"/>
        <v>-0.16170167687634382</v>
      </c>
      <c r="AC1626" s="11">
        <v>0.87880000000000003</v>
      </c>
      <c r="AD1626" s="11">
        <v>0.83855999999999997</v>
      </c>
      <c r="AE1626" s="11">
        <f t="shared" si="387"/>
        <v>-0.25401408079889609</v>
      </c>
      <c r="AF1626" s="11">
        <v>1.0338000000000001</v>
      </c>
      <c r="AG1626" s="11">
        <v>0.95315000000000005</v>
      </c>
      <c r="AH1626" s="11">
        <f t="shared" si="389"/>
        <v>-6.9224821751982399E-2</v>
      </c>
    </row>
    <row r="1627" spans="1:34" x14ac:dyDescent="0.2">
      <c r="A1627" s="10" t="s">
        <v>1742</v>
      </c>
      <c r="B1627" s="11">
        <f t="shared" si="375"/>
        <v>0.94315000000000015</v>
      </c>
      <c r="C1627" s="11">
        <f t="shared" si="376"/>
        <v>-8.4440857341612552E-2</v>
      </c>
      <c r="D1627" s="12">
        <v>0.68596999999999997</v>
      </c>
      <c r="E1627" s="12">
        <v>0.84274000000000004</v>
      </c>
      <c r="F1627" s="12">
        <f t="shared" si="377"/>
        <v>-0.24684049167639832</v>
      </c>
      <c r="G1627" s="13">
        <v>0.79913000000000001</v>
      </c>
      <c r="H1627" s="13">
        <v>0.97901000000000005</v>
      </c>
      <c r="I1627" s="11">
        <f t="shared" si="378"/>
        <v>-3.0604498718527492E-2</v>
      </c>
      <c r="J1627" s="11">
        <v>0.84094999999999998</v>
      </c>
      <c r="K1627" s="11">
        <v>1.0077</v>
      </c>
      <c r="L1627" s="11">
        <f t="shared" si="379"/>
        <v>1.106620140620535E-2</v>
      </c>
      <c r="M1627" s="11">
        <f t="shared" si="380"/>
        <v>0.91842333333333348</v>
      </c>
      <c r="N1627" s="11">
        <f t="shared" si="381"/>
        <v>-0.12276879950195546</v>
      </c>
      <c r="O1627" s="11">
        <v>0.60606000000000004</v>
      </c>
      <c r="P1627" s="11">
        <v>0.82557000000000003</v>
      </c>
      <c r="Q1627" s="11">
        <f t="shared" si="382"/>
        <v>-0.27653754859034058</v>
      </c>
      <c r="R1627" s="11">
        <v>0.9093</v>
      </c>
      <c r="S1627" s="11">
        <v>1.0425</v>
      </c>
      <c r="T1627" s="11">
        <f t="shared" si="383"/>
        <v>6.0047383669938899E-2</v>
      </c>
      <c r="U1627" s="11">
        <v>0.86873</v>
      </c>
      <c r="V1627" s="11">
        <v>0.93264999999999998</v>
      </c>
      <c r="W1627" s="12">
        <f t="shared" si="388"/>
        <v>-0.10059231927516356</v>
      </c>
      <c r="X1627" s="14">
        <f t="shared" si="384"/>
        <v>0.97724000000000011</v>
      </c>
      <c r="Y1627" s="11">
        <f t="shared" si="385"/>
        <v>-3.3215178252533645E-2</v>
      </c>
      <c r="Z1627" s="11">
        <v>0.92190000000000005</v>
      </c>
      <c r="AA1627" s="11">
        <v>1.0354000000000001</v>
      </c>
      <c r="AB1627" s="11">
        <f t="shared" si="386"/>
        <v>5.0188223311478188E-2</v>
      </c>
      <c r="AC1627" s="11">
        <v>0.99084000000000005</v>
      </c>
      <c r="AD1627" s="11">
        <v>0.93805000000000005</v>
      </c>
      <c r="AE1627" s="11">
        <f t="shared" si="387"/>
        <v>-9.2263271475553979E-2</v>
      </c>
      <c r="AF1627" s="11">
        <v>1.0516000000000001</v>
      </c>
      <c r="AG1627" s="11">
        <v>0.95826999999999996</v>
      </c>
      <c r="AH1627" s="11">
        <f t="shared" si="389"/>
        <v>-6.1495891139198615E-2</v>
      </c>
    </row>
    <row r="1628" spans="1:34" x14ac:dyDescent="0.2">
      <c r="A1628" s="10" t="s">
        <v>1743</v>
      </c>
      <c r="B1628" s="11">
        <f t="shared" si="375"/>
        <v>0.89594333333333331</v>
      </c>
      <c r="C1628" s="11">
        <f t="shared" si="376"/>
        <v>-0.15852060736372309</v>
      </c>
      <c r="D1628" s="12">
        <v>0.70943999999999996</v>
      </c>
      <c r="E1628" s="12">
        <v>0.81605000000000005</v>
      </c>
      <c r="F1628" s="12">
        <f t="shared" si="377"/>
        <v>-0.29327054496740024</v>
      </c>
      <c r="G1628" s="13">
        <v>0.80893000000000004</v>
      </c>
      <c r="H1628" s="13">
        <v>0.86538000000000004</v>
      </c>
      <c r="I1628" s="11">
        <f t="shared" si="378"/>
        <v>-0.20859431620548721</v>
      </c>
      <c r="J1628" s="11">
        <v>0.92645999999999995</v>
      </c>
      <c r="K1628" s="11">
        <v>1.0064</v>
      </c>
      <c r="L1628" s="11">
        <f t="shared" si="379"/>
        <v>9.2038273298397436E-3</v>
      </c>
      <c r="M1628" s="11">
        <f t="shared" si="380"/>
        <v>0.96388777777777757</v>
      </c>
      <c r="N1628" s="11">
        <f t="shared" si="381"/>
        <v>-5.3062906801411139E-2</v>
      </c>
      <c r="O1628" s="11">
        <v>0.63651999999999997</v>
      </c>
      <c r="P1628" s="11">
        <v>0.84584999999999999</v>
      </c>
      <c r="Q1628" s="11">
        <f t="shared" si="382"/>
        <v>-0.24152625121492199</v>
      </c>
      <c r="R1628" s="11">
        <v>0.83892999999999995</v>
      </c>
      <c r="S1628" s="11">
        <v>0.95287999999999995</v>
      </c>
      <c r="T1628" s="11">
        <f t="shared" si="383"/>
        <v>-6.963355368552554E-2</v>
      </c>
      <c r="U1628" s="11">
        <v>0.95484000000000002</v>
      </c>
      <c r="V1628" s="11">
        <v>0.99014999999999997</v>
      </c>
      <c r="W1628" s="12">
        <f t="shared" si="388"/>
        <v>-1.4280996095592574E-2</v>
      </c>
      <c r="X1628" s="14">
        <f t="shared" si="384"/>
        <v>1.0978933333333332</v>
      </c>
      <c r="Y1628" s="11">
        <f t="shared" si="385"/>
        <v>0.13473789501131397</v>
      </c>
      <c r="Z1628" s="11">
        <v>0.98472999999999999</v>
      </c>
      <c r="AA1628" s="11">
        <v>1.1751</v>
      </c>
      <c r="AB1628" s="11">
        <f t="shared" si="386"/>
        <v>0.23278353412245326</v>
      </c>
      <c r="AC1628" s="11">
        <v>1.1172</v>
      </c>
      <c r="AD1628" s="11">
        <v>1.1298999999999999</v>
      </c>
      <c r="AE1628" s="11">
        <f t="shared" si="387"/>
        <v>0.17619509486340812</v>
      </c>
      <c r="AF1628" s="11">
        <v>1.0478000000000001</v>
      </c>
      <c r="AG1628" s="11">
        <v>0.98868</v>
      </c>
      <c r="AH1628" s="11">
        <f t="shared" si="389"/>
        <v>-1.6424446619607243E-2</v>
      </c>
    </row>
    <row r="1629" spans="1:34" x14ac:dyDescent="0.2">
      <c r="A1629" s="10" t="s">
        <v>1744</v>
      </c>
      <c r="B1629" s="11">
        <f t="shared" si="375"/>
        <v>1.0033266666666665</v>
      </c>
      <c r="C1629" s="11">
        <f t="shared" si="376"/>
        <v>4.7914002184128116E-3</v>
      </c>
      <c r="D1629" s="12">
        <v>0.93320999999999998</v>
      </c>
      <c r="E1629" s="12">
        <v>1.0282</v>
      </c>
      <c r="F1629" s="12">
        <f t="shared" si="377"/>
        <v>4.0120917200877473E-2</v>
      </c>
      <c r="G1629" s="13">
        <v>0.92915000000000003</v>
      </c>
      <c r="H1629" s="13">
        <v>1.0039</v>
      </c>
      <c r="I1629" s="11">
        <f t="shared" si="378"/>
        <v>5.6155674069098037E-3</v>
      </c>
      <c r="J1629" s="11">
        <v>0.92227999999999999</v>
      </c>
      <c r="K1629" s="11">
        <v>0.97787999999999997</v>
      </c>
      <c r="L1629" s="11">
        <f t="shared" si="379"/>
        <v>-3.2270658367157382E-2</v>
      </c>
      <c r="M1629" s="11">
        <f t="shared" si="380"/>
        <v>0.93502666666666678</v>
      </c>
      <c r="N1629" s="11">
        <f t="shared" si="381"/>
        <v>-9.6920584091206519E-2</v>
      </c>
      <c r="O1629" s="11">
        <v>0.76878999999999997</v>
      </c>
      <c r="P1629" s="11">
        <v>0.98243000000000003</v>
      </c>
      <c r="Q1629" s="11">
        <f t="shared" si="382"/>
        <v>-2.5573478610869612E-2</v>
      </c>
      <c r="R1629" s="11">
        <v>0.90812999999999999</v>
      </c>
      <c r="S1629" s="11">
        <v>0.97809000000000001</v>
      </c>
      <c r="T1629" s="11">
        <f t="shared" si="383"/>
        <v>-3.1960872470900445E-2</v>
      </c>
      <c r="U1629" s="11">
        <v>0.94308000000000003</v>
      </c>
      <c r="V1629" s="11">
        <v>0.95628000000000002</v>
      </c>
      <c r="W1629" s="12">
        <f t="shared" si="388"/>
        <v>-6.4494991883781869E-2</v>
      </c>
      <c r="X1629" s="14">
        <f t="shared" si="384"/>
        <v>0.95387000000000011</v>
      </c>
      <c r="Y1629" s="11">
        <f t="shared" si="385"/>
        <v>-6.8135435716391607E-2</v>
      </c>
      <c r="Z1629" s="11">
        <v>0.82576000000000005</v>
      </c>
      <c r="AA1629" s="11">
        <v>0.95154000000000005</v>
      </c>
      <c r="AB1629" s="11">
        <f t="shared" si="386"/>
        <v>-7.1663790370530972E-2</v>
      </c>
      <c r="AC1629" s="11">
        <v>0.95581000000000005</v>
      </c>
      <c r="AD1629" s="11">
        <v>0.94116</v>
      </c>
      <c r="AE1629" s="11">
        <f t="shared" si="387"/>
        <v>-8.7488088634470232E-2</v>
      </c>
      <c r="AF1629" s="11">
        <v>1.0185999999999999</v>
      </c>
      <c r="AG1629" s="11">
        <v>0.96891000000000005</v>
      </c>
      <c r="AH1629" s="11">
        <f t="shared" si="389"/>
        <v>-4.5565431913562493E-2</v>
      </c>
    </row>
    <row r="1630" spans="1:34" x14ac:dyDescent="0.2">
      <c r="A1630" s="10" t="s">
        <v>1745</v>
      </c>
      <c r="B1630" s="11">
        <f t="shared" si="375"/>
        <v>1.0409733333333333</v>
      </c>
      <c r="C1630" s="11">
        <f t="shared" si="376"/>
        <v>5.7933111518674169E-2</v>
      </c>
      <c r="D1630" s="12">
        <v>0.82996999999999999</v>
      </c>
      <c r="E1630" s="12">
        <v>1.008</v>
      </c>
      <c r="F1630" s="12">
        <f t="shared" si="377"/>
        <v>1.1495638837829439E-2</v>
      </c>
      <c r="G1630" s="13">
        <v>0.79718</v>
      </c>
      <c r="H1630" s="13">
        <v>0.94381999999999999</v>
      </c>
      <c r="I1630" s="11">
        <f t="shared" si="378"/>
        <v>-8.3416351686497636E-2</v>
      </c>
      <c r="J1630" s="11">
        <v>1.0168999999999999</v>
      </c>
      <c r="K1630" s="11">
        <v>1.1711</v>
      </c>
      <c r="L1630" s="11">
        <f t="shared" si="379"/>
        <v>0.22786427254650743</v>
      </c>
      <c r="M1630" s="11">
        <f t="shared" si="380"/>
        <v>0.96904444444444449</v>
      </c>
      <c r="N1630" s="11">
        <f t="shared" si="381"/>
        <v>-4.5365259681297426E-2</v>
      </c>
      <c r="O1630" s="11">
        <v>0.71009</v>
      </c>
      <c r="P1630" s="11">
        <v>0.97772000000000003</v>
      </c>
      <c r="Q1630" s="11">
        <f t="shared" si="382"/>
        <v>-3.2506730372738483E-2</v>
      </c>
      <c r="R1630" s="11">
        <v>0.91866999999999999</v>
      </c>
      <c r="S1630" s="11">
        <v>1.0474000000000001</v>
      </c>
      <c r="T1630" s="11">
        <f t="shared" si="383"/>
        <v>6.6812509899901798E-2</v>
      </c>
      <c r="U1630" s="11">
        <v>1.0107999999999999</v>
      </c>
      <c r="V1630" s="11">
        <v>1.0609</v>
      </c>
      <c r="W1630" s="12">
        <f t="shared" si="388"/>
        <v>8.5288674816987306E-2</v>
      </c>
      <c r="X1630" s="14">
        <f t="shared" si="384"/>
        <v>0.97766333333333344</v>
      </c>
      <c r="Y1630" s="11">
        <f t="shared" si="385"/>
        <v>-3.2590348472180009E-2</v>
      </c>
      <c r="Z1630" s="11">
        <v>0.81572</v>
      </c>
      <c r="AA1630" s="11">
        <v>0.99261999999999995</v>
      </c>
      <c r="AB1630" s="11">
        <f t="shared" si="386"/>
        <v>-1.0686571533679669E-2</v>
      </c>
      <c r="AC1630" s="11">
        <v>1.0832999999999999</v>
      </c>
      <c r="AD1630" s="11">
        <v>1.0334000000000001</v>
      </c>
      <c r="AE1630" s="11">
        <f t="shared" si="387"/>
        <v>4.739878887541106E-2</v>
      </c>
      <c r="AF1630" s="11">
        <v>0.99012</v>
      </c>
      <c r="AG1630" s="11">
        <v>0.90697000000000005</v>
      </c>
      <c r="AH1630" s="11">
        <f t="shared" si="389"/>
        <v>-0.14087326361209018</v>
      </c>
    </row>
    <row r="1631" spans="1:34" x14ac:dyDescent="0.2">
      <c r="A1631" s="10" t="s">
        <v>1746</v>
      </c>
      <c r="B1631" s="11">
        <f t="shared" si="375"/>
        <v>1.0011466666666666</v>
      </c>
      <c r="C1631" s="11">
        <f t="shared" si="376"/>
        <v>1.6533425781946963E-3</v>
      </c>
      <c r="D1631" s="12">
        <v>0.76566000000000001</v>
      </c>
      <c r="E1631" s="12">
        <v>0.88244</v>
      </c>
      <c r="F1631" s="12">
        <f t="shared" si="377"/>
        <v>-0.1804299067530562</v>
      </c>
      <c r="G1631" s="13">
        <v>0.90985000000000005</v>
      </c>
      <c r="H1631" s="13">
        <v>1.0333000000000001</v>
      </c>
      <c r="I1631" s="11">
        <f t="shared" si="378"/>
        <v>4.7259175478012817E-2</v>
      </c>
      <c r="J1631" s="11">
        <v>0.98440000000000005</v>
      </c>
      <c r="K1631" s="11">
        <v>1.0876999999999999</v>
      </c>
      <c r="L1631" s="11">
        <f t="shared" si="379"/>
        <v>0.12128069979272926</v>
      </c>
      <c r="M1631" s="11">
        <f t="shared" si="380"/>
        <v>0.9878933333333334</v>
      </c>
      <c r="N1631" s="11">
        <f t="shared" si="381"/>
        <v>-1.757281803554905E-2</v>
      </c>
      <c r="O1631" s="11">
        <v>0.70681000000000005</v>
      </c>
      <c r="P1631" s="11">
        <v>0.93344000000000005</v>
      </c>
      <c r="Q1631" s="11">
        <f t="shared" si="382"/>
        <v>-9.937080353863402E-2</v>
      </c>
      <c r="R1631" s="11">
        <v>0.92769000000000001</v>
      </c>
      <c r="S1631" s="11">
        <v>1.0262</v>
      </c>
      <c r="T1631" s="11">
        <f t="shared" si="383"/>
        <v>3.7311930641966591E-2</v>
      </c>
      <c r="U1631" s="11">
        <v>1.0178</v>
      </c>
      <c r="V1631" s="11">
        <v>1.0490999999999999</v>
      </c>
      <c r="W1631" s="12">
        <f t="shared" si="388"/>
        <v>6.9152201869422988E-2</v>
      </c>
      <c r="X1631" s="14">
        <f t="shared" si="384"/>
        <v>1.0181899999999999</v>
      </c>
      <c r="Y1631" s="11">
        <f t="shared" si="385"/>
        <v>2.6006801571515293E-2</v>
      </c>
      <c r="Z1631" s="11">
        <v>0.89880000000000004</v>
      </c>
      <c r="AA1631" s="11">
        <v>1.0263</v>
      </c>
      <c r="AB1631" s="11">
        <f t="shared" si="386"/>
        <v>3.7452509939606575E-2</v>
      </c>
      <c r="AC1631" s="11">
        <v>1.0255000000000001</v>
      </c>
      <c r="AD1631" s="11">
        <v>1.0501</v>
      </c>
      <c r="AE1631" s="11">
        <f t="shared" si="387"/>
        <v>7.0526720876682436E-2</v>
      </c>
      <c r="AF1631" s="11">
        <v>1.0172000000000001</v>
      </c>
      <c r="AG1631" s="11">
        <v>0.97816999999999998</v>
      </c>
      <c r="AH1631" s="11">
        <f t="shared" si="389"/>
        <v>-3.1842876291113091E-2</v>
      </c>
    </row>
    <row r="1632" spans="1:34" x14ac:dyDescent="0.2">
      <c r="A1632" s="10" t="s">
        <v>1747</v>
      </c>
      <c r="B1632" s="11">
        <f t="shared" si="375"/>
        <v>0.75477666666666676</v>
      </c>
      <c r="C1632" s="11">
        <f t="shared" si="376"/>
        <v>-0.40587827105421453</v>
      </c>
      <c r="D1632" s="12">
        <v>0.69027000000000005</v>
      </c>
      <c r="E1632" s="12">
        <v>0.78696999999999995</v>
      </c>
      <c r="F1632" s="12">
        <f t="shared" si="377"/>
        <v>-0.34561945493118085</v>
      </c>
      <c r="G1632" s="13">
        <v>0.63526000000000005</v>
      </c>
      <c r="H1632" s="13">
        <v>0.73677000000000004</v>
      </c>
      <c r="I1632" s="11">
        <f t="shared" si="378"/>
        <v>-0.44071377630878611</v>
      </c>
      <c r="J1632" s="11">
        <v>0.64664999999999995</v>
      </c>
      <c r="K1632" s="11">
        <v>0.74058999999999997</v>
      </c>
      <c r="L1632" s="11">
        <f t="shared" si="379"/>
        <v>-0.4332530255936044</v>
      </c>
      <c r="M1632" s="11">
        <f t="shared" si="380"/>
        <v>0.8695788888888889</v>
      </c>
      <c r="N1632" s="11">
        <f t="shared" si="381"/>
        <v>-0.20161117897592554</v>
      </c>
      <c r="O1632" s="11">
        <v>0.61153000000000002</v>
      </c>
      <c r="P1632" s="11">
        <v>0.84594000000000003</v>
      </c>
      <c r="Q1632" s="11">
        <f t="shared" si="382"/>
        <v>-0.24137275396786115</v>
      </c>
      <c r="R1632" s="11">
        <v>0.68371000000000004</v>
      </c>
      <c r="S1632" s="11">
        <v>0.78659999999999997</v>
      </c>
      <c r="T1632" s="11">
        <f t="shared" si="383"/>
        <v>-0.34629790860653875</v>
      </c>
      <c r="U1632" s="11">
        <v>0.81955999999999996</v>
      </c>
      <c r="V1632" s="11">
        <v>0.88095000000000001</v>
      </c>
      <c r="W1632" s="12">
        <f t="shared" si="388"/>
        <v>-0.18286795633086586</v>
      </c>
      <c r="X1632" s="14">
        <f t="shared" si="384"/>
        <v>1.1054666666666666</v>
      </c>
      <c r="Y1632" s="11">
        <f t="shared" si="385"/>
        <v>0.14465552396940815</v>
      </c>
      <c r="Z1632" s="11">
        <v>0.91961000000000004</v>
      </c>
      <c r="AA1632" s="11">
        <v>1.0335000000000001</v>
      </c>
      <c r="AB1632" s="11">
        <f t="shared" si="386"/>
        <v>4.7538388763360598E-2</v>
      </c>
      <c r="AC1632" s="11">
        <v>1.1564000000000001</v>
      </c>
      <c r="AD1632" s="11">
        <v>1.1048</v>
      </c>
      <c r="AE1632" s="11">
        <f t="shared" si="387"/>
        <v>0.1437852247086015</v>
      </c>
      <c r="AF1632" s="11">
        <v>1.2856000000000001</v>
      </c>
      <c r="AG1632" s="11">
        <v>1.1780999999999999</v>
      </c>
      <c r="AH1632" s="11">
        <f t="shared" si="389"/>
        <v>0.23646200383810367</v>
      </c>
    </row>
    <row r="1633" spans="1:34" x14ac:dyDescent="0.2">
      <c r="A1633" s="10" t="s">
        <v>1748</v>
      </c>
      <c r="B1633" s="11">
        <f t="shared" si="375"/>
        <v>1.0243333333333331</v>
      </c>
      <c r="C1633" s="11">
        <f t="shared" si="376"/>
        <v>3.4685266209718735E-2</v>
      </c>
      <c r="D1633" s="12">
        <v>0.88071999999999995</v>
      </c>
      <c r="E1633" s="12">
        <v>1.0336000000000001</v>
      </c>
      <c r="F1633" s="12">
        <f t="shared" si="377"/>
        <v>4.7677975144475609E-2</v>
      </c>
      <c r="G1633" s="13">
        <v>0.89746000000000004</v>
      </c>
      <c r="H1633" s="13">
        <v>1.0186999999999999</v>
      </c>
      <c r="I1633" s="11">
        <f t="shared" si="378"/>
        <v>2.6729250487489024E-2</v>
      </c>
      <c r="J1633" s="11">
        <v>0.91235999999999995</v>
      </c>
      <c r="K1633" s="11">
        <v>1.0206999999999999</v>
      </c>
      <c r="L1633" s="11">
        <f t="shared" si="379"/>
        <v>2.9558897449116415E-2</v>
      </c>
      <c r="M1633" s="11">
        <f t="shared" si="380"/>
        <v>0.9190477777777778</v>
      </c>
      <c r="N1633" s="11">
        <f t="shared" si="381"/>
        <v>-0.12178823122793576</v>
      </c>
      <c r="O1633" s="11">
        <v>0.72880999999999996</v>
      </c>
      <c r="P1633" s="11">
        <v>0.99511000000000005</v>
      </c>
      <c r="Q1633" s="11">
        <f t="shared" si="382"/>
        <v>-7.0720841225547495E-3</v>
      </c>
      <c r="R1633" s="11">
        <v>0.81625999999999999</v>
      </c>
      <c r="S1633" s="11">
        <v>0.92381999999999997</v>
      </c>
      <c r="T1633" s="11">
        <f t="shared" si="383"/>
        <v>-0.11431631511253321</v>
      </c>
      <c r="U1633" s="11">
        <v>0.97016000000000002</v>
      </c>
      <c r="V1633" s="11">
        <v>0.99404000000000003</v>
      </c>
      <c r="W1633" s="12">
        <f t="shared" si="388"/>
        <v>-8.6241881294346883E-3</v>
      </c>
      <c r="X1633" s="14">
        <f t="shared" si="384"/>
        <v>0.97072333333333338</v>
      </c>
      <c r="Y1633" s="11">
        <f t="shared" si="385"/>
        <v>-4.2867924374707621E-2</v>
      </c>
      <c r="Z1633" s="11">
        <v>0.88824999999999998</v>
      </c>
      <c r="AA1633" s="11">
        <v>1.0104</v>
      </c>
      <c r="AB1633" s="11">
        <f t="shared" si="386"/>
        <v>1.4926544238102822E-2</v>
      </c>
      <c r="AC1633" s="11">
        <v>0.89100000000000001</v>
      </c>
      <c r="AD1633" s="11">
        <v>0.90863000000000005</v>
      </c>
      <c r="AE1633" s="11">
        <f t="shared" si="387"/>
        <v>-0.13823515562002067</v>
      </c>
      <c r="AF1633" s="11">
        <v>1.0770999999999999</v>
      </c>
      <c r="AG1633" s="11">
        <v>0.99314000000000002</v>
      </c>
      <c r="AH1633" s="11">
        <f t="shared" si="389"/>
        <v>-9.9309903572935721E-3</v>
      </c>
    </row>
    <row r="1634" spans="1:34" x14ac:dyDescent="0.2">
      <c r="A1634" s="10" t="s">
        <v>1749</v>
      </c>
      <c r="B1634" s="11">
        <f t="shared" si="375"/>
        <v>1.0225533333333334</v>
      </c>
      <c r="C1634" s="11">
        <f t="shared" si="376"/>
        <v>3.2176091801646524E-2</v>
      </c>
      <c r="D1634" s="12">
        <v>1.0682</v>
      </c>
      <c r="E1634" s="12">
        <v>1.1433</v>
      </c>
      <c r="F1634" s="12">
        <f t="shared" si="377"/>
        <v>0.19320401398387496</v>
      </c>
      <c r="G1634" s="13">
        <v>0.84350999999999998</v>
      </c>
      <c r="H1634" s="13">
        <v>0.91735999999999995</v>
      </c>
      <c r="I1634" s="11">
        <f t="shared" si="378"/>
        <v>-0.12444009248138109</v>
      </c>
      <c r="J1634" s="11">
        <v>0.94676000000000005</v>
      </c>
      <c r="K1634" s="11">
        <v>1.0069999999999999</v>
      </c>
      <c r="L1634" s="11">
        <f t="shared" si="379"/>
        <v>1.0063683344697479E-2</v>
      </c>
      <c r="M1634" s="11">
        <f t="shared" si="380"/>
        <v>1.1082222222222222</v>
      </c>
      <c r="N1634" s="11">
        <f t="shared" si="381"/>
        <v>0.14824720156071483</v>
      </c>
      <c r="O1634" s="11">
        <v>0.89858000000000005</v>
      </c>
      <c r="P1634" s="11">
        <v>1.1628000000000001</v>
      </c>
      <c r="Q1634" s="11">
        <f t="shared" si="382"/>
        <v>0.21760297658678796</v>
      </c>
      <c r="R1634" s="11">
        <v>1</v>
      </c>
      <c r="S1634" s="11">
        <v>1.1191</v>
      </c>
      <c r="T1634" s="11">
        <f t="shared" si="383"/>
        <v>0.16233895772459678</v>
      </c>
      <c r="U1634" s="11">
        <v>1.1753</v>
      </c>
      <c r="V1634" s="11">
        <v>1.2060999999999999</v>
      </c>
      <c r="W1634" s="12">
        <f t="shared" si="388"/>
        <v>0.27034952873310286</v>
      </c>
      <c r="X1634" s="14">
        <f t="shared" si="384"/>
        <v>1.1493666666666666</v>
      </c>
      <c r="Y1634" s="11">
        <f t="shared" si="385"/>
        <v>0.20083911460262233</v>
      </c>
      <c r="Z1634" s="11">
        <v>0.87390999999999996</v>
      </c>
      <c r="AA1634" s="11">
        <v>1.0408999999999999</v>
      </c>
      <c r="AB1634" s="11">
        <f t="shared" si="386"/>
        <v>5.783147456057329E-2</v>
      </c>
      <c r="AC1634" s="11">
        <v>1.2477</v>
      </c>
      <c r="AD1634" s="11">
        <v>1.2068000000000001</v>
      </c>
      <c r="AE1634" s="11">
        <f t="shared" si="387"/>
        <v>0.271186601597253</v>
      </c>
      <c r="AF1634" s="11">
        <v>1.2434000000000001</v>
      </c>
      <c r="AG1634" s="11">
        <v>1.2003999999999999</v>
      </c>
      <c r="AH1634" s="11">
        <f t="shared" si="389"/>
        <v>0.26351522404883881</v>
      </c>
    </row>
    <row r="1635" spans="1:34" x14ac:dyDescent="0.2">
      <c r="A1635" s="10" t="s">
        <v>1750</v>
      </c>
      <c r="B1635" s="11">
        <f t="shared" si="375"/>
        <v>0.9731466666666666</v>
      </c>
      <c r="C1635" s="11">
        <f t="shared" si="376"/>
        <v>-3.9270839391052637E-2</v>
      </c>
      <c r="D1635" s="12">
        <v>0.76654</v>
      </c>
      <c r="E1635" s="12">
        <v>0.89671999999999996</v>
      </c>
      <c r="F1635" s="12">
        <f t="shared" si="377"/>
        <v>-0.15727051963370073</v>
      </c>
      <c r="G1635" s="13">
        <v>0.86709999999999998</v>
      </c>
      <c r="H1635" s="13">
        <v>0.99102000000000001</v>
      </c>
      <c r="I1635" s="11">
        <f t="shared" si="378"/>
        <v>-1.3013921825081945E-2</v>
      </c>
      <c r="J1635" s="11">
        <v>0.94269999999999998</v>
      </c>
      <c r="K1635" s="11">
        <v>1.0317000000000001</v>
      </c>
      <c r="L1635" s="11">
        <f t="shared" si="379"/>
        <v>4.5023521698497729E-2</v>
      </c>
      <c r="M1635" s="11">
        <f t="shared" si="380"/>
        <v>0.91643888888888891</v>
      </c>
      <c r="N1635" s="11">
        <f t="shared" si="381"/>
        <v>-0.12588941448928428</v>
      </c>
      <c r="O1635" s="11">
        <v>0.67566999999999999</v>
      </c>
      <c r="P1635" s="11">
        <v>0.88390999999999997</v>
      </c>
      <c r="Q1635" s="11">
        <f t="shared" si="382"/>
        <v>-0.17802861346495522</v>
      </c>
      <c r="R1635" s="11">
        <v>0.89317999999999997</v>
      </c>
      <c r="S1635" s="11">
        <v>0.98587000000000002</v>
      </c>
      <c r="T1635" s="11">
        <f t="shared" si="383"/>
        <v>-2.0530674166801911E-2</v>
      </c>
      <c r="U1635" s="11">
        <v>0.88439000000000001</v>
      </c>
      <c r="V1635" s="11">
        <v>0.91854000000000002</v>
      </c>
      <c r="W1635" s="12">
        <f t="shared" si="388"/>
        <v>-0.12258554660995814</v>
      </c>
      <c r="X1635" s="14">
        <f t="shared" si="384"/>
        <v>0.97174666666666676</v>
      </c>
      <c r="Y1635" s="11">
        <f t="shared" si="385"/>
        <v>-4.1347841118071216E-2</v>
      </c>
      <c r="Z1635" s="11">
        <v>0.85019</v>
      </c>
      <c r="AA1635" s="11">
        <v>0.95664000000000005</v>
      </c>
      <c r="AB1635" s="11">
        <f t="shared" si="386"/>
        <v>-6.3951978876597496E-2</v>
      </c>
      <c r="AC1635" s="11">
        <v>1.1153999999999999</v>
      </c>
      <c r="AD1635" s="11">
        <v>1.0716000000000001</v>
      </c>
      <c r="AE1635" s="11">
        <f t="shared" si="387"/>
        <v>9.9766486292929807E-2</v>
      </c>
      <c r="AF1635" s="11">
        <v>0.94923000000000002</v>
      </c>
      <c r="AG1635" s="11">
        <v>0.88700000000000001</v>
      </c>
      <c r="AH1635" s="11">
        <f t="shared" si="389"/>
        <v>-0.17299399036102314</v>
      </c>
    </row>
    <row r="1636" spans="1:34" x14ac:dyDescent="0.2">
      <c r="A1636" s="10" t="s">
        <v>1751</v>
      </c>
      <c r="B1636" s="11">
        <f t="shared" si="375"/>
        <v>1.1169</v>
      </c>
      <c r="C1636" s="11">
        <f t="shared" si="376"/>
        <v>0.15950002202321961</v>
      </c>
      <c r="D1636" s="12">
        <v>1.0033000000000001</v>
      </c>
      <c r="E1636" s="12">
        <v>1.0504</v>
      </c>
      <c r="F1636" s="12">
        <f t="shared" si="377"/>
        <v>7.0938821343437514E-2</v>
      </c>
      <c r="G1636" s="13">
        <v>1.1396999999999999</v>
      </c>
      <c r="H1636" s="13">
        <v>1.1636</v>
      </c>
      <c r="I1636" s="11">
        <f t="shared" si="378"/>
        <v>0.21859520155085696</v>
      </c>
      <c r="J1636" s="11">
        <v>1.1439999999999999</v>
      </c>
      <c r="K1636" s="11">
        <v>1.1367</v>
      </c>
      <c r="L1636" s="11">
        <f t="shared" si="379"/>
        <v>0.18485154568041529</v>
      </c>
      <c r="M1636" s="11">
        <f t="shared" si="380"/>
        <v>0.96920000000000017</v>
      </c>
      <c r="N1636" s="11">
        <f t="shared" si="381"/>
        <v>-4.5133690098102704E-2</v>
      </c>
      <c r="O1636" s="11">
        <v>0.78100999999999998</v>
      </c>
      <c r="P1636" s="11">
        <v>1.0039</v>
      </c>
      <c r="Q1636" s="11">
        <f t="shared" si="382"/>
        <v>5.6155674069098037E-3</v>
      </c>
      <c r="R1636" s="11">
        <v>0.99289000000000005</v>
      </c>
      <c r="S1636" s="11">
        <v>1.0656000000000001</v>
      </c>
      <c r="T1636" s="11">
        <f t="shared" si="383"/>
        <v>9.1665987521812903E-2</v>
      </c>
      <c r="U1636" s="11">
        <v>1.0094000000000001</v>
      </c>
      <c r="V1636" s="11">
        <v>1.0034000000000001</v>
      </c>
      <c r="W1636" s="12">
        <f t="shared" si="388"/>
        <v>4.8968432148474624E-3</v>
      </c>
      <c r="X1636" s="14">
        <f t="shared" si="384"/>
        <v>0.90530999999999995</v>
      </c>
      <c r="Y1636" s="11">
        <f t="shared" si="385"/>
        <v>-0.14351620447955893</v>
      </c>
      <c r="Z1636" s="11">
        <v>0.78907000000000005</v>
      </c>
      <c r="AA1636" s="11">
        <v>0.95653999999999995</v>
      </c>
      <c r="AB1636" s="11">
        <f t="shared" si="386"/>
        <v>-6.4102795322745182E-2</v>
      </c>
      <c r="AC1636" s="11">
        <v>0.86680999999999997</v>
      </c>
      <c r="AD1636" s="11">
        <v>0.89158999999999999</v>
      </c>
      <c r="AE1636" s="11">
        <f t="shared" si="387"/>
        <v>-0.16554765934769872</v>
      </c>
      <c r="AF1636" s="11">
        <v>0.88985999999999998</v>
      </c>
      <c r="AG1636" s="11">
        <v>0.86780000000000002</v>
      </c>
      <c r="AH1636" s="11">
        <f t="shared" si="389"/>
        <v>-0.20456550873270699</v>
      </c>
    </row>
    <row r="1637" spans="1:34" x14ac:dyDescent="0.2">
      <c r="A1637" s="10" t="s">
        <v>1752</v>
      </c>
      <c r="B1637" s="11">
        <f t="shared" si="375"/>
        <v>0.8227633333333334</v>
      </c>
      <c r="C1637" s="11">
        <f t="shared" si="376"/>
        <v>-0.28145059367992781</v>
      </c>
      <c r="D1637" s="12">
        <v>0.98719000000000001</v>
      </c>
      <c r="E1637" s="12">
        <v>1.0853999999999999</v>
      </c>
      <c r="F1637" s="12">
        <f t="shared" si="377"/>
        <v>0.11822681379294767</v>
      </c>
      <c r="G1637" s="13">
        <v>0.64556999999999998</v>
      </c>
      <c r="H1637" s="13">
        <v>0.65525</v>
      </c>
      <c r="I1637" s="11">
        <f t="shared" si="378"/>
        <v>-0.60988264633366962</v>
      </c>
      <c r="J1637" s="11">
        <v>0.71475999999999995</v>
      </c>
      <c r="K1637" s="11">
        <v>0.72763999999999995</v>
      </c>
      <c r="L1637" s="11">
        <f t="shared" si="379"/>
        <v>-0.45870324154138953</v>
      </c>
      <c r="M1637" s="11">
        <f t="shared" si="380"/>
        <v>1.0489277777777779</v>
      </c>
      <c r="N1637" s="11">
        <f t="shared" si="381"/>
        <v>6.8915346905803934E-2</v>
      </c>
      <c r="O1637" s="11">
        <v>1.0153000000000001</v>
      </c>
      <c r="P1637" s="11">
        <v>1.3076000000000001</v>
      </c>
      <c r="Q1637" s="11">
        <f t="shared" si="382"/>
        <v>0.38692128221781674</v>
      </c>
      <c r="R1637" s="11">
        <v>0.79554999999999998</v>
      </c>
      <c r="S1637" s="11">
        <v>0.84758</v>
      </c>
      <c r="T1637" s="11">
        <f t="shared" si="383"/>
        <v>-0.23857854946284124</v>
      </c>
      <c r="U1637" s="11">
        <v>1.0803</v>
      </c>
      <c r="V1637" s="11">
        <v>1.0790999999999999</v>
      </c>
      <c r="W1637" s="12">
        <f t="shared" si="388"/>
        <v>0.10982856530708653</v>
      </c>
      <c r="X1637" s="14">
        <f t="shared" si="384"/>
        <v>1.2709333333333335</v>
      </c>
      <c r="Y1637" s="11">
        <f t="shared" si="385"/>
        <v>0.34588835591966555</v>
      </c>
      <c r="Z1637" s="11">
        <v>1.0167999999999999</v>
      </c>
      <c r="AA1637" s="11">
        <v>1.1830000000000001</v>
      </c>
      <c r="AB1637" s="11">
        <f t="shared" si="386"/>
        <v>0.24245007367770144</v>
      </c>
      <c r="AC1637" s="11">
        <v>1.1921999999999999</v>
      </c>
      <c r="AD1637" s="11">
        <v>1.1432</v>
      </c>
      <c r="AE1637" s="11">
        <f t="shared" si="387"/>
        <v>0.19307782154636707</v>
      </c>
      <c r="AF1637" s="11">
        <v>1.4975000000000001</v>
      </c>
      <c r="AG1637" s="11">
        <v>1.4865999999999999</v>
      </c>
      <c r="AH1637" s="11">
        <f t="shared" si="389"/>
        <v>0.57201651312894042</v>
      </c>
    </row>
    <row r="1638" spans="1:34" x14ac:dyDescent="0.2">
      <c r="A1638" s="10" t="s">
        <v>1753</v>
      </c>
      <c r="B1638" s="11">
        <f t="shared" si="375"/>
        <v>1.0628666666666666</v>
      </c>
      <c r="C1638" s="11">
        <f t="shared" si="376"/>
        <v>8.7960626592702887E-2</v>
      </c>
      <c r="D1638" s="12">
        <v>0.95296999999999998</v>
      </c>
      <c r="E1638" s="12">
        <v>1.0374000000000001</v>
      </c>
      <c r="F1638" s="12">
        <f t="shared" si="377"/>
        <v>5.2972274813988696E-2</v>
      </c>
      <c r="G1638" s="13">
        <v>1.0264</v>
      </c>
      <c r="H1638" s="13">
        <v>1.0548</v>
      </c>
      <c r="I1638" s="11">
        <f t="shared" si="378"/>
        <v>7.6969476315110794E-2</v>
      </c>
      <c r="J1638" s="11">
        <v>1.0457000000000001</v>
      </c>
      <c r="K1638" s="11">
        <v>1.0964</v>
      </c>
      <c r="L1638" s="11">
        <f t="shared" si="379"/>
        <v>0.13277423327632584</v>
      </c>
      <c r="M1638" s="11">
        <f t="shared" si="380"/>
        <v>1.0206133333333334</v>
      </c>
      <c r="N1638" s="11">
        <f t="shared" si="381"/>
        <v>2.9436394383816598E-2</v>
      </c>
      <c r="O1638" s="11">
        <v>0.79179999999999995</v>
      </c>
      <c r="P1638" s="11">
        <v>1.0659000000000001</v>
      </c>
      <c r="Q1638" s="11">
        <f t="shared" si="382"/>
        <v>9.2072094502929053E-2</v>
      </c>
      <c r="R1638" s="11">
        <v>1.0622</v>
      </c>
      <c r="S1638" s="11">
        <v>1.1766000000000001</v>
      </c>
      <c r="T1638" s="11">
        <f t="shared" si="383"/>
        <v>0.23462394136385586</v>
      </c>
      <c r="U1638" s="11">
        <v>0.98878999999999995</v>
      </c>
      <c r="V1638" s="11">
        <v>0.99434999999999996</v>
      </c>
      <c r="W1638" s="12">
        <f t="shared" si="388"/>
        <v>-8.1743413023041729E-3</v>
      </c>
      <c r="X1638" s="14">
        <f t="shared" si="384"/>
        <v>1.0108499999999998</v>
      </c>
      <c r="Y1638" s="11">
        <f t="shared" si="385"/>
        <v>1.5568931650967259E-2</v>
      </c>
      <c r="Z1638" s="11">
        <v>0.88278000000000001</v>
      </c>
      <c r="AA1638" s="11">
        <v>1.0929</v>
      </c>
      <c r="AB1638" s="11">
        <f t="shared" si="386"/>
        <v>0.12816140091448883</v>
      </c>
      <c r="AC1638" s="11">
        <v>0.99900999999999995</v>
      </c>
      <c r="AD1638" s="11">
        <v>1.0356000000000001</v>
      </c>
      <c r="AE1638" s="11">
        <f t="shared" si="387"/>
        <v>5.0466870350661899E-2</v>
      </c>
      <c r="AF1638" s="11">
        <v>0.92808000000000002</v>
      </c>
      <c r="AG1638" s="11">
        <v>0.90405000000000002</v>
      </c>
      <c r="AH1638" s="11">
        <f t="shared" si="389"/>
        <v>-0.14552552937384511</v>
      </c>
    </row>
    <row r="1639" spans="1:34" x14ac:dyDescent="0.2">
      <c r="A1639" s="10" t="s">
        <v>1754</v>
      </c>
      <c r="B1639" s="11">
        <f t="shared" si="375"/>
        <v>1.0681433333333332</v>
      </c>
      <c r="C1639" s="11">
        <f t="shared" si="376"/>
        <v>9.5105254154986232E-2</v>
      </c>
      <c r="D1639" s="12">
        <v>0.95276000000000005</v>
      </c>
      <c r="E1639" s="12">
        <v>0.97802999999999995</v>
      </c>
      <c r="F1639" s="12">
        <f t="shared" si="377"/>
        <v>-3.2049375939481692E-2</v>
      </c>
      <c r="G1639" s="13">
        <v>1.0291999999999999</v>
      </c>
      <c r="H1639" s="13">
        <v>1.1237999999999999</v>
      </c>
      <c r="I1639" s="11">
        <f t="shared" si="378"/>
        <v>0.16838530541475208</v>
      </c>
      <c r="J1639" s="11">
        <v>1.0135000000000001</v>
      </c>
      <c r="K1639" s="11">
        <v>1.1026</v>
      </c>
      <c r="L1639" s="11">
        <f t="shared" si="379"/>
        <v>0.14090950654166201</v>
      </c>
      <c r="M1639" s="11">
        <f t="shared" si="380"/>
        <v>1.1216222222222223</v>
      </c>
      <c r="N1639" s="11">
        <f t="shared" si="381"/>
        <v>0.16558683824523326</v>
      </c>
      <c r="O1639" s="11">
        <v>0.83035000000000003</v>
      </c>
      <c r="P1639" s="11">
        <v>1.0863</v>
      </c>
      <c r="Q1639" s="11">
        <f t="shared" si="382"/>
        <v>0.11942258264788451</v>
      </c>
      <c r="R1639" s="11">
        <v>1.1468</v>
      </c>
      <c r="S1639" s="11">
        <v>1.2486999999999999</v>
      </c>
      <c r="T1639" s="11">
        <f t="shared" si="383"/>
        <v>0.32042691129399214</v>
      </c>
      <c r="U1639" s="11">
        <v>1.1341000000000001</v>
      </c>
      <c r="V1639" s="11">
        <v>1.1819</v>
      </c>
      <c r="W1639" s="12">
        <f t="shared" si="388"/>
        <v>0.24110797493405448</v>
      </c>
      <c r="X1639" s="14">
        <f t="shared" si="384"/>
        <v>1.0839666666666667</v>
      </c>
      <c r="Y1639" s="11">
        <f t="shared" si="385"/>
        <v>0.11632039269353735</v>
      </c>
      <c r="Z1639" s="11">
        <v>0.89398</v>
      </c>
      <c r="AA1639" s="11">
        <v>1.0932999999999999</v>
      </c>
      <c r="AB1639" s="11">
        <f t="shared" si="386"/>
        <v>0.12868932884678694</v>
      </c>
      <c r="AC1639" s="11">
        <v>1.0860000000000001</v>
      </c>
      <c r="AD1639" s="11">
        <v>1.0845</v>
      </c>
      <c r="AE1639" s="11">
        <f t="shared" si="387"/>
        <v>0.11703005301018697</v>
      </c>
      <c r="AF1639" s="11">
        <v>1.1194999999999999</v>
      </c>
      <c r="AG1639" s="11">
        <v>1.0741000000000001</v>
      </c>
      <c r="AH1639" s="11">
        <f t="shared" si="389"/>
        <v>0.10312831621722547</v>
      </c>
    </row>
    <row r="1640" spans="1:34" x14ac:dyDescent="0.2">
      <c r="A1640" s="10" t="s">
        <v>1755</v>
      </c>
      <c r="B1640" s="11">
        <f t="shared" si="375"/>
        <v>0.93495666666666677</v>
      </c>
      <c r="C1640" s="11">
        <f t="shared" si="376"/>
        <v>-9.7028594308313024E-2</v>
      </c>
      <c r="D1640" s="12">
        <v>1.1612</v>
      </c>
      <c r="E1640" s="12">
        <v>1.2633000000000001</v>
      </c>
      <c r="F1640" s="12">
        <f t="shared" si="377"/>
        <v>0.3371972813408009</v>
      </c>
      <c r="G1640" s="13">
        <v>0.73929</v>
      </c>
      <c r="H1640" s="13">
        <v>0.78715999999999997</v>
      </c>
      <c r="I1640" s="11">
        <f t="shared" si="378"/>
        <v>-0.34527118374760635</v>
      </c>
      <c r="J1640" s="11">
        <v>0.67252999999999996</v>
      </c>
      <c r="K1640" s="11">
        <v>0.75441000000000003</v>
      </c>
      <c r="L1640" s="11">
        <f t="shared" si="379"/>
        <v>-0.40657929525983655</v>
      </c>
      <c r="M1640" s="11">
        <f t="shared" si="380"/>
        <v>0.99632444444444435</v>
      </c>
      <c r="N1640" s="11">
        <f t="shared" si="381"/>
        <v>-5.3124749127010321E-3</v>
      </c>
      <c r="O1640" s="11">
        <v>1.0462</v>
      </c>
      <c r="P1640" s="11">
        <v>1.4369000000000001</v>
      </c>
      <c r="Q1640" s="11">
        <f t="shared" si="382"/>
        <v>0.52295966198722055</v>
      </c>
      <c r="R1640" s="11">
        <v>0.68196000000000001</v>
      </c>
      <c r="S1640" s="11">
        <v>0.75470000000000004</v>
      </c>
      <c r="T1640" s="11">
        <f t="shared" si="383"/>
        <v>-0.4060248206794444</v>
      </c>
      <c r="U1640" s="11">
        <v>1.0611999999999999</v>
      </c>
      <c r="V1640" s="11">
        <v>1.1358999999999999</v>
      </c>
      <c r="W1640" s="12">
        <f t="shared" si="388"/>
        <v>0.18383583144967966</v>
      </c>
      <c r="X1640" s="14">
        <f t="shared" si="384"/>
        <v>1.2458133333333332</v>
      </c>
      <c r="Y1640" s="11">
        <f t="shared" si="385"/>
        <v>0.31708791808195547</v>
      </c>
      <c r="Z1640" s="11">
        <v>0.94240000000000002</v>
      </c>
      <c r="AA1640" s="11">
        <v>1.1232</v>
      </c>
      <c r="AB1640" s="11">
        <f t="shared" si="386"/>
        <v>0.16761484075511129</v>
      </c>
      <c r="AC1640" s="11">
        <v>0.95196999999999998</v>
      </c>
      <c r="AD1640" s="11">
        <v>0.98263999999999996</v>
      </c>
      <c r="AE1640" s="11">
        <f t="shared" si="387"/>
        <v>-2.5265127295405108E-2</v>
      </c>
      <c r="AF1640" s="11">
        <v>1.6792</v>
      </c>
      <c r="AG1640" s="11">
        <v>1.6315999999999999</v>
      </c>
      <c r="AH1640" s="11">
        <f t="shared" si="389"/>
        <v>0.70628741224307368</v>
      </c>
    </row>
    <row r="1641" spans="1:34" x14ac:dyDescent="0.2">
      <c r="A1641" s="10" t="s">
        <v>1756</v>
      </c>
      <c r="B1641" s="11">
        <f t="shared" si="375"/>
        <v>0.72432333333333343</v>
      </c>
      <c r="C1641" s="11">
        <f t="shared" si="376"/>
        <v>-0.46529424389638852</v>
      </c>
      <c r="D1641" s="12">
        <v>0.62204000000000004</v>
      </c>
      <c r="E1641" s="12">
        <v>0.73804999999999998</v>
      </c>
      <c r="F1641" s="12">
        <f t="shared" si="377"/>
        <v>-0.43820953834618204</v>
      </c>
      <c r="G1641" s="13">
        <v>0.65907000000000004</v>
      </c>
      <c r="H1641" s="13">
        <v>0.70130000000000003</v>
      </c>
      <c r="I1641" s="11">
        <f t="shared" si="378"/>
        <v>-0.51189636687642337</v>
      </c>
      <c r="J1641" s="11">
        <v>0.63254999999999995</v>
      </c>
      <c r="K1641" s="11">
        <v>0.73362000000000005</v>
      </c>
      <c r="L1641" s="11">
        <f t="shared" si="379"/>
        <v>-0.44689512456466529</v>
      </c>
      <c r="M1641" s="11">
        <f t="shared" si="380"/>
        <v>1.0706177777777777</v>
      </c>
      <c r="N1641" s="11">
        <f t="shared" si="381"/>
        <v>9.8443514144110622E-2</v>
      </c>
      <c r="O1641" s="11">
        <v>0.84018999999999999</v>
      </c>
      <c r="P1641" s="11">
        <v>1.1084000000000001</v>
      </c>
      <c r="Q1641" s="11">
        <f t="shared" si="382"/>
        <v>0.14847861593196762</v>
      </c>
      <c r="R1641" s="11">
        <v>0.91085000000000005</v>
      </c>
      <c r="S1641" s="11">
        <v>1.0212000000000001</v>
      </c>
      <c r="T1641" s="11">
        <f t="shared" si="383"/>
        <v>3.0265442857669595E-2</v>
      </c>
      <c r="U1641" s="11">
        <v>0.92766999999999999</v>
      </c>
      <c r="V1641" s="11">
        <v>0.97843999999999998</v>
      </c>
      <c r="W1641" s="12">
        <f t="shared" si="388"/>
        <v>-3.1444710419005199E-2</v>
      </c>
      <c r="X1641" s="14">
        <f t="shared" si="384"/>
        <v>1.3733333333333333</v>
      </c>
      <c r="Y1641" s="11">
        <f t="shared" si="385"/>
        <v>0.45768183668733747</v>
      </c>
      <c r="Z1641" s="11">
        <v>1.2573000000000001</v>
      </c>
      <c r="AA1641" s="11">
        <v>1.44</v>
      </c>
      <c r="AB1641" s="11">
        <f t="shared" si="386"/>
        <v>0.52606881166758768</v>
      </c>
      <c r="AC1641" s="11">
        <v>1.4313</v>
      </c>
      <c r="AD1641" s="11">
        <v>1.3935</v>
      </c>
      <c r="AE1641" s="11">
        <f t="shared" si="387"/>
        <v>0.47871300244172199</v>
      </c>
      <c r="AF1641" s="11">
        <v>1.3989</v>
      </c>
      <c r="AG1641" s="11">
        <v>1.2865</v>
      </c>
      <c r="AH1641" s="11">
        <f t="shared" si="389"/>
        <v>0.36345145707171289</v>
      </c>
    </row>
    <row r="1642" spans="1:34" x14ac:dyDescent="0.2">
      <c r="A1642" s="10" t="s">
        <v>1757</v>
      </c>
      <c r="B1642" s="11">
        <f t="shared" si="375"/>
        <v>1.0373333333333334</v>
      </c>
      <c r="C1642" s="11">
        <f t="shared" si="376"/>
        <v>5.2879559602948857E-2</v>
      </c>
      <c r="D1642" s="12">
        <v>0.91417999999999999</v>
      </c>
      <c r="E1642" s="12">
        <v>1.024</v>
      </c>
      <c r="F1642" s="12">
        <f t="shared" si="377"/>
        <v>3.421571533791299E-2</v>
      </c>
      <c r="G1642" s="13">
        <v>0.92918000000000001</v>
      </c>
      <c r="H1642" s="13">
        <v>1.0544</v>
      </c>
      <c r="I1642" s="11">
        <f t="shared" si="378"/>
        <v>7.6422275458602362E-2</v>
      </c>
      <c r="J1642" s="11">
        <v>1.0015000000000001</v>
      </c>
      <c r="K1642" s="11">
        <v>1.0336000000000001</v>
      </c>
      <c r="L1642" s="11">
        <f t="shared" si="379"/>
        <v>4.7677975144475609E-2</v>
      </c>
      <c r="M1642" s="11">
        <f t="shared" si="380"/>
        <v>1.0031488888888889</v>
      </c>
      <c r="N1642" s="11">
        <f t="shared" si="381"/>
        <v>4.5357488417079993E-3</v>
      </c>
      <c r="O1642" s="11">
        <v>0.73934999999999995</v>
      </c>
      <c r="P1642" s="11">
        <v>0.93354000000000004</v>
      </c>
      <c r="Q1642" s="11">
        <f t="shared" si="382"/>
        <v>-9.9216255011893684E-2</v>
      </c>
      <c r="R1642" s="11">
        <v>0.96943000000000001</v>
      </c>
      <c r="S1642" s="11">
        <v>1.1005</v>
      </c>
      <c r="T1642" s="11">
        <f t="shared" si="383"/>
        <v>0.13815914522947029</v>
      </c>
      <c r="U1642" s="11">
        <v>0.99292000000000002</v>
      </c>
      <c r="V1642" s="11">
        <v>1.0113000000000001</v>
      </c>
      <c r="W1642" s="12">
        <f t="shared" si="388"/>
        <v>1.6211033155917154E-2</v>
      </c>
      <c r="X1642" s="14">
        <f t="shared" si="384"/>
        <v>1.0470966666666666</v>
      </c>
      <c r="Y1642" s="11">
        <f t="shared" si="385"/>
        <v>6.6394636235301882E-2</v>
      </c>
      <c r="Z1642" s="11">
        <v>0.84345000000000003</v>
      </c>
      <c r="AA1642" s="11">
        <v>0.99948999999999999</v>
      </c>
      <c r="AB1642" s="11">
        <f t="shared" si="386"/>
        <v>-7.3596215715951094E-4</v>
      </c>
      <c r="AC1642" s="11">
        <v>1.1225000000000001</v>
      </c>
      <c r="AD1642" s="11">
        <v>1.1253</v>
      </c>
      <c r="AE1642" s="11">
        <f t="shared" si="387"/>
        <v>0.17030966883317647</v>
      </c>
      <c r="AF1642" s="11">
        <v>1.0547</v>
      </c>
      <c r="AG1642" s="11">
        <v>1.0165</v>
      </c>
      <c r="AH1642" s="11">
        <f t="shared" si="389"/>
        <v>2.361021518264534E-2</v>
      </c>
    </row>
    <row r="1643" spans="1:34" x14ac:dyDescent="0.2">
      <c r="A1643" s="10" t="s">
        <v>1758</v>
      </c>
      <c r="B1643" s="11">
        <f t="shared" si="375"/>
        <v>1.0984999999999998</v>
      </c>
      <c r="C1643" s="11">
        <f t="shared" si="376"/>
        <v>0.1355348697611892</v>
      </c>
      <c r="D1643" s="12">
        <v>0.97424999999999995</v>
      </c>
      <c r="E1643" s="12">
        <v>1.0763</v>
      </c>
      <c r="F1643" s="12">
        <f t="shared" si="377"/>
        <v>0.10608026022513196</v>
      </c>
      <c r="G1643" s="13">
        <v>0.93815999999999999</v>
      </c>
      <c r="H1643" s="13">
        <v>1.0838000000000001</v>
      </c>
      <c r="I1643" s="11">
        <f t="shared" si="378"/>
        <v>0.11609855223657987</v>
      </c>
      <c r="J1643" s="11">
        <v>1.0253000000000001</v>
      </c>
      <c r="K1643" s="11">
        <v>1.1354</v>
      </c>
      <c r="L1643" s="11">
        <f t="shared" si="379"/>
        <v>0.18320064672542766</v>
      </c>
      <c r="M1643" s="11">
        <f t="shared" si="380"/>
        <v>0.94677888888888884</v>
      </c>
      <c r="N1643" s="11">
        <f t="shared" si="381"/>
        <v>-7.8900557419467637E-2</v>
      </c>
      <c r="O1643" s="11">
        <v>0.79515999999999998</v>
      </c>
      <c r="P1643" s="11">
        <v>1.0575000000000001</v>
      </c>
      <c r="Q1643" s="11">
        <f t="shared" si="382"/>
        <v>8.0657663345225186E-2</v>
      </c>
      <c r="R1643" s="11">
        <v>0.90432999999999997</v>
      </c>
      <c r="S1643" s="11">
        <v>1.0170999999999999</v>
      </c>
      <c r="T1643" s="11">
        <f t="shared" si="383"/>
        <v>2.4461530140995814E-2</v>
      </c>
      <c r="U1643" s="11">
        <v>1.0067999999999999</v>
      </c>
      <c r="V1643" s="11">
        <v>1.0596000000000001</v>
      </c>
      <c r="W1643" s="12">
        <f t="shared" si="388"/>
        <v>8.351974882017292E-2</v>
      </c>
      <c r="X1643" s="14">
        <f t="shared" si="384"/>
        <v>0.92920666666666663</v>
      </c>
      <c r="Y1643" s="11">
        <f t="shared" si="385"/>
        <v>-0.10592858997392128</v>
      </c>
      <c r="Z1643" s="11">
        <v>0.79088999999999998</v>
      </c>
      <c r="AA1643" s="11">
        <v>0.90622000000000003</v>
      </c>
      <c r="AB1643" s="11">
        <f t="shared" si="386"/>
        <v>-0.14206676384358943</v>
      </c>
      <c r="AC1643" s="11">
        <v>0.98334999999999995</v>
      </c>
      <c r="AD1643" s="11">
        <v>0.94350000000000001</v>
      </c>
      <c r="AE1643" s="11">
        <f t="shared" si="387"/>
        <v>-8.3905577061641659E-2</v>
      </c>
      <c r="AF1643" s="11">
        <v>0.98263</v>
      </c>
      <c r="AG1643" s="11">
        <v>0.93789999999999996</v>
      </c>
      <c r="AH1643" s="11">
        <f t="shared" si="389"/>
        <v>-9.2493985787336988E-2</v>
      </c>
    </row>
    <row r="1644" spans="1:34" x14ac:dyDescent="0.2">
      <c r="A1644" s="10" t="s">
        <v>1759</v>
      </c>
      <c r="B1644" s="11">
        <f t="shared" si="375"/>
        <v>0.96425666666666665</v>
      </c>
      <c r="C1644" s="11">
        <f t="shared" si="376"/>
        <v>-5.2510879510441352E-2</v>
      </c>
      <c r="D1644" s="12">
        <v>0.92773000000000005</v>
      </c>
      <c r="E1644" s="12">
        <v>0.96965999999999997</v>
      </c>
      <c r="F1644" s="12">
        <f t="shared" si="377"/>
        <v>-4.4449123155403919E-2</v>
      </c>
      <c r="G1644" s="13">
        <v>0.91329000000000005</v>
      </c>
      <c r="H1644" s="13">
        <v>0.95021999999999995</v>
      </c>
      <c r="I1644" s="11">
        <f t="shared" si="378"/>
        <v>-7.3666522323871136E-2</v>
      </c>
      <c r="J1644" s="11">
        <v>0.89710999999999996</v>
      </c>
      <c r="K1644" s="11">
        <v>0.97289000000000003</v>
      </c>
      <c r="L1644" s="11">
        <f t="shared" si="379"/>
        <v>-3.9651399259888788E-2</v>
      </c>
      <c r="M1644" s="11">
        <f t="shared" si="380"/>
        <v>0.92396111111111112</v>
      </c>
      <c r="N1644" s="11">
        <f t="shared" si="381"/>
        <v>-0.11409596401208524</v>
      </c>
      <c r="O1644" s="11">
        <v>0.76024000000000003</v>
      </c>
      <c r="P1644" s="11">
        <v>0.96572999999999998</v>
      </c>
      <c r="Q1644" s="11">
        <f t="shared" si="382"/>
        <v>-5.0308199934265468E-2</v>
      </c>
      <c r="R1644" s="11">
        <v>0.85663999999999996</v>
      </c>
      <c r="S1644" s="11">
        <v>0.97953000000000001</v>
      </c>
      <c r="T1644" s="11">
        <f t="shared" si="383"/>
        <v>-2.9838416393029907E-2</v>
      </c>
      <c r="U1644" s="11">
        <v>0.93652000000000002</v>
      </c>
      <c r="V1644" s="11">
        <v>0.95845000000000002</v>
      </c>
      <c r="W1644" s="12">
        <f t="shared" si="388"/>
        <v>-6.1224922914185555E-2</v>
      </c>
      <c r="X1644" s="14">
        <f t="shared" si="384"/>
        <v>0.97872333333333339</v>
      </c>
      <c r="Y1644" s="11">
        <f t="shared" si="385"/>
        <v>-3.1027000163747109E-2</v>
      </c>
      <c r="Z1644" s="11">
        <v>0.80181999999999998</v>
      </c>
      <c r="AA1644" s="11">
        <v>0.96794999999999998</v>
      </c>
      <c r="AB1644" s="11">
        <f t="shared" si="386"/>
        <v>-4.6995568684076144E-2</v>
      </c>
      <c r="AC1644" s="11">
        <v>1.0057</v>
      </c>
      <c r="AD1644" s="11">
        <v>1.0257000000000001</v>
      </c>
      <c r="AE1644" s="11">
        <f t="shared" si="387"/>
        <v>3.6608828605101382E-2</v>
      </c>
      <c r="AF1644" s="11">
        <v>1.0008999999999999</v>
      </c>
      <c r="AG1644" s="11">
        <v>0.94252000000000002</v>
      </c>
      <c r="AH1644" s="11">
        <f t="shared" si="389"/>
        <v>-8.540486261250077E-2</v>
      </c>
    </row>
    <row r="1645" spans="1:34" x14ac:dyDescent="0.2">
      <c r="A1645" s="10" t="s">
        <v>33</v>
      </c>
      <c r="B1645" s="11">
        <f t="shared" si="375"/>
        <v>0.63410666666666671</v>
      </c>
      <c r="C1645" s="11">
        <f t="shared" si="376"/>
        <v>-0.65720255022116281</v>
      </c>
      <c r="D1645" s="12">
        <v>0.56118000000000001</v>
      </c>
      <c r="E1645" s="12">
        <v>0.62910999999999995</v>
      </c>
      <c r="F1645" s="12">
        <f t="shared" si="377"/>
        <v>-0.66861580023170597</v>
      </c>
      <c r="G1645" s="13">
        <v>0.60631000000000002</v>
      </c>
      <c r="H1645" s="13">
        <v>0.62743000000000004</v>
      </c>
      <c r="I1645" s="11">
        <f t="shared" si="378"/>
        <v>-0.67247358289345771</v>
      </c>
      <c r="J1645" s="11">
        <v>0.64315</v>
      </c>
      <c r="K1645" s="11">
        <v>0.64578000000000002</v>
      </c>
      <c r="L1645" s="11">
        <f t="shared" si="379"/>
        <v>-0.63088533394107427</v>
      </c>
      <c r="M1645" s="11">
        <f t="shared" si="380"/>
        <v>1.7811333333333337</v>
      </c>
      <c r="N1645" s="11">
        <f t="shared" si="381"/>
        <v>0.83279551876335023</v>
      </c>
      <c r="O1645" s="11">
        <v>1.1808000000000001</v>
      </c>
      <c r="P1645" s="11">
        <v>1.5033000000000001</v>
      </c>
      <c r="Q1645" s="11">
        <f t="shared" si="382"/>
        <v>0.58813294360128443</v>
      </c>
      <c r="R1645" s="11">
        <v>1.5387</v>
      </c>
      <c r="S1645" s="11">
        <v>1.6357999999999999</v>
      </c>
      <c r="T1645" s="11">
        <f t="shared" si="383"/>
        <v>0.70999636891140139</v>
      </c>
      <c r="U1645" s="11">
        <v>1.3472999999999999</v>
      </c>
      <c r="V1645" s="11">
        <v>1.3922000000000001</v>
      </c>
      <c r="W1645" s="12">
        <f t="shared" si="388"/>
        <v>0.47736648006723481</v>
      </c>
      <c r="X1645" s="14">
        <f t="shared" si="384"/>
        <v>2.4574000000000003</v>
      </c>
      <c r="Y1645" s="11">
        <f t="shared" si="385"/>
        <v>1.2971327095711629</v>
      </c>
      <c r="Z1645" s="11">
        <v>2.0988000000000002</v>
      </c>
      <c r="AA1645" s="11">
        <v>2.5034000000000001</v>
      </c>
      <c r="AB1645" s="11">
        <f t="shared" si="386"/>
        <v>1.3238888271470437</v>
      </c>
      <c r="AC1645" s="11">
        <v>2.5911</v>
      </c>
      <c r="AD1645" s="11">
        <v>2.6558000000000002</v>
      </c>
      <c r="AE1645" s="11">
        <f t="shared" si="387"/>
        <v>1.4091465059196306</v>
      </c>
      <c r="AF1645" s="11">
        <v>2.3784000000000001</v>
      </c>
      <c r="AG1645" s="11">
        <v>2.2130000000000001</v>
      </c>
      <c r="AH1645" s="11">
        <f t="shared" si="389"/>
        <v>1.1460034511389248</v>
      </c>
    </row>
    <row r="1646" spans="1:34" x14ac:dyDescent="0.2">
      <c r="A1646" s="10" t="s">
        <v>1760</v>
      </c>
      <c r="B1646" s="11">
        <f t="shared" si="375"/>
        <v>0.94350333333333347</v>
      </c>
      <c r="C1646" s="11">
        <f t="shared" si="376"/>
        <v>-8.3900480108833081E-2</v>
      </c>
      <c r="D1646" s="12">
        <v>0.85543000000000002</v>
      </c>
      <c r="E1646" s="12">
        <v>0.98504999999999998</v>
      </c>
      <c r="F1646" s="12">
        <f t="shared" si="377"/>
        <v>-2.1731138926190961E-2</v>
      </c>
      <c r="G1646" s="13">
        <v>0.79884999999999995</v>
      </c>
      <c r="H1646" s="13">
        <v>0.90834000000000004</v>
      </c>
      <c r="I1646" s="11">
        <f t="shared" si="378"/>
        <v>-0.13869568228299306</v>
      </c>
      <c r="J1646" s="11">
        <v>0.86534</v>
      </c>
      <c r="K1646" s="11">
        <v>0.93711999999999995</v>
      </c>
      <c r="L1646" s="11">
        <f t="shared" si="379"/>
        <v>-9.3694295327294383E-2</v>
      </c>
      <c r="M1646" s="11">
        <f t="shared" si="380"/>
        <v>0.88953222222222228</v>
      </c>
      <c r="N1646" s="11">
        <f t="shared" si="381"/>
        <v>-0.16888122857622936</v>
      </c>
      <c r="O1646" s="11">
        <v>0.68386000000000002</v>
      </c>
      <c r="P1646" s="11">
        <v>0.89290000000000003</v>
      </c>
      <c r="Q1646" s="11">
        <f t="shared" si="382"/>
        <v>-0.16342948458284823</v>
      </c>
      <c r="R1646" s="11">
        <v>0.80611999999999995</v>
      </c>
      <c r="S1646" s="11">
        <v>0.88470000000000004</v>
      </c>
      <c r="T1646" s="11">
        <f t="shared" si="383"/>
        <v>-0.17673977176655636</v>
      </c>
      <c r="U1646" s="11">
        <v>0.88893</v>
      </c>
      <c r="V1646" s="11">
        <v>0.94223999999999997</v>
      </c>
      <c r="W1646" s="12">
        <f t="shared" si="388"/>
        <v>-8.5833516249484543E-2</v>
      </c>
      <c r="X1646" s="14">
        <f t="shared" si="384"/>
        <v>0.97354666666666667</v>
      </c>
      <c r="Y1646" s="11">
        <f t="shared" si="385"/>
        <v>-3.8677959131387822E-2</v>
      </c>
      <c r="Z1646" s="11">
        <v>0.85028999999999999</v>
      </c>
      <c r="AA1646" s="11">
        <v>0.99607000000000001</v>
      </c>
      <c r="AB1646" s="11">
        <f t="shared" si="386"/>
        <v>-5.6809619271080466E-3</v>
      </c>
      <c r="AC1646" s="11">
        <v>1.0205</v>
      </c>
      <c r="AD1646" s="11">
        <v>0.97697999999999996</v>
      </c>
      <c r="AE1646" s="11">
        <f t="shared" si="387"/>
        <v>-3.3599066159570284E-2</v>
      </c>
      <c r="AF1646" s="11">
        <v>0.99680000000000002</v>
      </c>
      <c r="AG1646" s="11">
        <v>0.94759000000000004</v>
      </c>
      <c r="AH1646" s="11">
        <f t="shared" si="389"/>
        <v>-7.7665121115605848E-2</v>
      </c>
    </row>
    <row r="1647" spans="1:34" x14ac:dyDescent="0.2">
      <c r="A1647" s="10" t="s">
        <v>1761</v>
      </c>
      <c r="B1647" s="11">
        <f t="shared" si="375"/>
        <v>1.0177733333333334</v>
      </c>
      <c r="C1647" s="11">
        <f t="shared" si="376"/>
        <v>2.5416296887807058E-2</v>
      </c>
      <c r="D1647" s="12">
        <v>1.0264</v>
      </c>
      <c r="E1647" s="12">
        <v>1.0577000000000001</v>
      </c>
      <c r="F1647" s="12">
        <f t="shared" si="377"/>
        <v>8.0930487672983928E-2</v>
      </c>
      <c r="G1647" s="13">
        <v>0.96845000000000003</v>
      </c>
      <c r="H1647" s="13">
        <v>0.99521999999999999</v>
      </c>
      <c r="I1647" s="11">
        <f t="shared" si="378"/>
        <v>-6.9126166426300307E-3</v>
      </c>
      <c r="J1647" s="11">
        <v>0.99495999999999996</v>
      </c>
      <c r="K1647" s="11">
        <v>1.0004</v>
      </c>
      <c r="L1647" s="11">
        <f t="shared" si="379"/>
        <v>5.7696263152051458E-4</v>
      </c>
      <c r="M1647" s="11">
        <f t="shared" si="380"/>
        <v>0.95846000000000009</v>
      </c>
      <c r="N1647" s="11">
        <f t="shared" si="381"/>
        <v>-6.1209870616050419E-2</v>
      </c>
      <c r="O1647" s="11">
        <v>0.77795999999999998</v>
      </c>
      <c r="P1647" s="11">
        <v>0.99758000000000002</v>
      </c>
      <c r="Q1647" s="11">
        <f t="shared" si="382"/>
        <v>-3.4955533264902187E-3</v>
      </c>
      <c r="R1647" s="11">
        <v>0.86216999999999999</v>
      </c>
      <c r="S1647" s="11">
        <v>0.92827999999999999</v>
      </c>
      <c r="T1647" s="11">
        <f t="shared" si="383"/>
        <v>-0.10736805927344165</v>
      </c>
      <c r="U1647" s="11">
        <v>1.0346</v>
      </c>
      <c r="V1647" s="11">
        <v>1.0381</v>
      </c>
      <c r="W1647" s="12">
        <f t="shared" si="388"/>
        <v>5.3945424962785253E-2</v>
      </c>
      <c r="X1647" s="14">
        <f t="shared" si="384"/>
        <v>0.97861000000000009</v>
      </c>
      <c r="Y1647" s="11">
        <f t="shared" si="385"/>
        <v>-3.1194069753137529E-2</v>
      </c>
      <c r="Z1647" s="11">
        <v>0.85797999999999996</v>
      </c>
      <c r="AA1647" s="11">
        <v>1.0290999999999999</v>
      </c>
      <c r="AB1647" s="11">
        <f t="shared" si="386"/>
        <v>4.1383179019406156E-2</v>
      </c>
      <c r="AC1647" s="11">
        <v>0.84475</v>
      </c>
      <c r="AD1647" s="11">
        <v>0.87463000000000002</v>
      </c>
      <c r="AE1647" s="11">
        <f t="shared" si="387"/>
        <v>-0.19325526086459799</v>
      </c>
      <c r="AF1647" s="11">
        <v>1.0498000000000001</v>
      </c>
      <c r="AG1647" s="11">
        <v>1.0321</v>
      </c>
      <c r="AH1647" s="11">
        <f t="shared" si="389"/>
        <v>4.5582760019634981E-2</v>
      </c>
    </row>
    <row r="1648" spans="1:34" x14ac:dyDescent="0.2">
      <c r="A1648" s="10" t="s">
        <v>1762</v>
      </c>
      <c r="B1648" s="11">
        <f t="shared" si="375"/>
        <v>0.82942666666666665</v>
      </c>
      <c r="C1648" s="11">
        <f t="shared" si="376"/>
        <v>-0.26981366320979938</v>
      </c>
      <c r="D1648" s="12">
        <v>0.64256999999999997</v>
      </c>
      <c r="E1648" s="12">
        <v>0.76214999999999999</v>
      </c>
      <c r="F1648" s="12">
        <f t="shared" si="377"/>
        <v>-0.39185313003058042</v>
      </c>
      <c r="G1648" s="13">
        <v>0.76471</v>
      </c>
      <c r="H1648" s="13">
        <v>0.84968999999999995</v>
      </c>
      <c r="I1648" s="11">
        <f t="shared" si="378"/>
        <v>-0.23499150897491952</v>
      </c>
      <c r="J1648" s="11">
        <v>0.80308000000000002</v>
      </c>
      <c r="K1648" s="11">
        <v>0.87644</v>
      </c>
      <c r="L1648" s="11">
        <f t="shared" si="379"/>
        <v>-0.19027276564281065</v>
      </c>
      <c r="M1648" s="11">
        <f t="shared" si="380"/>
        <v>0.95727777777777778</v>
      </c>
      <c r="N1648" s="11">
        <f t="shared" si="381"/>
        <v>-6.2990475846603028E-2</v>
      </c>
      <c r="O1648" s="11">
        <v>0.69628000000000001</v>
      </c>
      <c r="P1648" s="11">
        <v>0.94066000000000005</v>
      </c>
      <c r="Q1648" s="11">
        <f t="shared" si="382"/>
        <v>-8.8254737450424253E-2</v>
      </c>
      <c r="R1648" s="11">
        <v>0.76329999999999998</v>
      </c>
      <c r="S1648" s="11">
        <v>0.84435000000000004</v>
      </c>
      <c r="T1648" s="11">
        <f t="shared" si="383"/>
        <v>-0.24408694596047609</v>
      </c>
      <c r="U1648" s="11">
        <v>0.96150000000000002</v>
      </c>
      <c r="V1648" s="11">
        <v>0.97657000000000005</v>
      </c>
      <c r="W1648" s="12">
        <f t="shared" si="388"/>
        <v>-3.4204635482545445E-2</v>
      </c>
      <c r="X1648" s="14">
        <f t="shared" si="384"/>
        <v>1.1470333333333333</v>
      </c>
      <c r="Y1648" s="11">
        <f t="shared" si="385"/>
        <v>0.19790731736588518</v>
      </c>
      <c r="Z1648" s="11">
        <v>1.0644</v>
      </c>
      <c r="AA1648" s="11">
        <v>1.2094</v>
      </c>
      <c r="AB1648" s="11">
        <f t="shared" si="386"/>
        <v>0.27429148410210263</v>
      </c>
      <c r="AC1648" s="11">
        <v>1.0810999999999999</v>
      </c>
      <c r="AD1648" s="11">
        <v>1.0417000000000001</v>
      </c>
      <c r="AE1648" s="11">
        <f t="shared" si="387"/>
        <v>5.8939854556232962E-2</v>
      </c>
      <c r="AF1648" s="11">
        <v>1.2639</v>
      </c>
      <c r="AG1648" s="11">
        <v>1.19</v>
      </c>
      <c r="AH1648" s="11">
        <f t="shared" si="389"/>
        <v>0.2509615735332188</v>
      </c>
    </row>
    <row r="1649" spans="1:34" x14ac:dyDescent="0.2">
      <c r="A1649" s="10" t="s">
        <v>1763</v>
      </c>
      <c r="B1649" s="11">
        <f t="shared" si="375"/>
        <v>0.92985000000000007</v>
      </c>
      <c r="C1649" s="11">
        <f t="shared" si="376"/>
        <v>-0.10493009018278597</v>
      </c>
      <c r="D1649" s="12">
        <v>0.88002000000000002</v>
      </c>
      <c r="E1649" s="12">
        <v>1.0197000000000001</v>
      </c>
      <c r="F1649" s="12">
        <f t="shared" si="377"/>
        <v>2.8144767713378684E-2</v>
      </c>
      <c r="G1649" s="13">
        <v>0.77915999999999996</v>
      </c>
      <c r="H1649" s="13">
        <v>0.88892000000000004</v>
      </c>
      <c r="I1649" s="11">
        <f t="shared" si="378"/>
        <v>-0.16987450799951126</v>
      </c>
      <c r="J1649" s="11">
        <v>0.79068000000000005</v>
      </c>
      <c r="K1649" s="11">
        <v>0.88092999999999999</v>
      </c>
      <c r="L1649" s="11">
        <f t="shared" si="379"/>
        <v>-0.18290070986779122</v>
      </c>
      <c r="M1649" s="11">
        <f t="shared" si="380"/>
        <v>1.0197100000000001</v>
      </c>
      <c r="N1649" s="11">
        <f t="shared" si="381"/>
        <v>2.8158915874277275E-2</v>
      </c>
      <c r="O1649" s="11">
        <v>0.90961000000000003</v>
      </c>
      <c r="P1649" s="11">
        <v>1.2171000000000001</v>
      </c>
      <c r="Q1649" s="11">
        <f t="shared" si="382"/>
        <v>0.28344770837797978</v>
      </c>
      <c r="R1649" s="11">
        <v>0.91493999999999998</v>
      </c>
      <c r="S1649" s="11">
        <v>1.0116000000000001</v>
      </c>
      <c r="T1649" s="11">
        <f t="shared" si="383"/>
        <v>1.6638942113789149E-2</v>
      </c>
      <c r="U1649" s="11">
        <v>0.98999000000000004</v>
      </c>
      <c r="V1649" s="11">
        <v>1.0306</v>
      </c>
      <c r="W1649" s="12">
        <f t="shared" si="388"/>
        <v>4.3484497603579468E-2</v>
      </c>
      <c r="X1649" s="14">
        <f t="shared" si="384"/>
        <v>1.1542000000000001</v>
      </c>
      <c r="Y1649" s="11">
        <f t="shared" si="385"/>
        <v>0.20689323612177171</v>
      </c>
      <c r="Z1649" s="11">
        <v>1.0532999999999999</v>
      </c>
      <c r="AA1649" s="11">
        <v>1.1992</v>
      </c>
      <c r="AB1649" s="11">
        <f t="shared" si="386"/>
        <v>0.26207228839841024</v>
      </c>
      <c r="AC1649" s="11">
        <v>1.1873</v>
      </c>
      <c r="AD1649" s="11">
        <v>1.1376999999999999</v>
      </c>
      <c r="AE1649" s="11">
        <f t="shared" si="387"/>
        <v>0.18612018368063851</v>
      </c>
      <c r="AF1649" s="11">
        <v>1.2284999999999999</v>
      </c>
      <c r="AG1649" s="11">
        <v>1.1256999999999999</v>
      </c>
      <c r="AH1649" s="11">
        <f t="shared" si="389"/>
        <v>0.17082239919517525</v>
      </c>
    </row>
    <row r="1650" spans="1:34" x14ac:dyDescent="0.2">
      <c r="A1650" s="10" t="s">
        <v>315</v>
      </c>
      <c r="B1650" s="11">
        <f t="shared" si="375"/>
        <v>1.1943666666666666</v>
      </c>
      <c r="C1650" s="11">
        <f t="shared" si="376"/>
        <v>0.25624580726815049</v>
      </c>
      <c r="D1650" s="12">
        <v>1.0490999999999999</v>
      </c>
      <c r="E1650" s="12">
        <v>1.3396999999999999</v>
      </c>
      <c r="F1650" s="12">
        <f t="shared" si="377"/>
        <v>0.42190997309482892</v>
      </c>
      <c r="G1650" s="13">
        <v>0.86307</v>
      </c>
      <c r="H1650" s="13">
        <v>1.0629</v>
      </c>
      <c r="I1650" s="11">
        <f t="shared" si="378"/>
        <v>8.800587129002016E-2</v>
      </c>
      <c r="J1650" s="11">
        <v>0.97409999999999997</v>
      </c>
      <c r="K1650" s="11">
        <v>1.1805000000000001</v>
      </c>
      <c r="L1650" s="11">
        <f t="shared" si="379"/>
        <v>0.23939804156655567</v>
      </c>
      <c r="M1650" s="11">
        <f t="shared" si="380"/>
        <v>0.84577000000000002</v>
      </c>
      <c r="N1650" s="11">
        <f t="shared" si="381"/>
        <v>-0.24166270692407313</v>
      </c>
      <c r="O1650" s="11">
        <v>0.69247000000000003</v>
      </c>
      <c r="P1650" s="11">
        <v>0.94771000000000005</v>
      </c>
      <c r="Q1650" s="11">
        <f t="shared" si="382"/>
        <v>-7.7482434042173656E-2</v>
      </c>
      <c r="R1650" s="11">
        <v>0.87485999999999997</v>
      </c>
      <c r="S1650" s="11">
        <v>1.0189999999999999</v>
      </c>
      <c r="T1650" s="11">
        <f t="shared" si="383"/>
        <v>2.7154051503726646E-2</v>
      </c>
      <c r="U1650" s="11">
        <v>0.86482999999999999</v>
      </c>
      <c r="V1650" s="11">
        <v>0.93117000000000005</v>
      </c>
      <c r="W1650" s="12">
        <f t="shared" si="388"/>
        <v>-0.10288351596721818</v>
      </c>
      <c r="X1650" s="14">
        <f t="shared" si="384"/>
        <v>0.79762000000000011</v>
      </c>
      <c r="Y1650" s="11">
        <f t="shared" si="385"/>
        <v>-0.32622650970107175</v>
      </c>
      <c r="Z1650" s="11">
        <v>0.61992999999999998</v>
      </c>
      <c r="AA1650" s="11">
        <v>0.70399</v>
      </c>
      <c r="AB1650" s="11">
        <f t="shared" si="386"/>
        <v>-0.50637315899762214</v>
      </c>
      <c r="AC1650" s="11">
        <v>0.91585000000000005</v>
      </c>
      <c r="AD1650" s="11">
        <v>0.89559999999999995</v>
      </c>
      <c r="AE1650" s="11">
        <f t="shared" si="387"/>
        <v>-0.15907356669685194</v>
      </c>
      <c r="AF1650" s="11">
        <v>0.87870999999999999</v>
      </c>
      <c r="AG1650" s="11">
        <v>0.79327000000000003</v>
      </c>
      <c r="AH1650" s="11">
        <f t="shared" si="389"/>
        <v>-0.33411610491894528</v>
      </c>
    </row>
    <row r="1651" spans="1:34" x14ac:dyDescent="0.2">
      <c r="A1651" s="10" t="s">
        <v>1764</v>
      </c>
      <c r="B1651" s="11">
        <f t="shared" si="375"/>
        <v>0.98249333333333333</v>
      </c>
      <c r="C1651" s="11">
        <f t="shared" si="376"/>
        <v>-2.5480476828658026E-2</v>
      </c>
      <c r="D1651" s="12">
        <v>0.98753000000000002</v>
      </c>
      <c r="E1651" s="12">
        <v>1.1067</v>
      </c>
      <c r="F1651" s="12">
        <f t="shared" si="377"/>
        <v>0.14626419486652553</v>
      </c>
      <c r="G1651" s="13">
        <v>0.81782999999999995</v>
      </c>
      <c r="H1651" s="13">
        <v>0.93235999999999997</v>
      </c>
      <c r="I1651" s="11">
        <f t="shared" si="378"/>
        <v>-0.10104098342734483</v>
      </c>
      <c r="J1651" s="11">
        <v>0.85531000000000001</v>
      </c>
      <c r="K1651" s="11">
        <v>0.90842000000000001</v>
      </c>
      <c r="L1651" s="11">
        <f t="shared" si="379"/>
        <v>-0.13856862576111273</v>
      </c>
      <c r="M1651" s="11">
        <f t="shared" si="380"/>
        <v>0.98521999999999998</v>
      </c>
      <c r="N1651" s="11">
        <f t="shared" si="381"/>
        <v>-2.1482179994105764E-2</v>
      </c>
      <c r="O1651" s="11">
        <v>0.87314000000000003</v>
      </c>
      <c r="P1651" s="11">
        <v>1.1234</v>
      </c>
      <c r="Q1651" s="11">
        <f t="shared" si="382"/>
        <v>0.16787170802916096</v>
      </c>
      <c r="R1651" s="11">
        <v>0.87016000000000004</v>
      </c>
      <c r="S1651" s="11">
        <v>0.97104999999999997</v>
      </c>
      <c r="T1651" s="11">
        <f t="shared" si="383"/>
        <v>-4.2382512018507831E-2</v>
      </c>
      <c r="U1651" s="11">
        <v>1.0242</v>
      </c>
      <c r="V1651" s="11">
        <v>1.0579000000000001</v>
      </c>
      <c r="W1651" s="12">
        <f t="shared" si="388"/>
        <v>8.1203260417394327E-2</v>
      </c>
      <c r="X1651" s="14">
        <f t="shared" si="384"/>
        <v>1.0612999999999999</v>
      </c>
      <c r="Y1651" s="11">
        <f t="shared" si="385"/>
        <v>8.5832523674954794E-2</v>
      </c>
      <c r="Z1651" s="11">
        <v>0.86511000000000005</v>
      </c>
      <c r="AA1651" s="11">
        <v>1.0436000000000001</v>
      </c>
      <c r="AB1651" s="11">
        <f t="shared" si="386"/>
        <v>6.1568849268002809E-2</v>
      </c>
      <c r="AC1651" s="11">
        <v>1.0057</v>
      </c>
      <c r="AD1651" s="11">
        <v>1.0007999999999999</v>
      </c>
      <c r="AE1651" s="11">
        <f t="shared" si="387"/>
        <v>1.1536946163702754E-3</v>
      </c>
      <c r="AF1651" s="11">
        <v>1.2236</v>
      </c>
      <c r="AG1651" s="11">
        <v>1.1395</v>
      </c>
      <c r="AH1651" s="11">
        <f t="shared" si="389"/>
        <v>0.18840092460321003</v>
      </c>
    </row>
    <row r="1652" spans="1:34" x14ac:dyDescent="0.2">
      <c r="A1652" s="10" t="s">
        <v>1765</v>
      </c>
      <c r="B1652" s="11">
        <f t="shared" si="375"/>
        <v>0.88235333333333321</v>
      </c>
      <c r="C1652" s="11">
        <f t="shared" si="376"/>
        <v>-0.18057160444416762</v>
      </c>
      <c r="D1652" s="12">
        <v>0.79147999999999996</v>
      </c>
      <c r="E1652" s="12">
        <v>0.83806999999999998</v>
      </c>
      <c r="F1652" s="12">
        <f t="shared" si="377"/>
        <v>-0.2548573444768239</v>
      </c>
      <c r="G1652" s="13">
        <v>0.72485999999999995</v>
      </c>
      <c r="H1652" s="13">
        <v>0.79959000000000002</v>
      </c>
      <c r="I1652" s="11">
        <f t="shared" si="378"/>
        <v>-0.32266766562701182</v>
      </c>
      <c r="J1652" s="11">
        <v>0.96923999999999999</v>
      </c>
      <c r="K1652" s="11">
        <v>1.0094000000000001</v>
      </c>
      <c r="L1652" s="11">
        <f t="shared" si="379"/>
        <v>1.3497991748977313E-2</v>
      </c>
      <c r="M1652" s="11">
        <f t="shared" si="380"/>
        <v>0.94023222222222225</v>
      </c>
      <c r="N1652" s="11">
        <f t="shared" si="381"/>
        <v>-8.8910971637531838E-2</v>
      </c>
      <c r="O1652" s="11">
        <v>0.63531000000000004</v>
      </c>
      <c r="P1652" s="11">
        <v>0.82525999999999999</v>
      </c>
      <c r="Q1652" s="11">
        <f t="shared" si="382"/>
        <v>-0.2770793796304023</v>
      </c>
      <c r="R1652" s="11">
        <v>0.88663000000000003</v>
      </c>
      <c r="S1652" s="11">
        <v>0.98446</v>
      </c>
      <c r="T1652" s="11">
        <f t="shared" si="383"/>
        <v>-2.2595506306490105E-2</v>
      </c>
      <c r="U1652" s="11">
        <v>0.90271999999999997</v>
      </c>
      <c r="V1652" s="11">
        <v>0.91849999999999998</v>
      </c>
      <c r="W1652" s="12">
        <f t="shared" si="388"/>
        <v>-0.1226483735507376</v>
      </c>
      <c r="X1652" s="14">
        <f t="shared" si="384"/>
        <v>1.0313466666666666</v>
      </c>
      <c r="Y1652" s="11">
        <f t="shared" si="385"/>
        <v>4.4529347464825494E-2</v>
      </c>
      <c r="Z1652" s="11">
        <v>0.86746999999999996</v>
      </c>
      <c r="AA1652" s="11">
        <v>1.0237000000000001</v>
      </c>
      <c r="AB1652" s="11">
        <f t="shared" si="386"/>
        <v>3.3792988849303096E-2</v>
      </c>
      <c r="AC1652" s="11">
        <v>1.1476</v>
      </c>
      <c r="AD1652" s="11">
        <v>1.1501999999999999</v>
      </c>
      <c r="AE1652" s="11">
        <f t="shared" si="387"/>
        <v>0.20188474283985725</v>
      </c>
      <c r="AF1652" s="11">
        <v>0.96072000000000002</v>
      </c>
      <c r="AG1652" s="11">
        <v>0.92013999999999996</v>
      </c>
      <c r="AH1652" s="11">
        <f t="shared" si="389"/>
        <v>-0.12007470987048921</v>
      </c>
    </row>
    <row r="1653" spans="1:34" x14ac:dyDescent="0.2">
      <c r="A1653" s="10" t="s">
        <v>1766</v>
      </c>
      <c r="B1653" s="11">
        <f t="shared" si="375"/>
        <v>1.0830666666666666</v>
      </c>
      <c r="C1653" s="11">
        <f t="shared" si="376"/>
        <v>0.11512204877193608</v>
      </c>
      <c r="D1653" s="12">
        <v>0.97138000000000002</v>
      </c>
      <c r="E1653" s="12">
        <v>1.0223</v>
      </c>
      <c r="F1653" s="12">
        <f t="shared" si="377"/>
        <v>3.1818625826357146E-2</v>
      </c>
      <c r="G1653" s="13">
        <v>1.0214000000000001</v>
      </c>
      <c r="H1653" s="13">
        <v>1.1592</v>
      </c>
      <c r="I1653" s="11">
        <f t="shared" si="378"/>
        <v>0.21312950000747999</v>
      </c>
      <c r="J1653" s="11">
        <v>1.0166999999999999</v>
      </c>
      <c r="K1653" s="11">
        <v>1.0677000000000001</v>
      </c>
      <c r="L1653" s="11">
        <f t="shared" si="379"/>
        <v>9.4506338681492344E-2</v>
      </c>
      <c r="M1653" s="11">
        <f t="shared" si="380"/>
        <v>1.039098888888889</v>
      </c>
      <c r="N1653" s="11">
        <f t="shared" si="381"/>
        <v>5.5332959074411291E-2</v>
      </c>
      <c r="O1653" s="11">
        <v>0.83118999999999998</v>
      </c>
      <c r="P1653" s="11">
        <v>1.0508</v>
      </c>
      <c r="Q1653" s="11">
        <f t="shared" si="382"/>
        <v>7.1488105584182393E-2</v>
      </c>
      <c r="R1653" s="11">
        <v>0.99770000000000003</v>
      </c>
      <c r="S1653" s="11">
        <v>1.1347</v>
      </c>
      <c r="T1653" s="11">
        <f t="shared" si="383"/>
        <v>0.18231091802569632</v>
      </c>
      <c r="U1653" s="11">
        <v>1.1054999999999999</v>
      </c>
      <c r="V1653" s="11">
        <v>1.1326000000000001</v>
      </c>
      <c r="W1653" s="12">
        <f t="shared" si="388"/>
        <v>0.17963843493813236</v>
      </c>
      <c r="X1653" s="14">
        <f t="shared" si="384"/>
        <v>1.0140966666666666</v>
      </c>
      <c r="Y1653" s="11">
        <f t="shared" si="385"/>
        <v>2.019518081612055E-2</v>
      </c>
      <c r="Z1653" s="11">
        <v>0.86072000000000004</v>
      </c>
      <c r="AA1653" s="11">
        <v>1.0147999999999999</v>
      </c>
      <c r="AB1653" s="11">
        <f t="shared" si="386"/>
        <v>2.1195424514489698E-2</v>
      </c>
      <c r="AC1653" s="11">
        <v>0.94703999999999999</v>
      </c>
      <c r="AD1653" s="11">
        <v>0.96479000000000004</v>
      </c>
      <c r="AE1653" s="11">
        <f t="shared" si="387"/>
        <v>-5.1713141033667961E-2</v>
      </c>
      <c r="AF1653" s="11">
        <v>1.0927</v>
      </c>
      <c r="AG1653" s="11">
        <v>1.0627</v>
      </c>
      <c r="AH1653" s="11">
        <f t="shared" si="389"/>
        <v>8.7734381819725427E-2</v>
      </c>
    </row>
    <row r="1654" spans="1:34" x14ac:dyDescent="0.2">
      <c r="A1654" s="10" t="s">
        <v>1767</v>
      </c>
      <c r="B1654" s="11">
        <f t="shared" si="375"/>
        <v>1.1644333333333334</v>
      </c>
      <c r="C1654" s="11">
        <f t="shared" si="376"/>
        <v>0.21962804408068035</v>
      </c>
      <c r="D1654" s="12">
        <v>1.0287999999999999</v>
      </c>
      <c r="E1654" s="12">
        <v>1.1495</v>
      </c>
      <c r="F1654" s="12">
        <f t="shared" si="377"/>
        <v>0.20100646605609293</v>
      </c>
      <c r="G1654" s="13">
        <v>1.08</v>
      </c>
      <c r="H1654" s="13">
        <v>1.1573</v>
      </c>
      <c r="I1654" s="11">
        <f t="shared" si="378"/>
        <v>0.21076289418631022</v>
      </c>
      <c r="J1654" s="11">
        <v>1.1656</v>
      </c>
      <c r="K1654" s="11">
        <v>1.1865000000000001</v>
      </c>
      <c r="L1654" s="11">
        <f t="shared" si="379"/>
        <v>0.24671210053186107</v>
      </c>
      <c r="M1654" s="11">
        <f t="shared" si="380"/>
        <v>1.0475022222222223</v>
      </c>
      <c r="N1654" s="11">
        <f t="shared" si="381"/>
        <v>6.6953304531385135E-2</v>
      </c>
      <c r="O1654" s="11">
        <v>0.88353000000000004</v>
      </c>
      <c r="P1654" s="11">
        <v>1.1588000000000001</v>
      </c>
      <c r="Q1654" s="11">
        <f t="shared" si="382"/>
        <v>0.21263158972095403</v>
      </c>
      <c r="R1654" s="11">
        <v>1.0181</v>
      </c>
      <c r="S1654" s="11">
        <v>1.1688000000000001</v>
      </c>
      <c r="T1654" s="11">
        <f t="shared" si="383"/>
        <v>0.22502808325404902</v>
      </c>
      <c r="U1654" s="11">
        <v>1.1403000000000001</v>
      </c>
      <c r="V1654" s="11">
        <v>1.1504000000000001</v>
      </c>
      <c r="W1654" s="12">
        <f t="shared" si="388"/>
        <v>0.20213558088984851</v>
      </c>
      <c r="X1654" s="14">
        <f t="shared" si="384"/>
        <v>0.9841066666666668</v>
      </c>
      <c r="Y1654" s="11">
        <f t="shared" si="385"/>
        <v>-2.3113398092311884E-2</v>
      </c>
      <c r="Z1654" s="11">
        <v>0.88424999999999998</v>
      </c>
      <c r="AA1654" s="11">
        <v>1.0224</v>
      </c>
      <c r="AB1654" s="11">
        <f t="shared" si="386"/>
        <v>3.1959741397544997E-2</v>
      </c>
      <c r="AC1654" s="11">
        <v>0.93874999999999997</v>
      </c>
      <c r="AD1654" s="11">
        <v>0.98221999999999998</v>
      </c>
      <c r="AE1654" s="11">
        <f t="shared" si="387"/>
        <v>-2.5881895845227459E-2</v>
      </c>
      <c r="AF1654" s="11">
        <v>0.98090999999999995</v>
      </c>
      <c r="AG1654" s="11">
        <v>0.94769999999999999</v>
      </c>
      <c r="AH1654" s="11">
        <f t="shared" si="389"/>
        <v>-7.7497657081420174E-2</v>
      </c>
    </row>
    <row r="1655" spans="1:34" x14ac:dyDescent="0.2">
      <c r="A1655" s="10" t="s">
        <v>1768</v>
      </c>
      <c r="B1655" s="11">
        <f t="shared" si="375"/>
        <v>1.0880866666666666</v>
      </c>
      <c r="C1655" s="11">
        <f t="shared" si="376"/>
        <v>0.12179347257224485</v>
      </c>
      <c r="D1655" s="12">
        <v>1.1407</v>
      </c>
      <c r="E1655" s="12">
        <v>1.2179</v>
      </c>
      <c r="F1655" s="12">
        <f t="shared" si="377"/>
        <v>0.28439568051287711</v>
      </c>
      <c r="G1655" s="13">
        <v>0.99650000000000005</v>
      </c>
      <c r="H1655" s="13">
        <v>1.0650999999999999</v>
      </c>
      <c r="I1655" s="11">
        <f t="shared" si="378"/>
        <v>9.0988888414772345E-2</v>
      </c>
      <c r="J1655" s="11">
        <v>0.93317000000000005</v>
      </c>
      <c r="K1655" s="11">
        <v>0.98126000000000002</v>
      </c>
      <c r="L1655" s="11">
        <f t="shared" si="379"/>
        <v>-2.7292643446032112E-2</v>
      </c>
      <c r="M1655" s="11">
        <f t="shared" si="380"/>
        <v>1.0125311111111113</v>
      </c>
      <c r="N1655" s="11">
        <f t="shared" si="381"/>
        <v>1.7966237040380813E-2</v>
      </c>
      <c r="O1655" s="11">
        <v>0.87404999999999999</v>
      </c>
      <c r="P1655" s="11">
        <v>1.1356999999999999</v>
      </c>
      <c r="Q1655" s="11">
        <f t="shared" si="382"/>
        <v>0.18358179111782255</v>
      </c>
      <c r="R1655" s="11">
        <v>0.98270999999999997</v>
      </c>
      <c r="S1655" s="11">
        <v>1.081</v>
      </c>
      <c r="T1655" s="11">
        <f t="shared" si="383"/>
        <v>0.11236652307256316</v>
      </c>
      <c r="U1655" s="11">
        <v>1.0507</v>
      </c>
      <c r="V1655" s="11">
        <v>1.0402</v>
      </c>
      <c r="W1655" s="12">
        <f t="shared" si="388"/>
        <v>5.6860943046750968E-2</v>
      </c>
      <c r="X1655" s="14">
        <f t="shared" si="384"/>
        <v>1.0041833333333334</v>
      </c>
      <c r="Y1655" s="11">
        <f t="shared" si="385"/>
        <v>6.0226855686373914E-3</v>
      </c>
      <c r="Z1655" s="11">
        <v>0.79042000000000001</v>
      </c>
      <c r="AA1655" s="11">
        <v>0.96394999999999997</v>
      </c>
      <c r="AB1655" s="11">
        <f t="shared" si="386"/>
        <v>-5.2969778953726773E-2</v>
      </c>
      <c r="AC1655" s="11">
        <v>0.99256</v>
      </c>
      <c r="AD1655" s="11">
        <v>1.0076000000000001</v>
      </c>
      <c r="AE1655" s="11">
        <f t="shared" si="387"/>
        <v>1.0923027184791876E-2</v>
      </c>
      <c r="AF1655" s="11">
        <v>1.0551999999999999</v>
      </c>
      <c r="AG1655" s="11">
        <v>1.0409999999999999</v>
      </c>
      <c r="AH1655" s="11">
        <f t="shared" si="389"/>
        <v>5.7970068637329945E-2</v>
      </c>
    </row>
    <row r="1656" spans="1:34" x14ac:dyDescent="0.2">
      <c r="A1656" s="10" t="s">
        <v>1769</v>
      </c>
      <c r="B1656" s="11">
        <f t="shared" si="375"/>
        <v>0.79333333333333333</v>
      </c>
      <c r="C1656" s="11">
        <f t="shared" si="376"/>
        <v>-0.33400092718793739</v>
      </c>
      <c r="D1656" s="12">
        <v>0.73416000000000003</v>
      </c>
      <c r="E1656" s="12">
        <v>0.76219999999999999</v>
      </c>
      <c r="F1656" s="12">
        <f t="shared" si="377"/>
        <v>-0.39175848673728125</v>
      </c>
      <c r="G1656" s="13">
        <v>0.79166999999999998</v>
      </c>
      <c r="H1656" s="13">
        <v>0.83526999999999996</v>
      </c>
      <c r="I1656" s="11">
        <f t="shared" si="378"/>
        <v>-0.25968547251374241</v>
      </c>
      <c r="J1656" s="11">
        <v>0.77048000000000005</v>
      </c>
      <c r="K1656" s="11">
        <v>0.78252999999999995</v>
      </c>
      <c r="L1656" s="11">
        <f t="shared" si="379"/>
        <v>-0.35378203291037102</v>
      </c>
      <c r="M1656" s="11">
        <f t="shared" si="380"/>
        <v>0.83741444444444435</v>
      </c>
      <c r="N1656" s="11">
        <f t="shared" si="381"/>
        <v>-0.25598629174986459</v>
      </c>
      <c r="O1656" s="11">
        <v>0.59723999999999999</v>
      </c>
      <c r="P1656" s="11">
        <v>0.75290999999999997</v>
      </c>
      <c r="Q1656" s="11">
        <f t="shared" si="382"/>
        <v>-0.40945067396600693</v>
      </c>
      <c r="R1656" s="11">
        <v>0.76110999999999995</v>
      </c>
      <c r="S1656" s="11">
        <v>0.81920000000000004</v>
      </c>
      <c r="T1656" s="11">
        <f t="shared" si="383"/>
        <v>-0.28771237954944934</v>
      </c>
      <c r="U1656" s="11">
        <v>0.76888999999999996</v>
      </c>
      <c r="V1656" s="11">
        <v>0.76334000000000002</v>
      </c>
      <c r="W1656" s="12">
        <f t="shared" si="388"/>
        <v>-0.38960230249726924</v>
      </c>
      <c r="X1656" s="14">
        <f t="shared" si="384"/>
        <v>0.98224333333333325</v>
      </c>
      <c r="Y1656" s="11">
        <f t="shared" si="385"/>
        <v>-2.5847624007501915E-2</v>
      </c>
      <c r="Z1656" s="11">
        <v>0.83516000000000001</v>
      </c>
      <c r="AA1656" s="11">
        <v>1.0128999999999999</v>
      </c>
      <c r="AB1656" s="11">
        <f t="shared" si="386"/>
        <v>1.8491749039879199E-2</v>
      </c>
      <c r="AC1656" s="11">
        <v>0.99424999999999997</v>
      </c>
      <c r="AD1656" s="11">
        <v>0.99514000000000002</v>
      </c>
      <c r="AE1656" s="11">
        <f t="shared" si="387"/>
        <v>-7.0285912435396405E-3</v>
      </c>
      <c r="AF1656" s="11">
        <v>0.98365000000000002</v>
      </c>
      <c r="AG1656" s="11">
        <v>0.93869000000000002</v>
      </c>
      <c r="AH1656" s="11">
        <f t="shared" si="389"/>
        <v>-9.1279304743922735E-2</v>
      </c>
    </row>
    <row r="1657" spans="1:34" x14ac:dyDescent="0.2">
      <c r="A1657" s="10" t="s">
        <v>1770</v>
      </c>
      <c r="B1657" s="11">
        <f t="shared" si="375"/>
        <v>0.89442999999999995</v>
      </c>
      <c r="C1657" s="11">
        <f t="shared" si="376"/>
        <v>-0.16095951658396634</v>
      </c>
      <c r="D1657" s="12">
        <v>0.84416999999999998</v>
      </c>
      <c r="E1657" s="12">
        <v>0.92247999999999997</v>
      </c>
      <c r="F1657" s="12">
        <f t="shared" si="377"/>
        <v>-0.11641046199465575</v>
      </c>
      <c r="G1657" s="13">
        <v>0.74577000000000004</v>
      </c>
      <c r="H1657" s="13">
        <v>0.83643000000000001</v>
      </c>
      <c r="I1657" s="11">
        <f t="shared" si="378"/>
        <v>-0.25768328729386542</v>
      </c>
      <c r="J1657" s="11">
        <v>0.86470000000000002</v>
      </c>
      <c r="K1657" s="11">
        <v>0.92437999999999998</v>
      </c>
      <c r="L1657" s="11">
        <f t="shared" si="379"/>
        <v>-0.11344204907247059</v>
      </c>
      <c r="M1657" s="11">
        <f t="shared" si="380"/>
        <v>0.96481666666666666</v>
      </c>
      <c r="N1657" s="11">
        <f t="shared" si="381"/>
        <v>-5.1673265686609925E-2</v>
      </c>
      <c r="O1657" s="11">
        <v>0.75973000000000002</v>
      </c>
      <c r="P1657" s="11">
        <v>1.0234000000000001</v>
      </c>
      <c r="Q1657" s="11">
        <f t="shared" si="382"/>
        <v>3.3370138460592183E-2</v>
      </c>
      <c r="R1657" s="11">
        <v>0.86512999999999995</v>
      </c>
      <c r="S1657" s="11">
        <v>0.92727999999999999</v>
      </c>
      <c r="T1657" s="11">
        <f t="shared" si="383"/>
        <v>-0.10892305634231468</v>
      </c>
      <c r="U1657" s="11">
        <v>0.94401999999999997</v>
      </c>
      <c r="V1657" s="11">
        <v>0.96930000000000005</v>
      </c>
      <c r="W1657" s="12">
        <f t="shared" si="388"/>
        <v>-4.4984843562929429E-2</v>
      </c>
      <c r="X1657" s="14">
        <f t="shared" si="384"/>
        <v>1.0852999999999999</v>
      </c>
      <c r="Y1657" s="11">
        <f t="shared" si="385"/>
        <v>0.11809388938681974</v>
      </c>
      <c r="Z1657" s="11">
        <v>0.93689</v>
      </c>
      <c r="AA1657" s="11">
        <v>1.089</v>
      </c>
      <c r="AB1657" s="11">
        <f t="shared" si="386"/>
        <v>0.1230039540548198</v>
      </c>
      <c r="AC1657" s="11">
        <v>1.0818000000000001</v>
      </c>
      <c r="AD1657" s="11">
        <v>1.0898000000000001</v>
      </c>
      <c r="AE1657" s="11">
        <f t="shared" si="387"/>
        <v>0.12406339602707796</v>
      </c>
      <c r="AF1657" s="11">
        <v>1.1388</v>
      </c>
      <c r="AG1657" s="11">
        <v>1.0770999999999999</v>
      </c>
      <c r="AH1657" s="11">
        <f t="shared" si="389"/>
        <v>0.10715219863491048</v>
      </c>
    </row>
    <row r="1658" spans="1:34" x14ac:dyDescent="0.2">
      <c r="A1658" s="10" t="s">
        <v>1771</v>
      </c>
      <c r="B1658" s="11">
        <f t="shared" si="375"/>
        <v>1.0754999999999999</v>
      </c>
      <c r="C1658" s="11">
        <f t="shared" si="376"/>
        <v>0.10500752476097375</v>
      </c>
      <c r="D1658" s="12">
        <v>0.88741000000000003</v>
      </c>
      <c r="E1658" s="12">
        <v>1.0024999999999999</v>
      </c>
      <c r="F1658" s="12">
        <f t="shared" si="377"/>
        <v>3.6022366801955253E-3</v>
      </c>
      <c r="G1658" s="13">
        <v>1.0022</v>
      </c>
      <c r="H1658" s="13">
        <v>1.1187</v>
      </c>
      <c r="I1658" s="11">
        <f t="shared" si="378"/>
        <v>0.16182320294534797</v>
      </c>
      <c r="J1658" s="11">
        <v>1.0418000000000001</v>
      </c>
      <c r="K1658" s="11">
        <v>1.1052999999999999</v>
      </c>
      <c r="L1658" s="11">
        <f t="shared" si="379"/>
        <v>0.14443799836839158</v>
      </c>
      <c r="M1658" s="11">
        <f t="shared" si="380"/>
        <v>0.93878555555555554</v>
      </c>
      <c r="N1658" s="11">
        <f t="shared" si="381"/>
        <v>-9.1132450606897675E-2</v>
      </c>
      <c r="O1658" s="11">
        <v>0.73706000000000005</v>
      </c>
      <c r="P1658" s="11">
        <v>1.0208999999999999</v>
      </c>
      <c r="Q1658" s="11">
        <f t="shared" si="382"/>
        <v>2.9841557136715127E-2</v>
      </c>
      <c r="R1658" s="11">
        <v>0.96335000000000004</v>
      </c>
      <c r="S1658" s="11">
        <v>1.0832999999999999</v>
      </c>
      <c r="T1658" s="11">
        <f t="shared" si="383"/>
        <v>0.11543282612034657</v>
      </c>
      <c r="U1658" s="11">
        <v>0.94567000000000001</v>
      </c>
      <c r="V1658" s="11">
        <v>1.0116000000000001</v>
      </c>
      <c r="W1658" s="12">
        <f t="shared" si="388"/>
        <v>1.6638942113789149E-2</v>
      </c>
      <c r="X1658" s="14">
        <f t="shared" si="384"/>
        <v>0.90733666666666668</v>
      </c>
      <c r="Y1658" s="11">
        <f t="shared" si="385"/>
        <v>-0.14029013376025209</v>
      </c>
      <c r="Z1658" s="11">
        <v>0.82535000000000003</v>
      </c>
      <c r="AA1658" s="11">
        <v>1.0027999999999999</v>
      </c>
      <c r="AB1658" s="11">
        <f t="shared" si="386"/>
        <v>4.0339012844897151E-3</v>
      </c>
      <c r="AC1658" s="11">
        <v>0.85777999999999999</v>
      </c>
      <c r="AD1658" s="11">
        <v>0.84743000000000002</v>
      </c>
      <c r="AE1658" s="11">
        <f t="shared" si="387"/>
        <v>-0.23883389221208548</v>
      </c>
      <c r="AF1658" s="11">
        <v>0.92005999999999999</v>
      </c>
      <c r="AG1658" s="11">
        <v>0.87178</v>
      </c>
      <c r="AH1658" s="11">
        <f t="shared" si="389"/>
        <v>-0.19796398850193522</v>
      </c>
    </row>
    <row r="1659" spans="1:34" x14ac:dyDescent="0.2">
      <c r="A1659" s="10" t="s">
        <v>1772</v>
      </c>
      <c r="B1659" s="11">
        <f t="shared" si="375"/>
        <v>0.95160666666666671</v>
      </c>
      <c r="C1659" s="11">
        <f t="shared" si="376"/>
        <v>-7.1562716006566801E-2</v>
      </c>
      <c r="D1659" s="12">
        <v>0.94574000000000003</v>
      </c>
      <c r="E1659" s="12">
        <v>1.0438000000000001</v>
      </c>
      <c r="F1659" s="12">
        <f t="shared" si="377"/>
        <v>6.1845307071069493E-2</v>
      </c>
      <c r="G1659" s="13">
        <v>0.84047000000000005</v>
      </c>
      <c r="H1659" s="13">
        <v>0.92698999999999998</v>
      </c>
      <c r="I1659" s="11">
        <f t="shared" si="378"/>
        <v>-0.10937431917379982</v>
      </c>
      <c r="J1659" s="11">
        <v>0.77847</v>
      </c>
      <c r="K1659" s="11">
        <v>0.88402999999999998</v>
      </c>
      <c r="L1659" s="11">
        <f t="shared" si="379"/>
        <v>-0.1778327658624658</v>
      </c>
      <c r="M1659" s="11">
        <f t="shared" si="380"/>
        <v>0.94919222222222233</v>
      </c>
      <c r="N1659" s="11">
        <f t="shared" si="381"/>
        <v>-7.5227815897222536E-2</v>
      </c>
      <c r="O1659" s="11">
        <v>0.79110000000000003</v>
      </c>
      <c r="P1659" s="11">
        <v>1.0375000000000001</v>
      </c>
      <c r="Q1659" s="11">
        <f t="shared" si="382"/>
        <v>5.3111336459562536E-2</v>
      </c>
      <c r="R1659" s="11">
        <v>0.82779000000000003</v>
      </c>
      <c r="S1659" s="11">
        <v>0.87919999999999998</v>
      </c>
      <c r="T1659" s="11">
        <f t="shared" si="383"/>
        <v>-0.18573670860021829</v>
      </c>
      <c r="U1659" s="11">
        <v>0.96477999999999997</v>
      </c>
      <c r="V1659" s="11">
        <v>1.0141</v>
      </c>
      <c r="W1659" s="12">
        <f t="shared" si="388"/>
        <v>2.019992294349774E-2</v>
      </c>
      <c r="X1659" s="14">
        <f t="shared" si="384"/>
        <v>1.0550066666666666</v>
      </c>
      <c r="Y1659" s="11">
        <f t="shared" si="385"/>
        <v>7.7252115459996787E-2</v>
      </c>
      <c r="Z1659" s="11">
        <v>0.86951000000000001</v>
      </c>
      <c r="AA1659" s="11">
        <v>0.98512</v>
      </c>
      <c r="AB1659" s="11">
        <f t="shared" si="386"/>
        <v>-2.1628621221724095E-2</v>
      </c>
      <c r="AC1659" s="11">
        <v>1.0347</v>
      </c>
      <c r="AD1659" s="11">
        <v>1.0575000000000001</v>
      </c>
      <c r="AE1659" s="11">
        <f t="shared" si="387"/>
        <v>8.0657663345225186E-2</v>
      </c>
      <c r="AF1659" s="11">
        <v>1.2493000000000001</v>
      </c>
      <c r="AG1659" s="11">
        <v>1.1224000000000001</v>
      </c>
      <c r="AH1659" s="11">
        <f t="shared" si="389"/>
        <v>0.16658691407044984</v>
      </c>
    </row>
    <row r="1660" spans="1:34" x14ac:dyDescent="0.2">
      <c r="A1660" s="10" t="s">
        <v>1773</v>
      </c>
      <c r="B1660" s="11">
        <f t="shared" si="375"/>
        <v>0.86919666666666673</v>
      </c>
      <c r="C1660" s="11">
        <f t="shared" si="376"/>
        <v>-0.20224545303348021</v>
      </c>
      <c r="D1660" s="12">
        <v>0.80501</v>
      </c>
      <c r="E1660" s="12">
        <v>0.93661000000000005</v>
      </c>
      <c r="F1660" s="12">
        <f t="shared" si="377"/>
        <v>-9.4479653398118896E-2</v>
      </c>
      <c r="G1660" s="13">
        <v>0.75124000000000002</v>
      </c>
      <c r="H1660" s="13">
        <v>0.82598000000000005</v>
      </c>
      <c r="I1660" s="11">
        <f t="shared" si="378"/>
        <v>-0.27582124574886951</v>
      </c>
      <c r="J1660" s="11">
        <v>0.83109</v>
      </c>
      <c r="K1660" s="11">
        <v>0.84499999999999997</v>
      </c>
      <c r="L1660" s="11">
        <f t="shared" si="379"/>
        <v>-0.24297675349254044</v>
      </c>
      <c r="M1660" s="11">
        <f t="shared" si="380"/>
        <v>0.99036999999999997</v>
      </c>
      <c r="N1660" s="11">
        <f t="shared" si="381"/>
        <v>-1.3960481371882614E-2</v>
      </c>
      <c r="O1660" s="11">
        <v>0.74231000000000003</v>
      </c>
      <c r="P1660" s="11">
        <v>0.96360000000000001</v>
      </c>
      <c r="Q1660" s="11">
        <f t="shared" si="382"/>
        <v>-5.3493701310978706E-2</v>
      </c>
      <c r="R1660" s="11">
        <v>0.88241000000000003</v>
      </c>
      <c r="S1660" s="11">
        <v>0.98451999999999995</v>
      </c>
      <c r="T1660" s="11">
        <f t="shared" si="383"/>
        <v>-2.2507580880655353E-2</v>
      </c>
      <c r="U1660" s="11">
        <v>1.002</v>
      </c>
      <c r="V1660" s="11">
        <v>1.0259</v>
      </c>
      <c r="W1660" s="12">
        <f t="shared" si="388"/>
        <v>3.6890110540265926E-2</v>
      </c>
      <c r="X1660" s="14">
        <f t="shared" si="384"/>
        <v>1.0867</v>
      </c>
      <c r="Y1660" s="11">
        <f t="shared" si="385"/>
        <v>0.11995371750556837</v>
      </c>
      <c r="Z1660" s="11">
        <v>0.91844000000000003</v>
      </c>
      <c r="AA1660" s="11">
        <v>1.0348999999999999</v>
      </c>
      <c r="AB1660" s="11">
        <f t="shared" si="386"/>
        <v>4.9491370165103722E-2</v>
      </c>
      <c r="AC1660" s="11">
        <v>1.1797</v>
      </c>
      <c r="AD1660" s="11">
        <v>1.1227</v>
      </c>
      <c r="AE1660" s="11">
        <f t="shared" si="387"/>
        <v>0.16697247241069541</v>
      </c>
      <c r="AF1660" s="11">
        <v>1.2089000000000001</v>
      </c>
      <c r="AG1660" s="11">
        <v>1.1025</v>
      </c>
      <c r="AH1660" s="11">
        <f t="shared" si="389"/>
        <v>0.14077865578279594</v>
      </c>
    </row>
    <row r="1661" spans="1:34" x14ac:dyDescent="0.2">
      <c r="A1661" s="10" t="s">
        <v>1774</v>
      </c>
      <c r="B1661" s="11">
        <f t="shared" si="375"/>
        <v>0.87217666666666671</v>
      </c>
      <c r="C1661" s="11">
        <f t="shared" si="376"/>
        <v>-0.19730770035706005</v>
      </c>
      <c r="D1661" s="12">
        <v>0.82172999999999996</v>
      </c>
      <c r="E1661" s="12">
        <v>0.88937999999999995</v>
      </c>
      <c r="F1661" s="12">
        <f t="shared" si="377"/>
        <v>-0.16912813254698847</v>
      </c>
      <c r="G1661" s="13">
        <v>0.79242000000000001</v>
      </c>
      <c r="H1661" s="13">
        <v>0.83828999999999998</v>
      </c>
      <c r="I1661" s="11">
        <f t="shared" si="378"/>
        <v>-0.25447867532363755</v>
      </c>
      <c r="J1661" s="11">
        <v>0.79259999999999997</v>
      </c>
      <c r="K1661" s="11">
        <v>0.88885999999999998</v>
      </c>
      <c r="L1661" s="11">
        <f t="shared" si="379"/>
        <v>-0.16997188979308112</v>
      </c>
      <c r="M1661" s="11">
        <f t="shared" si="380"/>
        <v>1.1387444444444446</v>
      </c>
      <c r="N1661" s="11">
        <f t="shared" si="381"/>
        <v>0.18744401561503152</v>
      </c>
      <c r="O1661" s="11">
        <v>0.82230000000000003</v>
      </c>
      <c r="P1661" s="11">
        <v>1.0673999999999999</v>
      </c>
      <c r="Q1661" s="11">
        <f t="shared" si="382"/>
        <v>9.4100916438866505E-2</v>
      </c>
      <c r="R1661" s="11">
        <v>1.0224</v>
      </c>
      <c r="S1661" s="11">
        <v>1.123</v>
      </c>
      <c r="T1661" s="11">
        <f t="shared" si="383"/>
        <v>0.16735792773851413</v>
      </c>
      <c r="U1661" s="11">
        <v>1.1064000000000001</v>
      </c>
      <c r="V1661" s="11">
        <v>1.125</v>
      </c>
      <c r="W1661" s="12">
        <f t="shared" si="388"/>
        <v>0.16992500144231237</v>
      </c>
      <c r="X1661" s="14">
        <f t="shared" si="384"/>
        <v>1.2874333333333334</v>
      </c>
      <c r="Y1661" s="11">
        <f t="shared" si="385"/>
        <v>0.36449772770590116</v>
      </c>
      <c r="Z1661" s="11">
        <v>1.0508</v>
      </c>
      <c r="AA1661" s="11">
        <v>1.2372000000000001</v>
      </c>
      <c r="AB1661" s="11">
        <f t="shared" si="386"/>
        <v>0.30707873853981527</v>
      </c>
      <c r="AC1661" s="11">
        <v>1.3249</v>
      </c>
      <c r="AD1661" s="11">
        <v>1.3164</v>
      </c>
      <c r="AE1661" s="11">
        <f t="shared" si="387"/>
        <v>0.39659793157489975</v>
      </c>
      <c r="AF1661" s="11">
        <v>1.4155</v>
      </c>
      <c r="AG1661" s="11">
        <v>1.3087</v>
      </c>
      <c r="AH1661" s="11">
        <f t="shared" si="389"/>
        <v>0.3881344188141454</v>
      </c>
    </row>
    <row r="1662" spans="1:34" x14ac:dyDescent="0.2">
      <c r="A1662" s="10" t="s">
        <v>1775</v>
      </c>
      <c r="B1662" s="11">
        <f t="shared" si="375"/>
        <v>1.0315333333333332</v>
      </c>
      <c r="C1662" s="11">
        <f t="shared" si="376"/>
        <v>4.4790441735974712E-2</v>
      </c>
      <c r="D1662" s="12">
        <v>0.95972000000000002</v>
      </c>
      <c r="E1662" s="12">
        <v>1.0708</v>
      </c>
      <c r="F1662" s="12">
        <f t="shared" si="377"/>
        <v>9.8689044091328337E-2</v>
      </c>
      <c r="G1662" s="13">
        <v>0.91991000000000001</v>
      </c>
      <c r="H1662" s="13">
        <v>1.0192000000000001</v>
      </c>
      <c r="I1662" s="11">
        <f t="shared" si="378"/>
        <v>2.7437182706851134E-2</v>
      </c>
      <c r="J1662" s="11">
        <v>0.95735999999999999</v>
      </c>
      <c r="K1662" s="11">
        <v>1.0045999999999999</v>
      </c>
      <c r="L1662" s="11">
        <f t="shared" si="379"/>
        <v>6.621180122379962E-3</v>
      </c>
      <c r="M1662" s="11">
        <f t="shared" si="380"/>
        <v>0.81026888888888893</v>
      </c>
      <c r="N1662" s="11">
        <f t="shared" si="381"/>
        <v>-0.30352734702250561</v>
      </c>
      <c r="O1662" s="11">
        <v>0.70113000000000003</v>
      </c>
      <c r="P1662" s="11">
        <v>0.9123</v>
      </c>
      <c r="Q1662" s="11">
        <f t="shared" si="382"/>
        <v>-0.13241977779749542</v>
      </c>
      <c r="R1662" s="11">
        <v>0.75432999999999995</v>
      </c>
      <c r="S1662" s="11">
        <v>0.83460000000000001</v>
      </c>
      <c r="T1662" s="11">
        <f t="shared" si="383"/>
        <v>-0.26084317428605414</v>
      </c>
      <c r="U1662" s="11">
        <v>0.83343999999999996</v>
      </c>
      <c r="V1662" s="11">
        <v>0.85672999999999999</v>
      </c>
      <c r="W1662" s="12">
        <f t="shared" si="388"/>
        <v>-0.22308748685619681</v>
      </c>
      <c r="X1662" s="14">
        <f t="shared" si="384"/>
        <v>0.84303666666666677</v>
      </c>
      <c r="Y1662" s="11">
        <f t="shared" si="385"/>
        <v>-0.24633271441066859</v>
      </c>
      <c r="Z1662" s="11">
        <v>0.72814999999999996</v>
      </c>
      <c r="AA1662" s="11">
        <v>0.85385999999999995</v>
      </c>
      <c r="AB1662" s="11">
        <f t="shared" si="386"/>
        <v>-0.22792855181331909</v>
      </c>
      <c r="AC1662" s="11">
        <v>0.84626000000000001</v>
      </c>
      <c r="AD1662" s="11">
        <v>0.82264999999999999</v>
      </c>
      <c r="AE1662" s="11">
        <f t="shared" si="387"/>
        <v>-0.28164933454936619</v>
      </c>
      <c r="AF1662" s="11">
        <v>0.89463999999999999</v>
      </c>
      <c r="AG1662" s="11">
        <v>0.85260000000000002</v>
      </c>
      <c r="AH1662" s="11">
        <f t="shared" si="389"/>
        <v>-0.23005903958551285</v>
      </c>
    </row>
    <row r="1663" spans="1:34" x14ac:dyDescent="0.2">
      <c r="A1663" s="10" t="s">
        <v>1776</v>
      </c>
      <c r="B1663" s="11">
        <f t="shared" si="375"/>
        <v>0.93870333333333333</v>
      </c>
      <c r="C1663" s="11">
        <f t="shared" si="376"/>
        <v>-9.1258812571571535E-2</v>
      </c>
      <c r="D1663" s="12">
        <v>0.85324999999999995</v>
      </c>
      <c r="E1663" s="12">
        <v>0.91003000000000001</v>
      </c>
      <c r="F1663" s="12">
        <f t="shared" si="377"/>
        <v>-0.13601398898501554</v>
      </c>
      <c r="G1663" s="13">
        <v>0.86145000000000005</v>
      </c>
      <c r="H1663" s="13">
        <v>0.92451000000000005</v>
      </c>
      <c r="I1663" s="11">
        <f t="shared" si="378"/>
        <v>-0.11323917020393352</v>
      </c>
      <c r="J1663" s="11">
        <v>0.93799999999999994</v>
      </c>
      <c r="K1663" s="11">
        <v>0.98157000000000005</v>
      </c>
      <c r="L1663" s="11">
        <f t="shared" si="379"/>
        <v>-2.6836938707064224E-2</v>
      </c>
      <c r="M1663" s="11">
        <f t="shared" si="380"/>
        <v>1.0708544444444443</v>
      </c>
      <c r="N1663" s="11">
        <f t="shared" si="381"/>
        <v>9.8762395541861836E-2</v>
      </c>
      <c r="O1663" s="11">
        <v>0.79454999999999998</v>
      </c>
      <c r="P1663" s="11">
        <v>1.0202</v>
      </c>
      <c r="Q1663" s="11">
        <f t="shared" si="382"/>
        <v>2.8852005847493426E-2</v>
      </c>
      <c r="R1663" s="11">
        <v>0.99782999999999999</v>
      </c>
      <c r="S1663" s="11">
        <v>1.0952</v>
      </c>
      <c r="T1663" s="11">
        <f t="shared" si="383"/>
        <v>0.13119435170845012</v>
      </c>
      <c r="U1663" s="11">
        <v>1.1214999999999999</v>
      </c>
      <c r="V1663" s="11">
        <v>1.1248</v>
      </c>
      <c r="W1663" s="12">
        <f t="shared" si="388"/>
        <v>0.16966849952308591</v>
      </c>
      <c r="X1663" s="14">
        <f t="shared" si="384"/>
        <v>1.0932333333333333</v>
      </c>
      <c r="Y1663" s="11">
        <f t="shared" si="385"/>
        <v>0.12860135427264607</v>
      </c>
      <c r="Z1663" s="11">
        <v>0.88890999999999998</v>
      </c>
      <c r="AA1663" s="11">
        <v>1.048</v>
      </c>
      <c r="AB1663" s="11">
        <f t="shared" si="386"/>
        <v>6.7638716875363297E-2</v>
      </c>
      <c r="AC1663" s="11">
        <v>1.0691999999999999</v>
      </c>
      <c r="AD1663" s="11">
        <v>1.0793999999999999</v>
      </c>
      <c r="AE1663" s="11">
        <f t="shared" si="387"/>
        <v>0.1102295924231889</v>
      </c>
      <c r="AF1663" s="11">
        <v>1.1726000000000001</v>
      </c>
      <c r="AG1663" s="11">
        <v>1.1523000000000001</v>
      </c>
      <c r="AH1663" s="11">
        <f t="shared" si="389"/>
        <v>0.20451636970277204</v>
      </c>
    </row>
    <row r="1664" spans="1:34" x14ac:dyDescent="0.2">
      <c r="A1664" s="10" t="s">
        <v>1777</v>
      </c>
      <c r="B1664" s="11">
        <f t="shared" si="375"/>
        <v>0.98710666666666669</v>
      </c>
      <c r="C1664" s="11">
        <f t="shared" si="376"/>
        <v>-1.8722104272361283E-2</v>
      </c>
      <c r="D1664" s="12">
        <v>0.93466000000000005</v>
      </c>
      <c r="E1664" s="12">
        <v>0.98843000000000003</v>
      </c>
      <c r="F1664" s="12">
        <f t="shared" si="377"/>
        <v>-1.6789296083870191E-2</v>
      </c>
      <c r="G1664" s="13">
        <v>0.97999000000000003</v>
      </c>
      <c r="H1664" s="13">
        <v>1.0183</v>
      </c>
      <c r="I1664" s="11">
        <f t="shared" si="378"/>
        <v>2.6162654489675662E-2</v>
      </c>
      <c r="J1664" s="11">
        <v>0.91842999999999997</v>
      </c>
      <c r="K1664" s="11">
        <v>0.95459000000000005</v>
      </c>
      <c r="L1664" s="11">
        <f t="shared" si="379"/>
        <v>-6.7046871660847801E-2</v>
      </c>
      <c r="M1664" s="11">
        <f t="shared" si="380"/>
        <v>0.86523777777777777</v>
      </c>
      <c r="N1664" s="11">
        <f t="shared" si="381"/>
        <v>-0.20883143765171394</v>
      </c>
      <c r="O1664" s="11">
        <v>0.62480000000000002</v>
      </c>
      <c r="P1664" s="11">
        <v>0.79620999999999997</v>
      </c>
      <c r="Q1664" s="11">
        <f t="shared" si="382"/>
        <v>-0.32877910381503178</v>
      </c>
      <c r="R1664" s="11">
        <v>0.86514999999999997</v>
      </c>
      <c r="S1664" s="11">
        <v>0.91708000000000001</v>
      </c>
      <c r="T1664" s="11">
        <f t="shared" si="383"/>
        <v>-0.12488050439410202</v>
      </c>
      <c r="U1664" s="11">
        <v>0.86638000000000004</v>
      </c>
      <c r="V1664" s="11">
        <v>0.86883999999999995</v>
      </c>
      <c r="W1664" s="12">
        <f t="shared" si="388"/>
        <v>-0.20283757085048867</v>
      </c>
      <c r="X1664" s="14">
        <f t="shared" si="384"/>
        <v>0.86418333333333341</v>
      </c>
      <c r="Y1664" s="11">
        <f t="shared" si="385"/>
        <v>-0.21059068755287938</v>
      </c>
      <c r="Z1664" s="11">
        <v>0.72067999999999999</v>
      </c>
      <c r="AA1664" s="11">
        <v>0.83513999999999999</v>
      </c>
      <c r="AB1664" s="11">
        <f t="shared" si="386"/>
        <v>-0.25991002858763346</v>
      </c>
      <c r="AC1664" s="11">
        <v>0.88453999999999999</v>
      </c>
      <c r="AD1664" s="11">
        <v>0.90254000000000001</v>
      </c>
      <c r="AE1664" s="11">
        <f t="shared" si="387"/>
        <v>-0.14793722214203558</v>
      </c>
      <c r="AF1664" s="11">
        <v>0.90905000000000002</v>
      </c>
      <c r="AG1664" s="11">
        <v>0.85487000000000002</v>
      </c>
      <c r="AH1664" s="11">
        <f t="shared" si="389"/>
        <v>-0.2262230487075112</v>
      </c>
    </row>
    <row r="1665" spans="1:34" x14ac:dyDescent="0.2">
      <c r="A1665" s="10" t="s">
        <v>1778</v>
      </c>
      <c r="B1665" s="11">
        <f t="shared" si="375"/>
        <v>1.0814666666666666</v>
      </c>
      <c r="C1665" s="11">
        <f t="shared" si="376"/>
        <v>0.11298919874805674</v>
      </c>
      <c r="D1665" s="12">
        <v>0.96721999999999997</v>
      </c>
      <c r="E1665" s="12">
        <v>1.0034000000000001</v>
      </c>
      <c r="F1665" s="12">
        <f t="shared" si="377"/>
        <v>4.8968432148474624E-3</v>
      </c>
      <c r="G1665" s="13">
        <v>1.0759000000000001</v>
      </c>
      <c r="H1665" s="13">
        <v>1.1704000000000001</v>
      </c>
      <c r="I1665" s="11">
        <f t="shared" si="378"/>
        <v>0.22700167458903758</v>
      </c>
      <c r="J1665" s="11">
        <v>1.0544</v>
      </c>
      <c r="K1665" s="11">
        <v>1.0706</v>
      </c>
      <c r="L1665" s="11">
        <f t="shared" si="379"/>
        <v>9.8419557765544521E-2</v>
      </c>
      <c r="M1665" s="11">
        <f t="shared" si="380"/>
        <v>0.96724555555555558</v>
      </c>
      <c r="N1665" s="11">
        <f t="shared" si="381"/>
        <v>-4.8045900314441385E-2</v>
      </c>
      <c r="O1665" s="11">
        <v>0.80427999999999999</v>
      </c>
      <c r="P1665" s="11">
        <v>1.0058</v>
      </c>
      <c r="Q1665" s="11">
        <f t="shared" si="382"/>
        <v>8.343458529334968E-3</v>
      </c>
      <c r="R1665" s="11">
        <v>1.0051000000000001</v>
      </c>
      <c r="S1665" s="11">
        <v>1.1242000000000001</v>
      </c>
      <c r="T1665" s="11">
        <f t="shared" si="383"/>
        <v>0.16889872002546932</v>
      </c>
      <c r="U1665" s="11">
        <v>0.98331000000000002</v>
      </c>
      <c r="V1665" s="11">
        <v>1.0055000000000001</v>
      </c>
      <c r="W1665" s="12">
        <f t="shared" si="388"/>
        <v>7.9130816432649298E-3</v>
      </c>
      <c r="X1665" s="14">
        <f t="shared" si="384"/>
        <v>0.91332666666666673</v>
      </c>
      <c r="Y1665" s="11">
        <f t="shared" si="385"/>
        <v>-0.1307971381945236</v>
      </c>
      <c r="Z1665" s="11">
        <v>0.76492000000000004</v>
      </c>
      <c r="AA1665" s="11">
        <v>0.92286000000000001</v>
      </c>
      <c r="AB1665" s="11">
        <f t="shared" si="386"/>
        <v>-0.11581629059720382</v>
      </c>
      <c r="AC1665" s="11">
        <v>0.93623000000000001</v>
      </c>
      <c r="AD1665" s="11">
        <v>0.94499999999999995</v>
      </c>
      <c r="AE1665" s="11">
        <f t="shared" si="387"/>
        <v>-8.1613765553652129E-2</v>
      </c>
      <c r="AF1665" s="11">
        <v>0.95220000000000005</v>
      </c>
      <c r="AG1665" s="11">
        <v>0.87212000000000001</v>
      </c>
      <c r="AH1665" s="11">
        <f t="shared" si="389"/>
        <v>-0.19740143752984127</v>
      </c>
    </row>
    <row r="1666" spans="1:34" x14ac:dyDescent="0.2">
      <c r="A1666" s="10" t="s">
        <v>1779</v>
      </c>
      <c r="B1666" s="11">
        <f t="shared" si="375"/>
        <v>0.82705999999999991</v>
      </c>
      <c r="C1666" s="11">
        <f t="shared" si="376"/>
        <v>-0.27393609975620642</v>
      </c>
      <c r="D1666" s="12">
        <v>0.81904999999999994</v>
      </c>
      <c r="E1666" s="12">
        <v>0.93474000000000002</v>
      </c>
      <c r="F1666" s="12">
        <f t="shared" si="377"/>
        <v>-9.7362962906704514E-2</v>
      </c>
      <c r="G1666" s="13">
        <v>0.63149999999999995</v>
      </c>
      <c r="H1666" s="13">
        <v>0.72094999999999998</v>
      </c>
      <c r="I1666" s="11">
        <f t="shared" si="378"/>
        <v>-0.4720288870902869</v>
      </c>
      <c r="J1666" s="11">
        <v>0.76658000000000004</v>
      </c>
      <c r="K1666" s="11">
        <v>0.82548999999999995</v>
      </c>
      <c r="L1666" s="11">
        <f t="shared" si="379"/>
        <v>-0.27667735647541025</v>
      </c>
      <c r="M1666" s="11">
        <f t="shared" si="380"/>
        <v>0.94613777777777786</v>
      </c>
      <c r="N1666" s="11">
        <f t="shared" si="381"/>
        <v>-7.9877808951257179E-2</v>
      </c>
      <c r="O1666" s="11">
        <v>0.74844999999999995</v>
      </c>
      <c r="P1666" s="11">
        <v>0.98912</v>
      </c>
      <c r="Q1666" s="11">
        <f t="shared" si="382"/>
        <v>-1.5782535578588386E-2</v>
      </c>
      <c r="R1666" s="11">
        <v>0.76663000000000003</v>
      </c>
      <c r="S1666" s="11">
        <v>0.84975000000000001</v>
      </c>
      <c r="T1666" s="11">
        <f t="shared" si="383"/>
        <v>-0.23488963812041522</v>
      </c>
      <c r="U1666" s="11">
        <v>0.95355000000000001</v>
      </c>
      <c r="V1666" s="11">
        <v>0.95762999999999998</v>
      </c>
      <c r="W1666" s="12">
        <f t="shared" si="388"/>
        <v>-6.2459746100848638E-2</v>
      </c>
      <c r="X1666" s="14">
        <f t="shared" si="384"/>
        <v>1.1182333333333334</v>
      </c>
      <c r="Y1666" s="11">
        <f t="shared" si="385"/>
        <v>0.1612212559087664</v>
      </c>
      <c r="Z1666" s="11">
        <v>0.94854000000000005</v>
      </c>
      <c r="AA1666" s="11">
        <v>1.0595000000000001</v>
      </c>
      <c r="AB1666" s="11">
        <f t="shared" si="386"/>
        <v>8.3383587710082821E-2</v>
      </c>
      <c r="AC1666" s="11">
        <v>1.1783999999999999</v>
      </c>
      <c r="AD1666" s="11">
        <v>1.1316999999999999</v>
      </c>
      <c r="AE1666" s="11">
        <f t="shared" si="387"/>
        <v>0.17849156782231052</v>
      </c>
      <c r="AF1666" s="11">
        <v>1.1987000000000001</v>
      </c>
      <c r="AG1666" s="11">
        <v>1.1635</v>
      </c>
      <c r="AH1666" s="11">
        <f t="shared" si="389"/>
        <v>0.21847121074326151</v>
      </c>
    </row>
    <row r="1667" spans="1:34" x14ac:dyDescent="0.2">
      <c r="A1667" s="10" t="s">
        <v>1780</v>
      </c>
      <c r="B1667" s="11">
        <f t="shared" si="375"/>
        <v>0.90303666666666682</v>
      </c>
      <c r="C1667" s="11">
        <f t="shared" si="376"/>
        <v>-0.14714352717657025</v>
      </c>
      <c r="D1667" s="12">
        <v>0.94552999999999998</v>
      </c>
      <c r="E1667" s="12">
        <v>1.0920000000000001</v>
      </c>
      <c r="F1667" s="12">
        <f t="shared" si="377"/>
        <v>0.12697285625776553</v>
      </c>
      <c r="G1667" s="13">
        <v>0.66263000000000005</v>
      </c>
      <c r="H1667" s="13">
        <v>0.78100000000000003</v>
      </c>
      <c r="I1667" s="11">
        <f t="shared" si="378"/>
        <v>-0.35660554652010767</v>
      </c>
      <c r="J1667" s="11">
        <v>0.80798000000000003</v>
      </c>
      <c r="K1667" s="11">
        <v>0.83611000000000002</v>
      </c>
      <c r="L1667" s="11">
        <f t="shared" si="379"/>
        <v>-0.25823533677395866</v>
      </c>
      <c r="M1667" s="11">
        <f t="shared" si="380"/>
        <v>0.89731777777777777</v>
      </c>
      <c r="N1667" s="11">
        <f t="shared" si="381"/>
        <v>-0.15630910056198197</v>
      </c>
      <c r="O1667" s="11">
        <v>0.74624000000000001</v>
      </c>
      <c r="P1667" s="11">
        <v>0.99392999999999998</v>
      </c>
      <c r="Q1667" s="11">
        <f t="shared" si="382"/>
        <v>-8.7838449196878891E-3</v>
      </c>
      <c r="R1667" s="11">
        <v>0.72772999999999999</v>
      </c>
      <c r="S1667" s="11">
        <v>0.91417999999999999</v>
      </c>
      <c r="T1667" s="11">
        <f t="shared" si="383"/>
        <v>-0.12944983820360914</v>
      </c>
      <c r="U1667" s="11">
        <v>0.91866000000000003</v>
      </c>
      <c r="V1667" s="11">
        <v>0.92342000000000002</v>
      </c>
      <c r="W1667" s="12">
        <f t="shared" si="388"/>
        <v>-0.11494111538253073</v>
      </c>
      <c r="X1667" s="14">
        <f t="shared" si="384"/>
        <v>1.0455633333333332</v>
      </c>
      <c r="Y1667" s="11">
        <f t="shared" si="385"/>
        <v>6.4280453528209588E-2</v>
      </c>
      <c r="Z1667" s="11">
        <v>0.81289999999999996</v>
      </c>
      <c r="AA1667" s="11">
        <v>1.0026999999999999</v>
      </c>
      <c r="AB1667" s="11">
        <f t="shared" si="386"/>
        <v>3.8900274333718426E-3</v>
      </c>
      <c r="AC1667" s="11">
        <v>1.0481</v>
      </c>
      <c r="AD1667" s="11">
        <v>0.99339</v>
      </c>
      <c r="AE1667" s="11">
        <f t="shared" si="387"/>
        <v>-9.5678709862030056E-3</v>
      </c>
      <c r="AF1667" s="11">
        <v>1.1786000000000001</v>
      </c>
      <c r="AG1667" s="11">
        <v>1.1406000000000001</v>
      </c>
      <c r="AH1667" s="11">
        <f t="shared" si="389"/>
        <v>0.18979293782025894</v>
      </c>
    </row>
    <row r="1668" spans="1:34" x14ac:dyDescent="0.2">
      <c r="A1668" s="10" t="s">
        <v>1781</v>
      </c>
      <c r="B1668" s="11">
        <f t="shared" ref="B1668:B1731" si="390">AVERAGE(E1668,H1668,K1668)</f>
        <v>1.0739999999999998</v>
      </c>
      <c r="C1668" s="11">
        <f t="shared" ref="C1668:C1731" si="391">LOG(B1668,2)</f>
        <v>0.10299399332332536</v>
      </c>
      <c r="D1668" s="12">
        <v>1.1021000000000001</v>
      </c>
      <c r="E1668" s="12">
        <v>1.1523000000000001</v>
      </c>
      <c r="F1668" s="12">
        <f t="shared" ref="F1668:F1731" si="392">LOG(E1668,2)</f>
        <v>0.20451636970277204</v>
      </c>
      <c r="G1668" s="13">
        <v>0.98792000000000002</v>
      </c>
      <c r="H1668" s="13">
        <v>1.0230999999999999</v>
      </c>
      <c r="I1668" s="11">
        <f t="shared" ref="I1668:I1731" si="393">LOG(H1668,2)</f>
        <v>3.2947164099129018E-2</v>
      </c>
      <c r="J1668" s="11">
        <v>1.0291999999999999</v>
      </c>
      <c r="K1668" s="11">
        <v>1.0466</v>
      </c>
      <c r="L1668" s="11">
        <f t="shared" ref="L1668:L1731" si="394">LOG(K1668,2)</f>
        <v>6.5710164065265711E-2</v>
      </c>
      <c r="M1668" s="11">
        <f t="shared" ref="M1668:M1731" si="395">AVERAGE($R1668,$U1668,$X1668)</f>
        <v>1.121831111111111</v>
      </c>
      <c r="N1668" s="11">
        <f t="shared" ref="N1668:N1731" si="396">LOG(M1668,2)</f>
        <v>0.16585549813709705</v>
      </c>
      <c r="O1668" s="11">
        <v>1.0202</v>
      </c>
      <c r="P1668" s="11">
        <v>1.2770999999999999</v>
      </c>
      <c r="Q1668" s="11">
        <f t="shared" ref="Q1668:Q1731" si="397">LOG(P1668,2)</f>
        <v>0.35287149595341427</v>
      </c>
      <c r="R1668" s="11">
        <v>0.94857999999999998</v>
      </c>
      <c r="S1668" s="11">
        <v>1.0304</v>
      </c>
      <c r="T1668" s="11">
        <f t="shared" ref="T1668:T1731" si="398">LOG(S1668,2)</f>
        <v>4.3204498565167566E-2</v>
      </c>
      <c r="U1668" s="11">
        <v>1.323</v>
      </c>
      <c r="V1668" s="11">
        <v>1.3317000000000001</v>
      </c>
      <c r="W1668" s="12">
        <f t="shared" si="388"/>
        <v>0.41326911449680021</v>
      </c>
      <c r="X1668" s="14">
        <f t="shared" ref="X1668:X1731" si="399">AVERAGE(AA1668,AD1668,AG1668)</f>
        <v>1.0939133333333333</v>
      </c>
      <c r="Y1668" s="11">
        <f t="shared" ref="Y1668:Y1731" si="400">LOG(X1668,2)</f>
        <v>0.12949844331963684</v>
      </c>
      <c r="Z1668" s="11">
        <v>0.93542999999999998</v>
      </c>
      <c r="AA1668" s="11">
        <v>1.1378999999999999</v>
      </c>
      <c r="AB1668" s="11">
        <f t="shared" ref="AB1668:AB1731" si="401">LOG(AA1668,2)</f>
        <v>0.18637377746594411</v>
      </c>
      <c r="AC1668" s="11">
        <v>0.96011000000000002</v>
      </c>
      <c r="AD1668" s="11">
        <v>0.97343999999999997</v>
      </c>
      <c r="AE1668" s="11">
        <f t="shared" ref="AE1668:AE1731" si="402">LOG(AD1668,2)</f>
        <v>-3.88360367123151E-2</v>
      </c>
      <c r="AF1668" s="11">
        <v>1.1917</v>
      </c>
      <c r="AG1668" s="11">
        <v>1.1704000000000001</v>
      </c>
      <c r="AH1668" s="11">
        <f t="shared" si="389"/>
        <v>0.22700167458903758</v>
      </c>
    </row>
    <row r="1669" spans="1:34" x14ac:dyDescent="0.2">
      <c r="A1669" s="10" t="s">
        <v>1782</v>
      </c>
      <c r="B1669" s="11">
        <f t="shared" si="390"/>
        <v>0.92674666666666672</v>
      </c>
      <c r="C1669" s="11">
        <f t="shared" si="391"/>
        <v>-0.10975307393612588</v>
      </c>
      <c r="D1669" s="12">
        <v>0.83252999999999999</v>
      </c>
      <c r="E1669" s="12">
        <v>0.92042000000000002</v>
      </c>
      <c r="F1669" s="12">
        <f t="shared" si="392"/>
        <v>-0.11963576236042141</v>
      </c>
      <c r="G1669" s="13">
        <v>0.92644000000000004</v>
      </c>
      <c r="H1669" s="13">
        <v>0.97080999999999995</v>
      </c>
      <c r="I1669" s="11">
        <f t="shared" si="393"/>
        <v>-4.2739125586505909E-2</v>
      </c>
      <c r="J1669" s="11">
        <v>0.84814000000000001</v>
      </c>
      <c r="K1669" s="11">
        <v>0.88900999999999997</v>
      </c>
      <c r="L1669" s="11">
        <f t="shared" si="394"/>
        <v>-0.16972844763291553</v>
      </c>
      <c r="M1669" s="11">
        <f t="shared" si="395"/>
        <v>1.0052877777777776</v>
      </c>
      <c r="N1669" s="11">
        <f t="shared" si="396"/>
        <v>7.6085522920451513E-3</v>
      </c>
      <c r="O1669" s="11">
        <v>0.70038</v>
      </c>
      <c r="P1669" s="11">
        <v>0.93416999999999994</v>
      </c>
      <c r="Q1669" s="11">
        <f t="shared" si="397"/>
        <v>-9.8242979813676495E-2</v>
      </c>
      <c r="R1669" s="11">
        <v>0.96613000000000004</v>
      </c>
      <c r="S1669" s="11">
        <v>1.0445</v>
      </c>
      <c r="T1669" s="11">
        <f t="shared" si="398"/>
        <v>6.2812492405021181E-2</v>
      </c>
      <c r="U1669" s="11">
        <v>1.014</v>
      </c>
      <c r="V1669" s="11">
        <v>1.0435000000000001</v>
      </c>
      <c r="W1669" s="12">
        <f t="shared" ref="W1669:W1732" si="403">LOG(V1669,2)</f>
        <v>6.1430600497748115E-2</v>
      </c>
      <c r="X1669" s="14">
        <f t="shared" si="399"/>
        <v>1.0357333333333332</v>
      </c>
      <c r="Y1669" s="11">
        <f t="shared" si="400"/>
        <v>5.0652605148586466E-2</v>
      </c>
      <c r="Z1669" s="11">
        <v>0.90195000000000003</v>
      </c>
      <c r="AA1669" s="11">
        <v>1.03</v>
      </c>
      <c r="AB1669" s="11">
        <f t="shared" si="401"/>
        <v>4.2644337408493722E-2</v>
      </c>
      <c r="AC1669" s="11">
        <v>0.98409000000000002</v>
      </c>
      <c r="AD1669" s="11">
        <v>1.0224</v>
      </c>
      <c r="AE1669" s="11">
        <f t="shared" si="402"/>
        <v>3.1959741397544997E-2</v>
      </c>
      <c r="AF1669" s="11">
        <v>1.1271</v>
      </c>
      <c r="AG1669" s="11">
        <v>1.0548</v>
      </c>
      <c r="AH1669" s="11">
        <f t="shared" ref="AH1669:AH1732" si="404">LOG(AG1669,2)</f>
        <v>7.6969476315110794E-2</v>
      </c>
    </row>
    <row r="1670" spans="1:34" x14ac:dyDescent="0.2">
      <c r="A1670" s="10" t="s">
        <v>1783</v>
      </c>
      <c r="B1670" s="11">
        <f t="shared" si="390"/>
        <v>0.96644333333333332</v>
      </c>
      <c r="C1670" s="11">
        <f t="shared" si="391"/>
        <v>-4.9242951292745772E-2</v>
      </c>
      <c r="D1670" s="12">
        <v>0.81679999999999997</v>
      </c>
      <c r="E1670" s="12">
        <v>0.95140999999999998</v>
      </c>
      <c r="F1670" s="12">
        <f t="shared" si="392"/>
        <v>-7.1860905749923418E-2</v>
      </c>
      <c r="G1670" s="13">
        <v>0.84179000000000004</v>
      </c>
      <c r="H1670" s="13">
        <v>0.94911999999999996</v>
      </c>
      <c r="I1670" s="11">
        <f t="shared" si="393"/>
        <v>-7.533759198218129E-2</v>
      </c>
      <c r="J1670" s="11">
        <v>0.95843999999999996</v>
      </c>
      <c r="K1670" s="11">
        <v>0.99880000000000002</v>
      </c>
      <c r="L1670" s="11">
        <f t="shared" si="394"/>
        <v>-1.7322736212371211E-3</v>
      </c>
      <c r="M1670" s="11">
        <f t="shared" si="395"/>
        <v>0.89795777777777774</v>
      </c>
      <c r="N1670" s="11">
        <f t="shared" si="396"/>
        <v>-0.15528048424464225</v>
      </c>
      <c r="O1670" s="11">
        <v>0.71294000000000002</v>
      </c>
      <c r="P1670" s="11">
        <v>0.95198000000000005</v>
      </c>
      <c r="Q1670" s="11">
        <f t="shared" si="397"/>
        <v>-7.0996830391863233E-2</v>
      </c>
      <c r="R1670" s="11">
        <v>0.77959999999999996</v>
      </c>
      <c r="S1670" s="11">
        <v>0.84648000000000001</v>
      </c>
      <c r="T1670" s="11">
        <f t="shared" si="398"/>
        <v>-0.2404521132894038</v>
      </c>
      <c r="U1670" s="11">
        <v>0.93328999999999995</v>
      </c>
      <c r="V1670" s="11">
        <v>0.95243999999999995</v>
      </c>
      <c r="W1670" s="12">
        <f t="shared" si="403"/>
        <v>-7.0299883571608171E-2</v>
      </c>
      <c r="X1670" s="14">
        <f t="shared" si="399"/>
        <v>0.98098333333333343</v>
      </c>
      <c r="Y1670" s="11">
        <f t="shared" si="400"/>
        <v>-2.7699469270172975E-2</v>
      </c>
      <c r="Z1670" s="11">
        <v>0.84889000000000003</v>
      </c>
      <c r="AA1670" s="11">
        <v>0.99751000000000001</v>
      </c>
      <c r="AB1670" s="11">
        <f t="shared" si="401"/>
        <v>-3.5967905166958626E-3</v>
      </c>
      <c r="AC1670" s="11">
        <v>0.98902999999999996</v>
      </c>
      <c r="AD1670" s="11">
        <v>0.99307000000000001</v>
      </c>
      <c r="AE1670" s="11">
        <f t="shared" si="402"/>
        <v>-1.0032680161396926E-2</v>
      </c>
      <c r="AF1670" s="11">
        <v>0.98836999999999997</v>
      </c>
      <c r="AG1670" s="11">
        <v>0.95237000000000005</v>
      </c>
      <c r="AH1670" s="11">
        <f t="shared" si="404"/>
        <v>-7.0405918979767029E-2</v>
      </c>
    </row>
    <row r="1671" spans="1:34" x14ac:dyDescent="0.2">
      <c r="A1671" s="10" t="s">
        <v>1784</v>
      </c>
      <c r="B1671" s="11">
        <f t="shared" si="390"/>
        <v>0.86358000000000013</v>
      </c>
      <c r="C1671" s="11">
        <f t="shared" si="391"/>
        <v>-0.21159826310051363</v>
      </c>
      <c r="D1671" s="12">
        <v>0.88497999999999999</v>
      </c>
      <c r="E1671" s="12">
        <v>0.94318999999999997</v>
      </c>
      <c r="F1671" s="12">
        <f t="shared" si="392"/>
        <v>-8.4379672399720912E-2</v>
      </c>
      <c r="G1671" s="13">
        <v>0.80628</v>
      </c>
      <c r="H1671" s="13">
        <v>0.84850999999999999</v>
      </c>
      <c r="I1671" s="11">
        <f t="shared" si="393"/>
        <v>-0.23699643233168638</v>
      </c>
      <c r="J1671" s="11">
        <v>0.72924999999999995</v>
      </c>
      <c r="K1671" s="11">
        <v>0.79903999999999997</v>
      </c>
      <c r="L1671" s="11">
        <f t="shared" si="394"/>
        <v>-0.32366036850859958</v>
      </c>
      <c r="M1671" s="11">
        <f t="shared" si="395"/>
        <v>0.91502666666666654</v>
      </c>
      <c r="N1671" s="11">
        <f t="shared" si="396"/>
        <v>-0.12811430634624765</v>
      </c>
      <c r="O1671" s="11">
        <v>0.73421000000000003</v>
      </c>
      <c r="P1671" s="11">
        <v>0.94767000000000001</v>
      </c>
      <c r="Q1671" s="11">
        <f t="shared" si="397"/>
        <v>-7.7543327162966511E-2</v>
      </c>
      <c r="R1671" s="11">
        <v>0.78286</v>
      </c>
      <c r="S1671" s="11">
        <v>0.84165000000000001</v>
      </c>
      <c r="T1671" s="11">
        <f t="shared" si="398"/>
        <v>-0.24870768135821264</v>
      </c>
      <c r="U1671" s="11">
        <v>0.89381999999999995</v>
      </c>
      <c r="V1671" s="11">
        <v>0.90468000000000004</v>
      </c>
      <c r="W1671" s="12">
        <f t="shared" si="403"/>
        <v>-0.14452051711384387</v>
      </c>
      <c r="X1671" s="14">
        <f t="shared" si="399"/>
        <v>1.0684</v>
      </c>
      <c r="Y1671" s="11">
        <f t="shared" si="400"/>
        <v>9.5451881085660537E-2</v>
      </c>
      <c r="Z1671" s="11">
        <v>0.88470000000000004</v>
      </c>
      <c r="AA1671" s="11">
        <v>1.0024</v>
      </c>
      <c r="AB1671" s="11">
        <f t="shared" si="401"/>
        <v>3.4583197724110796E-3</v>
      </c>
      <c r="AC1671" s="11">
        <v>1.1329</v>
      </c>
      <c r="AD1671" s="11">
        <v>1.0622</v>
      </c>
      <c r="AE1671" s="11">
        <f t="shared" si="402"/>
        <v>8.7055434543375734E-2</v>
      </c>
      <c r="AF1671" s="11">
        <v>1.2406999999999999</v>
      </c>
      <c r="AG1671" s="11">
        <v>1.1406000000000001</v>
      </c>
      <c r="AH1671" s="11">
        <f t="shared" si="404"/>
        <v>0.18979293782025894</v>
      </c>
    </row>
    <row r="1672" spans="1:34" x14ac:dyDescent="0.2">
      <c r="A1672" s="10" t="s">
        <v>1785</v>
      </c>
      <c r="B1672" s="11">
        <f t="shared" si="390"/>
        <v>0.98183666666666658</v>
      </c>
      <c r="C1672" s="11">
        <f t="shared" si="391"/>
        <v>-2.6445049765799779E-2</v>
      </c>
      <c r="D1672" s="12">
        <v>1.0214000000000001</v>
      </c>
      <c r="E1672" s="12">
        <v>1.1800999999999999</v>
      </c>
      <c r="F1672" s="12">
        <f t="shared" si="392"/>
        <v>0.23890911669840434</v>
      </c>
      <c r="G1672" s="13">
        <v>0.74368000000000001</v>
      </c>
      <c r="H1672" s="13">
        <v>0.85614999999999997</v>
      </c>
      <c r="I1672" s="11">
        <f t="shared" si="393"/>
        <v>-0.22406451169821259</v>
      </c>
      <c r="J1672" s="11">
        <v>0.84236</v>
      </c>
      <c r="K1672" s="11">
        <v>0.90925999999999996</v>
      </c>
      <c r="L1672" s="11">
        <f t="shared" si="394"/>
        <v>-0.13723520742497439</v>
      </c>
      <c r="M1672" s="11">
        <f t="shared" si="395"/>
        <v>1.0153344444444443</v>
      </c>
      <c r="N1672" s="11">
        <f t="shared" si="396"/>
        <v>2.1955019889616227E-2</v>
      </c>
      <c r="O1672" s="11">
        <v>1.0162</v>
      </c>
      <c r="P1672" s="11">
        <v>1.3248</v>
      </c>
      <c r="Q1672" s="11">
        <f t="shared" si="397"/>
        <v>0.40577457794987587</v>
      </c>
      <c r="R1672" s="11">
        <v>0.79527000000000003</v>
      </c>
      <c r="S1672" s="11">
        <v>0.86895999999999995</v>
      </c>
      <c r="T1672" s="11">
        <f t="shared" si="398"/>
        <v>-0.20263832651261104</v>
      </c>
      <c r="U1672" s="11">
        <v>1.1096999999999999</v>
      </c>
      <c r="V1672" s="11">
        <v>1.1469</v>
      </c>
      <c r="W1672" s="12">
        <f t="shared" si="403"/>
        <v>0.19773960600635557</v>
      </c>
      <c r="X1672" s="14">
        <f t="shared" si="399"/>
        <v>1.1410333333333333</v>
      </c>
      <c r="Y1672" s="11">
        <f t="shared" si="400"/>
        <v>0.19034093810534872</v>
      </c>
      <c r="Z1672" s="11">
        <v>0.95469999999999999</v>
      </c>
      <c r="AA1672" s="11">
        <v>1.1308</v>
      </c>
      <c r="AB1672" s="11">
        <f t="shared" si="401"/>
        <v>0.17734378828172601</v>
      </c>
      <c r="AC1672" s="11">
        <v>1.0844</v>
      </c>
      <c r="AD1672" s="11">
        <v>1.0357000000000001</v>
      </c>
      <c r="AE1672" s="11">
        <f t="shared" si="402"/>
        <v>5.0606173690787397E-2</v>
      </c>
      <c r="AF1672" s="11">
        <v>1.3373999999999999</v>
      </c>
      <c r="AG1672" s="11">
        <v>1.2565999999999999</v>
      </c>
      <c r="AH1672" s="11">
        <f t="shared" si="404"/>
        <v>0.3295254851966552</v>
      </c>
    </row>
    <row r="1673" spans="1:34" x14ac:dyDescent="0.2">
      <c r="A1673" s="10" t="s">
        <v>1786</v>
      </c>
      <c r="B1673" s="11">
        <f t="shared" si="390"/>
        <v>1.0847666666666667</v>
      </c>
      <c r="C1673" s="11">
        <f t="shared" si="391"/>
        <v>0.11738475230596275</v>
      </c>
      <c r="D1673" s="12">
        <v>0.95850000000000002</v>
      </c>
      <c r="E1673" s="12">
        <v>1.0144</v>
      </c>
      <c r="F1673" s="12">
        <f t="shared" si="392"/>
        <v>2.0626650589957819E-2</v>
      </c>
      <c r="G1673" s="13">
        <v>1.0402</v>
      </c>
      <c r="H1673" s="13">
        <v>1.1375</v>
      </c>
      <c r="I1673" s="11">
        <f t="shared" si="393"/>
        <v>0.18586654531133384</v>
      </c>
      <c r="J1673" s="11">
        <v>1.0071000000000001</v>
      </c>
      <c r="K1673" s="11">
        <v>1.1024</v>
      </c>
      <c r="L1673" s="11">
        <f t="shared" si="394"/>
        <v>0.14064779315484202</v>
      </c>
      <c r="M1673" s="11">
        <f t="shared" si="395"/>
        <v>0.85626111111111103</v>
      </c>
      <c r="N1673" s="11">
        <f t="shared" si="396"/>
        <v>-0.22387729094477035</v>
      </c>
      <c r="O1673" s="11">
        <v>0.71640999999999999</v>
      </c>
      <c r="P1673" s="11">
        <v>0.90466000000000002</v>
      </c>
      <c r="Q1673" s="11">
        <f t="shared" si="397"/>
        <v>-0.14455241150717954</v>
      </c>
      <c r="R1673" s="11">
        <v>0.86063000000000001</v>
      </c>
      <c r="S1673" s="11">
        <v>0.94981000000000004</v>
      </c>
      <c r="T1673" s="11">
        <f t="shared" si="398"/>
        <v>-7.4289149309703165E-2</v>
      </c>
      <c r="U1673" s="11">
        <v>0.87573000000000001</v>
      </c>
      <c r="V1673" s="11">
        <v>0.88405</v>
      </c>
      <c r="W1673" s="12">
        <f t="shared" si="403"/>
        <v>-0.17780012718003171</v>
      </c>
      <c r="X1673" s="14">
        <f t="shared" si="399"/>
        <v>0.8324233333333334</v>
      </c>
      <c r="Y1673" s="11">
        <f t="shared" si="400"/>
        <v>-0.26461068962611911</v>
      </c>
      <c r="Z1673" s="11">
        <v>0.71657000000000004</v>
      </c>
      <c r="AA1673" s="11">
        <v>0.84502999999999995</v>
      </c>
      <c r="AB1673" s="11">
        <f t="shared" si="401"/>
        <v>-0.24292553445946863</v>
      </c>
      <c r="AC1673" s="11">
        <v>0.82447000000000004</v>
      </c>
      <c r="AD1673" s="11">
        <v>0.79815000000000003</v>
      </c>
      <c r="AE1673" s="11">
        <f t="shared" si="402"/>
        <v>-0.32526819064533546</v>
      </c>
      <c r="AF1673" s="11">
        <v>0.88322999999999996</v>
      </c>
      <c r="AG1673" s="11">
        <v>0.85409000000000002</v>
      </c>
      <c r="AH1673" s="11">
        <f t="shared" si="404"/>
        <v>-0.22753999259154992</v>
      </c>
    </row>
    <row r="1674" spans="1:34" x14ac:dyDescent="0.2">
      <c r="A1674" s="10" t="s">
        <v>1787</v>
      </c>
      <c r="B1674" s="11">
        <f t="shared" si="390"/>
        <v>1.0466966666666666</v>
      </c>
      <c r="C1674" s="11">
        <f t="shared" si="391"/>
        <v>6.5843408934890837E-2</v>
      </c>
      <c r="D1674" s="12">
        <v>0.94121999999999995</v>
      </c>
      <c r="E1674" s="12">
        <v>0.99778999999999995</v>
      </c>
      <c r="F1674" s="12">
        <f t="shared" si="392"/>
        <v>-3.1918843731580967E-3</v>
      </c>
      <c r="G1674" s="13">
        <v>0.91456999999999999</v>
      </c>
      <c r="H1674" s="13">
        <v>1.0391999999999999</v>
      </c>
      <c r="I1674" s="11">
        <f t="shared" si="393"/>
        <v>5.5473335898431557E-2</v>
      </c>
      <c r="J1674" s="11">
        <v>1.0359</v>
      </c>
      <c r="K1674" s="11">
        <v>1.1031</v>
      </c>
      <c r="L1674" s="11">
        <f t="shared" si="394"/>
        <v>0.14156358237500305</v>
      </c>
      <c r="M1674" s="11">
        <f t="shared" si="395"/>
        <v>1.2002444444444444</v>
      </c>
      <c r="N1674" s="11">
        <f t="shared" si="396"/>
        <v>0.26332825822854333</v>
      </c>
      <c r="O1674" s="11">
        <v>0.91413</v>
      </c>
      <c r="P1674" s="11">
        <v>1.1500999999999999</v>
      </c>
      <c r="Q1674" s="11">
        <f t="shared" si="397"/>
        <v>0.20175930745822898</v>
      </c>
      <c r="R1674" s="11">
        <v>1.1805000000000001</v>
      </c>
      <c r="S1674" s="11">
        <v>1.2719</v>
      </c>
      <c r="T1674" s="11">
        <f t="shared" si="398"/>
        <v>0.34698524674227055</v>
      </c>
      <c r="U1674" s="11">
        <v>1.2507999999999999</v>
      </c>
      <c r="V1674" s="11">
        <v>1.2717000000000001</v>
      </c>
      <c r="W1674" s="12">
        <f t="shared" si="403"/>
        <v>0.34675837222680245</v>
      </c>
      <c r="X1674" s="14">
        <f t="shared" si="399"/>
        <v>1.1694333333333333</v>
      </c>
      <c r="Y1674" s="11">
        <f t="shared" si="400"/>
        <v>0.22580961935530008</v>
      </c>
      <c r="Z1674" s="11">
        <v>0.94255999999999995</v>
      </c>
      <c r="AA1674" s="11">
        <v>1.1140000000000001</v>
      </c>
      <c r="AB1674" s="11">
        <f t="shared" si="401"/>
        <v>0.15574923267794485</v>
      </c>
      <c r="AC1674" s="11">
        <v>1.2503</v>
      </c>
      <c r="AD1674" s="11">
        <v>1.2355</v>
      </c>
      <c r="AE1674" s="11">
        <f t="shared" si="402"/>
        <v>0.30509501066669742</v>
      </c>
      <c r="AF1674" s="11">
        <v>1.1845000000000001</v>
      </c>
      <c r="AG1674" s="11">
        <v>1.1588000000000001</v>
      </c>
      <c r="AH1674" s="11">
        <f t="shared" si="404"/>
        <v>0.21263158972095403</v>
      </c>
    </row>
    <row r="1675" spans="1:34" x14ac:dyDescent="0.2">
      <c r="A1675" s="10" t="s">
        <v>1788</v>
      </c>
      <c r="B1675" s="11">
        <f t="shared" si="390"/>
        <v>1.1098466666666666</v>
      </c>
      <c r="C1675" s="11">
        <f t="shared" si="391"/>
        <v>0.15036037160240581</v>
      </c>
      <c r="D1675" s="12">
        <v>0.86492000000000002</v>
      </c>
      <c r="E1675" s="12">
        <v>0.98063999999999996</v>
      </c>
      <c r="F1675" s="12">
        <f t="shared" si="392"/>
        <v>-2.8204484982428276E-2</v>
      </c>
      <c r="G1675" s="13">
        <v>1.0809</v>
      </c>
      <c r="H1675" s="13">
        <v>1.1843999999999999</v>
      </c>
      <c r="I1675" s="11">
        <f t="shared" si="393"/>
        <v>0.24415639562810434</v>
      </c>
      <c r="J1675" s="11">
        <v>1.0265</v>
      </c>
      <c r="K1675" s="11">
        <v>1.1645000000000001</v>
      </c>
      <c r="L1675" s="11">
        <f t="shared" si="394"/>
        <v>0.2197106395487792</v>
      </c>
      <c r="M1675" s="11">
        <f t="shared" si="395"/>
        <v>1.0303933333333333</v>
      </c>
      <c r="N1675" s="11">
        <f t="shared" si="396"/>
        <v>4.3195164327926222E-2</v>
      </c>
      <c r="O1675" s="11">
        <v>0.83367999999999998</v>
      </c>
      <c r="P1675" s="11">
        <v>1.0883</v>
      </c>
      <c r="Q1675" s="11">
        <f t="shared" si="397"/>
        <v>0.12207630369573588</v>
      </c>
      <c r="R1675" s="11">
        <v>1.0532999999999999</v>
      </c>
      <c r="S1675" s="11">
        <v>1.1616</v>
      </c>
      <c r="T1675" s="11">
        <f t="shared" si="398"/>
        <v>0.21611335844630125</v>
      </c>
      <c r="U1675" s="11">
        <v>0.98665999999999998</v>
      </c>
      <c r="V1675" s="11">
        <v>1.0128999999999999</v>
      </c>
      <c r="W1675" s="12">
        <f t="shared" si="403"/>
        <v>1.8491749039879199E-2</v>
      </c>
      <c r="X1675" s="14">
        <f t="shared" si="399"/>
        <v>1.05122</v>
      </c>
      <c r="Y1675" s="11">
        <f t="shared" si="400"/>
        <v>7.2064629047552925E-2</v>
      </c>
      <c r="Z1675" s="11">
        <v>0.99028000000000005</v>
      </c>
      <c r="AA1675" s="11">
        <v>1.1705000000000001</v>
      </c>
      <c r="AB1675" s="11">
        <f t="shared" si="401"/>
        <v>0.22712493444992587</v>
      </c>
      <c r="AC1675" s="11">
        <v>1.0078</v>
      </c>
      <c r="AD1675" s="11">
        <v>0.99422999999999995</v>
      </c>
      <c r="AE1675" s="11">
        <f t="shared" si="402"/>
        <v>-8.3484589190124074E-3</v>
      </c>
      <c r="AF1675" s="11">
        <v>1.0738000000000001</v>
      </c>
      <c r="AG1675" s="11">
        <v>0.98892999999999998</v>
      </c>
      <c r="AH1675" s="11">
        <f t="shared" si="404"/>
        <v>-1.6059689400394671E-2</v>
      </c>
    </row>
    <row r="1676" spans="1:34" x14ac:dyDescent="0.2">
      <c r="A1676" s="10" t="s">
        <v>1789</v>
      </c>
      <c r="B1676" s="11">
        <f t="shared" si="390"/>
        <v>0.70352666666666674</v>
      </c>
      <c r="C1676" s="11">
        <f t="shared" si="391"/>
        <v>-0.50732298608280546</v>
      </c>
      <c r="D1676" s="12">
        <v>0.51724000000000003</v>
      </c>
      <c r="E1676" s="12">
        <v>0.60894000000000004</v>
      </c>
      <c r="F1676" s="12">
        <f t="shared" si="392"/>
        <v>-0.71562801120051101</v>
      </c>
      <c r="G1676" s="13">
        <v>0.63077000000000005</v>
      </c>
      <c r="H1676" s="13">
        <v>0.71462000000000003</v>
      </c>
      <c r="I1676" s="11">
        <f t="shared" si="393"/>
        <v>-0.4847518038342486</v>
      </c>
      <c r="J1676" s="11">
        <v>0.70121</v>
      </c>
      <c r="K1676" s="11">
        <v>0.78702000000000005</v>
      </c>
      <c r="L1676" s="11">
        <f t="shared" si="394"/>
        <v>-0.34552779646820608</v>
      </c>
      <c r="M1676" s="11">
        <f t="shared" si="395"/>
        <v>0.93239555555555553</v>
      </c>
      <c r="N1676" s="11">
        <f t="shared" si="396"/>
        <v>-0.1009859672902115</v>
      </c>
      <c r="O1676" s="11">
        <v>0.51459999999999995</v>
      </c>
      <c r="P1676" s="11">
        <v>0.68469999999999998</v>
      </c>
      <c r="Q1676" s="11">
        <f t="shared" si="397"/>
        <v>-0.54645608245731359</v>
      </c>
      <c r="R1676" s="11">
        <v>0.77595000000000003</v>
      </c>
      <c r="S1676" s="11">
        <v>0.86560000000000004</v>
      </c>
      <c r="T1676" s="11">
        <f t="shared" si="398"/>
        <v>-0.20822759572263408</v>
      </c>
      <c r="U1676" s="11">
        <v>0.90739000000000003</v>
      </c>
      <c r="V1676" s="11">
        <v>0.95364000000000004</v>
      </c>
      <c r="W1676" s="12">
        <f t="shared" si="403"/>
        <v>-6.8483344624877138E-2</v>
      </c>
      <c r="X1676" s="14">
        <f t="shared" si="399"/>
        <v>1.1138466666666667</v>
      </c>
      <c r="Y1676" s="11">
        <f t="shared" si="400"/>
        <v>0.15555064339147173</v>
      </c>
      <c r="Z1676" s="11">
        <v>0.87234999999999996</v>
      </c>
      <c r="AA1676" s="11">
        <v>0.98394000000000004</v>
      </c>
      <c r="AB1676" s="11">
        <f t="shared" si="401"/>
        <v>-2.335775121475455E-2</v>
      </c>
      <c r="AC1676" s="11">
        <v>1.2635000000000001</v>
      </c>
      <c r="AD1676" s="11">
        <v>1.2173</v>
      </c>
      <c r="AE1676" s="11">
        <f t="shared" si="402"/>
        <v>0.28368475981474189</v>
      </c>
      <c r="AF1676" s="11">
        <v>1.2212000000000001</v>
      </c>
      <c r="AG1676" s="11">
        <v>1.1403000000000001</v>
      </c>
      <c r="AH1676" s="11">
        <f t="shared" si="404"/>
        <v>0.18941343103367253</v>
      </c>
    </row>
    <row r="1677" spans="1:34" x14ac:dyDescent="0.2">
      <c r="A1677" s="10" t="s">
        <v>1790</v>
      </c>
      <c r="B1677" s="11">
        <f t="shared" si="390"/>
        <v>1.0252833333333333</v>
      </c>
      <c r="C1677" s="11">
        <f t="shared" si="391"/>
        <v>3.6022648374180961E-2</v>
      </c>
      <c r="D1677" s="12">
        <v>1.0396000000000001</v>
      </c>
      <c r="E1677" s="12">
        <v>1.1674</v>
      </c>
      <c r="F1677" s="12">
        <f t="shared" si="392"/>
        <v>0.22329897333278972</v>
      </c>
      <c r="G1677" s="13">
        <v>0.70743999999999996</v>
      </c>
      <c r="H1677" s="13">
        <v>0.84984999999999999</v>
      </c>
      <c r="I1677" s="11">
        <f t="shared" si="393"/>
        <v>-0.23471986934628561</v>
      </c>
      <c r="J1677" s="11">
        <v>0.95162000000000002</v>
      </c>
      <c r="K1677" s="11">
        <v>1.0586</v>
      </c>
      <c r="L1677" s="11">
        <f t="shared" si="394"/>
        <v>8.2157559085425949E-2</v>
      </c>
      <c r="M1677" s="11">
        <f t="shared" si="395"/>
        <v>1.1069022222222222</v>
      </c>
      <c r="N1677" s="11">
        <f t="shared" si="396"/>
        <v>0.14652778784184903</v>
      </c>
      <c r="O1677" s="11">
        <v>0.98099999999999998</v>
      </c>
      <c r="P1677" s="11">
        <v>1.2825</v>
      </c>
      <c r="Q1677" s="11">
        <f t="shared" si="397"/>
        <v>0.35895882583232935</v>
      </c>
      <c r="R1677" s="11">
        <v>0.97384000000000004</v>
      </c>
      <c r="S1677" s="11">
        <v>1.0986</v>
      </c>
      <c r="T1677" s="11">
        <f t="shared" si="398"/>
        <v>0.13566619696904392</v>
      </c>
      <c r="U1677" s="11">
        <v>1.1953</v>
      </c>
      <c r="V1677" s="11">
        <v>1.2115</v>
      </c>
      <c r="W1677" s="12">
        <f t="shared" si="403"/>
        <v>0.27679440478925943</v>
      </c>
      <c r="X1677" s="14">
        <f t="shared" si="399"/>
        <v>1.1515666666666666</v>
      </c>
      <c r="Y1677" s="11">
        <f t="shared" si="400"/>
        <v>0.20359793426173123</v>
      </c>
      <c r="Z1677" s="11">
        <v>0.99043999999999999</v>
      </c>
      <c r="AA1677" s="11">
        <v>1.1134999999999999</v>
      </c>
      <c r="AB1677" s="11">
        <f t="shared" si="401"/>
        <v>0.15510155812570256</v>
      </c>
      <c r="AC1677" s="11">
        <v>1.1984999999999999</v>
      </c>
      <c r="AD1677" s="11">
        <v>1.1568000000000001</v>
      </c>
      <c r="AE1677" s="11">
        <f t="shared" si="402"/>
        <v>0.21013945740166848</v>
      </c>
      <c r="AF1677" s="11">
        <v>1.2727999999999999</v>
      </c>
      <c r="AG1677" s="11">
        <v>1.1843999999999999</v>
      </c>
      <c r="AH1677" s="11">
        <f t="shared" si="404"/>
        <v>0.24415639562810434</v>
      </c>
    </row>
    <row r="1678" spans="1:34" x14ac:dyDescent="0.2">
      <c r="A1678" s="10" t="s">
        <v>1791</v>
      </c>
      <c r="B1678" s="11">
        <f t="shared" si="390"/>
        <v>0.85828666666666675</v>
      </c>
      <c r="C1678" s="11">
        <f t="shared" si="391"/>
        <v>-0.22046850834629755</v>
      </c>
      <c r="D1678" s="12">
        <v>0.79976999999999998</v>
      </c>
      <c r="E1678" s="12">
        <v>0.90886</v>
      </c>
      <c r="F1678" s="12">
        <f t="shared" si="392"/>
        <v>-0.13787001483665937</v>
      </c>
      <c r="G1678" s="13">
        <v>0.78100999999999998</v>
      </c>
      <c r="H1678" s="13">
        <v>0.84492</v>
      </c>
      <c r="I1678" s="11">
        <f t="shared" si="393"/>
        <v>-0.24311334647132912</v>
      </c>
      <c r="J1678" s="11">
        <v>0.77998000000000001</v>
      </c>
      <c r="K1678" s="11">
        <v>0.82108000000000003</v>
      </c>
      <c r="L1678" s="11">
        <f t="shared" si="394"/>
        <v>-0.28440530043548257</v>
      </c>
      <c r="M1678" s="11">
        <f t="shared" si="395"/>
        <v>0.95723222222222226</v>
      </c>
      <c r="N1678" s="11">
        <f t="shared" si="396"/>
        <v>-6.3059133387276409E-2</v>
      </c>
      <c r="O1678" s="11">
        <v>0.73118000000000005</v>
      </c>
      <c r="P1678" s="11">
        <v>0.95179999999999998</v>
      </c>
      <c r="Q1678" s="11">
        <f t="shared" si="397"/>
        <v>-7.1269640388957348E-2</v>
      </c>
      <c r="R1678" s="11">
        <v>0.85594000000000003</v>
      </c>
      <c r="S1678" s="11">
        <v>0.93327000000000004</v>
      </c>
      <c r="T1678" s="11">
        <f t="shared" si="398"/>
        <v>-9.9633574036064418E-2</v>
      </c>
      <c r="U1678" s="11">
        <v>0.93928999999999996</v>
      </c>
      <c r="V1678" s="11">
        <v>0.95689000000000002</v>
      </c>
      <c r="W1678" s="12">
        <f t="shared" si="403"/>
        <v>-6.3575006723274236E-2</v>
      </c>
      <c r="X1678" s="14">
        <f t="shared" si="399"/>
        <v>1.0764666666666667</v>
      </c>
      <c r="Y1678" s="11">
        <f t="shared" si="400"/>
        <v>0.10630364641712851</v>
      </c>
      <c r="Z1678" s="11">
        <v>0.93079000000000001</v>
      </c>
      <c r="AA1678" s="11">
        <v>1.0306</v>
      </c>
      <c r="AB1678" s="11">
        <f t="shared" si="401"/>
        <v>4.3484497603579468E-2</v>
      </c>
      <c r="AC1678" s="11">
        <v>1.0864</v>
      </c>
      <c r="AD1678" s="11">
        <v>1.0931999999999999</v>
      </c>
      <c r="AE1678" s="11">
        <f t="shared" si="402"/>
        <v>0.12855736497375747</v>
      </c>
      <c r="AF1678" s="11">
        <v>1.1655</v>
      </c>
      <c r="AG1678" s="11">
        <v>1.1055999999999999</v>
      </c>
      <c r="AH1678" s="11">
        <f t="shared" si="404"/>
        <v>0.14482952083880901</v>
      </c>
    </row>
    <row r="1679" spans="1:34" x14ac:dyDescent="0.2">
      <c r="A1679" s="10" t="s">
        <v>1792</v>
      </c>
      <c r="B1679" s="11">
        <f t="shared" si="390"/>
        <v>0.96143333333333336</v>
      </c>
      <c r="C1679" s="11">
        <f t="shared" si="391"/>
        <v>-5.6741271647627808E-2</v>
      </c>
      <c r="D1679" s="12">
        <v>0.84292999999999996</v>
      </c>
      <c r="E1679" s="12">
        <v>0.93493999999999999</v>
      </c>
      <c r="F1679" s="12">
        <f t="shared" si="392"/>
        <v>-9.7054312218588568E-2</v>
      </c>
      <c r="G1679" s="13">
        <v>0.86224000000000001</v>
      </c>
      <c r="H1679" s="13">
        <v>1.0418000000000001</v>
      </c>
      <c r="I1679" s="11">
        <f t="shared" si="393"/>
        <v>5.9078342201253034E-2</v>
      </c>
      <c r="J1679" s="11">
        <v>0.84636999999999996</v>
      </c>
      <c r="K1679" s="11">
        <v>0.90756000000000003</v>
      </c>
      <c r="L1679" s="11">
        <f t="shared" si="394"/>
        <v>-0.13993507013595954</v>
      </c>
      <c r="M1679" s="11">
        <f t="shared" si="395"/>
        <v>0.92370555555555567</v>
      </c>
      <c r="N1679" s="11">
        <f t="shared" si="396"/>
        <v>-0.11449504977974449</v>
      </c>
      <c r="O1679" s="11">
        <v>0.71989999999999998</v>
      </c>
      <c r="P1679" s="11">
        <v>0.93769999999999998</v>
      </c>
      <c r="Q1679" s="11">
        <f t="shared" si="397"/>
        <v>-9.2801662274084026E-2</v>
      </c>
      <c r="R1679" s="11">
        <v>0.75853000000000004</v>
      </c>
      <c r="S1679" s="11">
        <v>0.87739</v>
      </c>
      <c r="T1679" s="11">
        <f t="shared" si="398"/>
        <v>-0.18870983146687673</v>
      </c>
      <c r="U1679" s="11">
        <v>0.98563999999999996</v>
      </c>
      <c r="V1679" s="11">
        <v>1.0122</v>
      </c>
      <c r="W1679" s="12">
        <f t="shared" si="403"/>
        <v>1.7494379459272503E-2</v>
      </c>
      <c r="X1679" s="14">
        <f t="shared" si="399"/>
        <v>1.0269466666666667</v>
      </c>
      <c r="Y1679" s="11">
        <f t="shared" si="400"/>
        <v>3.8361258838704768E-2</v>
      </c>
      <c r="Z1679" s="11">
        <v>0.88315999999999995</v>
      </c>
      <c r="AA1679" s="11">
        <v>1.0285</v>
      </c>
      <c r="AB1679" s="11">
        <f t="shared" si="401"/>
        <v>4.0541793862846835E-2</v>
      </c>
      <c r="AC1679" s="11">
        <v>0.98397000000000001</v>
      </c>
      <c r="AD1679" s="11">
        <v>0.95384000000000002</v>
      </c>
      <c r="AE1679" s="11">
        <f t="shared" si="402"/>
        <v>-6.8180810381545498E-2</v>
      </c>
      <c r="AF1679" s="11">
        <v>1.1457999999999999</v>
      </c>
      <c r="AG1679" s="11">
        <v>1.0985</v>
      </c>
      <c r="AH1679" s="11">
        <f t="shared" si="404"/>
        <v>0.13553486976118947</v>
      </c>
    </row>
    <row r="1680" spans="1:34" x14ac:dyDescent="0.2">
      <c r="A1680" s="10" t="s">
        <v>1793</v>
      </c>
      <c r="B1680" s="11">
        <f t="shared" si="390"/>
        <v>0.90892333333333342</v>
      </c>
      <c r="C1680" s="11">
        <f t="shared" si="391"/>
        <v>-0.1377694850493249</v>
      </c>
      <c r="D1680" s="12">
        <v>0.81040000000000001</v>
      </c>
      <c r="E1680" s="12">
        <v>0.88182000000000005</v>
      </c>
      <c r="F1680" s="12">
        <f t="shared" si="392"/>
        <v>-0.18144389671164821</v>
      </c>
      <c r="G1680" s="13">
        <v>0.75832999999999995</v>
      </c>
      <c r="H1680" s="13">
        <v>0.85880999999999996</v>
      </c>
      <c r="I1680" s="11">
        <f t="shared" si="393"/>
        <v>-0.21958910482433402</v>
      </c>
      <c r="J1680" s="11">
        <v>0.88685999999999998</v>
      </c>
      <c r="K1680" s="11">
        <v>0.98614000000000002</v>
      </c>
      <c r="L1680" s="11">
        <f t="shared" si="394"/>
        <v>-2.0135617687905717E-2</v>
      </c>
      <c r="M1680" s="11">
        <f t="shared" si="395"/>
        <v>0.91576222222222226</v>
      </c>
      <c r="N1680" s="11">
        <f t="shared" si="396"/>
        <v>-0.12695504389295528</v>
      </c>
      <c r="O1680" s="11">
        <v>0.65693999999999997</v>
      </c>
      <c r="P1680" s="11">
        <v>0.87424000000000002</v>
      </c>
      <c r="Q1680" s="11">
        <f t="shared" si="397"/>
        <v>-0.19389870614672125</v>
      </c>
      <c r="R1680" s="11">
        <v>0.85250999999999999</v>
      </c>
      <c r="S1680" s="11">
        <v>0.96035999999999999</v>
      </c>
      <c r="T1680" s="11">
        <f t="shared" si="398"/>
        <v>-5.8352779827377486E-2</v>
      </c>
      <c r="U1680" s="11">
        <v>0.89841000000000004</v>
      </c>
      <c r="V1680" s="11">
        <v>0.93298000000000003</v>
      </c>
      <c r="W1680" s="12">
        <f t="shared" si="403"/>
        <v>-0.10008194008051217</v>
      </c>
      <c r="X1680" s="14">
        <f t="shared" si="399"/>
        <v>0.99636666666666673</v>
      </c>
      <c r="Y1680" s="11">
        <f t="shared" si="400"/>
        <v>-5.2513376995273345E-3</v>
      </c>
      <c r="Z1680" s="11">
        <v>0.81337999999999999</v>
      </c>
      <c r="AA1680" s="11">
        <v>0.96975999999999996</v>
      </c>
      <c r="AB1680" s="11">
        <f t="shared" si="401"/>
        <v>-4.4300347228356934E-2</v>
      </c>
      <c r="AC1680" s="11">
        <v>1.0782</v>
      </c>
      <c r="AD1680" s="11">
        <v>1.0418000000000001</v>
      </c>
      <c r="AE1680" s="11">
        <f t="shared" si="402"/>
        <v>5.9078342201253034E-2</v>
      </c>
      <c r="AF1680" s="11">
        <v>1.0803</v>
      </c>
      <c r="AG1680" s="11">
        <v>0.97753999999999996</v>
      </c>
      <c r="AH1680" s="11">
        <f t="shared" si="404"/>
        <v>-3.2772357561034381E-2</v>
      </c>
    </row>
    <row r="1681" spans="1:34" x14ac:dyDescent="0.2">
      <c r="A1681" s="10" t="s">
        <v>1794</v>
      </c>
      <c r="B1681" s="11">
        <f t="shared" si="390"/>
        <v>0.95327666666666655</v>
      </c>
      <c r="C1681" s="11">
        <f t="shared" si="391"/>
        <v>-6.9033110866575903E-2</v>
      </c>
      <c r="D1681" s="12">
        <v>0.75444</v>
      </c>
      <c r="E1681" s="12">
        <v>0.91103999999999996</v>
      </c>
      <c r="F1681" s="12">
        <f t="shared" si="392"/>
        <v>-0.13441369669454623</v>
      </c>
      <c r="G1681" s="13">
        <v>0.86353999999999997</v>
      </c>
      <c r="H1681" s="13">
        <v>0.98555999999999999</v>
      </c>
      <c r="I1681" s="11">
        <f t="shared" si="393"/>
        <v>-2.098439097780894E-2</v>
      </c>
      <c r="J1681" s="11">
        <v>0.91246000000000005</v>
      </c>
      <c r="K1681" s="11">
        <v>0.96323000000000003</v>
      </c>
      <c r="L1681" s="11">
        <f t="shared" si="394"/>
        <v>-5.4047769050934918E-2</v>
      </c>
      <c r="M1681" s="11">
        <f t="shared" si="395"/>
        <v>0.99737666666666669</v>
      </c>
      <c r="N1681" s="11">
        <f t="shared" si="396"/>
        <v>-3.7896429150659754E-3</v>
      </c>
      <c r="O1681" s="11">
        <v>0.72001999999999999</v>
      </c>
      <c r="P1681" s="11">
        <v>0.94799999999999995</v>
      </c>
      <c r="Q1681" s="11">
        <f t="shared" si="397"/>
        <v>-7.7041035763828009E-2</v>
      </c>
      <c r="R1681" s="11">
        <v>0.99848999999999999</v>
      </c>
      <c r="S1681" s="11">
        <v>1.0790999999999999</v>
      </c>
      <c r="T1681" s="11">
        <f t="shared" si="398"/>
        <v>0.10982856530708653</v>
      </c>
      <c r="U1681" s="11">
        <v>0.92649999999999999</v>
      </c>
      <c r="V1681" s="11">
        <v>0.93613000000000002</v>
      </c>
      <c r="W1681" s="12">
        <f t="shared" si="403"/>
        <v>-9.5219204681042363E-2</v>
      </c>
      <c r="X1681" s="14">
        <f t="shared" si="399"/>
        <v>1.06714</v>
      </c>
      <c r="Y1681" s="11">
        <f t="shared" si="400"/>
        <v>9.3749458314412421E-2</v>
      </c>
      <c r="Z1681" s="11">
        <v>1.0047999999999999</v>
      </c>
      <c r="AA1681" s="11">
        <v>1.1357999999999999</v>
      </c>
      <c r="AB1681" s="11">
        <f t="shared" si="401"/>
        <v>0.18370881687541188</v>
      </c>
      <c r="AC1681" s="11">
        <v>1.1411</v>
      </c>
      <c r="AD1681" s="11">
        <v>1.1247</v>
      </c>
      <c r="AE1681" s="11">
        <f t="shared" si="402"/>
        <v>0.16954023145979727</v>
      </c>
      <c r="AF1681" s="11">
        <v>1.0224</v>
      </c>
      <c r="AG1681" s="11">
        <v>0.94091999999999998</v>
      </c>
      <c r="AH1681" s="11">
        <f t="shared" si="404"/>
        <v>-8.7856029223276386E-2</v>
      </c>
    </row>
    <row r="1682" spans="1:34" x14ac:dyDescent="0.2">
      <c r="A1682" s="10" t="s">
        <v>1795</v>
      </c>
      <c r="B1682" s="11">
        <f t="shared" si="390"/>
        <v>1.0840000000000001</v>
      </c>
      <c r="C1682" s="11">
        <f t="shared" si="391"/>
        <v>0.11636475669178463</v>
      </c>
      <c r="D1682" s="12">
        <v>0.97538999999999998</v>
      </c>
      <c r="E1682" s="12">
        <v>1.0589</v>
      </c>
      <c r="F1682" s="12">
        <f t="shared" si="392"/>
        <v>8.2566351071411734E-2</v>
      </c>
      <c r="G1682" s="13">
        <v>0.99911000000000005</v>
      </c>
      <c r="H1682" s="13">
        <v>1.087</v>
      </c>
      <c r="I1682" s="11">
        <f t="shared" si="393"/>
        <v>0.12035194036522208</v>
      </c>
      <c r="J1682" s="11">
        <v>0.99414999999999998</v>
      </c>
      <c r="K1682" s="11">
        <v>1.1061000000000001</v>
      </c>
      <c r="L1682" s="11">
        <f t="shared" si="394"/>
        <v>0.14548182226552472</v>
      </c>
      <c r="M1682" s="11">
        <f t="shared" si="395"/>
        <v>0.94532666666666676</v>
      </c>
      <c r="N1682" s="11">
        <f t="shared" si="396"/>
        <v>-8.1115142333628168E-2</v>
      </c>
      <c r="O1682" s="11">
        <v>0.75629000000000002</v>
      </c>
      <c r="P1682" s="11">
        <v>1.0146999999999999</v>
      </c>
      <c r="Q1682" s="11">
        <f t="shared" si="397"/>
        <v>2.1053252054075176E-2</v>
      </c>
      <c r="R1682" s="11">
        <v>0.95650000000000002</v>
      </c>
      <c r="S1682" s="11">
        <v>1.0476000000000001</v>
      </c>
      <c r="T1682" s="11">
        <f t="shared" si="398"/>
        <v>6.7087964801146954E-2</v>
      </c>
      <c r="U1682" s="11">
        <v>0.95215000000000005</v>
      </c>
      <c r="V1682" s="11">
        <v>1.0087999999999999</v>
      </c>
      <c r="W1682" s="12">
        <f t="shared" si="403"/>
        <v>1.2640180778770334E-2</v>
      </c>
      <c r="X1682" s="14">
        <f t="shared" si="399"/>
        <v>0.92732999999999999</v>
      </c>
      <c r="Y1682" s="11">
        <f t="shared" si="400"/>
        <v>-0.10884526667002573</v>
      </c>
      <c r="Z1682" s="11">
        <v>0.78446000000000005</v>
      </c>
      <c r="AA1682" s="11">
        <v>0.93722000000000005</v>
      </c>
      <c r="AB1682" s="11">
        <f t="shared" si="401"/>
        <v>-9.354035366865622E-2</v>
      </c>
      <c r="AC1682" s="11">
        <v>0.91447999999999996</v>
      </c>
      <c r="AD1682" s="11">
        <v>0.94052999999999998</v>
      </c>
      <c r="AE1682" s="11">
        <f t="shared" si="402"/>
        <v>-8.845413289226077E-2</v>
      </c>
      <c r="AF1682" s="11">
        <v>0.96021000000000001</v>
      </c>
      <c r="AG1682" s="11">
        <v>0.90424000000000004</v>
      </c>
      <c r="AH1682" s="11">
        <f t="shared" si="404"/>
        <v>-0.14522235669824807</v>
      </c>
    </row>
    <row r="1683" spans="1:34" x14ac:dyDescent="0.2">
      <c r="A1683" s="10" t="s">
        <v>1796</v>
      </c>
      <c r="B1683" s="11">
        <f t="shared" si="390"/>
        <v>0.9280666666666666</v>
      </c>
      <c r="C1683" s="11">
        <f t="shared" si="391"/>
        <v>-0.10769965137198427</v>
      </c>
      <c r="D1683" s="12">
        <v>0.76266</v>
      </c>
      <c r="E1683" s="12">
        <v>0.83738999999999997</v>
      </c>
      <c r="F1683" s="12">
        <f t="shared" si="392"/>
        <v>-0.25602840517856568</v>
      </c>
      <c r="G1683" s="13">
        <v>0.92129000000000005</v>
      </c>
      <c r="H1683" s="13">
        <v>0.99068999999999996</v>
      </c>
      <c r="I1683" s="11">
        <f t="shared" si="393"/>
        <v>-1.3494405213563675E-2</v>
      </c>
      <c r="J1683" s="11">
        <v>0.88012999999999997</v>
      </c>
      <c r="K1683" s="11">
        <v>0.95611999999999997</v>
      </c>
      <c r="L1683" s="11">
        <f t="shared" si="394"/>
        <v>-6.4736396618231648E-2</v>
      </c>
      <c r="M1683" s="11">
        <f t="shared" si="395"/>
        <v>0.99203555555555545</v>
      </c>
      <c r="N1683" s="11">
        <f t="shared" si="396"/>
        <v>-1.1536265702209952E-2</v>
      </c>
      <c r="O1683" s="11">
        <v>0.69857999999999998</v>
      </c>
      <c r="P1683" s="11">
        <v>0.91281999999999996</v>
      </c>
      <c r="Q1683" s="11">
        <f t="shared" si="397"/>
        <v>-0.13159769328627263</v>
      </c>
      <c r="R1683" s="11">
        <v>0.96445000000000003</v>
      </c>
      <c r="S1683" s="11">
        <v>1.0485</v>
      </c>
      <c r="T1683" s="11">
        <f t="shared" si="398"/>
        <v>6.8326861434505545E-2</v>
      </c>
      <c r="U1683" s="11">
        <v>0.92618999999999996</v>
      </c>
      <c r="V1683" s="11">
        <v>0.93998000000000004</v>
      </c>
      <c r="W1683" s="12">
        <f t="shared" si="403"/>
        <v>-8.9298034062809103E-2</v>
      </c>
      <c r="X1683" s="14">
        <f t="shared" si="399"/>
        <v>1.0854666666666668</v>
      </c>
      <c r="Y1683" s="11">
        <f t="shared" si="400"/>
        <v>0.1183154232602171</v>
      </c>
      <c r="Z1683" s="11">
        <v>0.96006999999999998</v>
      </c>
      <c r="AA1683" s="11">
        <v>1.141</v>
      </c>
      <c r="AB1683" s="11">
        <f t="shared" si="401"/>
        <v>0.19029879162659466</v>
      </c>
      <c r="AC1683" s="11">
        <v>1.1295999999999999</v>
      </c>
      <c r="AD1683" s="11">
        <v>1.0949</v>
      </c>
      <c r="AE1683" s="11">
        <f t="shared" si="402"/>
        <v>0.13079911083819429</v>
      </c>
      <c r="AF1683" s="11">
        <v>1.0795999999999999</v>
      </c>
      <c r="AG1683" s="11">
        <v>1.0205</v>
      </c>
      <c r="AH1683" s="11">
        <f t="shared" si="404"/>
        <v>2.9276182370632071E-2</v>
      </c>
    </row>
    <row r="1684" spans="1:34" x14ac:dyDescent="0.2">
      <c r="A1684" s="10" t="s">
        <v>34</v>
      </c>
      <c r="B1684" s="11">
        <f t="shared" si="390"/>
        <v>0.47465666666666667</v>
      </c>
      <c r="C1684" s="11">
        <f t="shared" si="391"/>
        <v>-1.0750437485932085</v>
      </c>
      <c r="D1684" s="12">
        <v>0.42624000000000001</v>
      </c>
      <c r="E1684" s="12">
        <v>0.45989999999999998</v>
      </c>
      <c r="F1684" s="12">
        <f t="shared" si="392"/>
        <v>-1.1206078971695157</v>
      </c>
      <c r="G1684" s="13">
        <v>0.44024000000000002</v>
      </c>
      <c r="H1684" s="13">
        <v>0.47528999999999999</v>
      </c>
      <c r="I1684" s="11">
        <f t="shared" si="393"/>
        <v>-1.0731200469230611</v>
      </c>
      <c r="J1684" s="11">
        <v>0.44033</v>
      </c>
      <c r="K1684" s="11">
        <v>0.48877999999999999</v>
      </c>
      <c r="L1684" s="11">
        <f t="shared" si="394"/>
        <v>-1.0327428410137285</v>
      </c>
      <c r="M1684" s="11">
        <f t="shared" si="395"/>
        <v>0.7653388888888889</v>
      </c>
      <c r="N1684" s="11">
        <f t="shared" si="396"/>
        <v>-0.38582938622058782</v>
      </c>
      <c r="O1684" s="11">
        <v>0.47184999999999999</v>
      </c>
      <c r="P1684" s="11">
        <v>0.62538000000000005</v>
      </c>
      <c r="Q1684" s="11">
        <f t="shared" si="397"/>
        <v>-0.67719501307595154</v>
      </c>
      <c r="R1684" s="11">
        <v>0.51361000000000001</v>
      </c>
      <c r="S1684" s="11">
        <v>0.57977000000000001</v>
      </c>
      <c r="T1684" s="11">
        <f t="shared" si="398"/>
        <v>-0.78644741131727602</v>
      </c>
      <c r="U1684" s="11">
        <v>0.54493999999999998</v>
      </c>
      <c r="V1684" s="11">
        <v>0.57272000000000001</v>
      </c>
      <c r="W1684" s="12">
        <f t="shared" si="403"/>
        <v>-0.80409811007808829</v>
      </c>
      <c r="X1684" s="14">
        <f t="shared" si="399"/>
        <v>1.2374666666666665</v>
      </c>
      <c r="Y1684" s="11">
        <f t="shared" si="400"/>
        <v>0.30738966419638242</v>
      </c>
      <c r="Z1684" s="11">
        <v>1.0998000000000001</v>
      </c>
      <c r="AA1684" s="11">
        <v>1.2785</v>
      </c>
      <c r="AB1684" s="11">
        <f t="shared" si="401"/>
        <v>0.3544521605795618</v>
      </c>
      <c r="AC1684" s="11">
        <v>1.2166999999999999</v>
      </c>
      <c r="AD1684" s="11">
        <v>1.2184999999999999</v>
      </c>
      <c r="AE1684" s="11">
        <f t="shared" si="402"/>
        <v>0.28510625106125354</v>
      </c>
      <c r="AF1684" s="11">
        <v>1.2850999999999999</v>
      </c>
      <c r="AG1684" s="11">
        <v>1.2154</v>
      </c>
      <c r="AH1684" s="11">
        <f t="shared" si="404"/>
        <v>0.28143119699561031</v>
      </c>
    </row>
    <row r="1685" spans="1:34" x14ac:dyDescent="0.2">
      <c r="A1685" s="10" t="s">
        <v>1797</v>
      </c>
      <c r="B1685" s="11">
        <f t="shared" si="390"/>
        <v>0.93853333333333333</v>
      </c>
      <c r="C1685" s="11">
        <f t="shared" si="391"/>
        <v>-9.1520109574742783E-2</v>
      </c>
      <c r="D1685" s="12">
        <v>0.71965000000000001</v>
      </c>
      <c r="E1685" s="12">
        <v>0.85841999999999996</v>
      </c>
      <c r="F1685" s="12">
        <f t="shared" si="392"/>
        <v>-0.220244405600142</v>
      </c>
      <c r="G1685" s="13">
        <v>0.84416000000000002</v>
      </c>
      <c r="H1685" s="13">
        <v>1.018</v>
      </c>
      <c r="I1685" s="11">
        <f t="shared" si="393"/>
        <v>2.5737561413608275E-2</v>
      </c>
      <c r="J1685" s="11">
        <v>0.84706999999999999</v>
      </c>
      <c r="K1685" s="11">
        <v>0.93918000000000001</v>
      </c>
      <c r="L1685" s="11">
        <f t="shared" si="394"/>
        <v>-9.0526408551875895E-2</v>
      </c>
      <c r="M1685" s="11">
        <f t="shared" si="395"/>
        <v>0.92175333333333331</v>
      </c>
      <c r="N1685" s="11">
        <f t="shared" si="396"/>
        <v>-0.11754736634583988</v>
      </c>
      <c r="O1685" s="11">
        <v>0.61194999999999999</v>
      </c>
      <c r="P1685" s="11">
        <v>0.84553</v>
      </c>
      <c r="Q1685" s="11">
        <f t="shared" si="397"/>
        <v>-0.24207215150769215</v>
      </c>
      <c r="R1685" s="11">
        <v>0.90817000000000003</v>
      </c>
      <c r="S1685" s="11">
        <v>1.0246</v>
      </c>
      <c r="T1685" s="11">
        <f t="shared" si="398"/>
        <v>3.506079690511428E-2</v>
      </c>
      <c r="U1685" s="11">
        <v>0.87924999999999998</v>
      </c>
      <c r="V1685" s="11">
        <v>0.92176000000000002</v>
      </c>
      <c r="W1685" s="12">
        <f t="shared" si="403"/>
        <v>-0.11753693195758191</v>
      </c>
      <c r="X1685" s="14">
        <f t="shared" si="399"/>
        <v>0.97784000000000004</v>
      </c>
      <c r="Y1685" s="11">
        <f t="shared" si="400"/>
        <v>-3.2329672747174465E-2</v>
      </c>
      <c r="Z1685" s="11">
        <v>0.80935999999999997</v>
      </c>
      <c r="AA1685" s="11">
        <v>0.90973999999999999</v>
      </c>
      <c r="AB1685" s="11">
        <f t="shared" si="401"/>
        <v>-0.13647380705587014</v>
      </c>
      <c r="AC1685" s="11">
        <v>1.0183</v>
      </c>
      <c r="AD1685" s="11">
        <v>0.98438000000000003</v>
      </c>
      <c r="AE1685" s="11">
        <f t="shared" si="402"/>
        <v>-2.2712748543883284E-2</v>
      </c>
      <c r="AF1685" s="11">
        <v>1.1099000000000001</v>
      </c>
      <c r="AG1685" s="11">
        <v>1.0394000000000001</v>
      </c>
      <c r="AH1685" s="11">
        <f t="shared" si="404"/>
        <v>5.5750964118453226E-2</v>
      </c>
    </row>
    <row r="1686" spans="1:34" x14ac:dyDescent="0.2">
      <c r="A1686" s="10" t="s">
        <v>1798</v>
      </c>
      <c r="B1686" s="11">
        <f t="shared" si="390"/>
        <v>0.88312000000000002</v>
      </c>
      <c r="C1686" s="11">
        <f t="shared" si="391"/>
        <v>-0.17931860758869736</v>
      </c>
      <c r="D1686" s="12">
        <v>1.0286</v>
      </c>
      <c r="E1686" s="12">
        <v>1.0688</v>
      </c>
      <c r="F1686" s="12">
        <f t="shared" si="392"/>
        <v>9.5991912924602796E-2</v>
      </c>
      <c r="G1686" s="13">
        <v>0.71565000000000001</v>
      </c>
      <c r="H1686" s="13">
        <v>0.76837999999999995</v>
      </c>
      <c r="I1686" s="11">
        <f t="shared" si="393"/>
        <v>-0.38010812699835572</v>
      </c>
      <c r="J1686" s="11">
        <v>0.80218</v>
      </c>
      <c r="K1686" s="11">
        <v>0.81218000000000001</v>
      </c>
      <c r="L1686" s="11">
        <f t="shared" si="394"/>
        <v>-0.30012859367299349</v>
      </c>
      <c r="M1686" s="11">
        <f t="shared" si="395"/>
        <v>0.93386333333333338</v>
      </c>
      <c r="N1686" s="11">
        <f t="shared" si="396"/>
        <v>-9.871666138593288E-2</v>
      </c>
      <c r="O1686" s="11">
        <v>0.90003</v>
      </c>
      <c r="P1686" s="11">
        <v>1.1566000000000001</v>
      </c>
      <c r="Q1686" s="11">
        <f t="shared" si="397"/>
        <v>0.20989000723403936</v>
      </c>
      <c r="R1686" s="11">
        <v>0.70969000000000004</v>
      </c>
      <c r="S1686" s="11">
        <v>0.76985999999999999</v>
      </c>
      <c r="T1686" s="11">
        <f t="shared" si="398"/>
        <v>-0.37733198111816574</v>
      </c>
      <c r="U1686" s="11">
        <v>0.99653000000000003</v>
      </c>
      <c r="V1686" s="11">
        <v>0.99017999999999995</v>
      </c>
      <c r="W1686" s="12">
        <f t="shared" si="403"/>
        <v>-1.4237285349171581E-2</v>
      </c>
      <c r="X1686" s="14">
        <f t="shared" si="399"/>
        <v>1.09537</v>
      </c>
      <c r="Y1686" s="11">
        <f t="shared" si="400"/>
        <v>0.13141827347990093</v>
      </c>
      <c r="Z1686" s="11">
        <v>0.86831999999999998</v>
      </c>
      <c r="AA1686" s="11">
        <v>1.0387</v>
      </c>
      <c r="AB1686" s="11">
        <f t="shared" si="401"/>
        <v>5.4779031519619492E-2</v>
      </c>
      <c r="AC1686" s="11">
        <v>0.96631</v>
      </c>
      <c r="AD1686" s="11">
        <v>0.99031000000000002</v>
      </c>
      <c r="AE1686" s="11">
        <f t="shared" si="402"/>
        <v>-1.404788741675583E-2</v>
      </c>
      <c r="AF1686" s="11">
        <v>1.2946</v>
      </c>
      <c r="AG1686" s="11">
        <v>1.2571000000000001</v>
      </c>
      <c r="AH1686" s="11">
        <f t="shared" si="404"/>
        <v>0.33009941806848409</v>
      </c>
    </row>
    <row r="1687" spans="1:34" x14ac:dyDescent="0.2">
      <c r="A1687" s="10" t="s">
        <v>1799</v>
      </c>
      <c r="B1687" s="11">
        <f t="shared" si="390"/>
        <v>1.2819999999999998</v>
      </c>
      <c r="C1687" s="11">
        <f t="shared" si="391"/>
        <v>0.35839626195665381</v>
      </c>
      <c r="D1687" s="12">
        <v>0.95331999999999995</v>
      </c>
      <c r="E1687" s="12">
        <v>1.0966</v>
      </c>
      <c r="F1687" s="12">
        <f t="shared" si="392"/>
        <v>0.13303737874734975</v>
      </c>
      <c r="G1687" s="13">
        <v>1.3245</v>
      </c>
      <c r="H1687" s="13">
        <v>1.3878999999999999</v>
      </c>
      <c r="I1687" s="11">
        <f t="shared" si="393"/>
        <v>0.47290362360683175</v>
      </c>
      <c r="J1687" s="11">
        <v>1.1266</v>
      </c>
      <c r="K1687" s="11">
        <v>1.3614999999999999</v>
      </c>
      <c r="L1687" s="11">
        <f t="shared" si="394"/>
        <v>0.44519698238170891</v>
      </c>
      <c r="M1687" s="11">
        <f t="shared" si="395"/>
        <v>1.0158477777777777</v>
      </c>
      <c r="N1687" s="11">
        <f t="shared" si="396"/>
        <v>2.2684234099929652E-2</v>
      </c>
      <c r="O1687" s="11">
        <v>0.82594999999999996</v>
      </c>
      <c r="P1687" s="11">
        <v>1.0898000000000001</v>
      </c>
      <c r="Q1687" s="11">
        <f t="shared" si="397"/>
        <v>0.12406339602707796</v>
      </c>
      <c r="R1687" s="11">
        <v>1.1029</v>
      </c>
      <c r="S1687" s="11">
        <v>1.1675</v>
      </c>
      <c r="T1687" s="11">
        <f t="shared" si="398"/>
        <v>0.22342254993493718</v>
      </c>
      <c r="U1687" s="11">
        <v>0.95252000000000003</v>
      </c>
      <c r="V1687" s="11">
        <v>1.0525</v>
      </c>
      <c r="W1687" s="12">
        <f t="shared" si="403"/>
        <v>7.382023329167138E-2</v>
      </c>
      <c r="X1687" s="14">
        <f t="shared" si="399"/>
        <v>0.99212333333333336</v>
      </c>
      <c r="Y1687" s="11">
        <f t="shared" si="400"/>
        <v>-1.1408618097482115E-2</v>
      </c>
      <c r="Z1687" s="11">
        <v>0.75838000000000005</v>
      </c>
      <c r="AA1687" s="11">
        <v>0.93247000000000002</v>
      </c>
      <c r="AB1687" s="11">
        <f t="shared" si="401"/>
        <v>-0.10087078404758161</v>
      </c>
      <c r="AC1687" s="11">
        <v>1.0221</v>
      </c>
      <c r="AD1687" s="11">
        <v>1.0439000000000001</v>
      </c>
      <c r="AE1687" s="11">
        <f t="shared" si="402"/>
        <v>6.1983516108957325E-2</v>
      </c>
      <c r="AF1687" s="11">
        <v>1.0880000000000001</v>
      </c>
      <c r="AG1687" s="11">
        <v>1</v>
      </c>
      <c r="AH1687" s="11">
        <f t="shared" si="404"/>
        <v>0</v>
      </c>
    </row>
    <row r="1688" spans="1:34" x14ac:dyDescent="0.2">
      <c r="A1688" s="10" t="s">
        <v>1800</v>
      </c>
      <c r="B1688" s="11">
        <f t="shared" si="390"/>
        <v>0.73156333333333334</v>
      </c>
      <c r="C1688" s="11">
        <f t="shared" si="391"/>
        <v>-0.45094532726904063</v>
      </c>
      <c r="D1688" s="12">
        <v>0.70650000000000002</v>
      </c>
      <c r="E1688" s="12">
        <v>0.73887000000000003</v>
      </c>
      <c r="F1688" s="12">
        <f t="shared" si="392"/>
        <v>-0.4366075422257607</v>
      </c>
      <c r="G1688" s="13">
        <v>0.65808999999999995</v>
      </c>
      <c r="H1688" s="13">
        <v>0.68191999999999997</v>
      </c>
      <c r="I1688" s="11">
        <f t="shared" si="393"/>
        <v>-0.55232559665410841</v>
      </c>
      <c r="J1688" s="11">
        <v>0.75292999999999999</v>
      </c>
      <c r="K1688" s="11">
        <v>0.77390000000000003</v>
      </c>
      <c r="L1688" s="11">
        <f t="shared" si="394"/>
        <v>-0.36978093526784095</v>
      </c>
      <c r="M1688" s="11">
        <f t="shared" si="395"/>
        <v>1.0936988888888888</v>
      </c>
      <c r="N1688" s="11">
        <f t="shared" si="396"/>
        <v>0.12921559800144514</v>
      </c>
      <c r="O1688" s="11">
        <v>0.73292000000000002</v>
      </c>
      <c r="P1688" s="11">
        <v>0.92515000000000003</v>
      </c>
      <c r="Q1688" s="11">
        <f t="shared" si="397"/>
        <v>-0.11224079767815417</v>
      </c>
      <c r="R1688" s="11">
        <v>0.90932999999999997</v>
      </c>
      <c r="S1688" s="11">
        <v>0.95977000000000001</v>
      </c>
      <c r="T1688" s="11">
        <f t="shared" si="398"/>
        <v>-5.9239376152535612E-2</v>
      </c>
      <c r="U1688" s="11">
        <v>1.0075000000000001</v>
      </c>
      <c r="V1688" s="11">
        <v>1.0129999999999999</v>
      </c>
      <c r="W1688" s="12">
        <f t="shared" si="403"/>
        <v>1.8634174139050975E-2</v>
      </c>
      <c r="X1688" s="14">
        <f t="shared" si="399"/>
        <v>1.3642666666666667</v>
      </c>
      <c r="Y1688" s="11">
        <f t="shared" si="400"/>
        <v>0.44812566861103148</v>
      </c>
      <c r="Z1688" s="11">
        <v>1.0824</v>
      </c>
      <c r="AA1688" s="11">
        <v>1.2887</v>
      </c>
      <c r="AB1688" s="11">
        <f t="shared" si="401"/>
        <v>0.36591645385806115</v>
      </c>
      <c r="AC1688" s="11">
        <v>1.4543999999999999</v>
      </c>
      <c r="AD1688" s="11">
        <v>1.4841</v>
      </c>
      <c r="AE1688" s="11">
        <f t="shared" si="402"/>
        <v>0.56958830533033011</v>
      </c>
      <c r="AF1688" s="11">
        <v>1.3773</v>
      </c>
      <c r="AG1688" s="11">
        <v>1.32</v>
      </c>
      <c r="AH1688" s="11">
        <f t="shared" si="404"/>
        <v>0.40053792958372886</v>
      </c>
    </row>
    <row r="1689" spans="1:34" x14ac:dyDescent="0.2">
      <c r="A1689" s="10" t="s">
        <v>1801</v>
      </c>
      <c r="B1689" s="11">
        <f t="shared" si="390"/>
        <v>0.80015666666666663</v>
      </c>
      <c r="C1689" s="11">
        <f t="shared" si="391"/>
        <v>-0.32164559476908888</v>
      </c>
      <c r="D1689" s="12">
        <v>0.77442999999999995</v>
      </c>
      <c r="E1689" s="12">
        <v>0.79218999999999995</v>
      </c>
      <c r="F1689" s="12">
        <f t="shared" si="392"/>
        <v>-0.33608160500744771</v>
      </c>
      <c r="G1689" s="13">
        <v>0.75007999999999997</v>
      </c>
      <c r="H1689" s="13">
        <v>0.80752999999999997</v>
      </c>
      <c r="I1689" s="11">
        <f t="shared" si="393"/>
        <v>-0.3084122374990439</v>
      </c>
      <c r="J1689" s="11">
        <v>0.80708000000000002</v>
      </c>
      <c r="K1689" s="11">
        <v>0.80074999999999996</v>
      </c>
      <c r="L1689" s="11">
        <f t="shared" si="394"/>
        <v>-0.32057620188740354</v>
      </c>
      <c r="M1689" s="11">
        <f t="shared" si="395"/>
        <v>0.90029666666666675</v>
      </c>
      <c r="N1689" s="11">
        <f t="shared" si="396"/>
        <v>-0.15152761677434801</v>
      </c>
      <c r="O1689" s="11">
        <v>0.71567999999999998</v>
      </c>
      <c r="P1689" s="11">
        <v>0.91666000000000003</v>
      </c>
      <c r="Q1689" s="11">
        <f t="shared" si="397"/>
        <v>-0.1255413744495831</v>
      </c>
      <c r="R1689" s="11">
        <v>0.77312000000000003</v>
      </c>
      <c r="S1689" s="11">
        <v>0.83916000000000002</v>
      </c>
      <c r="T1689" s="11">
        <f t="shared" si="398"/>
        <v>-0.25298218386563309</v>
      </c>
      <c r="U1689" s="11">
        <v>0.83814999999999995</v>
      </c>
      <c r="V1689" s="11">
        <v>0.84650000000000003</v>
      </c>
      <c r="W1689" s="12">
        <f t="shared" si="403"/>
        <v>-0.2404180267664453</v>
      </c>
      <c r="X1689" s="14">
        <f t="shared" si="399"/>
        <v>1.08962</v>
      </c>
      <c r="Y1689" s="11">
        <f t="shared" si="400"/>
        <v>0.12382508940609573</v>
      </c>
      <c r="Z1689" s="11">
        <v>0.93162999999999996</v>
      </c>
      <c r="AA1689" s="11">
        <v>1.1313</v>
      </c>
      <c r="AB1689" s="11">
        <f t="shared" si="401"/>
        <v>0.1779815563133707</v>
      </c>
      <c r="AC1689" s="11">
        <v>0.95328000000000002</v>
      </c>
      <c r="AD1689" s="11">
        <v>0.99775999999999998</v>
      </c>
      <c r="AE1689" s="11">
        <f t="shared" si="402"/>
        <v>-3.235261739027048E-3</v>
      </c>
      <c r="AF1689" s="11">
        <v>1.1640999999999999</v>
      </c>
      <c r="AG1689" s="11">
        <v>1.1397999999999999</v>
      </c>
      <c r="AH1689" s="11">
        <f t="shared" si="404"/>
        <v>0.18878069779214166</v>
      </c>
    </row>
    <row r="1690" spans="1:34" x14ac:dyDescent="0.2">
      <c r="A1690" s="10" t="s">
        <v>1802</v>
      </c>
      <c r="B1690" s="11">
        <f t="shared" si="390"/>
        <v>0.79332333333333338</v>
      </c>
      <c r="C1690" s="11">
        <f t="shared" si="391"/>
        <v>-0.33401911253415889</v>
      </c>
      <c r="D1690" s="12">
        <v>0.77861000000000002</v>
      </c>
      <c r="E1690" s="12">
        <v>0.82384000000000002</v>
      </c>
      <c r="F1690" s="12">
        <f t="shared" si="392"/>
        <v>-0.27956391963935462</v>
      </c>
      <c r="G1690" s="13">
        <v>0.73268999999999995</v>
      </c>
      <c r="H1690" s="13">
        <v>0.75866999999999996</v>
      </c>
      <c r="I1690" s="11">
        <f t="shared" si="393"/>
        <v>-0.39845560436017835</v>
      </c>
      <c r="J1690" s="11">
        <v>0.79535999999999996</v>
      </c>
      <c r="K1690" s="11">
        <v>0.79745999999999995</v>
      </c>
      <c r="L1690" s="11">
        <f t="shared" si="394"/>
        <v>-0.32651593870440282</v>
      </c>
      <c r="M1690" s="11">
        <f t="shared" si="395"/>
        <v>0.94749111111111117</v>
      </c>
      <c r="N1690" s="11">
        <f t="shared" si="396"/>
        <v>-7.7815686185240082E-2</v>
      </c>
      <c r="O1690" s="11">
        <v>0.66069999999999995</v>
      </c>
      <c r="P1690" s="11">
        <v>0.83914</v>
      </c>
      <c r="Q1690" s="11">
        <f t="shared" si="397"/>
        <v>-0.253016568541578</v>
      </c>
      <c r="R1690" s="11">
        <v>0.84518000000000004</v>
      </c>
      <c r="S1690" s="11">
        <v>0.92684</v>
      </c>
      <c r="T1690" s="11">
        <f t="shared" si="398"/>
        <v>-0.10960778638126285</v>
      </c>
      <c r="U1690" s="11">
        <v>0.88846000000000003</v>
      </c>
      <c r="V1690" s="11">
        <v>0.89761000000000002</v>
      </c>
      <c r="W1690" s="12">
        <f t="shared" si="403"/>
        <v>-0.15583934622447398</v>
      </c>
      <c r="X1690" s="14">
        <f t="shared" si="399"/>
        <v>1.1088333333333333</v>
      </c>
      <c r="Y1690" s="11">
        <f t="shared" si="400"/>
        <v>0.14904253299889325</v>
      </c>
      <c r="Z1690" s="11">
        <v>0.92542000000000002</v>
      </c>
      <c r="AA1690" s="11">
        <v>1.1186</v>
      </c>
      <c r="AB1690" s="11">
        <f t="shared" si="401"/>
        <v>0.16169423543613154</v>
      </c>
      <c r="AC1690" s="11">
        <v>1.1092</v>
      </c>
      <c r="AD1690" s="11">
        <v>1.1431</v>
      </c>
      <c r="AE1690" s="11">
        <f t="shared" si="402"/>
        <v>0.19295161806984965</v>
      </c>
      <c r="AF1690" s="11">
        <v>1.1167</v>
      </c>
      <c r="AG1690" s="11">
        <v>1.0648</v>
      </c>
      <c r="AH1690" s="11">
        <f t="shared" si="404"/>
        <v>9.0582476362442335E-2</v>
      </c>
    </row>
    <row r="1691" spans="1:34" x14ac:dyDescent="0.2">
      <c r="A1691" s="10" t="s">
        <v>1803</v>
      </c>
      <c r="B1691" s="11">
        <f t="shared" si="390"/>
        <v>0.84764000000000006</v>
      </c>
      <c r="C1691" s="11">
        <f t="shared" si="391"/>
        <v>-0.23847642501587912</v>
      </c>
      <c r="D1691" s="12">
        <v>0.85526999999999997</v>
      </c>
      <c r="E1691" s="12">
        <v>0.91434000000000004</v>
      </c>
      <c r="F1691" s="12">
        <f t="shared" si="392"/>
        <v>-0.12919735946984473</v>
      </c>
      <c r="G1691" s="13">
        <v>0.74595</v>
      </c>
      <c r="H1691" s="13">
        <v>0.80620000000000003</v>
      </c>
      <c r="I1691" s="11">
        <f t="shared" si="393"/>
        <v>-0.31079031169836979</v>
      </c>
      <c r="J1691" s="11">
        <v>0.80012000000000005</v>
      </c>
      <c r="K1691" s="11">
        <v>0.82238</v>
      </c>
      <c r="L1691" s="11">
        <f t="shared" si="394"/>
        <v>-0.28212291577832593</v>
      </c>
      <c r="M1691" s="11">
        <f t="shared" si="395"/>
        <v>0.96281666666666654</v>
      </c>
      <c r="N1691" s="11">
        <f t="shared" si="396"/>
        <v>-5.4666979342885488E-2</v>
      </c>
      <c r="O1691" s="11">
        <v>0.84201999999999999</v>
      </c>
      <c r="P1691" s="11">
        <v>1.0866</v>
      </c>
      <c r="Q1691" s="11">
        <f t="shared" si="397"/>
        <v>0.11982095212187473</v>
      </c>
      <c r="R1691" s="11">
        <v>0.83338000000000001</v>
      </c>
      <c r="S1691" s="11">
        <v>0.90368000000000004</v>
      </c>
      <c r="T1691" s="11">
        <f t="shared" si="398"/>
        <v>-0.1461161011656314</v>
      </c>
      <c r="U1691" s="11">
        <v>0.94186999999999999</v>
      </c>
      <c r="V1691" s="11">
        <v>0.96028999999999998</v>
      </c>
      <c r="W1691" s="12">
        <f t="shared" si="403"/>
        <v>-5.8457940739471789E-2</v>
      </c>
      <c r="X1691" s="14">
        <f t="shared" si="399"/>
        <v>1.1132</v>
      </c>
      <c r="Y1691" s="11">
        <f t="shared" si="400"/>
        <v>0.15471281378215795</v>
      </c>
      <c r="Z1691" s="11">
        <v>0.94730999999999999</v>
      </c>
      <c r="AA1691" s="11">
        <v>1.1345000000000001</v>
      </c>
      <c r="AB1691" s="11">
        <f t="shared" si="401"/>
        <v>0.18205660901025042</v>
      </c>
      <c r="AC1691" s="11">
        <v>1.0551999999999999</v>
      </c>
      <c r="AD1691" s="11">
        <v>1.0564</v>
      </c>
      <c r="AE1691" s="11">
        <f t="shared" si="402"/>
        <v>7.915620661764354E-2</v>
      </c>
      <c r="AF1691" s="11">
        <v>1.2323999999999999</v>
      </c>
      <c r="AG1691" s="11">
        <v>1.1487000000000001</v>
      </c>
      <c r="AH1691" s="11">
        <f t="shared" si="404"/>
        <v>0.20000206602186754</v>
      </c>
    </row>
    <row r="1692" spans="1:34" x14ac:dyDescent="0.2">
      <c r="A1692" s="10" t="s">
        <v>1804</v>
      </c>
      <c r="B1692" s="11">
        <f t="shared" si="390"/>
        <v>1.0886</v>
      </c>
      <c r="C1692" s="11">
        <f t="shared" si="391"/>
        <v>0.12247394117564456</v>
      </c>
      <c r="D1692" s="12">
        <v>0.85162000000000004</v>
      </c>
      <c r="E1692" s="12">
        <v>1.0038</v>
      </c>
      <c r="F1692" s="12">
        <f t="shared" si="392"/>
        <v>5.471851210059493E-3</v>
      </c>
      <c r="G1692" s="13">
        <v>0.93696999999999997</v>
      </c>
      <c r="H1692" s="13">
        <v>1.1366000000000001</v>
      </c>
      <c r="I1692" s="11">
        <f t="shared" si="393"/>
        <v>0.18472462050188018</v>
      </c>
      <c r="J1692" s="11">
        <v>0.99133000000000004</v>
      </c>
      <c r="K1692" s="11">
        <v>1.1254</v>
      </c>
      <c r="L1692" s="11">
        <f t="shared" si="394"/>
        <v>0.17043786850810766</v>
      </c>
      <c r="M1692" s="11">
        <f t="shared" si="395"/>
        <v>0.92439555555555553</v>
      </c>
      <c r="N1692" s="11">
        <f t="shared" si="396"/>
        <v>-0.11341777146582294</v>
      </c>
      <c r="O1692" s="11">
        <v>0.66881000000000002</v>
      </c>
      <c r="P1692" s="11">
        <v>0.91320000000000001</v>
      </c>
      <c r="Q1692" s="11">
        <f t="shared" si="397"/>
        <v>-0.13099723532474775</v>
      </c>
      <c r="R1692" s="11">
        <v>0.91293999999999997</v>
      </c>
      <c r="S1692" s="11">
        <v>1.0638000000000001</v>
      </c>
      <c r="T1692" s="11">
        <f t="shared" si="398"/>
        <v>8.9226942070395526E-2</v>
      </c>
      <c r="U1692" s="11">
        <v>0.93357999999999997</v>
      </c>
      <c r="V1692" s="11">
        <v>0.97363999999999995</v>
      </c>
      <c r="W1692" s="12">
        <f t="shared" si="403"/>
        <v>-3.8539655455055458E-2</v>
      </c>
      <c r="X1692" s="14">
        <f t="shared" si="399"/>
        <v>0.92666666666666675</v>
      </c>
      <c r="Y1692" s="11">
        <f t="shared" si="400"/>
        <v>-0.10987761777237331</v>
      </c>
      <c r="Z1692" s="11">
        <v>0.83962999999999999</v>
      </c>
      <c r="AA1692" s="11">
        <v>0.96404000000000001</v>
      </c>
      <c r="AB1692" s="11">
        <f t="shared" si="401"/>
        <v>-5.2835086809292033E-2</v>
      </c>
      <c r="AC1692" s="11">
        <v>0.95772999999999997</v>
      </c>
      <c r="AD1692" s="11">
        <v>0.91732999999999998</v>
      </c>
      <c r="AE1692" s="11">
        <f t="shared" si="402"/>
        <v>-0.12448727304183599</v>
      </c>
      <c r="AF1692" s="11">
        <v>0.97892000000000001</v>
      </c>
      <c r="AG1692" s="11">
        <v>0.89863000000000004</v>
      </c>
      <c r="AH1692" s="11">
        <f t="shared" si="404"/>
        <v>-0.1542008690723371</v>
      </c>
    </row>
    <row r="1693" spans="1:34" x14ac:dyDescent="0.2">
      <c r="A1693" s="10" t="s">
        <v>1805</v>
      </c>
      <c r="B1693" s="11">
        <f t="shared" si="390"/>
        <v>1.0613299999999999</v>
      </c>
      <c r="C1693" s="11">
        <f t="shared" si="391"/>
        <v>8.5873304075900339E-2</v>
      </c>
      <c r="D1693" s="12">
        <v>1.1711</v>
      </c>
      <c r="E1693" s="12">
        <v>1.2484</v>
      </c>
      <c r="F1693" s="12">
        <f t="shared" si="392"/>
        <v>0.32008026236976084</v>
      </c>
      <c r="G1693" s="13">
        <v>0.86353000000000002</v>
      </c>
      <c r="H1693" s="13">
        <v>0.92979000000000001</v>
      </c>
      <c r="I1693" s="11">
        <f t="shared" si="393"/>
        <v>-0.10502318530064046</v>
      </c>
      <c r="J1693" s="11">
        <v>0.95150999999999997</v>
      </c>
      <c r="K1693" s="11">
        <v>1.0058</v>
      </c>
      <c r="L1693" s="11">
        <f t="shared" si="394"/>
        <v>8.343458529334968E-3</v>
      </c>
      <c r="M1693" s="11">
        <f t="shared" si="395"/>
        <v>0.9146333333333333</v>
      </c>
      <c r="N1693" s="11">
        <f t="shared" si="396"/>
        <v>-0.12873459651836475</v>
      </c>
      <c r="O1693" s="11">
        <v>0.85241999999999996</v>
      </c>
      <c r="P1693" s="11">
        <v>1.073</v>
      </c>
      <c r="Q1693" s="11">
        <f t="shared" si="397"/>
        <v>0.10165007609443479</v>
      </c>
      <c r="R1693" s="11">
        <v>0.80410999999999999</v>
      </c>
      <c r="S1693" s="11">
        <v>0.85801000000000005</v>
      </c>
      <c r="T1693" s="11">
        <f t="shared" si="398"/>
        <v>-0.22093363263301177</v>
      </c>
      <c r="U1693" s="11">
        <v>0.99919000000000002</v>
      </c>
      <c r="V1693" s="11">
        <v>1.0170999999999999</v>
      </c>
      <c r="W1693" s="12">
        <f t="shared" si="403"/>
        <v>2.4461530140995814E-2</v>
      </c>
      <c r="X1693" s="14">
        <f t="shared" si="399"/>
        <v>0.94059999999999988</v>
      </c>
      <c r="Y1693" s="11">
        <f t="shared" si="400"/>
        <v>-8.8346762691467948E-2</v>
      </c>
      <c r="Z1693" s="11">
        <v>0.73875000000000002</v>
      </c>
      <c r="AA1693" s="11">
        <v>0.86563999999999997</v>
      </c>
      <c r="AB1693" s="11">
        <f t="shared" si="401"/>
        <v>-0.20816092928511448</v>
      </c>
      <c r="AC1693" s="11">
        <v>0.92554000000000003</v>
      </c>
      <c r="AD1693" s="11">
        <v>0.94655999999999996</v>
      </c>
      <c r="AE1693" s="11">
        <f t="shared" si="402"/>
        <v>-7.9234137337744093E-2</v>
      </c>
      <c r="AF1693" s="11">
        <v>1.0422</v>
      </c>
      <c r="AG1693" s="11">
        <v>1.0096000000000001</v>
      </c>
      <c r="AH1693" s="11">
        <f t="shared" si="404"/>
        <v>1.3783815433099691E-2</v>
      </c>
    </row>
    <row r="1694" spans="1:34" x14ac:dyDescent="0.2">
      <c r="A1694" s="10" t="s">
        <v>1806</v>
      </c>
      <c r="B1694" s="11">
        <f t="shared" si="390"/>
        <v>0.94935333333333327</v>
      </c>
      <c r="C1694" s="11">
        <f t="shared" si="391"/>
        <v>-7.4982960880802571E-2</v>
      </c>
      <c r="D1694" s="12">
        <v>0.93816999999999995</v>
      </c>
      <c r="E1694" s="12">
        <v>1.1223000000000001</v>
      </c>
      <c r="F1694" s="12">
        <f t="shared" si="392"/>
        <v>0.16645837172253314</v>
      </c>
      <c r="G1694" s="13">
        <v>0.90946000000000005</v>
      </c>
      <c r="H1694" s="13">
        <v>0.94960999999999995</v>
      </c>
      <c r="I1694" s="11">
        <f t="shared" si="393"/>
        <v>-7.4592967327039267E-2</v>
      </c>
      <c r="J1694" s="11">
        <v>0.71836</v>
      </c>
      <c r="K1694" s="11">
        <v>0.77615000000000001</v>
      </c>
      <c r="L1694" s="11">
        <f t="shared" si="394"/>
        <v>-0.36559259796018045</v>
      </c>
      <c r="M1694" s="11">
        <f t="shared" si="395"/>
        <v>0.99374555555555555</v>
      </c>
      <c r="N1694" s="11">
        <f t="shared" si="396"/>
        <v>-9.0515919223005861E-3</v>
      </c>
      <c r="O1694" s="11">
        <v>0.83835000000000004</v>
      </c>
      <c r="P1694" s="11">
        <v>1.0598000000000001</v>
      </c>
      <c r="Q1694" s="11">
        <f t="shared" si="397"/>
        <v>8.3792032493886462E-2</v>
      </c>
      <c r="R1694" s="11">
        <v>0.83906999999999998</v>
      </c>
      <c r="S1694" s="11">
        <v>0.89385000000000003</v>
      </c>
      <c r="T1694" s="11">
        <f t="shared" si="398"/>
        <v>-0.16189534671465716</v>
      </c>
      <c r="U1694" s="11">
        <v>1.0253000000000001</v>
      </c>
      <c r="V1694" s="11">
        <v>1.0233000000000001</v>
      </c>
      <c r="W1694" s="12">
        <f t="shared" si="403"/>
        <v>3.3229160785110998E-2</v>
      </c>
      <c r="X1694" s="14">
        <f t="shared" si="399"/>
        <v>1.1168666666666667</v>
      </c>
      <c r="Y1694" s="11">
        <f t="shared" si="400"/>
        <v>0.15945696485398392</v>
      </c>
      <c r="Z1694" s="11">
        <v>0.88922000000000001</v>
      </c>
      <c r="AA1694" s="11">
        <v>1.0709</v>
      </c>
      <c r="AB1694" s="11">
        <f t="shared" si="401"/>
        <v>9.8823768379691534E-2</v>
      </c>
      <c r="AC1694" s="11">
        <v>1.0226</v>
      </c>
      <c r="AD1694" s="11">
        <v>1.0291999999999999</v>
      </c>
      <c r="AE1694" s="11">
        <f t="shared" si="402"/>
        <v>4.1523362184350425E-2</v>
      </c>
      <c r="AF1694" s="11">
        <v>1.3182</v>
      </c>
      <c r="AG1694" s="11">
        <v>1.2504999999999999</v>
      </c>
      <c r="AH1694" s="11">
        <f t="shared" si="404"/>
        <v>0.32250505751888286</v>
      </c>
    </row>
    <row r="1695" spans="1:34" x14ac:dyDescent="0.2">
      <c r="A1695" s="10" t="s">
        <v>1807</v>
      </c>
      <c r="B1695" s="11">
        <f t="shared" si="390"/>
        <v>0.75833666666666666</v>
      </c>
      <c r="C1695" s="11">
        <f t="shared" si="391"/>
        <v>-0.39908961390709635</v>
      </c>
      <c r="D1695" s="12">
        <v>0.66385000000000005</v>
      </c>
      <c r="E1695" s="12">
        <v>0.75522999999999996</v>
      </c>
      <c r="F1695" s="12">
        <f t="shared" si="392"/>
        <v>-0.4050120208767069</v>
      </c>
      <c r="G1695" s="13">
        <v>0.66996999999999995</v>
      </c>
      <c r="H1695" s="13">
        <v>0.72340000000000004</v>
      </c>
      <c r="I1695" s="11">
        <f t="shared" si="393"/>
        <v>-0.46713449689367514</v>
      </c>
      <c r="J1695" s="11">
        <v>0.72397999999999996</v>
      </c>
      <c r="K1695" s="11">
        <v>0.79637999999999998</v>
      </c>
      <c r="L1695" s="11">
        <f t="shared" si="394"/>
        <v>-0.32847110469676194</v>
      </c>
      <c r="M1695" s="11">
        <f t="shared" si="395"/>
        <v>0.88736888888888876</v>
      </c>
      <c r="N1695" s="11">
        <f t="shared" si="396"/>
        <v>-0.17239412166219856</v>
      </c>
      <c r="O1695" s="11">
        <v>0.61321999999999999</v>
      </c>
      <c r="P1695" s="11">
        <v>0.83179999999999998</v>
      </c>
      <c r="Q1695" s="11">
        <f t="shared" si="397"/>
        <v>-0.2656914099030932</v>
      </c>
      <c r="R1695" s="11">
        <v>0.73577999999999999</v>
      </c>
      <c r="S1695" s="11">
        <v>0.82271000000000005</v>
      </c>
      <c r="T1695" s="11">
        <f t="shared" si="398"/>
        <v>-0.2815441153845733</v>
      </c>
      <c r="U1695" s="11">
        <v>0.84565999999999997</v>
      </c>
      <c r="V1695" s="11">
        <v>0.89483999999999997</v>
      </c>
      <c r="W1695" s="12">
        <f t="shared" si="403"/>
        <v>-0.16029834752941649</v>
      </c>
      <c r="X1695" s="14">
        <f t="shared" si="399"/>
        <v>1.0806666666666667</v>
      </c>
      <c r="Y1695" s="11">
        <f t="shared" si="400"/>
        <v>0.11192159013429831</v>
      </c>
      <c r="Z1695" s="11">
        <v>0.90534000000000003</v>
      </c>
      <c r="AA1695" s="11">
        <v>1.0434000000000001</v>
      </c>
      <c r="AB1695" s="11">
        <f t="shared" si="401"/>
        <v>6.1292338478294087E-2</v>
      </c>
      <c r="AC1695" s="11">
        <v>1.1404000000000001</v>
      </c>
      <c r="AD1695" s="11">
        <v>1.0889</v>
      </c>
      <c r="AE1695" s="11">
        <f t="shared" si="402"/>
        <v>0.12287146908839318</v>
      </c>
      <c r="AF1695" s="11">
        <v>1.204</v>
      </c>
      <c r="AG1695" s="11">
        <v>1.1096999999999999</v>
      </c>
      <c r="AH1695" s="11">
        <f t="shared" si="404"/>
        <v>0.15016970629570192</v>
      </c>
    </row>
    <row r="1696" spans="1:34" x14ac:dyDescent="0.2">
      <c r="A1696" s="10" t="s">
        <v>1808</v>
      </c>
      <c r="B1696" s="11">
        <f t="shared" si="390"/>
        <v>0.99758666666666673</v>
      </c>
      <c r="C1696" s="11">
        <f t="shared" si="391"/>
        <v>-3.4859120598230817E-3</v>
      </c>
      <c r="D1696" s="12">
        <v>0.87048000000000003</v>
      </c>
      <c r="E1696" s="12">
        <v>0.94145999999999996</v>
      </c>
      <c r="F1696" s="12">
        <f t="shared" si="392"/>
        <v>-8.7028294819541996E-2</v>
      </c>
      <c r="G1696" s="13">
        <v>0.89666000000000001</v>
      </c>
      <c r="H1696" s="13">
        <v>1.0093000000000001</v>
      </c>
      <c r="I1696" s="11">
        <f t="shared" si="393"/>
        <v>1.3355058669067579E-2</v>
      </c>
      <c r="J1696" s="11">
        <v>0.87321000000000004</v>
      </c>
      <c r="K1696" s="11">
        <v>1.042</v>
      </c>
      <c r="L1696" s="11">
        <f t="shared" si="394"/>
        <v>5.9355277616421238E-2</v>
      </c>
      <c r="M1696" s="11">
        <f t="shared" si="395"/>
        <v>0.95506666666666662</v>
      </c>
      <c r="N1696" s="11">
        <f t="shared" si="396"/>
        <v>-6.6326653558355875E-2</v>
      </c>
      <c r="O1696" s="11">
        <v>0.70104</v>
      </c>
      <c r="P1696" s="11">
        <v>0.90578999999999998</v>
      </c>
      <c r="Q1696" s="11">
        <f t="shared" si="397"/>
        <v>-0.1427514828895409</v>
      </c>
      <c r="R1696" s="11">
        <v>0.97524999999999995</v>
      </c>
      <c r="S1696" s="11">
        <v>1.0764</v>
      </c>
      <c r="T1696" s="11">
        <f t="shared" si="398"/>
        <v>0.10621429609096804</v>
      </c>
      <c r="U1696" s="11">
        <v>0.89424000000000003</v>
      </c>
      <c r="V1696" s="11">
        <v>0.95291999999999999</v>
      </c>
      <c r="W1696" s="12">
        <f t="shared" si="403"/>
        <v>-6.9572993499100858E-2</v>
      </c>
      <c r="X1696" s="14">
        <f t="shared" si="399"/>
        <v>0.99570999999999998</v>
      </c>
      <c r="Y1696" s="11">
        <f t="shared" si="400"/>
        <v>-6.2024755685500298E-3</v>
      </c>
      <c r="Z1696" s="11">
        <v>0.88195999999999997</v>
      </c>
      <c r="AA1696" s="11">
        <v>1.0261</v>
      </c>
      <c r="AB1696" s="11">
        <f t="shared" si="401"/>
        <v>3.7171337644643539E-2</v>
      </c>
      <c r="AC1696" s="11">
        <v>1.0410999999999999</v>
      </c>
      <c r="AD1696" s="11">
        <v>1.0001</v>
      </c>
      <c r="AE1696" s="11">
        <f t="shared" si="402"/>
        <v>1.4426229109453829E-4</v>
      </c>
      <c r="AF1696" s="11">
        <v>1.0607</v>
      </c>
      <c r="AG1696" s="11">
        <v>0.96092999999999995</v>
      </c>
      <c r="AH1696" s="11">
        <f t="shared" si="404"/>
        <v>-5.7496754763557839E-2</v>
      </c>
    </row>
    <row r="1697" spans="1:34" x14ac:dyDescent="0.2">
      <c r="A1697" s="10" t="s">
        <v>1809</v>
      </c>
      <c r="B1697" s="11">
        <f t="shared" si="390"/>
        <v>0.90447666666666671</v>
      </c>
      <c r="C1697" s="11">
        <f t="shared" si="391"/>
        <v>-0.14484480964006613</v>
      </c>
      <c r="D1697" s="12">
        <v>0.98758000000000001</v>
      </c>
      <c r="E1697" s="12">
        <v>1.0353000000000001</v>
      </c>
      <c r="F1697" s="12">
        <f t="shared" si="392"/>
        <v>5.0048879607222582E-2</v>
      </c>
      <c r="G1697" s="13">
        <v>0.77958000000000005</v>
      </c>
      <c r="H1697" s="13">
        <v>0.80601999999999996</v>
      </c>
      <c r="I1697" s="11">
        <f t="shared" si="393"/>
        <v>-0.31111245769387802</v>
      </c>
      <c r="J1697" s="11">
        <v>0.85382000000000002</v>
      </c>
      <c r="K1697" s="11">
        <v>0.87211000000000005</v>
      </c>
      <c r="L1697" s="11">
        <f t="shared" si="394"/>
        <v>-0.19741798001610622</v>
      </c>
      <c r="M1697" s="11">
        <f t="shared" si="395"/>
        <v>1.0411355555555553</v>
      </c>
      <c r="N1697" s="11">
        <f t="shared" si="396"/>
        <v>5.8157919353887873E-2</v>
      </c>
      <c r="O1697" s="11">
        <v>0.94606999999999997</v>
      </c>
      <c r="P1697" s="11">
        <v>1.1921999999999999</v>
      </c>
      <c r="Q1697" s="11">
        <f t="shared" si="397"/>
        <v>0.25362627842137686</v>
      </c>
      <c r="R1697" s="11">
        <v>0.84863999999999995</v>
      </c>
      <c r="S1697" s="11">
        <v>0.92249999999999999</v>
      </c>
      <c r="T1697" s="11">
        <f t="shared" si="398"/>
        <v>-0.11637918371432868</v>
      </c>
      <c r="U1697" s="11">
        <v>1.0955999999999999</v>
      </c>
      <c r="V1697" s="11">
        <v>1.0923</v>
      </c>
      <c r="W1697" s="12">
        <f t="shared" si="403"/>
        <v>0.12736914661622181</v>
      </c>
      <c r="X1697" s="14">
        <f t="shared" si="399"/>
        <v>1.1791666666666665</v>
      </c>
      <c r="Y1697" s="11">
        <f t="shared" si="400"/>
        <v>0.23776764722336358</v>
      </c>
      <c r="Z1697" s="11">
        <v>0.96253</v>
      </c>
      <c r="AA1697" s="11">
        <v>1.1579999999999999</v>
      </c>
      <c r="AB1697" s="11">
        <f t="shared" si="401"/>
        <v>0.21163525332714947</v>
      </c>
      <c r="AC1697" s="11">
        <v>1.0645</v>
      </c>
      <c r="AD1697" s="11">
        <v>1.1035999999999999</v>
      </c>
      <c r="AE1697" s="11">
        <f t="shared" si="402"/>
        <v>0.14221736180382347</v>
      </c>
      <c r="AF1697" s="11">
        <v>1.3168</v>
      </c>
      <c r="AG1697" s="11">
        <v>1.2759</v>
      </c>
      <c r="AH1697" s="11">
        <f t="shared" si="404"/>
        <v>0.35151526079747047</v>
      </c>
    </row>
    <row r="1698" spans="1:34" x14ac:dyDescent="0.2">
      <c r="A1698" s="10" t="s">
        <v>1810</v>
      </c>
      <c r="B1698" s="11">
        <f t="shared" si="390"/>
        <v>1.0693000000000001</v>
      </c>
      <c r="C1698" s="11">
        <f t="shared" si="391"/>
        <v>9.6666668580179402E-2</v>
      </c>
      <c r="D1698" s="12">
        <v>0.98736000000000002</v>
      </c>
      <c r="E1698" s="12">
        <v>1.0489999999999999</v>
      </c>
      <c r="F1698" s="12">
        <f t="shared" si="392"/>
        <v>6.9014677915180456E-2</v>
      </c>
      <c r="G1698" s="13">
        <v>0.96909999999999996</v>
      </c>
      <c r="H1698" s="13">
        <v>1.0058</v>
      </c>
      <c r="I1698" s="11">
        <f t="shared" si="393"/>
        <v>8.343458529334968E-3</v>
      </c>
      <c r="J1698" s="11">
        <v>1.1208</v>
      </c>
      <c r="K1698" s="11">
        <v>1.1531</v>
      </c>
      <c r="L1698" s="11">
        <f t="shared" si="394"/>
        <v>0.20551763289270666</v>
      </c>
      <c r="M1698" s="11">
        <f t="shared" si="395"/>
        <v>1.0683466666666666</v>
      </c>
      <c r="N1698" s="11">
        <f t="shared" si="396"/>
        <v>9.5379861564834259E-2</v>
      </c>
      <c r="O1698" s="11">
        <v>0.90051999999999999</v>
      </c>
      <c r="P1698" s="11">
        <v>1.1368</v>
      </c>
      <c r="Q1698" s="11">
        <f t="shared" si="397"/>
        <v>0.18497845969333099</v>
      </c>
      <c r="R1698" s="11">
        <v>0.98951999999999996</v>
      </c>
      <c r="S1698" s="11">
        <v>1.0639000000000001</v>
      </c>
      <c r="T1698" s="11">
        <f t="shared" si="398"/>
        <v>8.9362552827734545E-2</v>
      </c>
      <c r="U1698" s="11">
        <v>1.1561999999999999</v>
      </c>
      <c r="V1698" s="11">
        <v>1.1794</v>
      </c>
      <c r="W1698" s="12">
        <f t="shared" si="403"/>
        <v>0.23805309927246621</v>
      </c>
      <c r="X1698" s="14">
        <f t="shared" si="399"/>
        <v>1.0593199999999998</v>
      </c>
      <c r="Y1698" s="11">
        <f t="shared" si="400"/>
        <v>8.3138465323107855E-2</v>
      </c>
      <c r="Z1698" s="11">
        <v>0.94752000000000003</v>
      </c>
      <c r="AA1698" s="11">
        <v>1.1341000000000001</v>
      </c>
      <c r="AB1698" s="11">
        <f t="shared" si="401"/>
        <v>0.18154785645595639</v>
      </c>
      <c r="AC1698" s="11">
        <v>1.0173000000000001</v>
      </c>
      <c r="AD1698" s="11">
        <v>1.0443</v>
      </c>
      <c r="AE1698" s="11">
        <f t="shared" si="402"/>
        <v>6.2536219895389322E-2</v>
      </c>
      <c r="AF1698" s="11">
        <v>1.0911</v>
      </c>
      <c r="AG1698" s="11">
        <v>0.99956</v>
      </c>
      <c r="AH1698" s="11">
        <f t="shared" si="404"/>
        <v>-6.3492551184946401E-4</v>
      </c>
    </row>
    <row r="1699" spans="1:34" x14ac:dyDescent="0.2">
      <c r="A1699" s="10" t="s">
        <v>1811</v>
      </c>
      <c r="B1699" s="11">
        <f t="shared" si="390"/>
        <v>1.3093666666666668</v>
      </c>
      <c r="C1699" s="11">
        <f t="shared" si="391"/>
        <v>0.38886915695275748</v>
      </c>
      <c r="D1699" s="12">
        <v>1.3340000000000001</v>
      </c>
      <c r="E1699" s="12">
        <v>1.4107000000000001</v>
      </c>
      <c r="F1699" s="12">
        <f t="shared" si="392"/>
        <v>0.49641121647549158</v>
      </c>
      <c r="G1699" s="13">
        <v>1.07</v>
      </c>
      <c r="H1699" s="13">
        <v>1.2453000000000001</v>
      </c>
      <c r="I1699" s="11">
        <f t="shared" si="393"/>
        <v>0.31649333777531463</v>
      </c>
      <c r="J1699" s="11">
        <v>1.1167</v>
      </c>
      <c r="K1699" s="11">
        <v>1.2721</v>
      </c>
      <c r="L1699" s="11">
        <f t="shared" si="394"/>
        <v>0.34721208558564493</v>
      </c>
      <c r="M1699" s="11">
        <f t="shared" si="395"/>
        <v>1.1162333333333334</v>
      </c>
      <c r="N1699" s="11">
        <f t="shared" si="396"/>
        <v>0.15863863438626841</v>
      </c>
      <c r="O1699" s="11">
        <v>1.0880000000000001</v>
      </c>
      <c r="P1699" s="11">
        <v>1.4355</v>
      </c>
      <c r="Q1699" s="11">
        <f t="shared" si="397"/>
        <v>0.52155333054509478</v>
      </c>
      <c r="R1699" s="11">
        <v>1.0762</v>
      </c>
      <c r="S1699" s="11">
        <v>1.2322</v>
      </c>
      <c r="T1699" s="11">
        <f t="shared" si="398"/>
        <v>0.30123644076523159</v>
      </c>
      <c r="U1699" s="11">
        <v>1.1404000000000001</v>
      </c>
      <c r="V1699" s="11">
        <v>1.1902999999999999</v>
      </c>
      <c r="W1699" s="12">
        <f t="shared" si="403"/>
        <v>0.2513252323279575</v>
      </c>
      <c r="X1699" s="14">
        <f t="shared" si="399"/>
        <v>1.1320999999999999</v>
      </c>
      <c r="Y1699" s="11">
        <f t="shared" si="400"/>
        <v>0.17900139909924412</v>
      </c>
      <c r="Z1699" s="11">
        <v>0.89712000000000003</v>
      </c>
      <c r="AA1699" s="11">
        <v>1.0392999999999999</v>
      </c>
      <c r="AB1699" s="11">
        <f t="shared" si="401"/>
        <v>5.5612156686692518E-2</v>
      </c>
      <c r="AC1699" s="11">
        <v>1.1675</v>
      </c>
      <c r="AD1699" s="11">
        <v>1.1788000000000001</v>
      </c>
      <c r="AE1699" s="11">
        <f t="shared" si="402"/>
        <v>0.2373189655745509</v>
      </c>
      <c r="AF1699" s="11">
        <v>1.2252000000000001</v>
      </c>
      <c r="AG1699" s="11">
        <v>1.1781999999999999</v>
      </c>
      <c r="AH1699" s="11">
        <f t="shared" si="404"/>
        <v>0.23658445811317516</v>
      </c>
    </row>
    <row r="1700" spans="1:34" x14ac:dyDescent="0.2">
      <c r="A1700" s="10" t="s">
        <v>1812</v>
      </c>
      <c r="B1700" s="11">
        <f t="shared" si="390"/>
        <v>0.90097666666666665</v>
      </c>
      <c r="C1700" s="11">
        <f t="shared" si="391"/>
        <v>-0.15043835102411046</v>
      </c>
      <c r="D1700" s="12">
        <v>0.88971</v>
      </c>
      <c r="E1700" s="12">
        <v>0.95294999999999996</v>
      </c>
      <c r="F1700" s="12">
        <f t="shared" si="392"/>
        <v>-6.9527575027504993E-2</v>
      </c>
      <c r="G1700" s="13">
        <v>0.83270999999999995</v>
      </c>
      <c r="H1700" s="13">
        <v>0.90973999999999999</v>
      </c>
      <c r="I1700" s="11">
        <f t="shared" si="393"/>
        <v>-0.13647380705587014</v>
      </c>
      <c r="J1700" s="11">
        <v>0.77620999999999996</v>
      </c>
      <c r="K1700" s="11">
        <v>0.84023999999999999</v>
      </c>
      <c r="L1700" s="11">
        <f t="shared" si="394"/>
        <v>-0.25112662728715129</v>
      </c>
      <c r="M1700" s="11">
        <f t="shared" si="395"/>
        <v>0.91487555555555555</v>
      </c>
      <c r="N1700" s="11">
        <f t="shared" si="396"/>
        <v>-0.12835257836807606</v>
      </c>
      <c r="O1700" s="11">
        <v>0.72160999999999997</v>
      </c>
      <c r="P1700" s="11">
        <v>0.93162999999999996</v>
      </c>
      <c r="Q1700" s="11">
        <f t="shared" si="397"/>
        <v>-0.10217099746571695</v>
      </c>
      <c r="R1700" s="11">
        <v>0.84894999999999998</v>
      </c>
      <c r="S1700" s="11">
        <v>0.92007000000000005</v>
      </c>
      <c r="T1700" s="11">
        <f t="shared" si="398"/>
        <v>-0.12018446761869274</v>
      </c>
      <c r="U1700" s="11">
        <v>0.89631000000000005</v>
      </c>
      <c r="V1700" s="11">
        <v>0.92142000000000002</v>
      </c>
      <c r="W1700" s="12">
        <f t="shared" si="403"/>
        <v>-0.11806918200311826</v>
      </c>
      <c r="X1700" s="14">
        <f t="shared" si="399"/>
        <v>0.99936666666666663</v>
      </c>
      <c r="Y1700" s="11">
        <f t="shared" si="400"/>
        <v>-9.1399632195920857E-4</v>
      </c>
      <c r="Z1700" s="11">
        <v>0.81972</v>
      </c>
      <c r="AA1700" s="11">
        <v>0.98148000000000002</v>
      </c>
      <c r="AB1700" s="11">
        <f t="shared" si="401"/>
        <v>-2.696922525480476E-2</v>
      </c>
      <c r="AC1700" s="11">
        <v>1.0031000000000001</v>
      </c>
      <c r="AD1700" s="11">
        <v>1.0361</v>
      </c>
      <c r="AE1700" s="11">
        <f t="shared" si="402"/>
        <v>5.1163252582114578E-2</v>
      </c>
      <c r="AF1700" s="11">
        <v>1.073</v>
      </c>
      <c r="AG1700" s="11">
        <v>0.98051999999999995</v>
      </c>
      <c r="AH1700" s="11">
        <f t="shared" si="404"/>
        <v>-2.8381037028281497E-2</v>
      </c>
    </row>
    <row r="1701" spans="1:34" x14ac:dyDescent="0.2">
      <c r="A1701" s="10" t="s">
        <v>1813</v>
      </c>
      <c r="B1701" s="11">
        <f t="shared" si="390"/>
        <v>0.84558</v>
      </c>
      <c r="C1701" s="11">
        <f t="shared" si="391"/>
        <v>-0.24198684096956574</v>
      </c>
      <c r="D1701" s="12">
        <v>0.77451999999999999</v>
      </c>
      <c r="E1701" s="12">
        <v>0.83828000000000003</v>
      </c>
      <c r="F1701" s="12">
        <f t="shared" si="392"/>
        <v>-0.25449588540184359</v>
      </c>
      <c r="G1701" s="13">
        <v>0.80447999999999997</v>
      </c>
      <c r="H1701" s="13">
        <v>0.83106000000000002</v>
      </c>
      <c r="I1701" s="11">
        <f t="shared" si="393"/>
        <v>-0.26697545594513294</v>
      </c>
      <c r="J1701" s="11">
        <v>0.82960999999999996</v>
      </c>
      <c r="K1701" s="11">
        <v>0.86739999999999995</v>
      </c>
      <c r="L1701" s="11">
        <f t="shared" si="394"/>
        <v>-0.20523065168634652</v>
      </c>
      <c r="M1701" s="11">
        <f t="shared" si="395"/>
        <v>0.85326444444444449</v>
      </c>
      <c r="N1701" s="11">
        <f t="shared" si="396"/>
        <v>-0.2289351627657038</v>
      </c>
      <c r="O1701" s="11">
        <v>0.60921000000000003</v>
      </c>
      <c r="P1701" s="11">
        <v>0.79608999999999996</v>
      </c>
      <c r="Q1701" s="11">
        <f t="shared" si="397"/>
        <v>-0.3289965545532525</v>
      </c>
      <c r="R1701" s="11">
        <v>0.79898999999999998</v>
      </c>
      <c r="S1701" s="11">
        <v>0.86392000000000002</v>
      </c>
      <c r="T1701" s="11">
        <f t="shared" si="398"/>
        <v>-0.21103037155754895</v>
      </c>
      <c r="U1701" s="11">
        <v>0.81154999999999999</v>
      </c>
      <c r="V1701" s="11">
        <v>0.83823000000000003</v>
      </c>
      <c r="W1701" s="12">
        <f t="shared" si="403"/>
        <v>-0.25458193887252478</v>
      </c>
      <c r="X1701" s="14">
        <f t="shared" si="399"/>
        <v>0.94925333333333339</v>
      </c>
      <c r="Y1701" s="11">
        <f t="shared" si="400"/>
        <v>-7.5134934964487227E-2</v>
      </c>
      <c r="Z1701" s="11">
        <v>0.78756999999999999</v>
      </c>
      <c r="AA1701" s="11">
        <v>0.95347999999999999</v>
      </c>
      <c r="AB1701" s="11">
        <f t="shared" si="401"/>
        <v>-6.872541770584098E-2</v>
      </c>
      <c r="AC1701" s="11">
        <v>0.96748999999999996</v>
      </c>
      <c r="AD1701" s="11">
        <v>0.92839000000000005</v>
      </c>
      <c r="AE1701" s="11">
        <f t="shared" si="402"/>
        <v>-0.10719711187332902</v>
      </c>
      <c r="AF1701" s="11">
        <v>1.0079</v>
      </c>
      <c r="AG1701" s="11">
        <v>0.96589000000000003</v>
      </c>
      <c r="AH1701" s="11">
        <f t="shared" si="404"/>
        <v>-5.0069197224550069E-2</v>
      </c>
    </row>
    <row r="1702" spans="1:34" x14ac:dyDescent="0.2">
      <c r="A1702" s="10" t="s">
        <v>1814</v>
      </c>
      <c r="B1702" s="11">
        <f t="shared" si="390"/>
        <v>0.97382999999999997</v>
      </c>
      <c r="C1702" s="11">
        <f t="shared" si="391"/>
        <v>-3.82581496463512E-2</v>
      </c>
      <c r="D1702" s="12">
        <v>0.88066999999999995</v>
      </c>
      <c r="E1702" s="12">
        <v>0.92408999999999997</v>
      </c>
      <c r="F1702" s="12">
        <f t="shared" si="392"/>
        <v>-0.11389472784495856</v>
      </c>
      <c r="G1702" s="13">
        <v>0.95809</v>
      </c>
      <c r="H1702" s="13">
        <v>1.0124</v>
      </c>
      <c r="I1702" s="11">
        <f t="shared" si="393"/>
        <v>1.7779412561234692E-2</v>
      </c>
      <c r="J1702" s="11">
        <v>0.97485999999999995</v>
      </c>
      <c r="K1702" s="11">
        <v>0.98499999999999999</v>
      </c>
      <c r="L1702" s="11">
        <f t="shared" si="394"/>
        <v>-2.1804370318348448E-2</v>
      </c>
      <c r="M1702" s="11">
        <f t="shared" si="395"/>
        <v>1.0104166666666667</v>
      </c>
      <c r="N1702" s="11">
        <f t="shared" si="396"/>
        <v>1.4950341465971606E-2</v>
      </c>
      <c r="O1702" s="11">
        <v>0.76866999999999996</v>
      </c>
      <c r="P1702" s="11">
        <v>0.97453000000000001</v>
      </c>
      <c r="Q1702" s="11">
        <f t="shared" si="397"/>
        <v>-3.7221496695074997E-2</v>
      </c>
      <c r="R1702" s="11">
        <v>0.96414999999999995</v>
      </c>
      <c r="S1702" s="11">
        <v>1.0567</v>
      </c>
      <c r="T1702" s="11">
        <f t="shared" si="398"/>
        <v>7.9565849810274772E-2</v>
      </c>
      <c r="U1702" s="11">
        <v>1.0328999999999999</v>
      </c>
      <c r="V1702" s="11">
        <v>1.0328999999999999</v>
      </c>
      <c r="W1702" s="12">
        <f t="shared" si="403"/>
        <v>4.670058674162228E-2</v>
      </c>
      <c r="X1702" s="14">
        <f t="shared" si="399"/>
        <v>1.0342</v>
      </c>
      <c r="Y1702" s="11">
        <f t="shared" si="400"/>
        <v>4.8515209933939568E-2</v>
      </c>
      <c r="Z1702" s="11">
        <v>0.86053999999999997</v>
      </c>
      <c r="AA1702" s="11">
        <v>1.0381</v>
      </c>
      <c r="AB1702" s="11">
        <f t="shared" si="401"/>
        <v>5.3945424962785253E-2</v>
      </c>
      <c r="AC1702" s="11">
        <v>1.0245</v>
      </c>
      <c r="AD1702" s="11">
        <v>1.0271999999999999</v>
      </c>
      <c r="AE1702" s="11">
        <f t="shared" si="402"/>
        <v>3.8717107572853585E-2</v>
      </c>
      <c r="AF1702" s="11">
        <v>1.0444</v>
      </c>
      <c r="AG1702" s="11">
        <v>1.0373000000000001</v>
      </c>
      <c r="AH1702" s="11">
        <f t="shared" si="404"/>
        <v>5.2833199762944587E-2</v>
      </c>
    </row>
    <row r="1703" spans="1:34" x14ac:dyDescent="0.2">
      <c r="A1703" s="10" t="s">
        <v>1815</v>
      </c>
      <c r="B1703" s="11">
        <f t="shared" si="390"/>
        <v>1.2162999999999999</v>
      </c>
      <c r="C1703" s="11">
        <f t="shared" si="391"/>
        <v>0.28249911293597063</v>
      </c>
      <c r="D1703" s="12">
        <v>1.0149999999999999</v>
      </c>
      <c r="E1703" s="12">
        <v>1.1700999999999999</v>
      </c>
      <c r="F1703" s="12">
        <f t="shared" si="392"/>
        <v>0.22663183180789062</v>
      </c>
      <c r="G1703" s="13">
        <v>1.1591</v>
      </c>
      <c r="H1703" s="13">
        <v>1.3431</v>
      </c>
      <c r="I1703" s="11">
        <f t="shared" si="393"/>
        <v>0.42556672407525109</v>
      </c>
      <c r="J1703" s="11">
        <v>1.0664</v>
      </c>
      <c r="K1703" s="11">
        <v>1.1356999999999999</v>
      </c>
      <c r="L1703" s="11">
        <f t="shared" si="394"/>
        <v>0.18358179111782255</v>
      </c>
      <c r="M1703" s="11">
        <f t="shared" si="395"/>
        <v>0.97762444444444441</v>
      </c>
      <c r="N1703" s="11">
        <f t="shared" si="396"/>
        <v>-3.2647736246799099E-2</v>
      </c>
      <c r="O1703" s="11">
        <v>0.88055000000000005</v>
      </c>
      <c r="P1703" s="11">
        <v>1.1551</v>
      </c>
      <c r="Q1703" s="11">
        <f t="shared" si="397"/>
        <v>0.20801775489589241</v>
      </c>
      <c r="R1703" s="11">
        <v>1.0844</v>
      </c>
      <c r="S1703" s="11">
        <v>1.1749000000000001</v>
      </c>
      <c r="T1703" s="11">
        <f t="shared" si="398"/>
        <v>0.23253796900851761</v>
      </c>
      <c r="U1703" s="11">
        <v>0.89934000000000003</v>
      </c>
      <c r="V1703" s="11">
        <v>0.89600000000000002</v>
      </c>
      <c r="W1703" s="12">
        <f t="shared" si="403"/>
        <v>-0.15842936260448293</v>
      </c>
      <c r="X1703" s="14">
        <f t="shared" si="399"/>
        <v>0.94913333333333327</v>
      </c>
      <c r="Y1703" s="11">
        <f t="shared" si="400"/>
        <v>-7.5317324999328153E-2</v>
      </c>
      <c r="Z1703" s="11">
        <v>0.83794999999999997</v>
      </c>
      <c r="AA1703" s="11">
        <v>0.96277999999999997</v>
      </c>
      <c r="AB1703" s="11">
        <f t="shared" si="401"/>
        <v>-5.4721922124089772E-2</v>
      </c>
      <c r="AC1703" s="11">
        <v>1.0152000000000001</v>
      </c>
      <c r="AD1703" s="11">
        <v>0.98231999999999997</v>
      </c>
      <c r="AE1703" s="11">
        <f t="shared" si="402"/>
        <v>-2.5735022272570775E-2</v>
      </c>
      <c r="AF1703" s="11">
        <v>0.93142999999999998</v>
      </c>
      <c r="AG1703" s="11">
        <v>0.90229999999999999</v>
      </c>
      <c r="AH1703" s="11">
        <f t="shared" si="404"/>
        <v>-0.14832090913019433</v>
      </c>
    </row>
    <row r="1704" spans="1:34" x14ac:dyDescent="0.2">
      <c r="A1704" s="10" t="s">
        <v>1816</v>
      </c>
      <c r="B1704" s="11">
        <f t="shared" si="390"/>
        <v>0.94692666666666658</v>
      </c>
      <c r="C1704" s="11">
        <f t="shared" si="391"/>
        <v>-7.8675392248503381E-2</v>
      </c>
      <c r="D1704" s="12">
        <v>0.78927000000000003</v>
      </c>
      <c r="E1704" s="12">
        <v>0.93257999999999996</v>
      </c>
      <c r="F1704" s="12">
        <f t="shared" si="392"/>
        <v>-0.100700604744419</v>
      </c>
      <c r="G1704" s="13">
        <v>0.74822999999999995</v>
      </c>
      <c r="H1704" s="13">
        <v>0.8952</v>
      </c>
      <c r="I1704" s="11">
        <f t="shared" si="393"/>
        <v>-0.15971805857305543</v>
      </c>
      <c r="J1704" s="11">
        <v>0.89751999999999998</v>
      </c>
      <c r="K1704" s="11">
        <v>1.0129999999999999</v>
      </c>
      <c r="L1704" s="11">
        <f t="shared" si="394"/>
        <v>1.8634174139050975E-2</v>
      </c>
      <c r="M1704" s="11">
        <f t="shared" si="395"/>
        <v>0.97333555555555551</v>
      </c>
      <c r="N1704" s="11">
        <f t="shared" si="396"/>
        <v>-3.8990837795329518E-2</v>
      </c>
      <c r="O1704" s="11">
        <v>0.73477000000000003</v>
      </c>
      <c r="P1704" s="11">
        <v>1.0117</v>
      </c>
      <c r="Q1704" s="11">
        <f t="shared" si="397"/>
        <v>1.6781550233402012E-2</v>
      </c>
      <c r="R1704" s="11">
        <v>0.88009999999999999</v>
      </c>
      <c r="S1704" s="11">
        <v>0.97714000000000001</v>
      </c>
      <c r="T1704" s="11">
        <f t="shared" si="398"/>
        <v>-3.3362815359150512E-2</v>
      </c>
      <c r="U1704" s="11">
        <v>1.0147999999999999</v>
      </c>
      <c r="V1704" s="11">
        <v>1.0345</v>
      </c>
      <c r="W1704" s="12">
        <f t="shared" si="403"/>
        <v>4.893364519792244E-2</v>
      </c>
      <c r="X1704" s="14">
        <f t="shared" si="399"/>
        <v>1.0251066666666666</v>
      </c>
      <c r="Y1704" s="11">
        <f t="shared" si="400"/>
        <v>3.5774036037482887E-2</v>
      </c>
      <c r="Z1704" s="11">
        <v>0.90776999999999997</v>
      </c>
      <c r="AA1704" s="11">
        <v>1.0378000000000001</v>
      </c>
      <c r="AB1704" s="11">
        <f t="shared" si="401"/>
        <v>5.3528440989299361E-2</v>
      </c>
      <c r="AC1704" s="11">
        <v>1.0892999999999999</v>
      </c>
      <c r="AD1704" s="11">
        <v>1.0603</v>
      </c>
      <c r="AE1704" s="11">
        <f t="shared" si="402"/>
        <v>8.4472516936901498E-2</v>
      </c>
      <c r="AF1704" s="11">
        <v>1.0844</v>
      </c>
      <c r="AG1704" s="11">
        <v>0.97721999999999998</v>
      </c>
      <c r="AH1704" s="11">
        <f t="shared" si="404"/>
        <v>-3.324470446521538E-2</v>
      </c>
    </row>
    <row r="1705" spans="1:34" x14ac:dyDescent="0.2">
      <c r="A1705" s="10" t="s">
        <v>1817</v>
      </c>
      <c r="B1705" s="11">
        <f t="shared" si="390"/>
        <v>0.95637000000000005</v>
      </c>
      <c r="C1705" s="11">
        <f t="shared" si="391"/>
        <v>-6.4359219469826479E-2</v>
      </c>
      <c r="D1705" s="12">
        <v>0.92554999999999998</v>
      </c>
      <c r="E1705" s="12">
        <v>1.0874999999999999</v>
      </c>
      <c r="F1705" s="12">
        <f t="shared" si="392"/>
        <v>0.12101540096136584</v>
      </c>
      <c r="G1705" s="13">
        <v>0.73021000000000003</v>
      </c>
      <c r="H1705" s="13">
        <v>0.84199999999999997</v>
      </c>
      <c r="I1705" s="11">
        <f t="shared" si="393"/>
        <v>-0.24810786159569104</v>
      </c>
      <c r="J1705" s="11">
        <v>0.81352999999999998</v>
      </c>
      <c r="K1705" s="11">
        <v>0.93960999999999995</v>
      </c>
      <c r="L1705" s="11">
        <f t="shared" si="394"/>
        <v>-8.9866027265607606E-2</v>
      </c>
      <c r="M1705" s="11">
        <f t="shared" si="395"/>
        <v>1.0042722222222222</v>
      </c>
      <c r="N1705" s="11">
        <f t="shared" si="396"/>
        <v>6.1503852420695618E-3</v>
      </c>
      <c r="O1705" s="11">
        <v>0.96308000000000005</v>
      </c>
      <c r="P1705" s="11">
        <v>1.2679</v>
      </c>
      <c r="Q1705" s="11">
        <f t="shared" si="397"/>
        <v>0.34244096377917466</v>
      </c>
      <c r="R1705" s="11">
        <v>0.85224999999999995</v>
      </c>
      <c r="S1705" s="11">
        <v>0.96165999999999996</v>
      </c>
      <c r="T1705" s="11">
        <f t="shared" si="398"/>
        <v>-5.6401183237168563E-2</v>
      </c>
      <c r="U1705" s="11">
        <v>1.0555000000000001</v>
      </c>
      <c r="V1705" s="11">
        <v>1.0835999999999999</v>
      </c>
      <c r="W1705" s="12">
        <f t="shared" si="403"/>
        <v>0.11583229865256488</v>
      </c>
      <c r="X1705" s="14">
        <f t="shared" si="399"/>
        <v>1.1050666666666666</v>
      </c>
      <c r="Y1705" s="11">
        <f t="shared" si="400"/>
        <v>0.14413340741594827</v>
      </c>
      <c r="Z1705" s="11">
        <v>0.98409000000000002</v>
      </c>
      <c r="AA1705" s="11">
        <v>1.1066</v>
      </c>
      <c r="AB1705" s="11">
        <f t="shared" si="401"/>
        <v>0.14613382889337501</v>
      </c>
      <c r="AC1705" s="11">
        <v>1.0403</v>
      </c>
      <c r="AD1705" s="11">
        <v>1.0497000000000001</v>
      </c>
      <c r="AE1705" s="11">
        <f t="shared" si="402"/>
        <v>6.9977070411556347E-2</v>
      </c>
      <c r="AF1705" s="11">
        <v>1.2783</v>
      </c>
      <c r="AG1705" s="11">
        <v>1.1589</v>
      </c>
      <c r="AH1705" s="11">
        <f t="shared" si="404"/>
        <v>0.21275608340363808</v>
      </c>
    </row>
    <row r="1706" spans="1:34" x14ac:dyDescent="0.2">
      <c r="A1706" s="10" t="s">
        <v>1818</v>
      </c>
      <c r="B1706" s="11">
        <f t="shared" si="390"/>
        <v>0.7942433333333333</v>
      </c>
      <c r="C1706" s="11">
        <f t="shared" si="391"/>
        <v>-0.33234701949509049</v>
      </c>
      <c r="D1706" s="12">
        <v>1.1348</v>
      </c>
      <c r="E1706" s="12">
        <v>1.2903</v>
      </c>
      <c r="F1706" s="12">
        <f t="shared" si="392"/>
        <v>0.36770653711635637</v>
      </c>
      <c r="G1706" s="13">
        <v>0.46900999999999998</v>
      </c>
      <c r="H1706" s="13">
        <v>0.53761999999999999</v>
      </c>
      <c r="I1706" s="11">
        <f t="shared" si="393"/>
        <v>-0.8953412860785126</v>
      </c>
      <c r="J1706" s="11">
        <v>0.45673000000000002</v>
      </c>
      <c r="K1706" s="11">
        <v>0.55481000000000003</v>
      </c>
      <c r="L1706" s="11">
        <f t="shared" si="394"/>
        <v>-0.84993430358418998</v>
      </c>
      <c r="M1706" s="11">
        <f t="shared" si="395"/>
        <v>0.86024111111111112</v>
      </c>
      <c r="N1706" s="11">
        <f t="shared" si="396"/>
        <v>-0.21718701524527309</v>
      </c>
      <c r="O1706" s="11">
        <v>1.2914000000000001</v>
      </c>
      <c r="P1706" s="11">
        <v>1.6900999999999999</v>
      </c>
      <c r="Q1706" s="11">
        <f t="shared" si="397"/>
        <v>0.75710861055238776</v>
      </c>
      <c r="R1706" s="11">
        <v>0.42687999999999998</v>
      </c>
      <c r="S1706" s="11">
        <v>0.47587000000000002</v>
      </c>
      <c r="T1706" s="11">
        <f t="shared" si="398"/>
        <v>-1.0713605885197892</v>
      </c>
      <c r="U1706" s="11">
        <v>0.86094999999999999</v>
      </c>
      <c r="V1706" s="11">
        <v>0.91930000000000001</v>
      </c>
      <c r="W1706" s="12">
        <f t="shared" si="403"/>
        <v>-0.12139235428247001</v>
      </c>
      <c r="X1706" s="14">
        <f t="shared" si="399"/>
        <v>1.2928933333333334</v>
      </c>
      <c r="Y1706" s="11">
        <f t="shared" si="400"/>
        <v>0.37060325440656783</v>
      </c>
      <c r="Z1706" s="11">
        <v>1.1129</v>
      </c>
      <c r="AA1706" s="11">
        <v>1.2636000000000001</v>
      </c>
      <c r="AB1706" s="11">
        <f t="shared" si="401"/>
        <v>0.33753984219742372</v>
      </c>
      <c r="AC1706" s="11">
        <v>0.91968000000000005</v>
      </c>
      <c r="AD1706" s="11">
        <v>0.88588</v>
      </c>
      <c r="AE1706" s="11">
        <f t="shared" si="402"/>
        <v>-0.17481680821756307</v>
      </c>
      <c r="AF1706" s="11">
        <v>1.9366000000000001</v>
      </c>
      <c r="AG1706" s="11">
        <v>1.7292000000000001</v>
      </c>
      <c r="AH1706" s="11">
        <f t="shared" si="404"/>
        <v>0.79010474134645436</v>
      </c>
    </row>
    <row r="1707" spans="1:34" x14ac:dyDescent="0.2">
      <c r="A1707" s="10" t="s">
        <v>1819</v>
      </c>
      <c r="B1707" s="11">
        <f t="shared" si="390"/>
        <v>0.83225333333333318</v>
      </c>
      <c r="C1707" s="11">
        <f t="shared" si="391"/>
        <v>-0.2649053512414527</v>
      </c>
      <c r="D1707" s="12">
        <v>0.90598000000000001</v>
      </c>
      <c r="E1707" s="12">
        <v>0.94018999999999997</v>
      </c>
      <c r="F1707" s="12">
        <f t="shared" si="392"/>
        <v>-8.8975758992101209E-2</v>
      </c>
      <c r="G1707" s="13">
        <v>0.72918000000000005</v>
      </c>
      <c r="H1707" s="13">
        <v>0.75005999999999995</v>
      </c>
      <c r="I1707" s="11">
        <f t="shared" si="393"/>
        <v>-0.41492208829195071</v>
      </c>
      <c r="J1707" s="11">
        <v>0.80310000000000004</v>
      </c>
      <c r="K1707" s="11">
        <v>0.80650999999999995</v>
      </c>
      <c r="L1707" s="11">
        <f t="shared" si="394"/>
        <v>-0.31023567327213836</v>
      </c>
      <c r="M1707" s="11">
        <f t="shared" si="395"/>
        <v>0.9725611111111111</v>
      </c>
      <c r="N1707" s="11">
        <f t="shared" si="396"/>
        <v>-4.0139189850784469E-2</v>
      </c>
      <c r="O1707" s="11">
        <v>0.90858000000000005</v>
      </c>
      <c r="P1707" s="11">
        <v>1.1416999999999999</v>
      </c>
      <c r="Q1707" s="11">
        <f t="shared" si="397"/>
        <v>0.19118360922003899</v>
      </c>
      <c r="R1707" s="11">
        <v>0.76766000000000001</v>
      </c>
      <c r="S1707" s="11">
        <v>0.84804000000000002</v>
      </c>
      <c r="T1707" s="11">
        <f t="shared" si="398"/>
        <v>-0.23779578005095708</v>
      </c>
      <c r="U1707" s="11">
        <v>0.96658999999999995</v>
      </c>
      <c r="V1707" s="11">
        <v>0.95603000000000005</v>
      </c>
      <c r="W1707" s="12">
        <f t="shared" si="403"/>
        <v>-6.4872204534740074E-2</v>
      </c>
      <c r="X1707" s="14">
        <f t="shared" si="399"/>
        <v>1.1834333333333333</v>
      </c>
      <c r="Y1707" s="11">
        <f t="shared" si="400"/>
        <v>0.24297843663577293</v>
      </c>
      <c r="Z1707" s="11">
        <v>0.98526000000000002</v>
      </c>
      <c r="AA1707" s="11">
        <v>1.2018</v>
      </c>
      <c r="AB1707" s="11">
        <f t="shared" si="401"/>
        <v>0.26519682698441449</v>
      </c>
      <c r="AC1707" s="11">
        <v>1.0848</v>
      </c>
      <c r="AD1707" s="11">
        <v>1.1052</v>
      </c>
      <c r="AE1707" s="11">
        <f t="shared" si="402"/>
        <v>0.1443074672630423</v>
      </c>
      <c r="AF1707" s="11">
        <v>1.2939000000000001</v>
      </c>
      <c r="AG1707" s="11">
        <v>1.2433000000000001</v>
      </c>
      <c r="AH1707" s="11">
        <f t="shared" si="404"/>
        <v>0.31417445108964359</v>
      </c>
    </row>
    <row r="1708" spans="1:34" x14ac:dyDescent="0.2">
      <c r="A1708" s="10" t="s">
        <v>1820</v>
      </c>
      <c r="B1708" s="11">
        <f t="shared" si="390"/>
        <v>1.0505333333333333</v>
      </c>
      <c r="C1708" s="11">
        <f t="shared" si="391"/>
        <v>7.1121939328184058E-2</v>
      </c>
      <c r="D1708" s="12">
        <v>0.9738</v>
      </c>
      <c r="E1708" s="12">
        <v>1.0801000000000001</v>
      </c>
      <c r="F1708" s="12">
        <f t="shared" si="392"/>
        <v>0.11116488907888973</v>
      </c>
      <c r="G1708" s="13">
        <v>0.89439999999999997</v>
      </c>
      <c r="H1708" s="13">
        <v>1.0111000000000001</v>
      </c>
      <c r="I1708" s="11">
        <f t="shared" si="393"/>
        <v>1.5925689990254212E-2</v>
      </c>
      <c r="J1708" s="11">
        <v>0.96809000000000001</v>
      </c>
      <c r="K1708" s="11">
        <v>1.0604</v>
      </c>
      <c r="L1708" s="11">
        <f t="shared" si="394"/>
        <v>8.4608575317809492E-2</v>
      </c>
      <c r="M1708" s="11">
        <f t="shared" si="395"/>
        <v>0.95000111111111119</v>
      </c>
      <c r="N1708" s="11">
        <f t="shared" si="396"/>
        <v>-7.399889408214258E-2</v>
      </c>
      <c r="O1708" s="11">
        <v>0.74375999999999998</v>
      </c>
      <c r="P1708" s="11">
        <v>0.95226999999999995</v>
      </c>
      <c r="Q1708" s="11">
        <f t="shared" si="397"/>
        <v>-7.0557411654730909E-2</v>
      </c>
      <c r="R1708" s="11">
        <v>0.88704000000000005</v>
      </c>
      <c r="S1708" s="11">
        <v>0.98250000000000004</v>
      </c>
      <c r="T1708" s="11">
        <f t="shared" si="398"/>
        <v>-2.5470687516118175E-2</v>
      </c>
      <c r="U1708" s="11">
        <v>1.0066999999999999</v>
      </c>
      <c r="V1708" s="11">
        <v>1.0374000000000001</v>
      </c>
      <c r="W1708" s="12">
        <f t="shared" si="403"/>
        <v>5.2972274813988696E-2</v>
      </c>
      <c r="X1708" s="14">
        <f t="shared" si="399"/>
        <v>0.95626333333333335</v>
      </c>
      <c r="Y1708" s="11">
        <f t="shared" si="400"/>
        <v>-6.4520136325666846E-2</v>
      </c>
      <c r="Z1708" s="11">
        <v>0.70489000000000002</v>
      </c>
      <c r="AA1708" s="11">
        <v>0.85429999999999995</v>
      </c>
      <c r="AB1708" s="11">
        <f t="shared" si="401"/>
        <v>-0.22718531250080656</v>
      </c>
      <c r="AC1708" s="11">
        <v>1.0369999999999999</v>
      </c>
      <c r="AD1708" s="11">
        <v>1.0508</v>
      </c>
      <c r="AE1708" s="11">
        <f t="shared" si="402"/>
        <v>7.1488105584182393E-2</v>
      </c>
      <c r="AF1708" s="11">
        <v>1.0210999999999999</v>
      </c>
      <c r="AG1708" s="11">
        <v>0.96369000000000005</v>
      </c>
      <c r="AH1708" s="11">
        <f t="shared" si="404"/>
        <v>-5.3358960245778929E-2</v>
      </c>
    </row>
    <row r="1709" spans="1:34" x14ac:dyDescent="0.2">
      <c r="A1709" s="10" t="s">
        <v>1821</v>
      </c>
      <c r="B1709" s="11">
        <f t="shared" si="390"/>
        <v>0.97966333333333333</v>
      </c>
      <c r="C1709" s="11">
        <f t="shared" si="391"/>
        <v>-2.9642050535909653E-2</v>
      </c>
      <c r="D1709" s="12">
        <v>0.83431999999999995</v>
      </c>
      <c r="E1709" s="12">
        <v>0.95055000000000001</v>
      </c>
      <c r="F1709" s="12">
        <f t="shared" si="392"/>
        <v>-7.316557863444334E-2</v>
      </c>
      <c r="G1709" s="13">
        <v>0.86124000000000001</v>
      </c>
      <c r="H1709" s="13">
        <v>1.0384</v>
      </c>
      <c r="I1709" s="11">
        <f t="shared" si="393"/>
        <v>5.4362288449689107E-2</v>
      </c>
      <c r="J1709" s="11">
        <v>0.85119999999999996</v>
      </c>
      <c r="K1709" s="11">
        <v>0.95004</v>
      </c>
      <c r="L1709" s="11">
        <f t="shared" si="394"/>
        <v>-7.3939837668230993E-2</v>
      </c>
      <c r="M1709" s="11">
        <f t="shared" si="395"/>
        <v>1.0504333333333333</v>
      </c>
      <c r="N1709" s="11">
        <f t="shared" si="396"/>
        <v>7.0984603018677817E-2</v>
      </c>
      <c r="O1709" s="11">
        <v>0.84865999999999997</v>
      </c>
      <c r="P1709" s="11">
        <v>1.0793999999999999</v>
      </c>
      <c r="Q1709" s="11">
        <f t="shared" si="397"/>
        <v>0.1102295924231889</v>
      </c>
      <c r="R1709" s="11">
        <v>1.0096000000000001</v>
      </c>
      <c r="S1709" s="11">
        <v>1.1041000000000001</v>
      </c>
      <c r="T1709" s="11">
        <f t="shared" si="398"/>
        <v>0.14287084509664236</v>
      </c>
      <c r="U1709" s="11">
        <v>1.0367999999999999</v>
      </c>
      <c r="V1709" s="11">
        <v>1.0524</v>
      </c>
      <c r="W1709" s="12">
        <f t="shared" si="403"/>
        <v>7.3683153616439845E-2</v>
      </c>
      <c r="X1709" s="14">
        <f t="shared" si="399"/>
        <v>1.1049</v>
      </c>
      <c r="Y1709" s="11">
        <f t="shared" si="400"/>
        <v>0.14391580307144478</v>
      </c>
      <c r="Z1709" s="11">
        <v>0.97321000000000002</v>
      </c>
      <c r="AA1709" s="11">
        <v>1.1559999999999999</v>
      </c>
      <c r="AB1709" s="11">
        <f t="shared" si="401"/>
        <v>0.20914139783859165</v>
      </c>
      <c r="AC1709" s="11">
        <v>1.1195999999999999</v>
      </c>
      <c r="AD1709" s="11">
        <v>1.0924</v>
      </c>
      <c r="AE1709" s="11">
        <f t="shared" si="402"/>
        <v>0.12750121921583699</v>
      </c>
      <c r="AF1709" s="11">
        <v>1.1232</v>
      </c>
      <c r="AG1709" s="11">
        <v>1.0663</v>
      </c>
      <c r="AH1709" s="11">
        <f t="shared" si="404"/>
        <v>9.2613392714283843E-2</v>
      </c>
    </row>
    <row r="1710" spans="1:34" x14ac:dyDescent="0.2">
      <c r="A1710" s="10" t="s">
        <v>1822</v>
      </c>
      <c r="B1710" s="11">
        <f t="shared" si="390"/>
        <v>0.82728000000000002</v>
      </c>
      <c r="C1710" s="11">
        <f t="shared" si="391"/>
        <v>-0.27355239034838613</v>
      </c>
      <c r="D1710" s="12">
        <v>0.66520000000000001</v>
      </c>
      <c r="E1710" s="12">
        <v>0.74948999999999999</v>
      </c>
      <c r="F1710" s="12">
        <f t="shared" si="392"/>
        <v>-0.41601886560902873</v>
      </c>
      <c r="G1710" s="13">
        <v>0.74017999999999995</v>
      </c>
      <c r="H1710" s="13">
        <v>0.85934999999999995</v>
      </c>
      <c r="I1710" s="11">
        <f t="shared" si="393"/>
        <v>-0.21868225639609545</v>
      </c>
      <c r="J1710" s="11">
        <v>0.78173999999999999</v>
      </c>
      <c r="K1710" s="11">
        <v>0.873</v>
      </c>
      <c r="L1710" s="11">
        <f t="shared" si="394"/>
        <v>-0.19594644103264702</v>
      </c>
      <c r="M1710" s="11">
        <f t="shared" si="395"/>
        <v>0.85709222222222226</v>
      </c>
      <c r="N1710" s="11">
        <f t="shared" si="396"/>
        <v>-0.22247764972757858</v>
      </c>
      <c r="O1710" s="11">
        <v>0.62094000000000005</v>
      </c>
      <c r="P1710" s="11">
        <v>0.81267</v>
      </c>
      <c r="Q1710" s="11">
        <f t="shared" si="397"/>
        <v>-0.29925845724013483</v>
      </c>
      <c r="R1710" s="11">
        <v>0.75856999999999997</v>
      </c>
      <c r="S1710" s="11">
        <v>0.86578999999999995</v>
      </c>
      <c r="T1710" s="11">
        <f t="shared" si="398"/>
        <v>-0.20791095757771108</v>
      </c>
      <c r="U1710" s="11">
        <v>0.80149000000000004</v>
      </c>
      <c r="V1710" s="11">
        <v>0.82099</v>
      </c>
      <c r="W1710" s="12">
        <f t="shared" si="403"/>
        <v>-0.28456344540349254</v>
      </c>
      <c r="X1710" s="14">
        <f t="shared" si="399"/>
        <v>1.0112166666666669</v>
      </c>
      <c r="Y1710" s="11">
        <f t="shared" si="400"/>
        <v>1.6092147028756828E-2</v>
      </c>
      <c r="Z1710" s="11">
        <v>0.87995000000000001</v>
      </c>
      <c r="AA1710" s="11">
        <v>1.0375000000000001</v>
      </c>
      <c r="AB1710" s="11">
        <f t="shared" si="401"/>
        <v>5.3111336459562536E-2</v>
      </c>
      <c r="AC1710" s="11">
        <v>1.0210999999999999</v>
      </c>
      <c r="AD1710" s="11">
        <v>1.0054000000000001</v>
      </c>
      <c r="AE1710" s="11">
        <f t="shared" si="402"/>
        <v>7.769594145917668E-3</v>
      </c>
      <c r="AF1710" s="11">
        <v>1.0542</v>
      </c>
      <c r="AG1710" s="11">
        <v>0.99075000000000002</v>
      </c>
      <c r="AH1710" s="11">
        <f t="shared" si="404"/>
        <v>-1.3407032694103201E-2</v>
      </c>
    </row>
    <row r="1711" spans="1:34" x14ac:dyDescent="0.2">
      <c r="A1711" s="10" t="s">
        <v>1823</v>
      </c>
      <c r="B1711" s="11">
        <f t="shared" si="390"/>
        <v>0.90325333333333335</v>
      </c>
      <c r="C1711" s="11">
        <f t="shared" si="391"/>
        <v>-0.14679742115037855</v>
      </c>
      <c r="D1711" s="12">
        <v>0.99094000000000004</v>
      </c>
      <c r="E1711" s="12">
        <v>1.0284</v>
      </c>
      <c r="F1711" s="12">
        <f t="shared" si="392"/>
        <v>4.0401515284206602E-2</v>
      </c>
      <c r="G1711" s="13">
        <v>0.81388000000000005</v>
      </c>
      <c r="H1711" s="13">
        <v>0.84504000000000001</v>
      </c>
      <c r="I1711" s="11">
        <f t="shared" si="393"/>
        <v>-0.24290846185252435</v>
      </c>
      <c r="J1711" s="11">
        <v>0.81137000000000004</v>
      </c>
      <c r="K1711" s="11">
        <v>0.83631999999999995</v>
      </c>
      <c r="L1711" s="11">
        <f t="shared" si="394"/>
        <v>-0.25787303047691923</v>
      </c>
      <c r="M1711" s="11">
        <f t="shared" si="395"/>
        <v>1.0502833333333335</v>
      </c>
      <c r="N1711" s="11">
        <f t="shared" si="396"/>
        <v>7.0778574038249595E-2</v>
      </c>
      <c r="O1711" s="11">
        <v>0.91254000000000002</v>
      </c>
      <c r="P1711" s="11">
        <v>1.1637999999999999</v>
      </c>
      <c r="Q1711" s="11">
        <f t="shared" si="397"/>
        <v>0.21884315120187356</v>
      </c>
      <c r="R1711" s="11">
        <v>0.91984999999999995</v>
      </c>
      <c r="S1711" s="11">
        <v>0.99053999999999998</v>
      </c>
      <c r="T1711" s="11">
        <f t="shared" si="398"/>
        <v>-1.3712859665138508E-2</v>
      </c>
      <c r="U1711" s="11">
        <v>1.0286999999999999</v>
      </c>
      <c r="V1711" s="11">
        <v>1.0189999999999999</v>
      </c>
      <c r="W1711" s="12">
        <f t="shared" si="403"/>
        <v>2.7154051503726646E-2</v>
      </c>
      <c r="X1711" s="14">
        <f t="shared" si="399"/>
        <v>1.2022999999999999</v>
      </c>
      <c r="Y1711" s="11">
        <f t="shared" si="400"/>
        <v>0.26579692475975242</v>
      </c>
      <c r="Z1711" s="11">
        <v>0.95760999999999996</v>
      </c>
      <c r="AA1711" s="11">
        <v>1.1480999999999999</v>
      </c>
      <c r="AB1711" s="11">
        <f t="shared" si="401"/>
        <v>0.19924830684020234</v>
      </c>
      <c r="AC1711" s="11">
        <v>1.1877</v>
      </c>
      <c r="AD1711" s="11">
        <v>1.2195</v>
      </c>
      <c r="AE1711" s="11">
        <f t="shared" si="402"/>
        <v>0.28628975813409691</v>
      </c>
      <c r="AF1711" s="11">
        <v>1.2895000000000001</v>
      </c>
      <c r="AG1711" s="11">
        <v>1.2393000000000001</v>
      </c>
      <c r="AH1711" s="11">
        <f t="shared" si="404"/>
        <v>0.30952546602782721</v>
      </c>
    </row>
    <row r="1712" spans="1:34" x14ac:dyDescent="0.2">
      <c r="A1712" s="10" t="s">
        <v>1824</v>
      </c>
      <c r="B1712" s="11">
        <f t="shared" si="390"/>
        <v>0.9006333333333334</v>
      </c>
      <c r="C1712" s="11">
        <f t="shared" si="391"/>
        <v>-0.15098822064447004</v>
      </c>
      <c r="D1712" s="12">
        <v>0.94149000000000005</v>
      </c>
      <c r="E1712" s="12">
        <v>1.0792999999999999</v>
      </c>
      <c r="F1712" s="12">
        <f t="shared" si="392"/>
        <v>0.11009592910342045</v>
      </c>
      <c r="G1712" s="13">
        <v>0.73194000000000004</v>
      </c>
      <c r="H1712" s="13">
        <v>0.82743</v>
      </c>
      <c r="I1712" s="11">
        <f t="shared" si="393"/>
        <v>-0.27329082879775052</v>
      </c>
      <c r="J1712" s="11">
        <v>0.73362000000000005</v>
      </c>
      <c r="K1712" s="11">
        <v>0.79517000000000004</v>
      </c>
      <c r="L1712" s="11">
        <f t="shared" si="394"/>
        <v>-0.33066476664367933</v>
      </c>
      <c r="M1712" s="11">
        <f t="shared" si="395"/>
        <v>0.96203555555555553</v>
      </c>
      <c r="N1712" s="11">
        <f t="shared" si="396"/>
        <v>-5.5837879815380236E-2</v>
      </c>
      <c r="O1712" s="11">
        <v>0.82706000000000002</v>
      </c>
      <c r="P1712" s="11">
        <v>1.0851</v>
      </c>
      <c r="Q1712" s="11">
        <f t="shared" si="397"/>
        <v>0.11782800382748095</v>
      </c>
      <c r="R1712" s="11">
        <v>0.77790000000000004</v>
      </c>
      <c r="S1712" s="11">
        <v>0.87146000000000001</v>
      </c>
      <c r="T1712" s="11">
        <f t="shared" si="398"/>
        <v>-0.1984936486959073</v>
      </c>
      <c r="U1712" s="11">
        <v>0.98353999999999997</v>
      </c>
      <c r="V1712" s="11">
        <v>1.0306999999999999</v>
      </c>
      <c r="W1712" s="12">
        <f t="shared" si="403"/>
        <v>4.3624476747034631E-2</v>
      </c>
      <c r="X1712" s="14">
        <f t="shared" si="399"/>
        <v>1.1246666666666665</v>
      </c>
      <c r="Y1712" s="11">
        <f t="shared" si="400"/>
        <v>0.16949747290432227</v>
      </c>
      <c r="Z1712" s="11">
        <v>0.95498000000000005</v>
      </c>
      <c r="AA1712" s="11">
        <v>1.0746</v>
      </c>
      <c r="AB1712" s="11">
        <f t="shared" si="401"/>
        <v>0.10379974315766799</v>
      </c>
      <c r="AC1712" s="11">
        <v>1.0549999999999999</v>
      </c>
      <c r="AD1712" s="11">
        <v>1.0326</v>
      </c>
      <c r="AE1712" s="11">
        <f t="shared" si="402"/>
        <v>4.6281503211910262E-2</v>
      </c>
      <c r="AF1712" s="11">
        <v>1.3966000000000001</v>
      </c>
      <c r="AG1712" s="11">
        <v>1.2667999999999999</v>
      </c>
      <c r="AH1712" s="11">
        <f t="shared" si="404"/>
        <v>0.34118877247874047</v>
      </c>
    </row>
    <row r="1713" spans="1:34" x14ac:dyDescent="0.2">
      <c r="A1713" s="10" t="s">
        <v>1825</v>
      </c>
      <c r="B1713" s="11">
        <f t="shared" si="390"/>
        <v>1.292</v>
      </c>
      <c r="C1713" s="11">
        <f t="shared" si="391"/>
        <v>0.36960607003183793</v>
      </c>
      <c r="D1713" s="12">
        <v>1.1295999999999999</v>
      </c>
      <c r="E1713" s="12">
        <v>1.3081</v>
      </c>
      <c r="F1713" s="12">
        <f t="shared" si="392"/>
        <v>0.38747283440593489</v>
      </c>
      <c r="G1713" s="13">
        <v>1.1040000000000001</v>
      </c>
      <c r="H1713" s="13">
        <v>1.3062</v>
      </c>
      <c r="I1713" s="11">
        <f t="shared" si="393"/>
        <v>0.3853758133599135</v>
      </c>
      <c r="J1713" s="11">
        <v>1.1124000000000001</v>
      </c>
      <c r="K1713" s="11">
        <v>1.2617</v>
      </c>
      <c r="L1713" s="11">
        <f t="shared" si="394"/>
        <v>0.33536891510367295</v>
      </c>
      <c r="M1713" s="11">
        <f t="shared" si="395"/>
        <v>1.1259333333333332</v>
      </c>
      <c r="N1713" s="11">
        <f t="shared" si="396"/>
        <v>0.17112140777627555</v>
      </c>
      <c r="O1713" s="11">
        <v>1.0196000000000001</v>
      </c>
      <c r="P1713" s="11">
        <v>1.3487</v>
      </c>
      <c r="Q1713" s="11">
        <f t="shared" si="397"/>
        <v>0.43156947605127616</v>
      </c>
      <c r="R1713" s="11">
        <v>1.0872999999999999</v>
      </c>
      <c r="S1713" s="11">
        <v>1.2126999999999999</v>
      </c>
      <c r="T1713" s="11">
        <f t="shared" si="398"/>
        <v>0.27822269799152827</v>
      </c>
      <c r="U1713" s="11">
        <v>1.2567999999999999</v>
      </c>
      <c r="V1713" s="11">
        <v>1.2855000000000001</v>
      </c>
      <c r="W1713" s="12">
        <f t="shared" si="403"/>
        <v>0.36232961017156912</v>
      </c>
      <c r="X1713" s="14">
        <f t="shared" si="399"/>
        <v>1.0336999999999998</v>
      </c>
      <c r="Y1713" s="11">
        <f t="shared" si="400"/>
        <v>4.7817548021369227E-2</v>
      </c>
      <c r="Z1713" s="11">
        <v>0.91729000000000005</v>
      </c>
      <c r="AA1713" s="11">
        <v>1.0237000000000001</v>
      </c>
      <c r="AB1713" s="11">
        <f t="shared" si="401"/>
        <v>3.3792988849303096E-2</v>
      </c>
      <c r="AC1713" s="11">
        <v>1.0533999999999999</v>
      </c>
      <c r="AD1713" s="11">
        <v>1.0085</v>
      </c>
      <c r="AE1713" s="11">
        <f t="shared" si="402"/>
        <v>1.2211083950874365E-2</v>
      </c>
      <c r="AF1713" s="11">
        <v>1.1483000000000001</v>
      </c>
      <c r="AG1713" s="11">
        <v>1.0689</v>
      </c>
      <c r="AH1713" s="11">
        <f t="shared" si="404"/>
        <v>9.6126889305006138E-2</v>
      </c>
    </row>
    <row r="1714" spans="1:34" x14ac:dyDescent="0.2">
      <c r="A1714" s="10" t="s">
        <v>1826</v>
      </c>
      <c r="B1714" s="11">
        <f t="shared" si="390"/>
        <v>1.0801000000000001</v>
      </c>
      <c r="C1714" s="11">
        <f t="shared" si="391"/>
        <v>0.11116488907888973</v>
      </c>
      <c r="D1714" s="12">
        <v>0.99173</v>
      </c>
      <c r="E1714" s="12">
        <v>1.1128</v>
      </c>
      <c r="F1714" s="12">
        <f t="shared" si="392"/>
        <v>0.15419432499278973</v>
      </c>
      <c r="G1714" s="13">
        <v>0.96862999999999999</v>
      </c>
      <c r="H1714" s="13">
        <v>1.0758000000000001</v>
      </c>
      <c r="I1714" s="11">
        <f t="shared" si="393"/>
        <v>0.10540989404008172</v>
      </c>
      <c r="J1714" s="11">
        <v>0.97080999999999995</v>
      </c>
      <c r="K1714" s="11">
        <v>1.0517000000000001</v>
      </c>
      <c r="L1714" s="11">
        <f t="shared" si="394"/>
        <v>7.2723231021620455E-2</v>
      </c>
      <c r="M1714" s="11">
        <f t="shared" si="395"/>
        <v>0.97413666666666676</v>
      </c>
      <c r="N1714" s="11">
        <f t="shared" si="396"/>
        <v>-3.7803905238136329E-2</v>
      </c>
      <c r="O1714" s="11">
        <v>0.80440999999999996</v>
      </c>
      <c r="P1714" s="11">
        <v>1.0772999999999999</v>
      </c>
      <c r="Q1714" s="11">
        <f t="shared" si="397"/>
        <v>0.10742005883636484</v>
      </c>
      <c r="R1714" s="11">
        <v>0.91995000000000005</v>
      </c>
      <c r="S1714" s="11">
        <v>1.0448</v>
      </c>
      <c r="T1714" s="11">
        <f t="shared" si="398"/>
        <v>6.3226801996981316E-2</v>
      </c>
      <c r="U1714" s="11">
        <v>1.0133000000000001</v>
      </c>
      <c r="V1714" s="11">
        <v>1.024</v>
      </c>
      <c r="W1714" s="12">
        <f t="shared" si="403"/>
        <v>3.421571533791299E-2</v>
      </c>
      <c r="X1714" s="14">
        <f t="shared" si="399"/>
        <v>0.98916000000000004</v>
      </c>
      <c r="Y1714" s="11">
        <f t="shared" si="400"/>
        <v>-1.5724194189458959E-2</v>
      </c>
      <c r="Z1714" s="11">
        <v>0.81140999999999996</v>
      </c>
      <c r="AA1714" s="11">
        <v>0.99251</v>
      </c>
      <c r="AB1714" s="11">
        <f t="shared" si="401"/>
        <v>-1.0846456734810203E-2</v>
      </c>
      <c r="AC1714" s="11">
        <v>0.94847999999999999</v>
      </c>
      <c r="AD1714" s="11">
        <v>0.96516999999999997</v>
      </c>
      <c r="AE1714" s="11">
        <f t="shared" si="402"/>
        <v>-5.1145021360076606E-2</v>
      </c>
      <c r="AF1714" s="11">
        <v>1.0436000000000001</v>
      </c>
      <c r="AG1714" s="11">
        <v>1.0098</v>
      </c>
      <c r="AH1714" s="11">
        <f t="shared" si="404"/>
        <v>1.4069582501655862E-2</v>
      </c>
    </row>
    <row r="1715" spans="1:34" x14ac:dyDescent="0.2">
      <c r="A1715" s="10" t="s">
        <v>1827</v>
      </c>
      <c r="B1715" s="11">
        <f t="shared" si="390"/>
        <v>1.0455866666666667</v>
      </c>
      <c r="C1715" s="11">
        <f t="shared" si="391"/>
        <v>6.4312649099344171E-2</v>
      </c>
      <c r="D1715" s="12">
        <v>0.81350999999999996</v>
      </c>
      <c r="E1715" s="12">
        <v>0.89085999999999999</v>
      </c>
      <c r="F1715" s="12">
        <f t="shared" si="392"/>
        <v>-0.16672936704074096</v>
      </c>
      <c r="G1715" s="13">
        <v>0.97763</v>
      </c>
      <c r="H1715" s="13">
        <v>1.1449</v>
      </c>
      <c r="I1715" s="11">
        <f t="shared" si="393"/>
        <v>0.19522159325284455</v>
      </c>
      <c r="J1715" s="11">
        <v>1.0353000000000001</v>
      </c>
      <c r="K1715" s="11">
        <v>1.101</v>
      </c>
      <c r="L1715" s="11">
        <f t="shared" si="394"/>
        <v>0.13881446890228188</v>
      </c>
      <c r="M1715" s="11">
        <f t="shared" si="395"/>
        <v>1.0008111111111113</v>
      </c>
      <c r="N1715" s="11">
        <f t="shared" si="396"/>
        <v>1.1697116586522379E-3</v>
      </c>
      <c r="O1715" s="11">
        <v>0.65364</v>
      </c>
      <c r="P1715" s="11">
        <v>0.91161999999999999</v>
      </c>
      <c r="Q1715" s="11">
        <f t="shared" si="397"/>
        <v>-0.13349551869979173</v>
      </c>
      <c r="R1715" s="11">
        <v>0.99895</v>
      </c>
      <c r="S1715" s="11">
        <v>1.266</v>
      </c>
      <c r="T1715" s="11">
        <f t="shared" si="398"/>
        <v>0.34027740476625429</v>
      </c>
      <c r="U1715" s="11">
        <v>1.0402</v>
      </c>
      <c r="V1715" s="11">
        <v>1.0724</v>
      </c>
      <c r="W1715" s="12">
        <f t="shared" si="403"/>
        <v>0.10084312443311183</v>
      </c>
      <c r="X1715" s="14">
        <f t="shared" si="399"/>
        <v>0.96328333333333338</v>
      </c>
      <c r="Y1715" s="11">
        <f t="shared" si="400"/>
        <v>-5.3967890303975377E-2</v>
      </c>
      <c r="Z1715" s="11">
        <v>0.83072999999999997</v>
      </c>
      <c r="AA1715" s="11">
        <v>0.93396000000000001</v>
      </c>
      <c r="AB1715" s="11">
        <f t="shared" si="401"/>
        <v>-9.8567331930352248E-2</v>
      </c>
      <c r="AC1715" s="11">
        <v>1.02</v>
      </c>
      <c r="AD1715" s="11">
        <v>1.024</v>
      </c>
      <c r="AE1715" s="11">
        <f t="shared" si="402"/>
        <v>3.421571533791299E-2</v>
      </c>
      <c r="AF1715" s="11">
        <v>0.99317999999999995</v>
      </c>
      <c r="AG1715" s="11">
        <v>0.93189</v>
      </c>
      <c r="AH1715" s="11">
        <f t="shared" si="404"/>
        <v>-0.10176842522279485</v>
      </c>
    </row>
    <row r="1716" spans="1:34" x14ac:dyDescent="0.2">
      <c r="A1716" s="10" t="s">
        <v>1828</v>
      </c>
      <c r="B1716" s="11">
        <f t="shared" si="390"/>
        <v>0.90599333333333332</v>
      </c>
      <c r="C1716" s="11">
        <f t="shared" si="391"/>
        <v>-0.14242766051245864</v>
      </c>
      <c r="D1716" s="12">
        <v>0.94018999999999997</v>
      </c>
      <c r="E1716" s="12">
        <v>0.98211999999999999</v>
      </c>
      <c r="F1716" s="12">
        <f t="shared" si="392"/>
        <v>-2.6028784371871023E-2</v>
      </c>
      <c r="G1716" s="13">
        <v>0.75424999999999998</v>
      </c>
      <c r="H1716" s="13">
        <v>0.85902000000000001</v>
      </c>
      <c r="I1716" s="11">
        <f t="shared" si="393"/>
        <v>-0.21923637380892974</v>
      </c>
      <c r="J1716" s="11">
        <v>0.85204000000000002</v>
      </c>
      <c r="K1716" s="11">
        <v>0.87683999999999995</v>
      </c>
      <c r="L1716" s="11">
        <f t="shared" si="394"/>
        <v>-0.18961448171056056</v>
      </c>
      <c r="M1716" s="11">
        <f t="shared" si="395"/>
        <v>0.94938333333333347</v>
      </c>
      <c r="N1716" s="11">
        <f t="shared" si="396"/>
        <v>-7.4937371777278772E-2</v>
      </c>
      <c r="O1716" s="11">
        <v>0.95728000000000002</v>
      </c>
      <c r="P1716" s="11">
        <v>1.2374000000000001</v>
      </c>
      <c r="Q1716" s="11">
        <f t="shared" si="397"/>
        <v>0.30731193906418769</v>
      </c>
      <c r="R1716" s="11">
        <v>0.77998999999999996</v>
      </c>
      <c r="S1716" s="11">
        <v>0.84082000000000001</v>
      </c>
      <c r="T1716" s="11">
        <f t="shared" si="398"/>
        <v>-0.2501311087965345</v>
      </c>
      <c r="U1716" s="11">
        <v>0.94366000000000005</v>
      </c>
      <c r="V1716" s="11">
        <v>0.94616</v>
      </c>
      <c r="W1716" s="12">
        <f t="shared" si="403"/>
        <v>-7.9843924337349811E-2</v>
      </c>
      <c r="X1716" s="14">
        <f t="shared" si="399"/>
        <v>1.1245000000000001</v>
      </c>
      <c r="Y1716" s="11">
        <f t="shared" si="400"/>
        <v>0.16928366111572984</v>
      </c>
      <c r="Z1716" s="11">
        <v>0.98289000000000004</v>
      </c>
      <c r="AA1716" s="11">
        <v>1.1616</v>
      </c>
      <c r="AB1716" s="11">
        <f t="shared" si="401"/>
        <v>0.21611335844630125</v>
      </c>
      <c r="AC1716" s="11">
        <v>1.0765</v>
      </c>
      <c r="AD1716" s="11">
        <v>1.0762</v>
      </c>
      <c r="AE1716" s="11">
        <f t="shared" si="402"/>
        <v>0.10594621190532462</v>
      </c>
      <c r="AF1716" s="11">
        <v>1.2292000000000001</v>
      </c>
      <c r="AG1716" s="11">
        <v>1.1356999999999999</v>
      </c>
      <c r="AH1716" s="11">
        <f t="shared" si="404"/>
        <v>0.18358179111782255</v>
      </c>
    </row>
    <row r="1717" spans="1:34" x14ac:dyDescent="0.2">
      <c r="A1717" s="10" t="s">
        <v>1829</v>
      </c>
      <c r="B1717" s="11">
        <f t="shared" si="390"/>
        <v>1.0872333333333335</v>
      </c>
      <c r="C1717" s="11">
        <f t="shared" si="391"/>
        <v>0.12066159327965939</v>
      </c>
      <c r="D1717" s="12">
        <v>0.90315000000000001</v>
      </c>
      <c r="E1717" s="12">
        <v>1.0524</v>
      </c>
      <c r="F1717" s="12">
        <f t="shared" si="392"/>
        <v>7.3683153616439845E-2</v>
      </c>
      <c r="G1717" s="13">
        <v>0.89144000000000001</v>
      </c>
      <c r="H1717" s="13">
        <v>1.0556000000000001</v>
      </c>
      <c r="I1717" s="11">
        <f t="shared" si="393"/>
        <v>7.8063255776819121E-2</v>
      </c>
      <c r="J1717" s="11">
        <v>1.0409999999999999</v>
      </c>
      <c r="K1717" s="11">
        <v>1.1536999999999999</v>
      </c>
      <c r="L1717" s="11">
        <f t="shared" si="394"/>
        <v>0.20626812452098273</v>
      </c>
      <c r="M1717" s="11">
        <f t="shared" si="395"/>
        <v>0.92833111111111111</v>
      </c>
      <c r="N1717" s="11">
        <f t="shared" si="396"/>
        <v>-0.10728862664900923</v>
      </c>
      <c r="O1717" s="11">
        <v>0.70116000000000001</v>
      </c>
      <c r="P1717" s="11">
        <v>0.89729999999999999</v>
      </c>
      <c r="Q1717" s="11">
        <f t="shared" si="397"/>
        <v>-0.15633768370894113</v>
      </c>
      <c r="R1717" s="11">
        <v>0.93947000000000003</v>
      </c>
      <c r="S1717" s="11">
        <v>1.0338000000000001</v>
      </c>
      <c r="T1717" s="11">
        <f t="shared" si="398"/>
        <v>4.7957107396655034E-2</v>
      </c>
      <c r="U1717" s="11">
        <v>0.94650999999999996</v>
      </c>
      <c r="V1717" s="11">
        <v>1.0147999999999999</v>
      </c>
      <c r="W1717" s="12">
        <f t="shared" si="403"/>
        <v>2.1195424514489698E-2</v>
      </c>
      <c r="X1717" s="14">
        <f t="shared" si="399"/>
        <v>0.89901333333333333</v>
      </c>
      <c r="Y1717" s="11">
        <f t="shared" si="400"/>
        <v>-0.15358558227196339</v>
      </c>
      <c r="Z1717" s="11">
        <v>0.77522999999999997</v>
      </c>
      <c r="AA1717" s="11">
        <v>0.85779000000000005</v>
      </c>
      <c r="AB1717" s="11">
        <f t="shared" si="401"/>
        <v>-0.22130359755985046</v>
      </c>
      <c r="AC1717" s="11">
        <v>0.98729</v>
      </c>
      <c r="AD1717" s="11">
        <v>0.94735999999999998</v>
      </c>
      <c r="AE1717" s="11">
        <f t="shared" si="402"/>
        <v>-7.8015336014187878E-2</v>
      </c>
      <c r="AF1717" s="11">
        <v>0.92496</v>
      </c>
      <c r="AG1717" s="11">
        <v>0.89188999999999996</v>
      </c>
      <c r="AH1717" s="11">
        <f t="shared" si="404"/>
        <v>-0.16506230653595011</v>
      </c>
    </row>
    <row r="1718" spans="1:34" x14ac:dyDescent="0.2">
      <c r="A1718" s="10" t="s">
        <v>1830</v>
      </c>
      <c r="B1718" s="11">
        <f t="shared" si="390"/>
        <v>0.95228333333333326</v>
      </c>
      <c r="C1718" s="11">
        <f t="shared" si="391"/>
        <v>-7.0537211712264472E-2</v>
      </c>
      <c r="D1718" s="12">
        <v>0.77907999999999999</v>
      </c>
      <c r="E1718" s="12">
        <v>0.84618000000000004</v>
      </c>
      <c r="F1718" s="12">
        <f t="shared" si="392"/>
        <v>-0.24096350780076287</v>
      </c>
      <c r="G1718" s="13">
        <v>0.86170000000000002</v>
      </c>
      <c r="H1718" s="13">
        <v>0.96006999999999998</v>
      </c>
      <c r="I1718" s="11">
        <f t="shared" si="393"/>
        <v>-5.8788496375273516E-2</v>
      </c>
      <c r="J1718" s="11">
        <v>0.97433999999999998</v>
      </c>
      <c r="K1718" s="11">
        <v>1.0506</v>
      </c>
      <c r="L1718" s="11">
        <f t="shared" si="394"/>
        <v>7.1213489605264552E-2</v>
      </c>
      <c r="M1718" s="11">
        <f t="shared" si="395"/>
        <v>1.0064988888888888</v>
      </c>
      <c r="N1718" s="11">
        <f t="shared" si="396"/>
        <v>9.3455796160586708E-3</v>
      </c>
      <c r="O1718" s="11">
        <v>0.70291999999999999</v>
      </c>
      <c r="P1718" s="11">
        <v>0.94366000000000005</v>
      </c>
      <c r="Q1718" s="11">
        <f t="shared" si="397"/>
        <v>-8.3660943636711727E-2</v>
      </c>
      <c r="R1718" s="11">
        <v>0.92620000000000002</v>
      </c>
      <c r="S1718" s="11">
        <v>1.006</v>
      </c>
      <c r="T1718" s="11">
        <f t="shared" si="398"/>
        <v>8.6303051434400563E-3</v>
      </c>
      <c r="U1718" s="11">
        <v>1.1001000000000001</v>
      </c>
      <c r="V1718" s="11">
        <v>1.0846</v>
      </c>
      <c r="W1718" s="12">
        <f t="shared" si="403"/>
        <v>0.11716307546575941</v>
      </c>
      <c r="X1718" s="14">
        <f t="shared" si="399"/>
        <v>0.99319666666666662</v>
      </c>
      <c r="Y1718" s="11">
        <f t="shared" si="400"/>
        <v>-9.848675289180802E-3</v>
      </c>
      <c r="Z1718" s="11">
        <v>0.85351999999999995</v>
      </c>
      <c r="AA1718" s="11">
        <v>0.98334999999999995</v>
      </c>
      <c r="AB1718" s="11">
        <f t="shared" si="401"/>
        <v>-2.4223093995579079E-2</v>
      </c>
      <c r="AC1718" s="11">
        <v>1.024</v>
      </c>
      <c r="AD1718" s="11">
        <v>1.0371999999999999</v>
      </c>
      <c r="AE1718" s="11">
        <f t="shared" si="402"/>
        <v>5.269411130384509E-2</v>
      </c>
      <c r="AF1718" s="11">
        <v>0.99199000000000004</v>
      </c>
      <c r="AG1718" s="11">
        <v>0.95904</v>
      </c>
      <c r="AH1718" s="11">
        <f t="shared" si="404"/>
        <v>-6.0337105923237232E-2</v>
      </c>
    </row>
    <row r="1719" spans="1:34" x14ac:dyDescent="0.2">
      <c r="A1719" s="10" t="s">
        <v>1831</v>
      </c>
      <c r="B1719" s="11">
        <f t="shared" si="390"/>
        <v>0.98924000000000001</v>
      </c>
      <c r="C1719" s="11">
        <f t="shared" si="391"/>
        <v>-1.560751848855522E-2</v>
      </c>
      <c r="D1719" s="12">
        <v>0.85968999999999995</v>
      </c>
      <c r="E1719" s="12">
        <v>0.95784999999999998</v>
      </c>
      <c r="F1719" s="12">
        <f t="shared" si="392"/>
        <v>-6.212834832024932E-2</v>
      </c>
      <c r="G1719" s="13">
        <v>0.84963999999999995</v>
      </c>
      <c r="H1719" s="13">
        <v>0.92976999999999999</v>
      </c>
      <c r="I1719" s="11">
        <f t="shared" si="393"/>
        <v>-0.10505421834159523</v>
      </c>
      <c r="J1719" s="11">
        <v>0.99026999999999998</v>
      </c>
      <c r="K1719" s="11">
        <v>1.0801000000000001</v>
      </c>
      <c r="L1719" s="11">
        <f t="shared" si="394"/>
        <v>0.11116488907888973</v>
      </c>
      <c r="M1719" s="11">
        <f t="shared" si="395"/>
        <v>0.96302555555555569</v>
      </c>
      <c r="N1719" s="11">
        <f t="shared" si="396"/>
        <v>-5.4354011892279619E-2</v>
      </c>
      <c r="O1719" s="11">
        <v>0.75463000000000002</v>
      </c>
      <c r="P1719" s="11">
        <v>0.95423000000000002</v>
      </c>
      <c r="Q1719" s="11">
        <f t="shared" si="397"/>
        <v>-6.759105101864786E-2</v>
      </c>
      <c r="R1719" s="11">
        <v>0.94982</v>
      </c>
      <c r="S1719" s="11">
        <v>1.0524</v>
      </c>
      <c r="T1719" s="11">
        <f t="shared" si="398"/>
        <v>7.3683153616439845E-2</v>
      </c>
      <c r="U1719" s="11">
        <v>0.95291999999999999</v>
      </c>
      <c r="V1719" s="11">
        <v>0.95572000000000001</v>
      </c>
      <c r="W1719" s="12">
        <f t="shared" si="403"/>
        <v>-6.5340085237337725E-2</v>
      </c>
      <c r="X1719" s="14">
        <f t="shared" si="399"/>
        <v>0.98633666666666675</v>
      </c>
      <c r="Y1719" s="11">
        <f t="shared" si="400"/>
        <v>-1.9847928580659702E-2</v>
      </c>
      <c r="Z1719" s="11">
        <v>0.84019999999999995</v>
      </c>
      <c r="AA1719" s="11">
        <v>1.0024999999999999</v>
      </c>
      <c r="AB1719" s="11">
        <f t="shared" si="401"/>
        <v>3.6022366801955253E-3</v>
      </c>
      <c r="AC1719" s="11">
        <v>1.0736000000000001</v>
      </c>
      <c r="AD1719" s="11">
        <v>1.0459000000000001</v>
      </c>
      <c r="AE1719" s="11">
        <f t="shared" si="402"/>
        <v>6.4744920035355105E-2</v>
      </c>
      <c r="AF1719" s="11">
        <v>0.99124999999999996</v>
      </c>
      <c r="AG1719" s="11">
        <v>0.91061000000000003</v>
      </c>
      <c r="AH1719" s="11">
        <f t="shared" si="404"/>
        <v>-0.13509479227174734</v>
      </c>
    </row>
    <row r="1720" spans="1:34" x14ac:dyDescent="0.2">
      <c r="A1720" s="10" t="s">
        <v>1832</v>
      </c>
      <c r="B1720" s="11">
        <f t="shared" si="390"/>
        <v>0.87379000000000007</v>
      </c>
      <c r="C1720" s="11">
        <f t="shared" si="391"/>
        <v>-0.19464149978612266</v>
      </c>
      <c r="D1720" s="12">
        <v>0.85394999999999999</v>
      </c>
      <c r="E1720" s="12">
        <v>0.98663000000000001</v>
      </c>
      <c r="F1720" s="12">
        <f t="shared" si="392"/>
        <v>-1.9418939530215725E-2</v>
      </c>
      <c r="G1720" s="13">
        <v>0.67581999999999998</v>
      </c>
      <c r="H1720" s="13">
        <v>0.77485000000000004</v>
      </c>
      <c r="I1720" s="11">
        <f t="shared" si="393"/>
        <v>-0.36801104282459463</v>
      </c>
      <c r="J1720" s="11">
        <v>0.79856000000000005</v>
      </c>
      <c r="K1720" s="11">
        <v>0.85989000000000004</v>
      </c>
      <c r="L1720" s="11">
        <f t="shared" si="394"/>
        <v>-0.21777597763606291</v>
      </c>
      <c r="M1720" s="11">
        <f t="shared" si="395"/>
        <v>0.90038444444444432</v>
      </c>
      <c r="N1720" s="11">
        <f t="shared" si="396"/>
        <v>-0.15138696270293153</v>
      </c>
      <c r="O1720" s="11">
        <v>0.68661000000000005</v>
      </c>
      <c r="P1720" s="11">
        <v>0.91461000000000003</v>
      </c>
      <c r="Q1720" s="11">
        <f t="shared" si="397"/>
        <v>-0.12877140177404145</v>
      </c>
      <c r="R1720" s="11">
        <v>0.73824999999999996</v>
      </c>
      <c r="S1720" s="11">
        <v>0.81920999999999999</v>
      </c>
      <c r="T1720" s="11">
        <f t="shared" si="398"/>
        <v>-0.28769476863348931</v>
      </c>
      <c r="U1720" s="11">
        <v>0.89056999999999997</v>
      </c>
      <c r="V1720" s="11">
        <v>0.89953000000000005</v>
      </c>
      <c r="W1720" s="12">
        <f t="shared" si="403"/>
        <v>-0.15275669764685351</v>
      </c>
      <c r="X1720" s="14">
        <f t="shared" si="399"/>
        <v>1.0723333333333334</v>
      </c>
      <c r="Y1720" s="11">
        <f t="shared" si="400"/>
        <v>0.10075343526949532</v>
      </c>
      <c r="Z1720" s="11">
        <v>0.97321000000000002</v>
      </c>
      <c r="AA1720" s="11">
        <v>1.1121000000000001</v>
      </c>
      <c r="AB1720" s="11">
        <f t="shared" si="401"/>
        <v>0.15328652099086262</v>
      </c>
      <c r="AC1720" s="11">
        <v>1.0911</v>
      </c>
      <c r="AD1720" s="11">
        <v>1.0559000000000001</v>
      </c>
      <c r="AE1720" s="11">
        <f t="shared" si="402"/>
        <v>7.8473209378693565E-2</v>
      </c>
      <c r="AF1720" s="11">
        <v>1.1180000000000001</v>
      </c>
      <c r="AG1720" s="11">
        <v>1.0489999999999999</v>
      </c>
      <c r="AH1720" s="11">
        <f t="shared" si="404"/>
        <v>6.9014677915180456E-2</v>
      </c>
    </row>
    <row r="1721" spans="1:34" x14ac:dyDescent="0.2">
      <c r="A1721" s="10" t="s">
        <v>1833</v>
      </c>
      <c r="B1721" s="11">
        <f t="shared" si="390"/>
        <v>0.96181666666666665</v>
      </c>
      <c r="C1721" s="11">
        <f t="shared" si="391"/>
        <v>-5.6166168976284243E-2</v>
      </c>
      <c r="D1721" s="12">
        <v>1.0569</v>
      </c>
      <c r="E1721" s="12">
        <v>1.1274999999999999</v>
      </c>
      <c r="F1721" s="12">
        <f t="shared" si="392"/>
        <v>0.17312743348065618</v>
      </c>
      <c r="G1721" s="13">
        <v>0.78320000000000001</v>
      </c>
      <c r="H1721" s="13">
        <v>0.82689000000000001</v>
      </c>
      <c r="I1721" s="11">
        <f t="shared" si="393"/>
        <v>-0.27423267239481658</v>
      </c>
      <c r="J1721" s="11">
        <v>0.90229999999999999</v>
      </c>
      <c r="K1721" s="11">
        <v>0.93106</v>
      </c>
      <c r="L1721" s="11">
        <f t="shared" si="394"/>
        <v>-0.1030539529751951</v>
      </c>
      <c r="M1721" s="11">
        <f t="shared" si="395"/>
        <v>0.97536111111111123</v>
      </c>
      <c r="N1721" s="11">
        <f t="shared" si="396"/>
        <v>-3.5991643454340055E-2</v>
      </c>
      <c r="O1721" s="11">
        <v>0.92549999999999999</v>
      </c>
      <c r="P1721" s="11">
        <v>1.1521999999999999</v>
      </c>
      <c r="Q1721" s="11">
        <f t="shared" si="397"/>
        <v>0.20439116292978027</v>
      </c>
      <c r="R1721" s="11">
        <v>0.82435000000000003</v>
      </c>
      <c r="S1721" s="11">
        <v>0.88675999999999999</v>
      </c>
      <c r="T1721" s="11">
        <f t="shared" si="398"/>
        <v>-0.17338440035101771</v>
      </c>
      <c r="U1721" s="11">
        <v>1.0086999999999999</v>
      </c>
      <c r="V1721" s="11">
        <v>1.0436000000000001</v>
      </c>
      <c r="W1721" s="12">
        <f t="shared" si="403"/>
        <v>6.1568849268002809E-2</v>
      </c>
      <c r="X1721" s="14">
        <f t="shared" si="399"/>
        <v>1.0930333333333333</v>
      </c>
      <c r="Y1721" s="11">
        <f t="shared" si="400"/>
        <v>0.12833739835786045</v>
      </c>
      <c r="Z1721" s="11">
        <v>0.88673999999999997</v>
      </c>
      <c r="AA1721" s="11">
        <v>1.0697000000000001</v>
      </c>
      <c r="AB1721" s="11">
        <f t="shared" si="401"/>
        <v>9.7206245974365807E-2</v>
      </c>
      <c r="AC1721" s="11">
        <v>1.0155000000000001</v>
      </c>
      <c r="AD1721" s="11">
        <v>1.0344</v>
      </c>
      <c r="AE1721" s="11">
        <f t="shared" si="402"/>
        <v>4.8794180260804912E-2</v>
      </c>
      <c r="AF1721" s="11">
        <v>1.2461</v>
      </c>
      <c r="AG1721" s="11">
        <v>1.175</v>
      </c>
      <c r="AH1721" s="11">
        <f t="shared" si="404"/>
        <v>0.23266075679027509</v>
      </c>
    </row>
    <row r="1722" spans="1:34" x14ac:dyDescent="0.2">
      <c r="A1722" s="10" t="s">
        <v>1834</v>
      </c>
      <c r="B1722" s="11">
        <f t="shared" si="390"/>
        <v>0.97765333333333337</v>
      </c>
      <c r="C1722" s="11">
        <f t="shared" si="391"/>
        <v>-3.2605105110483215E-2</v>
      </c>
      <c r="D1722" s="12">
        <v>0.81825000000000003</v>
      </c>
      <c r="E1722" s="12">
        <v>0.94443999999999995</v>
      </c>
      <c r="F1722" s="12">
        <f t="shared" si="392"/>
        <v>-8.2468949361081165E-2</v>
      </c>
      <c r="G1722" s="13">
        <v>0.88304000000000005</v>
      </c>
      <c r="H1722" s="13">
        <v>0.97702</v>
      </c>
      <c r="I1722" s="11">
        <f t="shared" si="393"/>
        <v>-3.3539999832401725E-2</v>
      </c>
      <c r="J1722" s="11">
        <v>0.91918999999999995</v>
      </c>
      <c r="K1722" s="11">
        <v>1.0115000000000001</v>
      </c>
      <c r="L1722" s="11">
        <f t="shared" si="394"/>
        <v>1.6496319896195974E-2</v>
      </c>
      <c r="M1722" s="11">
        <f t="shared" si="395"/>
        <v>1.0466899999999999</v>
      </c>
      <c r="N1722" s="11">
        <f t="shared" si="396"/>
        <v>6.5834220028615179E-2</v>
      </c>
      <c r="O1722" s="11">
        <v>0.82718999999999998</v>
      </c>
      <c r="P1722" s="11">
        <v>1.1176999999999999</v>
      </c>
      <c r="Q1722" s="11">
        <f t="shared" si="397"/>
        <v>0.16053300876090848</v>
      </c>
      <c r="R1722" s="11">
        <v>0.94347000000000003</v>
      </c>
      <c r="S1722" s="11">
        <v>1.0871</v>
      </c>
      <c r="T1722" s="11">
        <f t="shared" si="398"/>
        <v>0.12048465689545584</v>
      </c>
      <c r="U1722" s="11">
        <v>1.0978000000000001</v>
      </c>
      <c r="V1722" s="11">
        <v>1.1609</v>
      </c>
      <c r="W1722" s="12">
        <f t="shared" si="403"/>
        <v>0.21524370371286569</v>
      </c>
      <c r="X1722" s="14">
        <f t="shared" si="399"/>
        <v>1.0988</v>
      </c>
      <c r="Y1722" s="11">
        <f t="shared" si="400"/>
        <v>0.13592881552640673</v>
      </c>
      <c r="Z1722" s="11">
        <v>1.0037</v>
      </c>
      <c r="AA1722" s="11">
        <v>1.1655</v>
      </c>
      <c r="AB1722" s="11">
        <f t="shared" si="401"/>
        <v>0.2209490044667792</v>
      </c>
      <c r="AC1722" s="11">
        <v>1.1021000000000001</v>
      </c>
      <c r="AD1722" s="11">
        <v>1.1054999999999999</v>
      </c>
      <c r="AE1722" s="11">
        <f t="shared" si="402"/>
        <v>0.14469902515413874</v>
      </c>
      <c r="AF1722" s="11">
        <v>1.0591999999999999</v>
      </c>
      <c r="AG1722" s="11">
        <v>1.0254000000000001</v>
      </c>
      <c r="AH1722" s="11">
        <f t="shared" si="404"/>
        <v>3.6186802847846276E-2</v>
      </c>
    </row>
    <row r="1723" spans="1:34" x14ac:dyDescent="0.2">
      <c r="A1723" s="10" t="s">
        <v>1835</v>
      </c>
      <c r="B1723" s="11">
        <f t="shared" si="390"/>
        <v>1.0377333333333334</v>
      </c>
      <c r="C1723" s="11">
        <f t="shared" si="391"/>
        <v>5.3435761514697817E-2</v>
      </c>
      <c r="D1723" s="12">
        <v>1.0032000000000001</v>
      </c>
      <c r="E1723" s="12">
        <v>1.1456999999999999</v>
      </c>
      <c r="F1723" s="12">
        <f t="shared" si="392"/>
        <v>0.19622932579422084</v>
      </c>
      <c r="G1723" s="13">
        <v>0.77659999999999996</v>
      </c>
      <c r="H1723" s="13">
        <v>0.90159999999999996</v>
      </c>
      <c r="I1723" s="11">
        <f t="shared" si="393"/>
        <v>-0.14944057937722838</v>
      </c>
      <c r="J1723" s="11">
        <v>0.91944999999999999</v>
      </c>
      <c r="K1723" s="11">
        <v>1.0659000000000001</v>
      </c>
      <c r="L1723" s="11">
        <f t="shared" si="394"/>
        <v>9.2072094502929053E-2</v>
      </c>
      <c r="M1723" s="11">
        <f t="shared" si="395"/>
        <v>0.98346555555555548</v>
      </c>
      <c r="N1723" s="11">
        <f t="shared" si="396"/>
        <v>-2.4053569785067258E-2</v>
      </c>
      <c r="O1723" s="11">
        <v>0.86446999999999996</v>
      </c>
      <c r="P1723" s="11">
        <v>1.1297999999999999</v>
      </c>
      <c r="Q1723" s="11">
        <f t="shared" si="397"/>
        <v>0.17606740578593494</v>
      </c>
      <c r="R1723" s="11">
        <v>0.85241999999999996</v>
      </c>
      <c r="S1723" s="11">
        <v>0.93235000000000001</v>
      </c>
      <c r="T1723" s="11">
        <f t="shared" si="398"/>
        <v>-0.10105645709392994</v>
      </c>
      <c r="U1723" s="11">
        <v>1.089</v>
      </c>
      <c r="V1723" s="11">
        <v>1.1212</v>
      </c>
      <c r="W1723" s="12">
        <f t="shared" si="403"/>
        <v>0.16504364948304445</v>
      </c>
      <c r="X1723" s="14">
        <f t="shared" si="399"/>
        <v>1.0089766666666666</v>
      </c>
      <c r="Y1723" s="11">
        <f t="shared" si="400"/>
        <v>1.2892811437804356E-2</v>
      </c>
      <c r="Z1723" s="11">
        <v>0.89903</v>
      </c>
      <c r="AA1723" s="11">
        <v>1.0343</v>
      </c>
      <c r="AB1723" s="11">
        <f t="shared" si="401"/>
        <v>4.8654701840346405E-2</v>
      </c>
      <c r="AC1723" s="11">
        <v>1.0017</v>
      </c>
      <c r="AD1723" s="11">
        <v>0.97663</v>
      </c>
      <c r="AE1723" s="11">
        <f t="shared" si="402"/>
        <v>-3.4115999702819366E-2</v>
      </c>
      <c r="AF1723" s="11">
        <v>1.0859000000000001</v>
      </c>
      <c r="AG1723" s="11">
        <v>1.016</v>
      </c>
      <c r="AH1723" s="11">
        <f t="shared" si="404"/>
        <v>2.2900402110078832E-2</v>
      </c>
    </row>
    <row r="1724" spans="1:34" x14ac:dyDescent="0.2">
      <c r="A1724" s="10" t="s">
        <v>1836</v>
      </c>
      <c r="B1724" s="11">
        <f t="shared" si="390"/>
        <v>1.0657666666666668</v>
      </c>
      <c r="C1724" s="11">
        <f t="shared" si="391"/>
        <v>9.1891616624240044E-2</v>
      </c>
      <c r="D1724" s="12">
        <v>0.92471000000000003</v>
      </c>
      <c r="E1724" s="12">
        <v>1.0283</v>
      </c>
      <c r="F1724" s="12">
        <f t="shared" si="392"/>
        <v>4.0261223064434574E-2</v>
      </c>
      <c r="G1724" s="13">
        <v>0.93445</v>
      </c>
      <c r="H1724" s="13">
        <v>1.0646</v>
      </c>
      <c r="I1724" s="11">
        <f t="shared" si="393"/>
        <v>9.0311471376036581E-2</v>
      </c>
      <c r="J1724" s="11">
        <v>1.1048</v>
      </c>
      <c r="K1724" s="11">
        <v>1.1044</v>
      </c>
      <c r="L1724" s="11">
        <f t="shared" si="394"/>
        <v>0.14326279303861991</v>
      </c>
      <c r="M1724" s="11">
        <f t="shared" si="395"/>
        <v>1.0252722222222224</v>
      </c>
      <c r="N1724" s="11">
        <f t="shared" si="396"/>
        <v>3.6007013640603241E-2</v>
      </c>
      <c r="O1724" s="11">
        <v>0.80784</v>
      </c>
      <c r="P1724" s="11">
        <v>1.0459000000000001</v>
      </c>
      <c r="Q1724" s="11">
        <f t="shared" si="397"/>
        <v>6.4744920035355105E-2</v>
      </c>
      <c r="R1724" s="11">
        <v>0.96950999999999998</v>
      </c>
      <c r="S1724" s="11">
        <v>1.0543</v>
      </c>
      <c r="T1724" s="11">
        <f t="shared" si="398"/>
        <v>7.628544280891579E-2</v>
      </c>
      <c r="U1724" s="11">
        <v>1.1066</v>
      </c>
      <c r="V1724" s="11">
        <v>1.1013999999999999</v>
      </c>
      <c r="W1724" s="12">
        <f t="shared" si="403"/>
        <v>0.13933851360142888</v>
      </c>
      <c r="X1724" s="14">
        <f t="shared" si="399"/>
        <v>0.99970666666666685</v>
      </c>
      <c r="Y1724" s="11">
        <f t="shared" si="400"/>
        <v>-4.2325262541420913E-4</v>
      </c>
      <c r="Z1724" s="11">
        <v>0.89271999999999996</v>
      </c>
      <c r="AA1724" s="11">
        <v>1.0221</v>
      </c>
      <c r="AB1724" s="11">
        <f t="shared" si="401"/>
        <v>3.1536353268053249E-2</v>
      </c>
      <c r="AC1724" s="11">
        <v>0.97282999999999997</v>
      </c>
      <c r="AD1724" s="11">
        <v>0.98436999999999997</v>
      </c>
      <c r="AE1724" s="11">
        <f t="shared" si="402"/>
        <v>-2.2727404493505233E-2</v>
      </c>
      <c r="AF1724" s="11">
        <v>1.0133000000000001</v>
      </c>
      <c r="AG1724" s="11">
        <v>0.99265000000000003</v>
      </c>
      <c r="AH1724" s="11">
        <f t="shared" si="404"/>
        <v>-1.0642969553868271E-2</v>
      </c>
    </row>
    <row r="1725" spans="1:34" x14ac:dyDescent="0.2">
      <c r="A1725" s="10" t="s">
        <v>1837</v>
      </c>
      <c r="B1725" s="11">
        <f t="shared" si="390"/>
        <v>0.97799666666666674</v>
      </c>
      <c r="C1725" s="11">
        <f t="shared" si="391"/>
        <v>-3.2098546879244738E-2</v>
      </c>
      <c r="D1725" s="12">
        <v>0.81325999999999998</v>
      </c>
      <c r="E1725" s="12">
        <v>0.90295000000000003</v>
      </c>
      <c r="F1725" s="12">
        <f t="shared" si="392"/>
        <v>-0.14728199283926235</v>
      </c>
      <c r="G1725" s="13">
        <v>0.92064999999999997</v>
      </c>
      <c r="H1725" s="13">
        <v>0.99563999999999997</v>
      </c>
      <c r="I1725" s="11">
        <f t="shared" si="393"/>
        <v>-6.3039028946392101E-3</v>
      </c>
      <c r="J1725" s="11">
        <v>0.93130000000000002</v>
      </c>
      <c r="K1725" s="11">
        <v>1.0354000000000001</v>
      </c>
      <c r="L1725" s="11">
        <f t="shared" si="394"/>
        <v>5.0188223311478188E-2</v>
      </c>
      <c r="M1725" s="11">
        <f t="shared" si="395"/>
        <v>0.95161555555555555</v>
      </c>
      <c r="N1725" s="11">
        <f t="shared" si="396"/>
        <v>-7.1549239959713948E-2</v>
      </c>
      <c r="O1725" s="11">
        <v>0.67974999999999997</v>
      </c>
      <c r="P1725" s="11">
        <v>0.93240000000000001</v>
      </c>
      <c r="Q1725" s="11">
        <f t="shared" si="397"/>
        <v>-0.10097909042058312</v>
      </c>
      <c r="R1725" s="11">
        <v>0.95165999999999995</v>
      </c>
      <c r="S1725" s="11">
        <v>1.0638000000000001</v>
      </c>
      <c r="T1725" s="11">
        <f t="shared" si="398"/>
        <v>8.9226942070395526E-2</v>
      </c>
      <c r="U1725" s="11">
        <v>0.94288000000000005</v>
      </c>
      <c r="V1725" s="11">
        <v>0.97511000000000003</v>
      </c>
      <c r="W1725" s="12">
        <f t="shared" si="403"/>
        <v>-3.6363119611715643E-2</v>
      </c>
      <c r="X1725" s="14">
        <f t="shared" si="399"/>
        <v>0.96030666666666653</v>
      </c>
      <c r="Y1725" s="11">
        <f t="shared" si="400"/>
        <v>-5.8432901731786419E-2</v>
      </c>
      <c r="Z1725" s="11">
        <v>0.88580000000000003</v>
      </c>
      <c r="AA1725" s="11">
        <v>0.99826000000000004</v>
      </c>
      <c r="AB1725" s="11">
        <f t="shared" si="401"/>
        <v>-2.5124758595943503E-3</v>
      </c>
      <c r="AC1725" s="11">
        <v>1.0189999999999999</v>
      </c>
      <c r="AD1725" s="11">
        <v>0.96680999999999995</v>
      </c>
      <c r="AE1725" s="11">
        <f t="shared" si="402"/>
        <v>-4.8695699487841269E-2</v>
      </c>
      <c r="AF1725" s="11">
        <v>1.0019</v>
      </c>
      <c r="AG1725" s="11">
        <v>0.91585000000000005</v>
      </c>
      <c r="AH1725" s="11">
        <f t="shared" si="404"/>
        <v>-0.12681676509872056</v>
      </c>
    </row>
    <row r="1726" spans="1:34" x14ac:dyDescent="0.2">
      <c r="A1726" s="10" t="s">
        <v>1838</v>
      </c>
      <c r="B1726" s="11">
        <f t="shared" si="390"/>
        <v>0.79990000000000006</v>
      </c>
      <c r="C1726" s="11">
        <f t="shared" si="391"/>
        <v>-0.32210844303946773</v>
      </c>
      <c r="D1726" s="12">
        <v>0.85619000000000001</v>
      </c>
      <c r="E1726" s="12">
        <v>0.90537000000000001</v>
      </c>
      <c r="F1726" s="12">
        <f t="shared" si="392"/>
        <v>-0.14342059211018929</v>
      </c>
      <c r="G1726" s="13">
        <v>0.64188999999999996</v>
      </c>
      <c r="H1726" s="13">
        <v>0.66866000000000003</v>
      </c>
      <c r="I1726" s="11">
        <f t="shared" si="393"/>
        <v>-0.58065527864177868</v>
      </c>
      <c r="J1726" s="11">
        <v>0.78403999999999996</v>
      </c>
      <c r="K1726" s="11">
        <v>0.82567000000000002</v>
      </c>
      <c r="L1726" s="11">
        <f t="shared" si="394"/>
        <v>-0.27636280778432176</v>
      </c>
      <c r="M1726" s="11">
        <f t="shared" si="395"/>
        <v>1.038478888888889</v>
      </c>
      <c r="N1726" s="11">
        <f t="shared" si="396"/>
        <v>5.447188810852812E-2</v>
      </c>
      <c r="O1726" s="11">
        <v>0.83750999999999998</v>
      </c>
      <c r="P1726" s="11">
        <v>1.0590999999999999</v>
      </c>
      <c r="Q1726" s="11">
        <f t="shared" si="397"/>
        <v>8.2838814724891782E-2</v>
      </c>
      <c r="R1726" s="11">
        <v>0.83196999999999999</v>
      </c>
      <c r="S1726" s="11">
        <v>0.89675000000000005</v>
      </c>
      <c r="T1726" s="11">
        <f t="shared" si="398"/>
        <v>-0.15722225470456244</v>
      </c>
      <c r="U1726" s="11">
        <v>1.0291999999999999</v>
      </c>
      <c r="V1726" s="11">
        <v>1.0374000000000001</v>
      </c>
      <c r="W1726" s="12">
        <f t="shared" si="403"/>
        <v>5.2972274813988696E-2</v>
      </c>
      <c r="X1726" s="14">
        <f t="shared" si="399"/>
        <v>1.2542666666666666</v>
      </c>
      <c r="Y1726" s="11">
        <f t="shared" si="400"/>
        <v>0.32684410872815611</v>
      </c>
      <c r="Z1726" s="11">
        <v>0.99031000000000002</v>
      </c>
      <c r="AA1726" s="11">
        <v>1.1117999999999999</v>
      </c>
      <c r="AB1726" s="11">
        <f t="shared" si="401"/>
        <v>0.15289728719897244</v>
      </c>
      <c r="AC1726" s="11">
        <v>1.3079000000000001</v>
      </c>
      <c r="AD1726" s="11">
        <v>1.3408</v>
      </c>
      <c r="AE1726" s="11">
        <f t="shared" si="402"/>
        <v>0.4230940541499022</v>
      </c>
      <c r="AF1726" s="11">
        <v>1.4577</v>
      </c>
      <c r="AG1726" s="11">
        <v>1.3102</v>
      </c>
      <c r="AH1726" s="11">
        <f t="shared" si="404"/>
        <v>0.38978705373565758</v>
      </c>
    </row>
    <row r="1727" spans="1:34" x14ac:dyDescent="0.2">
      <c r="A1727" s="10" t="s">
        <v>1839</v>
      </c>
      <c r="B1727" s="11">
        <f t="shared" si="390"/>
        <v>0.83626999999999996</v>
      </c>
      <c r="C1727" s="11">
        <f t="shared" si="391"/>
        <v>-0.25795928562858927</v>
      </c>
      <c r="D1727" s="12">
        <v>0.87587999999999999</v>
      </c>
      <c r="E1727" s="12">
        <v>1.0027999999999999</v>
      </c>
      <c r="F1727" s="12">
        <f t="shared" si="392"/>
        <v>4.0339012844897151E-3</v>
      </c>
      <c r="G1727" s="13">
        <v>0.68339000000000005</v>
      </c>
      <c r="H1727" s="13">
        <v>0.76431000000000004</v>
      </c>
      <c r="I1727" s="11">
        <f t="shared" si="393"/>
        <v>-0.38777018862598606</v>
      </c>
      <c r="J1727" s="11">
        <v>0.65747999999999995</v>
      </c>
      <c r="K1727" s="11">
        <v>0.74170000000000003</v>
      </c>
      <c r="L1727" s="11">
        <f t="shared" si="394"/>
        <v>-0.43109232587260399</v>
      </c>
      <c r="M1727" s="11">
        <f t="shared" si="395"/>
        <v>1.0921744444444446</v>
      </c>
      <c r="N1727" s="11">
        <f t="shared" si="396"/>
        <v>0.12720330500794291</v>
      </c>
      <c r="O1727" s="11">
        <v>0.87470999999999999</v>
      </c>
      <c r="P1727" s="11">
        <v>1.1540999999999999</v>
      </c>
      <c r="Q1727" s="11">
        <f t="shared" si="397"/>
        <v>0.20676823546832157</v>
      </c>
      <c r="R1727" s="11">
        <v>0.94349000000000005</v>
      </c>
      <c r="S1727" s="11">
        <v>1.044</v>
      </c>
      <c r="T1727" s="11">
        <f t="shared" si="398"/>
        <v>6.2121711907797493E-2</v>
      </c>
      <c r="U1727" s="11">
        <v>1.0388999999999999</v>
      </c>
      <c r="V1727" s="11">
        <v>1.0822000000000001</v>
      </c>
      <c r="W1727" s="12">
        <f t="shared" si="403"/>
        <v>0.11396714643300218</v>
      </c>
      <c r="X1727" s="14">
        <f t="shared" si="399"/>
        <v>1.2941333333333331</v>
      </c>
      <c r="Y1727" s="11">
        <f t="shared" si="400"/>
        <v>0.37198626449359218</v>
      </c>
      <c r="Z1727" s="11">
        <v>1.0323</v>
      </c>
      <c r="AA1727" s="11">
        <v>1.1851</v>
      </c>
      <c r="AB1727" s="11">
        <f t="shared" si="401"/>
        <v>0.2450088004037965</v>
      </c>
      <c r="AC1727" s="11">
        <v>1.3378000000000001</v>
      </c>
      <c r="AD1727" s="11">
        <v>1.278</v>
      </c>
      <c r="AE1727" s="11">
        <f t="shared" si="402"/>
        <v>0.35388783628490739</v>
      </c>
      <c r="AF1727" s="11">
        <v>1.5294000000000001</v>
      </c>
      <c r="AG1727" s="11">
        <v>1.4193</v>
      </c>
      <c r="AH1727" s="11">
        <f t="shared" si="404"/>
        <v>0.50517956668337327</v>
      </c>
    </row>
    <row r="1728" spans="1:34" x14ac:dyDescent="0.2">
      <c r="A1728" s="10" t="s">
        <v>1840</v>
      </c>
      <c r="B1728" s="11">
        <f t="shared" si="390"/>
        <v>1.02915</v>
      </c>
      <c r="C1728" s="11">
        <f t="shared" si="391"/>
        <v>4.1453272304535556E-2</v>
      </c>
      <c r="D1728" s="12">
        <v>0.84667000000000003</v>
      </c>
      <c r="E1728" s="12">
        <v>0.96884999999999999</v>
      </c>
      <c r="F1728" s="12">
        <f t="shared" si="392"/>
        <v>-4.5654773939903311E-2</v>
      </c>
      <c r="G1728" s="13">
        <v>0.96540999999999999</v>
      </c>
      <c r="H1728" s="13">
        <v>1.0561</v>
      </c>
      <c r="I1728" s="11">
        <f t="shared" si="393"/>
        <v>7.8746447076648352E-2</v>
      </c>
      <c r="J1728" s="11">
        <v>0.96118000000000003</v>
      </c>
      <c r="K1728" s="11">
        <v>1.0625</v>
      </c>
      <c r="L1728" s="11">
        <f t="shared" si="394"/>
        <v>8.7462841250339401E-2</v>
      </c>
      <c r="M1728" s="11">
        <f t="shared" si="395"/>
        <v>1.021328888888889</v>
      </c>
      <c r="N1728" s="11">
        <f t="shared" si="396"/>
        <v>3.0447518481749106E-2</v>
      </c>
      <c r="O1728" s="11">
        <v>0.76331000000000004</v>
      </c>
      <c r="P1728" s="11">
        <v>0.98950000000000005</v>
      </c>
      <c r="Q1728" s="11">
        <f t="shared" si="397"/>
        <v>-1.5228387614574906E-2</v>
      </c>
      <c r="R1728" s="11">
        <v>1.0124</v>
      </c>
      <c r="S1728" s="11">
        <v>1.0985</v>
      </c>
      <c r="T1728" s="11">
        <f t="shared" si="398"/>
        <v>0.13553486976118947</v>
      </c>
      <c r="U1728" s="11">
        <v>1.0498000000000001</v>
      </c>
      <c r="V1728" s="11">
        <v>1.0629999999999999</v>
      </c>
      <c r="W1728" s="12">
        <f t="shared" si="403"/>
        <v>8.8141596869017569E-2</v>
      </c>
      <c r="X1728" s="14">
        <f t="shared" si="399"/>
        <v>1.0017866666666666</v>
      </c>
      <c r="Y1728" s="11">
        <f t="shared" si="400"/>
        <v>2.5753152092619414E-3</v>
      </c>
      <c r="Z1728" s="11">
        <v>0.85428999999999999</v>
      </c>
      <c r="AA1728" s="11">
        <v>0.98904000000000003</v>
      </c>
      <c r="AB1728" s="11">
        <f t="shared" si="401"/>
        <v>-1.5899225435156102E-2</v>
      </c>
      <c r="AC1728" s="11">
        <v>1.0269999999999999</v>
      </c>
      <c r="AD1728" s="11">
        <v>0.99631999999999998</v>
      </c>
      <c r="AE1728" s="11">
        <f t="shared" si="402"/>
        <v>-5.3189105595393589E-3</v>
      </c>
      <c r="AF1728" s="11">
        <v>1.1004</v>
      </c>
      <c r="AG1728" s="11">
        <v>1.02</v>
      </c>
      <c r="AH1728" s="11">
        <f t="shared" si="404"/>
        <v>2.8569152196770919E-2</v>
      </c>
    </row>
    <row r="1729" spans="1:34" x14ac:dyDescent="0.2">
      <c r="A1729" s="10" t="s">
        <v>1841</v>
      </c>
      <c r="B1729" s="11">
        <f t="shared" si="390"/>
        <v>1.2188666666666668</v>
      </c>
      <c r="C1729" s="11">
        <f t="shared" si="391"/>
        <v>0.28554031639322386</v>
      </c>
      <c r="D1729" s="12">
        <v>1.1493</v>
      </c>
      <c r="E1729" s="12">
        <v>1.1990000000000001</v>
      </c>
      <c r="F1729" s="12">
        <f t="shared" si="392"/>
        <v>0.26183165875213665</v>
      </c>
      <c r="G1729" s="13">
        <v>1.1698</v>
      </c>
      <c r="H1729" s="13">
        <v>1.3015000000000001</v>
      </c>
      <c r="I1729" s="11">
        <f t="shared" si="393"/>
        <v>0.38017531174202523</v>
      </c>
      <c r="J1729" s="11">
        <v>1.1157999999999999</v>
      </c>
      <c r="K1729" s="11">
        <v>1.1560999999999999</v>
      </c>
      <c r="L1729" s="11">
        <f t="shared" si="394"/>
        <v>0.20926619305002614</v>
      </c>
      <c r="M1729" s="11">
        <f t="shared" si="395"/>
        <v>1.0135311111111112</v>
      </c>
      <c r="N1729" s="11">
        <f t="shared" si="396"/>
        <v>1.9390374110029061E-2</v>
      </c>
      <c r="O1729" s="11">
        <v>0.96189999999999998</v>
      </c>
      <c r="P1729" s="11">
        <v>1.2209000000000001</v>
      </c>
      <c r="Q1729" s="11">
        <f t="shared" si="397"/>
        <v>0.28794503864451892</v>
      </c>
      <c r="R1729" s="11">
        <v>1.1068</v>
      </c>
      <c r="S1729" s="11">
        <v>1.1872</v>
      </c>
      <c r="T1729" s="11">
        <f t="shared" si="398"/>
        <v>0.24756299707135393</v>
      </c>
      <c r="U1729" s="11">
        <v>0.99436999999999998</v>
      </c>
      <c r="V1729" s="11">
        <v>1.0347</v>
      </c>
      <c r="W1729" s="12">
        <f t="shared" si="403"/>
        <v>4.9212534632560277E-2</v>
      </c>
      <c r="X1729" s="14">
        <f t="shared" si="399"/>
        <v>0.93942333333333339</v>
      </c>
      <c r="Y1729" s="11">
        <f t="shared" si="400"/>
        <v>-9.0152667284608523E-2</v>
      </c>
      <c r="Z1729" s="11">
        <v>0.84197</v>
      </c>
      <c r="AA1729" s="11">
        <v>1.0105999999999999</v>
      </c>
      <c r="AB1729" s="11">
        <f t="shared" si="401"/>
        <v>1.5212085068503288E-2</v>
      </c>
      <c r="AC1729" s="11">
        <v>0.91068000000000005</v>
      </c>
      <c r="AD1729" s="11">
        <v>0.89493999999999996</v>
      </c>
      <c r="AE1729" s="11">
        <f t="shared" si="402"/>
        <v>-0.16013713273850477</v>
      </c>
      <c r="AF1729" s="11">
        <v>0.98729</v>
      </c>
      <c r="AG1729" s="11">
        <v>0.91273000000000004</v>
      </c>
      <c r="AH1729" s="11">
        <f t="shared" si="404"/>
        <v>-0.13173994362593475</v>
      </c>
    </row>
    <row r="1730" spans="1:34" x14ac:dyDescent="0.2">
      <c r="A1730" s="10" t="s">
        <v>1842</v>
      </c>
      <c r="B1730" s="11">
        <f t="shared" si="390"/>
        <v>1.2253999999999998</v>
      </c>
      <c r="C1730" s="11">
        <f t="shared" si="391"/>
        <v>0.2932527564278794</v>
      </c>
      <c r="D1730" s="12">
        <v>1.0581</v>
      </c>
      <c r="E1730" s="12">
        <v>1.2101999999999999</v>
      </c>
      <c r="F1730" s="12">
        <f t="shared" si="392"/>
        <v>0.27524548978466823</v>
      </c>
      <c r="G1730" s="13">
        <v>1.1358999999999999</v>
      </c>
      <c r="H1730" s="13">
        <v>1.3253999999999999</v>
      </c>
      <c r="I1730" s="11">
        <f t="shared" si="393"/>
        <v>0.40642782452698145</v>
      </c>
      <c r="J1730" s="11">
        <v>1.1073</v>
      </c>
      <c r="K1730" s="11">
        <v>1.1406000000000001</v>
      </c>
      <c r="L1730" s="11">
        <f t="shared" si="394"/>
        <v>0.18979293782025894</v>
      </c>
      <c r="M1730" s="11">
        <f t="shared" si="395"/>
        <v>1.1566666666666665</v>
      </c>
      <c r="N1730" s="11">
        <f t="shared" si="396"/>
        <v>0.20997316208237984</v>
      </c>
      <c r="O1730" s="11">
        <v>0.90400000000000003</v>
      </c>
      <c r="P1730" s="11">
        <v>1.2612000000000001</v>
      </c>
      <c r="Q1730" s="11">
        <f t="shared" si="397"/>
        <v>0.33479707513388535</v>
      </c>
      <c r="R1730" s="11">
        <v>1.2135</v>
      </c>
      <c r="S1730" s="11">
        <v>1.3251999999999999</v>
      </c>
      <c r="T1730" s="11">
        <f t="shared" si="398"/>
        <v>0.40621010853156508</v>
      </c>
      <c r="U1730" s="11">
        <v>1.2009000000000001</v>
      </c>
      <c r="V1730" s="11">
        <v>1.2687999999999999</v>
      </c>
      <c r="W1730" s="12">
        <f t="shared" si="403"/>
        <v>0.34346467615452897</v>
      </c>
      <c r="X1730" s="14">
        <f t="shared" si="399"/>
        <v>1.0555999999999999</v>
      </c>
      <c r="Y1730" s="11">
        <f t="shared" si="400"/>
        <v>7.806325577681883E-2</v>
      </c>
      <c r="Z1730" s="11">
        <v>0.88832999999999995</v>
      </c>
      <c r="AA1730" s="11">
        <v>0.99570000000000003</v>
      </c>
      <c r="AB1730" s="11">
        <f t="shared" si="401"/>
        <v>-6.2169647499932743E-3</v>
      </c>
      <c r="AC1730" s="11">
        <v>1.0711999999999999</v>
      </c>
      <c r="AD1730" s="11">
        <v>1.0909</v>
      </c>
      <c r="AE1730" s="11">
        <f t="shared" si="402"/>
        <v>0.12551885957509099</v>
      </c>
      <c r="AF1730" s="11">
        <v>1.1507000000000001</v>
      </c>
      <c r="AG1730" s="11">
        <v>1.0802</v>
      </c>
      <c r="AH1730" s="11">
        <f t="shared" si="404"/>
        <v>0.11129845340254099</v>
      </c>
    </row>
    <row r="1731" spans="1:34" x14ac:dyDescent="0.2">
      <c r="A1731" s="10" t="s">
        <v>1843</v>
      </c>
      <c r="B1731" s="11">
        <f t="shared" si="390"/>
        <v>0.9025633333333335</v>
      </c>
      <c r="C1731" s="11">
        <f t="shared" si="391"/>
        <v>-0.14789992468247426</v>
      </c>
      <c r="D1731" s="12">
        <v>1.0041</v>
      </c>
      <c r="E1731" s="12">
        <v>1.0782</v>
      </c>
      <c r="F1731" s="12">
        <f t="shared" si="392"/>
        <v>0.1086248146816487</v>
      </c>
      <c r="G1731" s="13">
        <v>0.73109000000000002</v>
      </c>
      <c r="H1731" s="13">
        <v>0.81037999999999999</v>
      </c>
      <c r="I1731" s="11">
        <f t="shared" si="393"/>
        <v>-0.3033295257049608</v>
      </c>
      <c r="J1731" s="11">
        <v>0.73651</v>
      </c>
      <c r="K1731" s="11">
        <v>0.81911</v>
      </c>
      <c r="L1731" s="11">
        <f t="shared" si="394"/>
        <v>-0.28787088746774397</v>
      </c>
      <c r="M1731" s="11">
        <f t="shared" si="395"/>
        <v>1.0275011111111112</v>
      </c>
      <c r="N1731" s="11">
        <f t="shared" si="396"/>
        <v>3.9139953998075759E-2</v>
      </c>
      <c r="O1731" s="11">
        <v>0.97143000000000002</v>
      </c>
      <c r="P1731" s="11">
        <v>1.2582</v>
      </c>
      <c r="Q1731" s="11">
        <f t="shared" si="397"/>
        <v>0.3313612672682994</v>
      </c>
      <c r="R1731" s="11">
        <v>0.84267000000000003</v>
      </c>
      <c r="S1731" s="11">
        <v>0.91905999999999999</v>
      </c>
      <c r="T1731" s="11">
        <f t="shared" si="398"/>
        <v>-0.12176904525897132</v>
      </c>
      <c r="U1731" s="11">
        <v>1.0482</v>
      </c>
      <c r="V1731" s="11">
        <v>1.0206999999999999</v>
      </c>
      <c r="W1731" s="12">
        <f t="shared" si="403"/>
        <v>2.9558897449116415E-2</v>
      </c>
      <c r="X1731" s="14">
        <f t="shared" si="399"/>
        <v>1.1916333333333333</v>
      </c>
      <c r="Y1731" s="11">
        <f t="shared" si="400"/>
        <v>0.25294038549941439</v>
      </c>
      <c r="Z1731" s="11">
        <v>0.98121000000000003</v>
      </c>
      <c r="AA1731" s="11">
        <v>1.1119000000000001</v>
      </c>
      <c r="AB1731" s="11">
        <f t="shared" si="401"/>
        <v>0.15302704346482343</v>
      </c>
      <c r="AC1731" s="11">
        <v>1.0855999999999999</v>
      </c>
      <c r="AD1731" s="11">
        <v>1.1178999999999999</v>
      </c>
      <c r="AE1731" s="11">
        <f t="shared" si="402"/>
        <v>0.1607911399193872</v>
      </c>
      <c r="AF1731" s="11">
        <v>1.4650000000000001</v>
      </c>
      <c r="AG1731" s="11">
        <v>1.3451</v>
      </c>
      <c r="AH1731" s="11">
        <f t="shared" si="404"/>
        <v>0.42771343236641696</v>
      </c>
    </row>
    <row r="1732" spans="1:34" x14ac:dyDescent="0.2">
      <c r="A1732" s="10" t="s">
        <v>109</v>
      </c>
      <c r="B1732" s="11">
        <f t="shared" ref="B1732:B1795" si="405">AVERAGE(E1732,H1732,K1732)</f>
        <v>0.60797999999999996</v>
      </c>
      <c r="C1732" s="11">
        <f t="shared" ref="C1732:C1795" si="406">LOG(B1732,2)</f>
        <v>-0.71790422907277618</v>
      </c>
      <c r="D1732" s="12">
        <v>0.56328</v>
      </c>
      <c r="E1732" s="12">
        <v>0.57762999999999998</v>
      </c>
      <c r="F1732" s="12">
        <f t="shared" ref="F1732:F1795" si="407">LOG(E1732,2)</f>
        <v>-0.79178242238651286</v>
      </c>
      <c r="G1732" s="13">
        <v>0.50929000000000002</v>
      </c>
      <c r="H1732" s="13">
        <v>0.53949999999999998</v>
      </c>
      <c r="I1732" s="11">
        <f t="shared" ref="I1732:I1795" si="408">LOG(H1732,2)</f>
        <v>-0.89030513517407028</v>
      </c>
      <c r="J1732" s="11">
        <v>0.66252</v>
      </c>
      <c r="K1732" s="11">
        <v>0.70681000000000005</v>
      </c>
      <c r="L1732" s="11">
        <f t="shared" ref="L1732:L1795" si="409">LOG(K1732,2)</f>
        <v>-0.50060564349761782</v>
      </c>
      <c r="M1732" s="11">
        <f t="shared" ref="M1732:M1795" si="410">AVERAGE($R1732,$U1732,$X1732)</f>
        <v>1.0076044444444445</v>
      </c>
      <c r="N1732" s="11">
        <f t="shared" ref="N1732:N1795" si="411">LOG(M1732,2)</f>
        <v>1.0929390785246646E-2</v>
      </c>
      <c r="O1732" s="11">
        <v>0.40608</v>
      </c>
      <c r="P1732" s="11">
        <v>0.50521000000000005</v>
      </c>
      <c r="Q1732" s="11">
        <f t="shared" ref="Q1732:Q1795" si="412">LOG(P1732,2)</f>
        <v>-0.98504489913555848</v>
      </c>
      <c r="R1732" s="11">
        <v>0.90244000000000002</v>
      </c>
      <c r="S1732" s="11">
        <v>0.96731999999999996</v>
      </c>
      <c r="T1732" s="11">
        <f t="shared" ref="T1732:T1795" si="413">LOG(S1732,2)</f>
        <v>-4.7934866981333361E-2</v>
      </c>
      <c r="U1732" s="11">
        <v>0.90090000000000003</v>
      </c>
      <c r="V1732" s="11">
        <v>0.91485000000000005</v>
      </c>
      <c r="W1732" s="12">
        <f t="shared" si="403"/>
        <v>-0.1283928782624045</v>
      </c>
      <c r="X1732" s="14">
        <f t="shared" ref="X1732:X1795" si="414">AVERAGE(AA1732,AD1732,AG1732)</f>
        <v>1.2194733333333334</v>
      </c>
      <c r="Y1732" s="11">
        <f t="shared" ref="Y1732:Y1795" si="415">LOG(X1732,2)</f>
        <v>0.28625821054213868</v>
      </c>
      <c r="Z1732" s="11">
        <v>0.66308</v>
      </c>
      <c r="AA1732" s="11">
        <v>0.78712000000000004</v>
      </c>
      <c r="AB1732" s="11">
        <f t="shared" ref="AB1732:AB1795" si="416">LOG(AA1732,2)</f>
        <v>-0.34534449701036501</v>
      </c>
      <c r="AC1732" s="11">
        <v>1.5301</v>
      </c>
      <c r="AD1732" s="11">
        <v>1.5481</v>
      </c>
      <c r="AE1732" s="11">
        <f t="shared" ref="AE1732:AE1795" si="417">LOG(AD1732,2)</f>
        <v>0.63049866582626513</v>
      </c>
      <c r="AF1732" s="11">
        <v>1.4031</v>
      </c>
      <c r="AG1732" s="11">
        <v>1.3231999999999999</v>
      </c>
      <c r="AH1732" s="11">
        <f t="shared" si="404"/>
        <v>0.40403113962182524</v>
      </c>
    </row>
    <row r="1733" spans="1:34" x14ac:dyDescent="0.2">
      <c r="A1733" s="10" t="s">
        <v>1844</v>
      </c>
      <c r="B1733" s="11">
        <f t="shared" si="405"/>
        <v>0.95390333333333333</v>
      </c>
      <c r="C1733" s="11">
        <f t="shared" si="406"/>
        <v>-6.808502109547121E-2</v>
      </c>
      <c r="D1733" s="12">
        <v>0.93913999999999997</v>
      </c>
      <c r="E1733" s="12">
        <v>1.0314000000000001</v>
      </c>
      <c r="F1733" s="12">
        <f t="shared" si="407"/>
        <v>4.4603950649767972E-2</v>
      </c>
      <c r="G1733" s="13">
        <v>0.78537999999999997</v>
      </c>
      <c r="H1733" s="13">
        <v>0.90290000000000004</v>
      </c>
      <c r="I1733" s="11">
        <f t="shared" si="408"/>
        <v>-0.14736188292101099</v>
      </c>
      <c r="J1733" s="11">
        <v>0.84950999999999999</v>
      </c>
      <c r="K1733" s="11">
        <v>0.92740999999999996</v>
      </c>
      <c r="L1733" s="11">
        <f t="shared" si="409"/>
        <v>-0.10872081191804685</v>
      </c>
      <c r="M1733" s="11">
        <f t="shared" si="410"/>
        <v>1.0127644444444444</v>
      </c>
      <c r="N1733" s="11">
        <f t="shared" si="411"/>
        <v>1.8298661454624665E-2</v>
      </c>
      <c r="O1733" s="11">
        <v>0.87336999999999998</v>
      </c>
      <c r="P1733" s="11">
        <v>1.1399999999999999</v>
      </c>
      <c r="Q1733" s="11">
        <f t="shared" si="412"/>
        <v>0.18903382439001684</v>
      </c>
      <c r="R1733" s="11">
        <v>0.84126000000000001</v>
      </c>
      <c r="S1733" s="11">
        <v>0.95691999999999999</v>
      </c>
      <c r="T1733" s="11">
        <f t="shared" si="413"/>
        <v>-6.3529776683479089E-2</v>
      </c>
      <c r="U1733" s="11">
        <v>1.0976999999999999</v>
      </c>
      <c r="V1733" s="11">
        <v>1.1245000000000001</v>
      </c>
      <c r="W1733" s="12">
        <f t="shared" ref="W1733:W1796" si="418">LOG(V1733,2)</f>
        <v>0.16928366111572984</v>
      </c>
      <c r="X1733" s="14">
        <f t="shared" si="414"/>
        <v>1.0993333333333333</v>
      </c>
      <c r="Y1733" s="11">
        <f t="shared" si="415"/>
        <v>0.13662889805422379</v>
      </c>
      <c r="Z1733" s="11">
        <v>0.93718000000000001</v>
      </c>
      <c r="AA1733" s="11">
        <v>1.0684</v>
      </c>
      <c r="AB1733" s="11">
        <f t="shared" si="416"/>
        <v>9.5451881085660537E-2</v>
      </c>
      <c r="AC1733" s="11">
        <v>1.0668</v>
      </c>
      <c r="AD1733" s="11">
        <v>1.0620000000000001</v>
      </c>
      <c r="AE1733" s="11">
        <f t="shared" si="417"/>
        <v>8.6783766142066662E-2</v>
      </c>
      <c r="AF1733" s="11">
        <v>1.2454000000000001</v>
      </c>
      <c r="AG1733" s="11">
        <v>1.1676</v>
      </c>
      <c r="AH1733" s="11">
        <f t="shared" ref="AH1733:AH1796" si="419">LOG(AG1733,2)</f>
        <v>0.22354611595281831</v>
      </c>
    </row>
    <row r="1734" spans="1:34" x14ac:dyDescent="0.2">
      <c r="A1734" s="10" t="s">
        <v>1845</v>
      </c>
      <c r="B1734" s="11">
        <f t="shared" si="405"/>
        <v>0.91937666666666662</v>
      </c>
      <c r="C1734" s="11">
        <f t="shared" si="406"/>
        <v>-0.12127204316755709</v>
      </c>
      <c r="D1734" s="12">
        <v>0.84475</v>
      </c>
      <c r="E1734" s="12">
        <v>0.90103</v>
      </c>
      <c r="F1734" s="12">
        <f t="shared" si="407"/>
        <v>-0.15035295318739891</v>
      </c>
      <c r="G1734" s="13">
        <v>0.82459000000000005</v>
      </c>
      <c r="H1734" s="13">
        <v>0.91915999999999998</v>
      </c>
      <c r="I1734" s="11">
        <f t="shared" si="408"/>
        <v>-0.12161207873240629</v>
      </c>
      <c r="J1734" s="11">
        <v>0.91642000000000001</v>
      </c>
      <c r="K1734" s="11">
        <v>0.93794</v>
      </c>
      <c r="L1734" s="11">
        <f t="shared" si="409"/>
        <v>-9.2432458363202352E-2</v>
      </c>
      <c r="M1734" s="11">
        <f t="shared" si="410"/>
        <v>1.0016299999999998</v>
      </c>
      <c r="N1734" s="11">
        <f t="shared" si="411"/>
        <v>2.3496784485280016E-3</v>
      </c>
      <c r="O1734" s="11">
        <v>0.81867000000000001</v>
      </c>
      <c r="P1734" s="11">
        <v>1.0972</v>
      </c>
      <c r="Q1734" s="11">
        <f t="shared" si="412"/>
        <v>0.13382652729882785</v>
      </c>
      <c r="R1734" s="11">
        <v>1.0106999999999999</v>
      </c>
      <c r="S1734" s="11">
        <v>1.0924</v>
      </c>
      <c r="T1734" s="11">
        <f t="shared" si="413"/>
        <v>0.12750121921583699</v>
      </c>
      <c r="U1734" s="11">
        <v>0.90468999999999999</v>
      </c>
      <c r="V1734" s="11">
        <v>0.90402000000000005</v>
      </c>
      <c r="W1734" s="12">
        <f t="shared" si="418"/>
        <v>-0.14557340456809156</v>
      </c>
      <c r="X1734" s="14">
        <f t="shared" si="414"/>
        <v>1.0894999999999999</v>
      </c>
      <c r="Y1734" s="11">
        <f t="shared" si="415"/>
        <v>0.12366619645381971</v>
      </c>
      <c r="Z1734" s="11">
        <v>0.92076999999999998</v>
      </c>
      <c r="AA1734" s="11">
        <v>1.1140000000000001</v>
      </c>
      <c r="AB1734" s="11">
        <f t="shared" si="416"/>
        <v>0.15574923267794485</v>
      </c>
      <c r="AC1734" s="11">
        <v>1.1307</v>
      </c>
      <c r="AD1734" s="11">
        <v>1.1136999999999999</v>
      </c>
      <c r="AE1734" s="11">
        <f t="shared" si="417"/>
        <v>0.15536066283920233</v>
      </c>
      <c r="AF1734" s="11">
        <v>1.0833999999999999</v>
      </c>
      <c r="AG1734" s="11">
        <v>1.0407999999999999</v>
      </c>
      <c r="AH1734" s="11">
        <f t="shared" si="419"/>
        <v>5.7692867168345929E-2</v>
      </c>
    </row>
    <row r="1735" spans="1:34" x14ac:dyDescent="0.2">
      <c r="A1735" s="10" t="s">
        <v>1846</v>
      </c>
      <c r="B1735" s="11">
        <f t="shared" si="405"/>
        <v>0.96638000000000002</v>
      </c>
      <c r="C1735" s="11">
        <f t="shared" si="406"/>
        <v>-4.9337497632682643E-2</v>
      </c>
      <c r="D1735" s="12">
        <v>0.99502999999999997</v>
      </c>
      <c r="E1735" s="12">
        <v>1.0580000000000001</v>
      </c>
      <c r="F1735" s="12">
        <f t="shared" si="407"/>
        <v>8.1339627451938776E-2</v>
      </c>
      <c r="G1735" s="13">
        <v>0.82472999999999996</v>
      </c>
      <c r="H1735" s="13">
        <v>0.89666999999999997</v>
      </c>
      <c r="I1735" s="11">
        <f t="shared" si="408"/>
        <v>-0.15735096477063484</v>
      </c>
      <c r="J1735" s="11">
        <v>0.90546000000000004</v>
      </c>
      <c r="K1735" s="11">
        <v>0.94447000000000003</v>
      </c>
      <c r="L1735" s="11">
        <f t="shared" si="409"/>
        <v>-8.2423123089601397E-2</v>
      </c>
      <c r="M1735" s="11">
        <f t="shared" si="410"/>
        <v>0.89079555555555556</v>
      </c>
      <c r="N1735" s="11">
        <f t="shared" si="411"/>
        <v>-0.16683373477912164</v>
      </c>
      <c r="O1735" s="11">
        <v>0.78176999999999996</v>
      </c>
      <c r="P1735" s="11">
        <v>1.0163</v>
      </c>
      <c r="Q1735" s="11">
        <f t="shared" si="412"/>
        <v>2.3326331860027503E-2</v>
      </c>
      <c r="R1735" s="11">
        <v>0.82933999999999997</v>
      </c>
      <c r="S1735" s="11">
        <v>0.90295000000000003</v>
      </c>
      <c r="T1735" s="11">
        <f t="shared" si="413"/>
        <v>-0.14728199283926235</v>
      </c>
      <c r="U1735" s="11">
        <v>0.87763000000000002</v>
      </c>
      <c r="V1735" s="11">
        <v>0.88331999999999999</v>
      </c>
      <c r="W1735" s="12">
        <f t="shared" si="418"/>
        <v>-0.17899191773859124</v>
      </c>
      <c r="X1735" s="14">
        <f t="shared" si="414"/>
        <v>0.9654166666666667</v>
      </c>
      <c r="Y1735" s="11">
        <f t="shared" si="415"/>
        <v>-5.0776361631059024E-2</v>
      </c>
      <c r="Z1735" s="11">
        <v>0.81677</v>
      </c>
      <c r="AA1735" s="11">
        <v>0.96172000000000002</v>
      </c>
      <c r="AB1735" s="11">
        <f t="shared" si="416"/>
        <v>-5.6311173252161444E-2</v>
      </c>
      <c r="AC1735" s="11">
        <v>0.93930000000000002</v>
      </c>
      <c r="AD1735" s="11">
        <v>0.95704</v>
      </c>
      <c r="AE1735" s="11">
        <f t="shared" si="417"/>
        <v>-6.3348870703068272E-2</v>
      </c>
      <c r="AF1735" s="11">
        <v>1.0172000000000001</v>
      </c>
      <c r="AG1735" s="11">
        <v>0.97748999999999997</v>
      </c>
      <c r="AH1735" s="11">
        <f t="shared" si="419"/>
        <v>-3.2846151571418021E-2</v>
      </c>
    </row>
    <row r="1736" spans="1:34" x14ac:dyDescent="0.2">
      <c r="A1736" s="10" t="s">
        <v>1847</v>
      </c>
      <c r="B1736" s="11">
        <f t="shared" si="405"/>
        <v>0.98860666666666663</v>
      </c>
      <c r="C1736" s="11">
        <f t="shared" si="406"/>
        <v>-1.6531459566352869E-2</v>
      </c>
      <c r="D1736" s="12">
        <v>0.83538000000000001</v>
      </c>
      <c r="E1736" s="12">
        <v>0.95818999999999999</v>
      </c>
      <c r="F1736" s="12">
        <f t="shared" si="407"/>
        <v>-6.1616337799539143E-2</v>
      </c>
      <c r="G1736" s="13">
        <v>0.92281000000000002</v>
      </c>
      <c r="H1736" s="13">
        <v>1.0443</v>
      </c>
      <c r="I1736" s="11">
        <f t="shared" si="408"/>
        <v>6.2536219895389322E-2</v>
      </c>
      <c r="J1736" s="11">
        <v>0.86129</v>
      </c>
      <c r="K1736" s="11">
        <v>0.96333000000000002</v>
      </c>
      <c r="L1736" s="11">
        <f t="shared" si="409"/>
        <v>-5.3898000028201713E-2</v>
      </c>
      <c r="M1736" s="11">
        <f t="shared" si="410"/>
        <v>0.92197444444444443</v>
      </c>
      <c r="N1736" s="11">
        <f t="shared" si="411"/>
        <v>-0.11720133271890258</v>
      </c>
      <c r="O1736" s="11">
        <v>0.69989000000000001</v>
      </c>
      <c r="P1736" s="11">
        <v>0.96701000000000004</v>
      </c>
      <c r="Q1736" s="11">
        <f t="shared" si="412"/>
        <v>-4.8397285975511607E-2</v>
      </c>
      <c r="R1736" s="11">
        <v>0.90805999999999998</v>
      </c>
      <c r="S1736" s="11">
        <v>1.0508999999999999</v>
      </c>
      <c r="T1736" s="11">
        <f t="shared" si="413"/>
        <v>7.162539397376963E-2</v>
      </c>
      <c r="U1736" s="11">
        <v>0.8589</v>
      </c>
      <c r="V1736" s="11">
        <v>0.92144000000000004</v>
      </c>
      <c r="W1736" s="12">
        <f t="shared" si="418"/>
        <v>-0.11803786774070123</v>
      </c>
      <c r="X1736" s="14">
        <f t="shared" si="414"/>
        <v>0.99896333333333331</v>
      </c>
      <c r="Y1736" s="11">
        <f t="shared" si="415"/>
        <v>-1.496369611382591E-3</v>
      </c>
      <c r="Z1736" s="11">
        <v>0.81537999999999999</v>
      </c>
      <c r="AA1736" s="11">
        <v>0.94059000000000004</v>
      </c>
      <c r="AB1736" s="11">
        <f t="shared" si="416"/>
        <v>-8.8362100802353932E-2</v>
      </c>
      <c r="AC1736" s="11">
        <v>1.0576000000000001</v>
      </c>
      <c r="AD1736" s="11">
        <v>1.0294000000000001</v>
      </c>
      <c r="AE1736" s="11">
        <f t="shared" si="417"/>
        <v>4.1803687657085198E-2</v>
      </c>
      <c r="AF1736" s="11">
        <v>1.0834999999999999</v>
      </c>
      <c r="AG1736" s="11">
        <v>1.0268999999999999</v>
      </c>
      <c r="AH1736" s="11">
        <f t="shared" si="419"/>
        <v>3.8295698181544525E-2</v>
      </c>
    </row>
    <row r="1737" spans="1:34" x14ac:dyDescent="0.2">
      <c r="A1737" s="10" t="s">
        <v>1848</v>
      </c>
      <c r="B1737" s="11">
        <f t="shared" si="405"/>
        <v>0.82864666666666675</v>
      </c>
      <c r="C1737" s="11">
        <f t="shared" si="406"/>
        <v>-0.27117102442209373</v>
      </c>
      <c r="D1737" s="12">
        <v>0.81979000000000002</v>
      </c>
      <c r="E1737" s="12">
        <v>0.92569000000000001</v>
      </c>
      <c r="F1737" s="12">
        <f t="shared" si="407"/>
        <v>-0.111398957925193</v>
      </c>
      <c r="G1737" s="13">
        <v>0.59460999999999997</v>
      </c>
      <c r="H1737" s="13">
        <v>0.69223000000000001</v>
      </c>
      <c r="I1737" s="11">
        <f t="shared" si="408"/>
        <v>-0.53067662822746309</v>
      </c>
      <c r="J1737" s="11">
        <v>0.85850000000000004</v>
      </c>
      <c r="K1737" s="11">
        <v>0.86802000000000001</v>
      </c>
      <c r="L1737" s="11">
        <f t="shared" si="409"/>
        <v>-0.20419981077935348</v>
      </c>
      <c r="M1737" s="11">
        <f t="shared" si="410"/>
        <v>0.98224999999999996</v>
      </c>
      <c r="N1737" s="11">
        <f t="shared" si="411"/>
        <v>-2.5837832203400406E-2</v>
      </c>
      <c r="O1737" s="11">
        <v>0.79893000000000003</v>
      </c>
      <c r="P1737" s="11">
        <v>1.0290999999999999</v>
      </c>
      <c r="Q1737" s="11">
        <f t="shared" si="412"/>
        <v>4.1383179019406156E-2</v>
      </c>
      <c r="R1737" s="11">
        <v>0.83752000000000004</v>
      </c>
      <c r="S1737" s="11">
        <v>0.93579000000000001</v>
      </c>
      <c r="T1737" s="11">
        <f t="shared" si="413"/>
        <v>-9.574328297423472E-2</v>
      </c>
      <c r="U1737" s="11">
        <v>0.98392999999999997</v>
      </c>
      <c r="V1737" s="11">
        <v>0.95950999999999997</v>
      </c>
      <c r="W1737" s="12">
        <f t="shared" si="418"/>
        <v>-5.9630252640516239E-2</v>
      </c>
      <c r="X1737" s="14">
        <f t="shared" si="414"/>
        <v>1.1253</v>
      </c>
      <c r="Y1737" s="11">
        <f t="shared" si="415"/>
        <v>0.17030966883317647</v>
      </c>
      <c r="Z1737" s="11">
        <v>0.93008000000000002</v>
      </c>
      <c r="AA1737" s="11">
        <v>1.1274</v>
      </c>
      <c r="AB1737" s="11">
        <f t="shared" si="416"/>
        <v>0.17299947259176227</v>
      </c>
      <c r="AC1737" s="11">
        <v>1.1436999999999999</v>
      </c>
      <c r="AD1737" s="11">
        <v>1.1819</v>
      </c>
      <c r="AE1737" s="11">
        <f t="shared" si="417"/>
        <v>0.24110797493405448</v>
      </c>
      <c r="AF1737" s="11">
        <v>1.1176999999999999</v>
      </c>
      <c r="AG1737" s="11">
        <v>1.0666</v>
      </c>
      <c r="AH1737" s="11">
        <f t="shared" si="419"/>
        <v>9.3019233133544738E-2</v>
      </c>
    </row>
    <row r="1738" spans="1:34" x14ac:dyDescent="0.2">
      <c r="A1738" s="10" t="s">
        <v>1849</v>
      </c>
      <c r="B1738" s="11">
        <f t="shared" si="405"/>
        <v>0.96895666666666669</v>
      </c>
      <c r="C1738" s="11">
        <f t="shared" si="406"/>
        <v>-4.5495947495727287E-2</v>
      </c>
      <c r="D1738" s="12">
        <v>0.89344000000000001</v>
      </c>
      <c r="E1738" s="12">
        <v>0.92452000000000001</v>
      </c>
      <c r="F1738" s="12">
        <f t="shared" si="407"/>
        <v>-0.11322356531876783</v>
      </c>
      <c r="G1738" s="13">
        <v>0.87444</v>
      </c>
      <c r="H1738" s="13">
        <v>1.0087999999999999</v>
      </c>
      <c r="I1738" s="11">
        <f t="shared" si="408"/>
        <v>1.2640180778770334E-2</v>
      </c>
      <c r="J1738" s="11">
        <v>0.87134999999999996</v>
      </c>
      <c r="K1738" s="11">
        <v>0.97355000000000003</v>
      </c>
      <c r="L1738" s="11">
        <f t="shared" si="409"/>
        <v>-3.8673019486066669E-2</v>
      </c>
      <c r="M1738" s="11">
        <f t="shared" si="410"/>
        <v>0.93175111111111109</v>
      </c>
      <c r="N1738" s="11">
        <f t="shared" si="411"/>
        <v>-0.10198346052160957</v>
      </c>
      <c r="O1738" s="11">
        <v>0.73670000000000002</v>
      </c>
      <c r="P1738" s="11">
        <v>0.98404000000000003</v>
      </c>
      <c r="Q1738" s="11">
        <f t="shared" si="412"/>
        <v>-2.3211134374936007E-2</v>
      </c>
      <c r="R1738" s="11">
        <v>0.87390000000000001</v>
      </c>
      <c r="S1738" s="11">
        <v>0.97638000000000003</v>
      </c>
      <c r="T1738" s="11">
        <f t="shared" si="413"/>
        <v>-3.448535138273108E-2</v>
      </c>
      <c r="U1738" s="11">
        <v>0.90281999999999996</v>
      </c>
      <c r="V1738" s="11">
        <v>0.93569000000000002</v>
      </c>
      <c r="W1738" s="12">
        <f t="shared" si="418"/>
        <v>-9.5897459886866626E-2</v>
      </c>
      <c r="X1738" s="14">
        <f t="shared" si="414"/>
        <v>1.0185333333333333</v>
      </c>
      <c r="Y1738" s="11">
        <f t="shared" si="415"/>
        <v>2.6493195863717012E-2</v>
      </c>
      <c r="Z1738" s="11">
        <v>0.90634999999999999</v>
      </c>
      <c r="AA1738" s="11">
        <v>1.0502</v>
      </c>
      <c r="AB1738" s="11">
        <f t="shared" si="416"/>
        <v>7.0664100778789651E-2</v>
      </c>
      <c r="AC1738" s="11">
        <v>0.98133999999999999</v>
      </c>
      <c r="AD1738" s="11">
        <v>0.98270000000000002</v>
      </c>
      <c r="AE1738" s="11">
        <f t="shared" si="417"/>
        <v>-2.5177039023166904E-2</v>
      </c>
      <c r="AF1738" s="11">
        <v>1.0960000000000001</v>
      </c>
      <c r="AG1738" s="11">
        <v>1.0226999999999999</v>
      </c>
      <c r="AH1738" s="11">
        <f t="shared" si="419"/>
        <v>3.2383005311652981E-2</v>
      </c>
    </row>
    <row r="1739" spans="1:34" x14ac:dyDescent="0.2">
      <c r="A1739" s="10" t="s">
        <v>1850</v>
      </c>
      <c r="B1739" s="11">
        <f t="shared" si="405"/>
        <v>0.93605666666666654</v>
      </c>
      <c r="C1739" s="11">
        <f t="shared" si="406"/>
        <v>-9.5332225074008348E-2</v>
      </c>
      <c r="D1739" s="12">
        <v>0.92830000000000001</v>
      </c>
      <c r="E1739" s="12">
        <v>1.0086999999999999</v>
      </c>
      <c r="F1739" s="12">
        <f t="shared" si="407"/>
        <v>1.2497162682902151E-2</v>
      </c>
      <c r="G1739" s="13">
        <v>0.83748999999999996</v>
      </c>
      <c r="H1739" s="13">
        <v>0.89326000000000005</v>
      </c>
      <c r="I1739" s="11">
        <f t="shared" si="408"/>
        <v>-0.16284793508923875</v>
      </c>
      <c r="J1739" s="11">
        <v>0.86201000000000005</v>
      </c>
      <c r="K1739" s="11">
        <v>0.90620999999999996</v>
      </c>
      <c r="L1739" s="11">
        <f t="shared" si="409"/>
        <v>-0.14208268385198605</v>
      </c>
      <c r="M1739" s="11">
        <f t="shared" si="410"/>
        <v>0.9574366666666666</v>
      </c>
      <c r="N1739" s="11">
        <f t="shared" si="411"/>
        <v>-6.2751037309704188E-2</v>
      </c>
      <c r="O1739" s="11">
        <v>0.75866</v>
      </c>
      <c r="P1739" s="11">
        <v>0.95723999999999998</v>
      </c>
      <c r="Q1739" s="11">
        <f t="shared" si="412"/>
        <v>-6.3047411136831752E-2</v>
      </c>
      <c r="R1739" s="11">
        <v>0.88576999999999995</v>
      </c>
      <c r="S1739" s="11">
        <v>0.95330999999999999</v>
      </c>
      <c r="T1739" s="11">
        <f t="shared" si="413"/>
        <v>-6.8982664867406687E-2</v>
      </c>
      <c r="U1739" s="11">
        <v>0.92723999999999995</v>
      </c>
      <c r="V1739" s="11">
        <v>0.93164000000000002</v>
      </c>
      <c r="W1739" s="12">
        <f t="shared" si="418"/>
        <v>-0.10215551184054281</v>
      </c>
      <c r="X1739" s="14">
        <f t="shared" si="414"/>
        <v>1.0593000000000001</v>
      </c>
      <c r="Y1739" s="11">
        <f t="shared" si="415"/>
        <v>8.3111226931307361E-2</v>
      </c>
      <c r="Z1739" s="11">
        <v>0.86370999999999998</v>
      </c>
      <c r="AA1739" s="11">
        <v>1.0069999999999999</v>
      </c>
      <c r="AB1739" s="11">
        <f t="shared" si="416"/>
        <v>1.0063683344697479E-2</v>
      </c>
      <c r="AC1739" s="11">
        <v>1.1176999999999999</v>
      </c>
      <c r="AD1739" s="11">
        <v>1.1069</v>
      </c>
      <c r="AE1739" s="11">
        <f t="shared" si="417"/>
        <v>0.14652489147744252</v>
      </c>
      <c r="AF1739" s="11">
        <v>1.1203000000000001</v>
      </c>
      <c r="AG1739" s="11">
        <v>1.0640000000000001</v>
      </c>
      <c r="AH1739" s="11">
        <f t="shared" si="419"/>
        <v>8.9498150839102647E-2</v>
      </c>
    </row>
    <row r="1740" spans="1:34" x14ac:dyDescent="0.2">
      <c r="A1740" s="10" t="s">
        <v>1851</v>
      </c>
      <c r="B1740" s="11">
        <f t="shared" si="405"/>
        <v>0.8307699999999999</v>
      </c>
      <c r="C1740" s="11">
        <f t="shared" si="406"/>
        <v>-0.26747897503686302</v>
      </c>
      <c r="D1740" s="12">
        <v>0.81413999999999997</v>
      </c>
      <c r="E1740" s="12">
        <v>0.87910999999999995</v>
      </c>
      <c r="F1740" s="12">
        <f t="shared" si="407"/>
        <v>-0.18588439877293356</v>
      </c>
      <c r="G1740" s="13">
        <v>0.73236999999999997</v>
      </c>
      <c r="H1740" s="13">
        <v>0.80150999999999994</v>
      </c>
      <c r="I1740" s="11">
        <f t="shared" si="408"/>
        <v>-0.31920757468170008</v>
      </c>
      <c r="J1740" s="11">
        <v>0.72787000000000002</v>
      </c>
      <c r="K1740" s="11">
        <v>0.81169000000000002</v>
      </c>
      <c r="L1740" s="11">
        <f t="shared" si="409"/>
        <v>-0.30099925523025006</v>
      </c>
      <c r="M1740" s="11">
        <f t="shared" si="410"/>
        <v>0.9101933333333333</v>
      </c>
      <c r="N1740" s="11">
        <f t="shared" si="411"/>
        <v>-0.13575507549200727</v>
      </c>
      <c r="O1740" s="11">
        <v>0.77090999999999998</v>
      </c>
      <c r="P1740" s="11">
        <v>1.0375000000000001</v>
      </c>
      <c r="Q1740" s="11">
        <f t="shared" si="412"/>
        <v>5.3111336459562536E-2</v>
      </c>
      <c r="R1740" s="11">
        <v>0.81276999999999999</v>
      </c>
      <c r="S1740" s="11">
        <v>0.90725</v>
      </c>
      <c r="T1740" s="11">
        <f t="shared" si="413"/>
        <v>-0.14042794318275287</v>
      </c>
      <c r="U1740" s="11">
        <v>0.81581000000000004</v>
      </c>
      <c r="V1740" s="11">
        <v>0.85223000000000004</v>
      </c>
      <c r="W1740" s="12">
        <f t="shared" si="418"/>
        <v>-0.23068525706585971</v>
      </c>
      <c r="X1740" s="14">
        <f t="shared" si="414"/>
        <v>1.1020000000000001</v>
      </c>
      <c r="Y1740" s="11">
        <f t="shared" si="415"/>
        <v>0.14012422390907067</v>
      </c>
      <c r="Z1740" s="11">
        <v>0.93191999999999997</v>
      </c>
      <c r="AA1740" s="11">
        <v>1.0986</v>
      </c>
      <c r="AB1740" s="11">
        <f t="shared" si="416"/>
        <v>0.13566619696904392</v>
      </c>
      <c r="AC1740" s="11">
        <v>1.1816</v>
      </c>
      <c r="AD1740" s="11">
        <v>1.1741999999999999</v>
      </c>
      <c r="AE1740" s="11">
        <f t="shared" si="417"/>
        <v>0.23167816179851056</v>
      </c>
      <c r="AF1740" s="11">
        <v>1.1203000000000001</v>
      </c>
      <c r="AG1740" s="11">
        <v>1.0331999999999999</v>
      </c>
      <c r="AH1740" s="11">
        <f t="shared" si="419"/>
        <v>4.7119548568550634E-2</v>
      </c>
    </row>
    <row r="1741" spans="1:34" x14ac:dyDescent="0.2">
      <c r="A1741" s="10" t="s">
        <v>1852</v>
      </c>
      <c r="B1741" s="11">
        <f t="shared" si="405"/>
        <v>0.96699333333333326</v>
      </c>
      <c r="C1741" s="11">
        <f t="shared" si="406"/>
        <v>-4.8422151410782037E-2</v>
      </c>
      <c r="D1741" s="12">
        <v>0.82330000000000003</v>
      </c>
      <c r="E1741" s="12">
        <v>0.90837999999999997</v>
      </c>
      <c r="F1741" s="12">
        <f t="shared" si="407"/>
        <v>-0.13863215262333745</v>
      </c>
      <c r="G1741" s="13">
        <v>0.82752999999999999</v>
      </c>
      <c r="H1741" s="13">
        <v>0.98419999999999996</v>
      </c>
      <c r="I1741" s="11">
        <f t="shared" si="408"/>
        <v>-2.2976578419310063E-2</v>
      </c>
      <c r="J1741" s="11">
        <v>0.90493000000000001</v>
      </c>
      <c r="K1741" s="11">
        <v>1.0084</v>
      </c>
      <c r="L1741" s="11">
        <f t="shared" si="409"/>
        <v>1.2068023309090343E-2</v>
      </c>
      <c r="M1741" s="11">
        <f t="shared" si="410"/>
        <v>1.0528999999999999</v>
      </c>
      <c r="N1741" s="11">
        <f t="shared" si="411"/>
        <v>7.4368421781553382E-2</v>
      </c>
      <c r="O1741" s="11">
        <v>0.77349000000000001</v>
      </c>
      <c r="P1741" s="11">
        <v>1.0283</v>
      </c>
      <c r="Q1741" s="11">
        <f t="shared" si="412"/>
        <v>4.0261223064434574E-2</v>
      </c>
      <c r="R1741" s="11">
        <v>1.0718000000000001</v>
      </c>
      <c r="S1741" s="11">
        <v>1.1459999999999999</v>
      </c>
      <c r="T1741" s="11">
        <f t="shared" si="413"/>
        <v>0.19660704409481775</v>
      </c>
      <c r="U1741" s="11">
        <v>1.0289999999999999</v>
      </c>
      <c r="V1741" s="11">
        <v>1.0233000000000001</v>
      </c>
      <c r="W1741" s="12">
        <f t="shared" si="418"/>
        <v>3.3229160785110998E-2</v>
      </c>
      <c r="X1741" s="14">
        <f t="shared" si="414"/>
        <v>1.0579000000000001</v>
      </c>
      <c r="Y1741" s="11">
        <f t="shared" si="415"/>
        <v>8.1203260417394327E-2</v>
      </c>
      <c r="Z1741" s="11">
        <v>0.98375999999999997</v>
      </c>
      <c r="AA1741" s="11">
        <v>1.1119000000000001</v>
      </c>
      <c r="AB1741" s="11">
        <f t="shared" si="416"/>
        <v>0.15302704346482343</v>
      </c>
      <c r="AC1741" s="11">
        <v>1.0891</v>
      </c>
      <c r="AD1741" s="11">
        <v>1.0499000000000001</v>
      </c>
      <c r="AE1741" s="11">
        <f t="shared" si="417"/>
        <v>7.0251921820444208E-2</v>
      </c>
      <c r="AF1741" s="11">
        <v>1.0783</v>
      </c>
      <c r="AG1741" s="11">
        <v>1.0119</v>
      </c>
      <c r="AH1741" s="11">
        <f t="shared" si="419"/>
        <v>1.7066724189833377E-2</v>
      </c>
    </row>
    <row r="1742" spans="1:34" x14ac:dyDescent="0.2">
      <c r="A1742" s="10" t="s">
        <v>1853</v>
      </c>
      <c r="B1742" s="11">
        <f t="shared" si="405"/>
        <v>1.0102866666666668</v>
      </c>
      <c r="C1742" s="11">
        <f t="shared" si="406"/>
        <v>1.4764712677736885E-2</v>
      </c>
      <c r="D1742" s="12">
        <v>0.76432999999999995</v>
      </c>
      <c r="E1742" s="12">
        <v>0.87046000000000001</v>
      </c>
      <c r="F1742" s="12">
        <f t="shared" si="407"/>
        <v>-0.20015009124134817</v>
      </c>
      <c r="G1742" s="13">
        <v>0.92944000000000004</v>
      </c>
      <c r="H1742" s="13">
        <v>1.0718000000000001</v>
      </c>
      <c r="I1742" s="11">
        <f t="shared" si="408"/>
        <v>0.10003572116184382</v>
      </c>
      <c r="J1742" s="11">
        <v>1.0161</v>
      </c>
      <c r="K1742" s="11">
        <v>1.0886</v>
      </c>
      <c r="L1742" s="11">
        <f t="shared" si="409"/>
        <v>0.12247394117564456</v>
      </c>
      <c r="M1742" s="11">
        <f t="shared" si="410"/>
        <v>0.74736222222222226</v>
      </c>
      <c r="N1742" s="11">
        <f t="shared" si="411"/>
        <v>-0.42012045489109645</v>
      </c>
      <c r="O1742" s="11">
        <v>0.54357999999999995</v>
      </c>
      <c r="P1742" s="11">
        <v>0.71309</v>
      </c>
      <c r="Q1742" s="11">
        <f t="shared" si="412"/>
        <v>-0.48784392234226914</v>
      </c>
      <c r="R1742" s="11">
        <v>0.71870000000000001</v>
      </c>
      <c r="S1742" s="11">
        <v>0.79498999999999997</v>
      </c>
      <c r="T1742" s="11">
        <f t="shared" si="413"/>
        <v>-0.33099138171193565</v>
      </c>
      <c r="U1742" s="11">
        <v>0.78276000000000001</v>
      </c>
      <c r="V1742" s="11">
        <v>0.80952999999999997</v>
      </c>
      <c r="W1742" s="12">
        <f t="shared" si="418"/>
        <v>-0.30484354919676121</v>
      </c>
      <c r="X1742" s="14">
        <f t="shared" si="414"/>
        <v>0.74062666666666666</v>
      </c>
      <c r="Y1742" s="11">
        <f t="shared" si="415"/>
        <v>-0.43318159942163748</v>
      </c>
      <c r="Z1742" s="11">
        <v>0.68915999999999999</v>
      </c>
      <c r="AA1742" s="11">
        <v>0.76963000000000004</v>
      </c>
      <c r="AB1742" s="11">
        <f t="shared" si="416"/>
        <v>-0.37776305876319521</v>
      </c>
      <c r="AC1742" s="11">
        <v>0.74231000000000003</v>
      </c>
      <c r="AD1742" s="11">
        <v>0.73453999999999997</v>
      </c>
      <c r="AE1742" s="11">
        <f t="shared" si="417"/>
        <v>-0.44508703878199057</v>
      </c>
      <c r="AF1742" s="11">
        <v>0.78973000000000004</v>
      </c>
      <c r="AG1742" s="11">
        <v>0.71770999999999996</v>
      </c>
      <c r="AH1742" s="11">
        <f t="shared" si="419"/>
        <v>-0.47852707267289896</v>
      </c>
    </row>
    <row r="1743" spans="1:34" x14ac:dyDescent="0.2">
      <c r="A1743" s="10" t="s">
        <v>1854</v>
      </c>
      <c r="B1743" s="11">
        <f t="shared" si="405"/>
        <v>0.85690333333333335</v>
      </c>
      <c r="C1743" s="11">
        <f t="shared" si="406"/>
        <v>-0.22279563079059708</v>
      </c>
      <c r="D1743" s="12">
        <v>0.72799999999999998</v>
      </c>
      <c r="E1743" s="12">
        <v>0.82162000000000002</v>
      </c>
      <c r="F1743" s="12">
        <f t="shared" si="407"/>
        <v>-0.28345679449995936</v>
      </c>
      <c r="G1743" s="13">
        <v>0.81067</v>
      </c>
      <c r="H1743" s="13">
        <v>0.88539999999999996</v>
      </c>
      <c r="I1743" s="11">
        <f t="shared" si="408"/>
        <v>-0.17559872145158373</v>
      </c>
      <c r="J1743" s="11">
        <v>0.77941000000000005</v>
      </c>
      <c r="K1743" s="11">
        <v>0.86368999999999996</v>
      </c>
      <c r="L1743" s="11">
        <f t="shared" si="409"/>
        <v>-0.21141450902070899</v>
      </c>
      <c r="M1743" s="11">
        <f t="shared" si="410"/>
        <v>0.83674111111111105</v>
      </c>
      <c r="N1743" s="11">
        <f t="shared" si="411"/>
        <v>-0.25714677496783078</v>
      </c>
      <c r="O1743" s="11">
        <v>0.60511000000000004</v>
      </c>
      <c r="P1743" s="11">
        <v>0.81513000000000002</v>
      </c>
      <c r="Q1743" s="11">
        <f t="shared" si="412"/>
        <v>-0.29489793075971804</v>
      </c>
      <c r="R1743" s="11">
        <v>0.78881000000000001</v>
      </c>
      <c r="S1743" s="11">
        <v>0.89168000000000003</v>
      </c>
      <c r="T1743" s="11">
        <f t="shared" si="413"/>
        <v>-0.16540203635870623</v>
      </c>
      <c r="U1743" s="11">
        <v>0.74770000000000003</v>
      </c>
      <c r="V1743" s="11">
        <v>0.77566000000000002</v>
      </c>
      <c r="W1743" s="12">
        <f t="shared" si="418"/>
        <v>-0.36650368964476809</v>
      </c>
      <c r="X1743" s="14">
        <f t="shared" si="414"/>
        <v>0.97371333333333343</v>
      </c>
      <c r="Y1743" s="11">
        <f t="shared" si="415"/>
        <v>-3.8430997581241688E-2</v>
      </c>
      <c r="Z1743" s="11">
        <v>0.83628999999999998</v>
      </c>
      <c r="AA1743" s="11">
        <v>1.0016</v>
      </c>
      <c r="AB1743" s="11">
        <f t="shared" si="416"/>
        <v>2.3064673831690091E-3</v>
      </c>
      <c r="AC1743" s="11">
        <v>0.97997000000000001</v>
      </c>
      <c r="AD1743" s="11">
        <v>0.99734</v>
      </c>
      <c r="AE1743" s="11">
        <f t="shared" si="417"/>
        <v>-3.842681844409571E-3</v>
      </c>
      <c r="AF1743" s="11">
        <v>0.96060999999999996</v>
      </c>
      <c r="AG1743" s="11">
        <v>0.92220000000000002</v>
      </c>
      <c r="AH1743" s="11">
        <f t="shared" si="419"/>
        <v>-0.11684842913752189</v>
      </c>
    </row>
    <row r="1744" spans="1:34" x14ac:dyDescent="0.2">
      <c r="A1744" s="10" t="s">
        <v>1855</v>
      </c>
      <c r="B1744" s="11">
        <f t="shared" si="405"/>
        <v>0.95671666666666655</v>
      </c>
      <c r="C1744" s="11">
        <f t="shared" si="406"/>
        <v>-6.3836363610727448E-2</v>
      </c>
      <c r="D1744" s="12">
        <v>1.0129999999999999</v>
      </c>
      <c r="E1744" s="12">
        <v>1.0529999999999999</v>
      </c>
      <c r="F1744" s="12">
        <f t="shared" si="407"/>
        <v>7.450543636362976E-2</v>
      </c>
      <c r="G1744" s="13">
        <v>0.86289000000000005</v>
      </c>
      <c r="H1744" s="13">
        <v>0.90210999999999997</v>
      </c>
      <c r="I1744" s="11">
        <f t="shared" si="408"/>
        <v>-0.14862473371416585</v>
      </c>
      <c r="J1744" s="11">
        <v>0.89839999999999998</v>
      </c>
      <c r="K1744" s="11">
        <v>0.91503999999999996</v>
      </c>
      <c r="L1744" s="11">
        <f t="shared" si="409"/>
        <v>-0.12809328423352426</v>
      </c>
      <c r="M1744" s="11">
        <f t="shared" si="410"/>
        <v>1.0565155555555557</v>
      </c>
      <c r="N1744" s="11">
        <f t="shared" si="411"/>
        <v>7.931400887971235E-2</v>
      </c>
      <c r="O1744" s="11">
        <v>0.90356999999999998</v>
      </c>
      <c r="P1744" s="11">
        <v>1.1367</v>
      </c>
      <c r="Q1744" s="11">
        <f t="shared" si="412"/>
        <v>0.18485154568041529</v>
      </c>
      <c r="R1744" s="11">
        <v>0.93728</v>
      </c>
      <c r="S1744" s="11">
        <v>0.99872000000000005</v>
      </c>
      <c r="T1744" s="11">
        <f t="shared" si="413"/>
        <v>-1.8478325176013932E-3</v>
      </c>
      <c r="U1744" s="11">
        <v>1.1007</v>
      </c>
      <c r="V1744" s="11">
        <v>1.0819000000000001</v>
      </c>
      <c r="W1744" s="12">
        <f t="shared" si="418"/>
        <v>0.11356715704707816</v>
      </c>
      <c r="X1744" s="14">
        <f t="shared" si="414"/>
        <v>1.1315666666666668</v>
      </c>
      <c r="Y1744" s="11">
        <f t="shared" si="415"/>
        <v>0.17832158401806822</v>
      </c>
      <c r="Z1744" s="11">
        <v>0.93025999999999998</v>
      </c>
      <c r="AA1744" s="11">
        <v>1.1193</v>
      </c>
      <c r="AB1744" s="11">
        <f t="shared" si="416"/>
        <v>0.16259676598848671</v>
      </c>
      <c r="AC1744" s="11">
        <v>1.0744</v>
      </c>
      <c r="AD1744" s="11">
        <v>1.1100000000000001</v>
      </c>
      <c r="AE1744" s="11">
        <f t="shared" si="417"/>
        <v>0.15055967657538141</v>
      </c>
      <c r="AF1744" s="11">
        <v>1.1862999999999999</v>
      </c>
      <c r="AG1744" s="11">
        <v>1.1654</v>
      </c>
      <c r="AH1744" s="11">
        <f t="shared" si="419"/>
        <v>0.22082521579787243</v>
      </c>
    </row>
    <row r="1745" spans="1:34" x14ac:dyDescent="0.2">
      <c r="A1745" s="10" t="s">
        <v>1856</v>
      </c>
      <c r="B1745" s="11">
        <f t="shared" si="405"/>
        <v>0.83946666666666669</v>
      </c>
      <c r="C1745" s="11">
        <f t="shared" si="406"/>
        <v>-0.25245505476311914</v>
      </c>
      <c r="D1745" s="12">
        <v>0.96062999999999998</v>
      </c>
      <c r="E1745" s="12">
        <v>1.0607</v>
      </c>
      <c r="F1745" s="12">
        <f t="shared" si="407"/>
        <v>8.5016673488713876E-2</v>
      </c>
      <c r="G1745" s="13">
        <v>0.66312000000000004</v>
      </c>
      <c r="H1745" s="13">
        <v>0.68869999999999998</v>
      </c>
      <c r="I1745" s="11">
        <f t="shared" si="408"/>
        <v>-0.53805241785763969</v>
      </c>
      <c r="J1745" s="11">
        <v>0.72406999999999999</v>
      </c>
      <c r="K1745" s="11">
        <v>0.76900000000000002</v>
      </c>
      <c r="L1745" s="11">
        <f t="shared" si="409"/>
        <v>-0.37894449670026048</v>
      </c>
      <c r="M1745" s="11">
        <f t="shared" si="410"/>
        <v>1.0388622222222221</v>
      </c>
      <c r="N1745" s="11">
        <f t="shared" si="411"/>
        <v>5.5004331338314907E-2</v>
      </c>
      <c r="O1745" s="11">
        <v>0.92471999999999999</v>
      </c>
      <c r="P1745" s="11">
        <v>1.2298</v>
      </c>
      <c r="Q1745" s="11">
        <f t="shared" si="412"/>
        <v>0.298423711931038</v>
      </c>
      <c r="R1745" s="11">
        <v>0.76222000000000001</v>
      </c>
      <c r="S1745" s="11">
        <v>0.82594000000000001</v>
      </c>
      <c r="T1745" s="11">
        <f t="shared" si="413"/>
        <v>-0.27589111329892874</v>
      </c>
      <c r="U1745" s="11">
        <v>1.0780000000000001</v>
      </c>
      <c r="V1745" s="11">
        <v>1.0641</v>
      </c>
      <c r="W1745" s="12">
        <f t="shared" si="418"/>
        <v>8.9633736106895567E-2</v>
      </c>
      <c r="X1745" s="14">
        <f t="shared" si="414"/>
        <v>1.2763666666666666</v>
      </c>
      <c r="Y1745" s="11">
        <f t="shared" si="415"/>
        <v>0.35204283709037421</v>
      </c>
      <c r="Z1745" s="11">
        <v>1.0384</v>
      </c>
      <c r="AA1745" s="11">
        <v>1.1874</v>
      </c>
      <c r="AB1745" s="11">
        <f t="shared" si="416"/>
        <v>0.24780601821921888</v>
      </c>
      <c r="AC1745" s="11">
        <v>1.1765000000000001</v>
      </c>
      <c r="AD1745" s="11">
        <v>1.1789000000000001</v>
      </c>
      <c r="AE1745" s="11">
        <f t="shared" si="417"/>
        <v>0.23744134713639117</v>
      </c>
      <c r="AF1745" s="11">
        <v>1.4995000000000001</v>
      </c>
      <c r="AG1745" s="11">
        <v>1.4628000000000001</v>
      </c>
      <c r="AH1745" s="11">
        <f t="shared" si="419"/>
        <v>0.54873253179191894</v>
      </c>
    </row>
    <row r="1746" spans="1:34" x14ac:dyDescent="0.2">
      <c r="A1746" s="10" t="s">
        <v>1857</v>
      </c>
      <c r="B1746" s="11">
        <f t="shared" si="405"/>
        <v>0.80019999999999991</v>
      </c>
      <c r="C1746" s="11">
        <f t="shared" si="406"/>
        <v>-0.32156746620384768</v>
      </c>
      <c r="D1746" s="12">
        <v>0.85919999999999996</v>
      </c>
      <c r="E1746" s="12">
        <v>0.87665999999999999</v>
      </c>
      <c r="F1746" s="12">
        <f t="shared" si="407"/>
        <v>-0.18991067231024356</v>
      </c>
      <c r="G1746" s="13">
        <v>0.69967000000000001</v>
      </c>
      <c r="H1746" s="13">
        <v>0.72316999999999998</v>
      </c>
      <c r="I1746" s="11">
        <f t="shared" si="408"/>
        <v>-0.46759326468534873</v>
      </c>
      <c r="J1746" s="11">
        <v>0.78151000000000004</v>
      </c>
      <c r="K1746" s="11">
        <v>0.80076999999999998</v>
      </c>
      <c r="L1746" s="11">
        <f t="shared" si="409"/>
        <v>-0.32054016874286673</v>
      </c>
      <c r="M1746" s="11">
        <f t="shared" si="410"/>
        <v>0.85461777777777781</v>
      </c>
      <c r="N1746" s="11">
        <f t="shared" si="411"/>
        <v>-0.22664876658227179</v>
      </c>
      <c r="O1746" s="11">
        <v>0.73268999999999995</v>
      </c>
      <c r="P1746" s="11">
        <v>0.93828999999999996</v>
      </c>
      <c r="Q1746" s="11">
        <f t="shared" si="412"/>
        <v>-9.1894205302364168E-2</v>
      </c>
      <c r="R1746" s="11">
        <v>0.74499000000000004</v>
      </c>
      <c r="S1746" s="11">
        <v>0.80225999999999997</v>
      </c>
      <c r="T1746" s="11">
        <f t="shared" si="413"/>
        <v>-0.3178582273818451</v>
      </c>
      <c r="U1746" s="11">
        <v>0.78473000000000004</v>
      </c>
      <c r="V1746" s="11">
        <v>0.81172999999999995</v>
      </c>
      <c r="W1746" s="12">
        <f t="shared" si="418"/>
        <v>-0.30092816111825549</v>
      </c>
      <c r="X1746" s="14">
        <f t="shared" si="414"/>
        <v>1.0341333333333333</v>
      </c>
      <c r="Y1746" s="11">
        <f t="shared" si="415"/>
        <v>4.8422207836186885E-2</v>
      </c>
      <c r="Z1746" s="11">
        <v>0.86023000000000005</v>
      </c>
      <c r="AA1746" s="11">
        <v>1.0447</v>
      </c>
      <c r="AB1746" s="11">
        <f t="shared" si="416"/>
        <v>6.3088712019284232E-2</v>
      </c>
      <c r="AC1746" s="11">
        <v>0.99353000000000002</v>
      </c>
      <c r="AD1746" s="11">
        <v>1.0310999999999999</v>
      </c>
      <c r="AE1746" s="11">
        <f t="shared" si="417"/>
        <v>4.4184257544003833E-2</v>
      </c>
      <c r="AF1746" s="11">
        <v>1.1181000000000001</v>
      </c>
      <c r="AG1746" s="11">
        <v>1.0266</v>
      </c>
      <c r="AH1746" s="11">
        <f t="shared" si="419"/>
        <v>3.7874165661120111E-2</v>
      </c>
    </row>
    <row r="1747" spans="1:34" x14ac:dyDescent="0.2">
      <c r="A1747" s="10" t="s">
        <v>1858</v>
      </c>
      <c r="B1747" s="11">
        <f t="shared" si="405"/>
        <v>0.9647433333333334</v>
      </c>
      <c r="C1747" s="11">
        <f t="shared" si="406"/>
        <v>-5.1782925543139582E-2</v>
      </c>
      <c r="D1747" s="12">
        <v>0.96367000000000003</v>
      </c>
      <c r="E1747" s="12">
        <v>1.0759000000000001</v>
      </c>
      <c r="F1747" s="12">
        <f t="shared" si="407"/>
        <v>0.10554399219892611</v>
      </c>
      <c r="G1747" s="13">
        <v>0.74451000000000001</v>
      </c>
      <c r="H1747" s="13">
        <v>0.83396000000000003</v>
      </c>
      <c r="I1747" s="11">
        <f t="shared" si="408"/>
        <v>-0.2619499068835624</v>
      </c>
      <c r="J1747" s="11">
        <v>0.86777000000000004</v>
      </c>
      <c r="K1747" s="11">
        <v>0.98436999999999997</v>
      </c>
      <c r="L1747" s="11">
        <f t="shared" si="409"/>
        <v>-2.2727404493505233E-2</v>
      </c>
      <c r="M1747" s="11">
        <f t="shared" si="410"/>
        <v>0.92749222222222227</v>
      </c>
      <c r="N1747" s="11">
        <f t="shared" si="411"/>
        <v>-0.10859291127626899</v>
      </c>
      <c r="O1747" s="11">
        <v>0.90397000000000005</v>
      </c>
      <c r="P1747" s="11">
        <v>1.2040999999999999</v>
      </c>
      <c r="Q1747" s="11">
        <f t="shared" si="412"/>
        <v>0.26795521229127123</v>
      </c>
      <c r="R1747" s="11">
        <v>0.76949999999999996</v>
      </c>
      <c r="S1747" s="11">
        <v>0.86897999999999997</v>
      </c>
      <c r="T1747" s="11">
        <f t="shared" si="413"/>
        <v>-0.20260512179804196</v>
      </c>
      <c r="U1747" s="11">
        <v>0.95635999999999999</v>
      </c>
      <c r="V1747" s="11">
        <v>1.0239</v>
      </c>
      <c r="W1747" s="12">
        <f t="shared" si="418"/>
        <v>3.4074820270572251E-2</v>
      </c>
      <c r="X1747" s="14">
        <f t="shared" si="414"/>
        <v>1.0566166666666665</v>
      </c>
      <c r="Y1747" s="11">
        <f t="shared" si="415"/>
        <v>7.9452071701485397E-2</v>
      </c>
      <c r="Z1747" s="11">
        <v>0.91173000000000004</v>
      </c>
      <c r="AA1747" s="11">
        <v>1.081</v>
      </c>
      <c r="AB1747" s="11">
        <f t="shared" si="416"/>
        <v>0.11236652307256316</v>
      </c>
      <c r="AC1747" s="11">
        <v>0.99226999999999999</v>
      </c>
      <c r="AD1747" s="11">
        <v>0.98155000000000003</v>
      </c>
      <c r="AE1747" s="11">
        <f t="shared" si="417"/>
        <v>-2.6866334669429035E-2</v>
      </c>
      <c r="AF1747" s="11">
        <v>1.1933</v>
      </c>
      <c r="AG1747" s="11">
        <v>1.1073</v>
      </c>
      <c r="AH1747" s="11">
        <f t="shared" si="419"/>
        <v>0.14704614341731534</v>
      </c>
    </row>
    <row r="1748" spans="1:34" x14ac:dyDescent="0.2">
      <c r="A1748" s="10" t="s">
        <v>1859</v>
      </c>
      <c r="B1748" s="11">
        <f t="shared" si="405"/>
        <v>0.99335333333333331</v>
      </c>
      <c r="C1748" s="11">
        <f t="shared" si="406"/>
        <v>-9.6211227749815869E-3</v>
      </c>
      <c r="D1748" s="12">
        <v>0.8518</v>
      </c>
      <c r="E1748" s="12">
        <v>0.93515999999999999</v>
      </c>
      <c r="F1748" s="12">
        <f t="shared" si="407"/>
        <v>-9.6714872712188121E-2</v>
      </c>
      <c r="G1748" s="13">
        <v>0.92657999999999996</v>
      </c>
      <c r="H1748" s="13">
        <v>1.0412999999999999</v>
      </c>
      <c r="I1748" s="11">
        <f t="shared" si="408"/>
        <v>5.8385771000352742E-2</v>
      </c>
      <c r="J1748" s="11">
        <v>0.92030000000000001</v>
      </c>
      <c r="K1748" s="11">
        <v>1.0036</v>
      </c>
      <c r="L1748" s="11">
        <f t="shared" si="409"/>
        <v>5.1843758597232576E-3</v>
      </c>
      <c r="M1748" s="11">
        <f t="shared" si="410"/>
        <v>0.96932999999999991</v>
      </c>
      <c r="N1748" s="11">
        <f t="shared" si="411"/>
        <v>-4.4940192596803943E-2</v>
      </c>
      <c r="O1748" s="11">
        <v>0.69020999999999999</v>
      </c>
      <c r="P1748" s="11">
        <v>0.89100000000000001</v>
      </c>
      <c r="Q1748" s="11">
        <f t="shared" si="412"/>
        <v>-0.16650266314016504</v>
      </c>
      <c r="R1748" s="11">
        <v>0.93332000000000004</v>
      </c>
      <c r="S1748" s="11">
        <v>1.0206</v>
      </c>
      <c r="T1748" s="11">
        <f t="shared" si="413"/>
        <v>2.9417546835091738E-2</v>
      </c>
      <c r="U1748" s="11">
        <v>0.99861</v>
      </c>
      <c r="V1748" s="11">
        <v>1.0193000000000001</v>
      </c>
      <c r="W1748" s="12">
        <f t="shared" si="418"/>
        <v>2.7578727474282683E-2</v>
      </c>
      <c r="X1748" s="14">
        <f t="shared" si="414"/>
        <v>0.97605999999999993</v>
      </c>
      <c r="Y1748" s="11">
        <f t="shared" si="415"/>
        <v>-3.4958259556317359E-2</v>
      </c>
      <c r="Z1748" s="11">
        <v>0.85506000000000004</v>
      </c>
      <c r="AA1748" s="11">
        <v>0.98924999999999996</v>
      </c>
      <c r="AB1748" s="11">
        <f t="shared" si="416"/>
        <v>-1.5592934689386212E-2</v>
      </c>
      <c r="AC1748" s="11">
        <v>1.0119</v>
      </c>
      <c r="AD1748" s="11">
        <v>0.97399000000000002</v>
      </c>
      <c r="AE1748" s="11">
        <f t="shared" si="417"/>
        <v>-3.8021134719857491E-2</v>
      </c>
      <c r="AF1748" s="11">
        <v>0.99146999999999996</v>
      </c>
      <c r="AG1748" s="11">
        <v>0.96494000000000002</v>
      </c>
      <c r="AH1748" s="11">
        <f t="shared" si="419"/>
        <v>-5.1488856541465254E-2</v>
      </c>
    </row>
    <row r="1749" spans="1:34" x14ac:dyDescent="0.2">
      <c r="A1749" s="10" t="s">
        <v>1860</v>
      </c>
      <c r="B1749" s="11">
        <f t="shared" si="405"/>
        <v>0.86120333333333343</v>
      </c>
      <c r="C1749" s="11">
        <f t="shared" si="406"/>
        <v>-0.21557419134347547</v>
      </c>
      <c r="D1749" s="12">
        <v>0.80608999999999997</v>
      </c>
      <c r="E1749" s="12">
        <v>0.93089</v>
      </c>
      <c r="F1749" s="12">
        <f t="shared" si="407"/>
        <v>-0.10331739523479673</v>
      </c>
      <c r="G1749" s="13">
        <v>0.76939999999999997</v>
      </c>
      <c r="H1749" s="13">
        <v>0.82193000000000005</v>
      </c>
      <c r="I1749" s="11">
        <f t="shared" si="408"/>
        <v>-0.28291256345377369</v>
      </c>
      <c r="J1749" s="11">
        <v>0.79552999999999996</v>
      </c>
      <c r="K1749" s="11">
        <v>0.83079000000000003</v>
      </c>
      <c r="L1749" s="11">
        <f t="shared" si="409"/>
        <v>-0.26744424393979838</v>
      </c>
      <c r="M1749" s="11">
        <f t="shared" si="410"/>
        <v>0.92416444444444446</v>
      </c>
      <c r="N1749" s="11">
        <f t="shared" si="411"/>
        <v>-0.11377850939765255</v>
      </c>
      <c r="O1749" s="11">
        <v>0.72763</v>
      </c>
      <c r="P1749" s="11">
        <v>0.97619</v>
      </c>
      <c r="Q1749" s="11">
        <f t="shared" si="412"/>
        <v>-3.4766121914526722E-2</v>
      </c>
      <c r="R1749" s="11">
        <v>0.80081000000000002</v>
      </c>
      <c r="S1749" s="11">
        <v>0.88648000000000005</v>
      </c>
      <c r="T1749" s="11">
        <f t="shared" si="413"/>
        <v>-0.17384001224202641</v>
      </c>
      <c r="U1749" s="11">
        <v>0.91984999999999995</v>
      </c>
      <c r="V1749" s="11">
        <v>0.93466000000000005</v>
      </c>
      <c r="W1749" s="12">
        <f t="shared" si="418"/>
        <v>-9.7486441673519025E-2</v>
      </c>
      <c r="X1749" s="14">
        <f t="shared" si="414"/>
        <v>1.0518333333333334</v>
      </c>
      <c r="Y1749" s="11">
        <f t="shared" si="415"/>
        <v>7.2906122669681925E-2</v>
      </c>
      <c r="Z1749" s="11">
        <v>0.88763999999999998</v>
      </c>
      <c r="AA1749" s="11">
        <v>1.0313000000000001</v>
      </c>
      <c r="AB1749" s="11">
        <f t="shared" si="416"/>
        <v>4.4464066513246032E-2</v>
      </c>
      <c r="AC1749" s="11">
        <v>1.0446</v>
      </c>
      <c r="AD1749" s="11">
        <v>1.0404</v>
      </c>
      <c r="AE1749" s="11">
        <f t="shared" si="417"/>
        <v>5.7138304393541776E-2</v>
      </c>
      <c r="AF1749" s="11">
        <v>1.1874</v>
      </c>
      <c r="AG1749" s="11">
        <v>1.0838000000000001</v>
      </c>
      <c r="AH1749" s="11">
        <f t="shared" si="419"/>
        <v>0.11609855223657987</v>
      </c>
    </row>
    <row r="1750" spans="1:34" x14ac:dyDescent="0.2">
      <c r="A1750" s="10" t="s">
        <v>1861</v>
      </c>
      <c r="B1750" s="11">
        <f t="shared" si="405"/>
        <v>0.79418333333333335</v>
      </c>
      <c r="C1750" s="11">
        <f t="shared" si="406"/>
        <v>-0.33245600998777225</v>
      </c>
      <c r="D1750" s="12">
        <v>0.68127000000000004</v>
      </c>
      <c r="E1750" s="12">
        <v>0.73548000000000002</v>
      </c>
      <c r="F1750" s="12">
        <f t="shared" si="407"/>
        <v>-0.44324198426127198</v>
      </c>
      <c r="G1750" s="13">
        <v>0.77598</v>
      </c>
      <c r="H1750" s="13">
        <v>0.80520000000000003</v>
      </c>
      <c r="I1750" s="11">
        <f t="shared" si="408"/>
        <v>-0.3125809226281096</v>
      </c>
      <c r="J1750" s="11">
        <v>0.75866999999999996</v>
      </c>
      <c r="K1750" s="11">
        <v>0.84187000000000001</v>
      </c>
      <c r="L1750" s="11">
        <f t="shared" si="409"/>
        <v>-0.24833062268257794</v>
      </c>
      <c r="M1750" s="11">
        <f t="shared" si="410"/>
        <v>1.0764833333333332</v>
      </c>
      <c r="N1750" s="11">
        <f t="shared" si="411"/>
        <v>0.10632598313405038</v>
      </c>
      <c r="O1750" s="11">
        <v>0.69926999999999995</v>
      </c>
      <c r="P1750" s="11">
        <v>0.91403000000000001</v>
      </c>
      <c r="Q1750" s="11">
        <f t="shared" si="412"/>
        <v>-0.12968657715221887</v>
      </c>
      <c r="R1750" s="11">
        <v>1.0434000000000001</v>
      </c>
      <c r="S1750" s="11">
        <v>1.1196999999999999</v>
      </c>
      <c r="T1750" s="11">
        <f t="shared" si="413"/>
        <v>0.1631122443471244</v>
      </c>
      <c r="U1750" s="11">
        <v>0.99804999999999999</v>
      </c>
      <c r="V1750" s="11">
        <v>0.98353999999999997</v>
      </c>
      <c r="W1750" s="12">
        <f t="shared" si="418"/>
        <v>-2.3944367621840278E-2</v>
      </c>
      <c r="X1750" s="14">
        <f t="shared" si="414"/>
        <v>1.1879999999999999</v>
      </c>
      <c r="Y1750" s="11">
        <f t="shared" si="415"/>
        <v>0.24853483613867869</v>
      </c>
      <c r="Z1750" s="11">
        <v>0.88917999999999997</v>
      </c>
      <c r="AA1750" s="11">
        <v>1.0663</v>
      </c>
      <c r="AB1750" s="11">
        <f t="shared" si="416"/>
        <v>9.2613392714283843E-2</v>
      </c>
      <c r="AC1750" s="11">
        <v>1.3440000000000001</v>
      </c>
      <c r="AD1750" s="11">
        <v>1.3796999999999999</v>
      </c>
      <c r="AE1750" s="11">
        <f t="shared" si="417"/>
        <v>0.46435460355164038</v>
      </c>
      <c r="AF1750" s="11">
        <v>1.2357</v>
      </c>
      <c r="AG1750" s="11">
        <v>1.1180000000000001</v>
      </c>
      <c r="AH1750" s="11">
        <f t="shared" si="419"/>
        <v>0.16092018818110321</v>
      </c>
    </row>
    <row r="1751" spans="1:34" x14ac:dyDescent="0.2">
      <c r="A1751" s="10" t="s">
        <v>1862</v>
      </c>
      <c r="B1751" s="11">
        <f t="shared" si="405"/>
        <v>0.85327999999999993</v>
      </c>
      <c r="C1751" s="11">
        <f t="shared" si="406"/>
        <v>-0.22890886175381772</v>
      </c>
      <c r="D1751" s="12">
        <v>0.73429999999999995</v>
      </c>
      <c r="E1751" s="12">
        <v>0.86321000000000003</v>
      </c>
      <c r="F1751" s="12">
        <f t="shared" si="407"/>
        <v>-0.21221651682366266</v>
      </c>
      <c r="G1751" s="13">
        <v>0.66981999999999997</v>
      </c>
      <c r="H1751" s="13">
        <v>0.78895999999999999</v>
      </c>
      <c r="I1751" s="11">
        <f t="shared" si="408"/>
        <v>-0.34197593693569273</v>
      </c>
      <c r="J1751" s="11">
        <v>0.75283999999999995</v>
      </c>
      <c r="K1751" s="11">
        <v>0.90766999999999998</v>
      </c>
      <c r="L1751" s="11">
        <f t="shared" si="409"/>
        <v>-0.13976022016687359</v>
      </c>
      <c r="M1751" s="11">
        <f t="shared" si="410"/>
        <v>0.88099444444444452</v>
      </c>
      <c r="N1751" s="11">
        <f t="shared" si="411"/>
        <v>-0.18279517335543102</v>
      </c>
      <c r="O1751" s="11">
        <v>0.62831000000000004</v>
      </c>
      <c r="P1751" s="11">
        <v>0.85594000000000003</v>
      </c>
      <c r="Q1751" s="11">
        <f t="shared" si="412"/>
        <v>-0.22441842528932748</v>
      </c>
      <c r="R1751" s="11">
        <v>0.72048999999999996</v>
      </c>
      <c r="S1751" s="11">
        <v>0.80745999999999996</v>
      </c>
      <c r="T1751" s="11">
        <f t="shared" si="413"/>
        <v>-0.30853730162071091</v>
      </c>
      <c r="U1751" s="11">
        <v>0.90025999999999995</v>
      </c>
      <c r="V1751" s="11">
        <v>0.96286000000000005</v>
      </c>
      <c r="W1751" s="12">
        <f t="shared" si="418"/>
        <v>-5.4602049662635266E-2</v>
      </c>
      <c r="X1751" s="14">
        <f t="shared" si="414"/>
        <v>1.0222333333333333</v>
      </c>
      <c r="Y1751" s="11">
        <f t="shared" si="415"/>
        <v>3.1724541109949156E-2</v>
      </c>
      <c r="Z1751" s="11">
        <v>0.85533999999999999</v>
      </c>
      <c r="AA1751" s="11">
        <v>0.97350000000000003</v>
      </c>
      <c r="AB1751" s="11">
        <f t="shared" si="416"/>
        <v>-3.8747115941792303E-2</v>
      </c>
      <c r="AC1751" s="11">
        <v>1.1127</v>
      </c>
      <c r="AD1751" s="11">
        <v>1.0713999999999999</v>
      </c>
      <c r="AE1751" s="11">
        <f t="shared" si="417"/>
        <v>9.9497201170189897E-2</v>
      </c>
      <c r="AF1751" s="11">
        <v>1.1187</v>
      </c>
      <c r="AG1751" s="11">
        <v>1.0218</v>
      </c>
      <c r="AH1751" s="11">
        <f t="shared" si="419"/>
        <v>3.1112840850249287E-2</v>
      </c>
    </row>
    <row r="1752" spans="1:34" x14ac:dyDescent="0.2">
      <c r="A1752" s="10" t="s">
        <v>1863</v>
      </c>
      <c r="B1752" s="11">
        <f t="shared" si="405"/>
        <v>0.79222999999999999</v>
      </c>
      <c r="C1752" s="11">
        <f t="shared" si="406"/>
        <v>-0.33600876093624454</v>
      </c>
      <c r="D1752" s="12">
        <v>0.59204999999999997</v>
      </c>
      <c r="E1752" s="12">
        <v>0.66698999999999997</v>
      </c>
      <c r="F1752" s="12">
        <f t="shared" si="407"/>
        <v>-0.58426296325045268</v>
      </c>
      <c r="G1752" s="13">
        <v>0.72677999999999998</v>
      </c>
      <c r="H1752" s="13">
        <v>0.85714999999999997</v>
      </c>
      <c r="I1752" s="11">
        <f t="shared" si="408"/>
        <v>-0.22238039892786721</v>
      </c>
      <c r="J1752" s="11">
        <v>0.75390999999999997</v>
      </c>
      <c r="K1752" s="11">
        <v>0.85255000000000003</v>
      </c>
      <c r="L1752" s="11">
        <f t="shared" si="409"/>
        <v>-0.2301436476869293</v>
      </c>
      <c r="M1752" s="11">
        <f t="shared" si="410"/>
        <v>1.0076955555555556</v>
      </c>
      <c r="N1752" s="11">
        <f t="shared" si="411"/>
        <v>1.1059838409182871E-2</v>
      </c>
      <c r="O1752" s="11">
        <v>0.63958000000000004</v>
      </c>
      <c r="P1752" s="11">
        <v>0.84021000000000001</v>
      </c>
      <c r="Q1752" s="11">
        <f t="shared" si="412"/>
        <v>-0.25117813831244956</v>
      </c>
      <c r="R1752" s="11">
        <v>0.86214999999999997</v>
      </c>
      <c r="S1752" s="11">
        <v>0.96828000000000003</v>
      </c>
      <c r="T1752" s="11">
        <f t="shared" si="413"/>
        <v>-4.6503799247487279E-2</v>
      </c>
      <c r="U1752" s="11">
        <v>0.94747000000000003</v>
      </c>
      <c r="V1752" s="11">
        <v>0.94599999999999995</v>
      </c>
      <c r="W1752" s="12">
        <f t="shared" si="418"/>
        <v>-8.0087911322691926E-2</v>
      </c>
      <c r="X1752" s="14">
        <f t="shared" si="414"/>
        <v>1.2134666666666667</v>
      </c>
      <c r="Y1752" s="11">
        <f t="shared" si="415"/>
        <v>0.27913447890916021</v>
      </c>
      <c r="Z1752" s="11">
        <v>1.0125999999999999</v>
      </c>
      <c r="AA1752" s="11">
        <v>1.2238</v>
      </c>
      <c r="AB1752" s="11">
        <f t="shared" si="416"/>
        <v>0.29136780428530784</v>
      </c>
      <c r="AC1752" s="11">
        <v>1.2567999999999999</v>
      </c>
      <c r="AD1752" s="11">
        <v>1.2342</v>
      </c>
      <c r="AE1752" s="11">
        <f t="shared" si="417"/>
        <v>0.30357619969664068</v>
      </c>
      <c r="AF1752" s="11">
        <v>1.2258</v>
      </c>
      <c r="AG1752" s="11">
        <v>1.1823999999999999</v>
      </c>
      <c r="AH1752" s="11">
        <f t="shared" si="419"/>
        <v>0.24171817459670142</v>
      </c>
    </row>
    <row r="1753" spans="1:34" x14ac:dyDescent="0.2">
      <c r="A1753" s="10" t="s">
        <v>1864</v>
      </c>
      <c r="B1753" s="11">
        <f t="shared" si="405"/>
        <v>1.0707</v>
      </c>
      <c r="C1753" s="11">
        <f t="shared" si="406"/>
        <v>9.8554307220729456E-2</v>
      </c>
      <c r="D1753" s="12">
        <v>0.87877000000000005</v>
      </c>
      <c r="E1753" s="12">
        <v>1.071</v>
      </c>
      <c r="F1753" s="12">
        <f t="shared" si="407"/>
        <v>9.8958480088168779E-2</v>
      </c>
      <c r="G1753" s="13">
        <v>0.98116999999999999</v>
      </c>
      <c r="H1753" s="13">
        <v>1.127</v>
      </c>
      <c r="I1753" s="11">
        <f t="shared" si="408"/>
        <v>0.17248751551013405</v>
      </c>
      <c r="J1753" s="11">
        <v>0.90003999999999995</v>
      </c>
      <c r="K1753" s="11">
        <v>1.0141</v>
      </c>
      <c r="L1753" s="11">
        <f t="shared" si="409"/>
        <v>2.019992294349774E-2</v>
      </c>
      <c r="M1753" s="11">
        <f t="shared" si="410"/>
        <v>1.0090077777777777</v>
      </c>
      <c r="N1753" s="11">
        <f t="shared" si="411"/>
        <v>1.2937295274975292E-2</v>
      </c>
      <c r="O1753" s="11">
        <v>0.78281999999999996</v>
      </c>
      <c r="P1753" s="11">
        <v>1.0683</v>
      </c>
      <c r="Q1753" s="11">
        <f t="shared" si="412"/>
        <v>9.5316841534769714E-2</v>
      </c>
      <c r="R1753" s="11">
        <v>1.0369999999999999</v>
      </c>
      <c r="S1753" s="11">
        <v>1.1707000000000001</v>
      </c>
      <c r="T1753" s="11">
        <f t="shared" si="413"/>
        <v>0.22737142258325888</v>
      </c>
      <c r="U1753" s="11">
        <v>0.98936999999999997</v>
      </c>
      <c r="V1753" s="11">
        <v>1.0441</v>
      </c>
      <c r="W1753" s="12">
        <f t="shared" si="418"/>
        <v>6.2259894470126094E-2</v>
      </c>
      <c r="X1753" s="14">
        <f t="shared" si="414"/>
        <v>1.0006533333333334</v>
      </c>
      <c r="Y1753" s="11">
        <f t="shared" si="415"/>
        <v>9.4225299090919116E-4</v>
      </c>
      <c r="Z1753" s="11">
        <v>0.90885000000000005</v>
      </c>
      <c r="AA1753" s="11">
        <v>1.0283</v>
      </c>
      <c r="AB1753" s="11">
        <f t="shared" si="416"/>
        <v>4.0261223064434574E-2</v>
      </c>
      <c r="AC1753" s="11">
        <v>1.0389999999999999</v>
      </c>
      <c r="AD1753" s="11">
        <v>1.0137</v>
      </c>
      <c r="AE1753" s="11">
        <f t="shared" si="417"/>
        <v>1.9630756335508422E-2</v>
      </c>
      <c r="AF1753" s="11">
        <v>1.077</v>
      </c>
      <c r="AG1753" s="11">
        <v>0.95996000000000004</v>
      </c>
      <c r="AH1753" s="11">
        <f t="shared" si="419"/>
        <v>-5.8953802599313071E-2</v>
      </c>
    </row>
    <row r="1754" spans="1:34" x14ac:dyDescent="0.2">
      <c r="A1754" s="10" t="s">
        <v>1865</v>
      </c>
      <c r="B1754" s="11">
        <f t="shared" si="405"/>
        <v>0.86358333333333326</v>
      </c>
      <c r="C1754" s="11">
        <f t="shared" si="406"/>
        <v>-0.21159269445118381</v>
      </c>
      <c r="D1754" s="12">
        <v>0.68813000000000002</v>
      </c>
      <c r="E1754" s="12">
        <v>0.79078000000000004</v>
      </c>
      <c r="F1754" s="12">
        <f t="shared" si="407"/>
        <v>-0.33865171125789151</v>
      </c>
      <c r="G1754" s="13">
        <v>0.78008999999999995</v>
      </c>
      <c r="H1754" s="13">
        <v>0.85306000000000004</v>
      </c>
      <c r="I1754" s="11">
        <f t="shared" si="408"/>
        <v>-0.22928087777729969</v>
      </c>
      <c r="J1754" s="11">
        <v>0.87668000000000001</v>
      </c>
      <c r="K1754" s="11">
        <v>0.94691000000000003</v>
      </c>
      <c r="L1754" s="11">
        <f t="shared" si="409"/>
        <v>-7.8700785058529538E-2</v>
      </c>
      <c r="M1754" s="11">
        <f t="shared" si="410"/>
        <v>1.0076622222222222</v>
      </c>
      <c r="N1754" s="11">
        <f t="shared" si="411"/>
        <v>1.1012115036954933E-2</v>
      </c>
      <c r="O1754" s="11">
        <v>0.67820999999999998</v>
      </c>
      <c r="P1754" s="11">
        <v>0.89510999999999996</v>
      </c>
      <c r="Q1754" s="11">
        <f t="shared" si="412"/>
        <v>-0.15986310893169661</v>
      </c>
      <c r="R1754" s="11">
        <v>0.89492000000000005</v>
      </c>
      <c r="S1754" s="11">
        <v>0.96499000000000001</v>
      </c>
      <c r="T1754" s="11">
        <f t="shared" si="413"/>
        <v>-5.1414102791784613E-2</v>
      </c>
      <c r="U1754" s="11">
        <v>1.0067999999999999</v>
      </c>
      <c r="V1754" s="11">
        <v>1.0101</v>
      </c>
      <c r="W1754" s="12">
        <f t="shared" si="418"/>
        <v>1.4498126999352837E-2</v>
      </c>
      <c r="X1754" s="14">
        <f t="shared" si="414"/>
        <v>1.1212666666666666</v>
      </c>
      <c r="Y1754" s="11">
        <f t="shared" si="415"/>
        <v>0.16512942972749634</v>
      </c>
      <c r="Z1754" s="11">
        <v>0.96970000000000001</v>
      </c>
      <c r="AA1754" s="11">
        <v>1.1153</v>
      </c>
      <c r="AB1754" s="11">
        <f t="shared" si="416"/>
        <v>0.15743182700418823</v>
      </c>
      <c r="AC1754" s="11">
        <v>1.1746000000000001</v>
      </c>
      <c r="AD1754" s="11">
        <v>1.1551</v>
      </c>
      <c r="AE1754" s="11">
        <f t="shared" si="417"/>
        <v>0.20801775489589241</v>
      </c>
      <c r="AF1754" s="11">
        <v>1.163</v>
      </c>
      <c r="AG1754" s="11">
        <v>1.0933999999999999</v>
      </c>
      <c r="AH1754" s="11">
        <f t="shared" si="419"/>
        <v>0.12882128065013393</v>
      </c>
    </row>
    <row r="1755" spans="1:34" x14ac:dyDescent="0.2">
      <c r="A1755" s="10" t="s">
        <v>1866</v>
      </c>
      <c r="B1755" s="11">
        <f t="shared" si="405"/>
        <v>0.96914999999999996</v>
      </c>
      <c r="C1755" s="11">
        <f t="shared" si="406"/>
        <v>-4.5208119124914951E-2</v>
      </c>
      <c r="D1755" s="12">
        <v>0.89629999999999999</v>
      </c>
      <c r="E1755" s="12">
        <v>0.94567000000000001</v>
      </c>
      <c r="F1755" s="12">
        <f t="shared" si="407"/>
        <v>-8.0591264833952125E-2</v>
      </c>
      <c r="G1755" s="13">
        <v>0.86824999999999997</v>
      </c>
      <c r="H1755" s="13">
        <v>0.93718000000000001</v>
      </c>
      <c r="I1755" s="11">
        <f t="shared" si="408"/>
        <v>-9.3601928360978442E-2</v>
      </c>
      <c r="J1755" s="11">
        <v>0.93925999999999998</v>
      </c>
      <c r="K1755" s="11">
        <v>1.0246</v>
      </c>
      <c r="L1755" s="11">
        <f t="shared" si="409"/>
        <v>3.506079690511428E-2</v>
      </c>
      <c r="M1755" s="11">
        <f t="shared" si="410"/>
        <v>1.0137111111111112</v>
      </c>
      <c r="N1755" s="11">
        <f t="shared" si="411"/>
        <v>1.9646569551497208E-2</v>
      </c>
      <c r="O1755" s="11">
        <v>0.77349000000000001</v>
      </c>
      <c r="P1755" s="11">
        <v>1.0003</v>
      </c>
      <c r="Q1755" s="11">
        <f t="shared" si="412"/>
        <v>4.3274360397113599E-4</v>
      </c>
      <c r="R1755" s="11">
        <v>0.98280000000000001</v>
      </c>
      <c r="S1755" s="11">
        <v>1.0673999999999999</v>
      </c>
      <c r="T1755" s="11">
        <f t="shared" si="413"/>
        <v>9.4100916438866505E-2</v>
      </c>
      <c r="U1755" s="11">
        <v>1.0114000000000001</v>
      </c>
      <c r="V1755" s="11">
        <v>1.0386</v>
      </c>
      <c r="W1755" s="12">
        <f t="shared" si="418"/>
        <v>5.4640130538345412E-2</v>
      </c>
      <c r="X1755" s="14">
        <f t="shared" si="414"/>
        <v>1.0469333333333333</v>
      </c>
      <c r="Y1755" s="11">
        <f t="shared" si="415"/>
        <v>6.6169577195565418E-2</v>
      </c>
      <c r="Z1755" s="11">
        <v>0.85782000000000003</v>
      </c>
      <c r="AA1755" s="11">
        <v>1.0257000000000001</v>
      </c>
      <c r="AB1755" s="11">
        <f t="shared" si="416"/>
        <v>3.6608828605101382E-2</v>
      </c>
      <c r="AC1755" s="11">
        <v>1.0785</v>
      </c>
      <c r="AD1755" s="11">
        <v>1.0691999999999999</v>
      </c>
      <c r="AE1755" s="11">
        <f t="shared" si="417"/>
        <v>9.6531742693628672E-2</v>
      </c>
      <c r="AF1755" s="11">
        <v>1.0996999999999999</v>
      </c>
      <c r="AG1755" s="11">
        <v>1.0459000000000001</v>
      </c>
      <c r="AH1755" s="11">
        <f t="shared" si="419"/>
        <v>6.4744920035355105E-2</v>
      </c>
    </row>
    <row r="1756" spans="1:34" x14ac:dyDescent="0.2">
      <c r="A1756" s="10" t="s">
        <v>1867</v>
      </c>
      <c r="B1756" s="11">
        <f t="shared" si="405"/>
        <v>1.1087999999999998</v>
      </c>
      <c r="C1756" s="11">
        <f t="shared" si="406"/>
        <v>0.14899916258776408</v>
      </c>
      <c r="D1756" s="12">
        <v>1.0037</v>
      </c>
      <c r="E1756" s="12">
        <v>1.1254999999999999</v>
      </c>
      <c r="F1756" s="12">
        <f t="shared" si="407"/>
        <v>0.17056605679206857</v>
      </c>
      <c r="G1756" s="13">
        <v>0.92930000000000001</v>
      </c>
      <c r="H1756" s="13">
        <v>1.0785</v>
      </c>
      <c r="I1756" s="11">
        <f t="shared" si="408"/>
        <v>0.10902617649836698</v>
      </c>
      <c r="J1756" s="11">
        <v>1.0434000000000001</v>
      </c>
      <c r="K1756" s="11">
        <v>1.1224000000000001</v>
      </c>
      <c r="L1756" s="11">
        <f t="shared" si="409"/>
        <v>0.16658691407044984</v>
      </c>
      <c r="M1756" s="11">
        <f t="shared" si="410"/>
        <v>1.0181177777777777</v>
      </c>
      <c r="N1756" s="11">
        <f t="shared" si="411"/>
        <v>2.5904464741078569E-2</v>
      </c>
      <c r="O1756" s="11">
        <v>0.88524000000000003</v>
      </c>
      <c r="P1756" s="11">
        <v>1.1376999999999999</v>
      </c>
      <c r="Q1756" s="11">
        <f t="shared" si="412"/>
        <v>0.18612018368063851</v>
      </c>
      <c r="R1756" s="11">
        <v>0.97572000000000003</v>
      </c>
      <c r="S1756" s="11">
        <v>1.0786</v>
      </c>
      <c r="T1756" s="11">
        <f t="shared" si="413"/>
        <v>0.10915993896111069</v>
      </c>
      <c r="U1756" s="11">
        <v>1.0763</v>
      </c>
      <c r="V1756" s="11">
        <v>1.1065</v>
      </c>
      <c r="W1756" s="12">
        <f t="shared" si="418"/>
        <v>0.14600345113892463</v>
      </c>
      <c r="X1756" s="14">
        <f t="shared" si="414"/>
        <v>1.0023333333333333</v>
      </c>
      <c r="Y1756" s="11">
        <f t="shared" si="415"/>
        <v>3.3623671907596132E-3</v>
      </c>
      <c r="Z1756" s="11">
        <v>0.85172000000000003</v>
      </c>
      <c r="AA1756" s="11">
        <v>0.99719999999999998</v>
      </c>
      <c r="AB1756" s="11">
        <f t="shared" si="416"/>
        <v>-4.0452120579487346E-3</v>
      </c>
      <c r="AC1756" s="11">
        <v>1.0353000000000001</v>
      </c>
      <c r="AD1756" s="11">
        <v>1.0012000000000001</v>
      </c>
      <c r="AE1756" s="11">
        <f t="shared" si="417"/>
        <v>1.7301961388826133E-3</v>
      </c>
      <c r="AF1756" s="11">
        <v>1.0634999999999999</v>
      </c>
      <c r="AG1756" s="11">
        <v>1.0085999999999999</v>
      </c>
      <c r="AH1756" s="11">
        <f t="shared" si="419"/>
        <v>1.2354130407874092E-2</v>
      </c>
    </row>
    <row r="1757" spans="1:34" x14ac:dyDescent="0.2">
      <c r="A1757" s="10" t="s">
        <v>1868</v>
      </c>
      <c r="B1757" s="11">
        <f t="shared" si="405"/>
        <v>0.93567333333333336</v>
      </c>
      <c r="C1757" s="11">
        <f t="shared" si="406"/>
        <v>-9.5923157640926987E-2</v>
      </c>
      <c r="D1757" s="12">
        <v>0.86960000000000004</v>
      </c>
      <c r="E1757" s="12">
        <v>0.93142000000000003</v>
      </c>
      <c r="F1757" s="12">
        <f t="shared" si="407"/>
        <v>-0.10249623399707113</v>
      </c>
      <c r="G1757" s="13">
        <v>0.77349999999999997</v>
      </c>
      <c r="H1757" s="13">
        <v>0.88880000000000003</v>
      </c>
      <c r="I1757" s="11">
        <f t="shared" si="408"/>
        <v>-0.17006927816035736</v>
      </c>
      <c r="J1757" s="11">
        <v>0.89071</v>
      </c>
      <c r="K1757" s="11">
        <v>0.98680000000000001</v>
      </c>
      <c r="L1757" s="11">
        <f t="shared" si="409"/>
        <v>-1.9170379249326304E-2</v>
      </c>
      <c r="M1757" s="11">
        <f t="shared" si="410"/>
        <v>0.93792666666666669</v>
      </c>
      <c r="N1757" s="11">
        <f t="shared" si="411"/>
        <v>-9.2452967213026954E-2</v>
      </c>
      <c r="O1757" s="11">
        <v>0.75858999999999999</v>
      </c>
      <c r="P1757" s="11">
        <v>0.99124000000000001</v>
      </c>
      <c r="Q1757" s="11">
        <f t="shared" si="412"/>
        <v>-1.2693688444699215E-2</v>
      </c>
      <c r="R1757" s="11">
        <v>0.86143000000000003</v>
      </c>
      <c r="S1757" s="11">
        <v>0.96350000000000002</v>
      </c>
      <c r="T1757" s="11">
        <f t="shared" si="413"/>
        <v>-5.3643428366365951E-2</v>
      </c>
      <c r="U1757" s="11">
        <v>0.88344999999999996</v>
      </c>
      <c r="V1757" s="11">
        <v>0.93713999999999997</v>
      </c>
      <c r="W1757" s="12">
        <f t="shared" si="418"/>
        <v>-9.3663505681440662E-2</v>
      </c>
      <c r="X1757" s="14">
        <f t="shared" si="414"/>
        <v>1.0689</v>
      </c>
      <c r="Y1757" s="11">
        <f t="shared" si="415"/>
        <v>9.6126889305006138E-2</v>
      </c>
      <c r="Z1757" s="11">
        <v>0.86392999999999998</v>
      </c>
      <c r="AA1757" s="11">
        <v>1.0319</v>
      </c>
      <c r="AB1757" s="11">
        <f t="shared" si="416"/>
        <v>4.5303167956572146E-2</v>
      </c>
      <c r="AC1757" s="11">
        <v>1.1432</v>
      </c>
      <c r="AD1757" s="11">
        <v>1.1253</v>
      </c>
      <c r="AE1757" s="11">
        <f t="shared" si="417"/>
        <v>0.17030966883317647</v>
      </c>
      <c r="AF1757" s="11">
        <v>1.0636000000000001</v>
      </c>
      <c r="AG1757" s="11">
        <v>1.0495000000000001</v>
      </c>
      <c r="AH1757" s="11">
        <f t="shared" si="419"/>
        <v>6.9702166630067411E-2</v>
      </c>
    </row>
    <row r="1758" spans="1:34" x14ac:dyDescent="0.2">
      <c r="A1758" s="10" t="s">
        <v>1869</v>
      </c>
      <c r="B1758" s="11">
        <f t="shared" si="405"/>
        <v>1.2398</v>
      </c>
      <c r="C1758" s="11">
        <f t="shared" si="406"/>
        <v>0.31010740909605777</v>
      </c>
      <c r="D1758" s="12">
        <v>1.0458000000000001</v>
      </c>
      <c r="E1758" s="12">
        <v>1.1384000000000001</v>
      </c>
      <c r="F1758" s="12">
        <f t="shared" si="407"/>
        <v>0.18700756697703311</v>
      </c>
      <c r="G1758" s="13">
        <v>1.1333</v>
      </c>
      <c r="H1758" s="13">
        <v>1.2657</v>
      </c>
      <c r="I1758" s="11">
        <f t="shared" si="408"/>
        <v>0.33993549339105783</v>
      </c>
      <c r="J1758" s="11">
        <v>1.1908000000000001</v>
      </c>
      <c r="K1758" s="11">
        <v>1.3152999999999999</v>
      </c>
      <c r="L1758" s="11">
        <f t="shared" si="409"/>
        <v>0.39539189392821011</v>
      </c>
      <c r="M1758" s="11">
        <f t="shared" si="410"/>
        <v>1.1134644444444446</v>
      </c>
      <c r="N1758" s="11">
        <f t="shared" si="411"/>
        <v>0.1550554901933581</v>
      </c>
      <c r="O1758" s="11">
        <v>1.0063</v>
      </c>
      <c r="P1758" s="11">
        <v>1.2988</v>
      </c>
      <c r="Q1758" s="11">
        <f t="shared" si="412"/>
        <v>0.37717928973663867</v>
      </c>
      <c r="R1758" s="11">
        <v>1.109</v>
      </c>
      <c r="S1758" s="11">
        <v>1.2156</v>
      </c>
      <c r="T1758" s="11">
        <f t="shared" si="413"/>
        <v>0.281668579972845</v>
      </c>
      <c r="U1758" s="11">
        <v>1.2083999999999999</v>
      </c>
      <c r="V1758" s="11">
        <v>1.1971000000000001</v>
      </c>
      <c r="W1758" s="12">
        <f t="shared" si="418"/>
        <v>0.25954367314869103</v>
      </c>
      <c r="X1758" s="14">
        <f t="shared" si="414"/>
        <v>1.0229933333333334</v>
      </c>
      <c r="Y1758" s="11">
        <f t="shared" si="415"/>
        <v>3.2796743325393743E-2</v>
      </c>
      <c r="Z1758" s="11">
        <v>0.90332999999999997</v>
      </c>
      <c r="AA1758" s="11">
        <v>1.0483</v>
      </c>
      <c r="AB1758" s="11">
        <f t="shared" si="416"/>
        <v>6.8051642997789777E-2</v>
      </c>
      <c r="AC1758" s="11">
        <v>1.0766</v>
      </c>
      <c r="AD1758" s="11">
        <v>1.0857000000000001</v>
      </c>
      <c r="AE1758" s="11">
        <f t="shared" si="417"/>
        <v>0.11862551354424568</v>
      </c>
      <c r="AF1758" s="11">
        <v>0.98119000000000001</v>
      </c>
      <c r="AG1758" s="11">
        <v>0.93498000000000003</v>
      </c>
      <c r="AH1758" s="11">
        <f t="shared" si="419"/>
        <v>-9.6992590004114768E-2</v>
      </c>
    </row>
    <row r="1759" spans="1:34" x14ac:dyDescent="0.2">
      <c r="A1759" s="10" t="s">
        <v>1870</v>
      </c>
      <c r="B1759" s="11">
        <f t="shared" si="405"/>
        <v>0.9275766666666666</v>
      </c>
      <c r="C1759" s="11">
        <f t="shared" si="406"/>
        <v>-0.10846156566205023</v>
      </c>
      <c r="D1759" s="12">
        <v>0.81525000000000003</v>
      </c>
      <c r="E1759" s="12">
        <v>0.90527000000000002</v>
      </c>
      <c r="F1759" s="12">
        <f t="shared" si="407"/>
        <v>-0.14357994957963166</v>
      </c>
      <c r="G1759" s="13">
        <v>0.88192000000000004</v>
      </c>
      <c r="H1759" s="13">
        <v>1.014</v>
      </c>
      <c r="I1759" s="11">
        <f t="shared" si="408"/>
        <v>2.0057652341253479E-2</v>
      </c>
      <c r="J1759" s="11">
        <v>0.79164999999999996</v>
      </c>
      <c r="K1759" s="11">
        <v>0.86346000000000001</v>
      </c>
      <c r="L1759" s="11">
        <f t="shared" si="409"/>
        <v>-0.21179874879301114</v>
      </c>
      <c r="M1759" s="11">
        <f t="shared" si="410"/>
        <v>0.9410222222222222</v>
      </c>
      <c r="N1759" s="11">
        <f t="shared" si="411"/>
        <v>-8.7699302314796113E-2</v>
      </c>
      <c r="O1759" s="11">
        <v>0.72302</v>
      </c>
      <c r="P1759" s="11">
        <v>0.93600000000000005</v>
      </c>
      <c r="Q1759" s="11">
        <f t="shared" si="412"/>
        <v>-9.5419565078682433E-2</v>
      </c>
      <c r="R1759" s="11">
        <v>0.85375999999999996</v>
      </c>
      <c r="S1759" s="11">
        <v>0.94305000000000005</v>
      </c>
      <c r="T1759" s="11">
        <f t="shared" si="413"/>
        <v>-8.4593831049834589E-2</v>
      </c>
      <c r="U1759" s="11">
        <v>0.96811999999999998</v>
      </c>
      <c r="V1759" s="11">
        <v>0.97287999999999997</v>
      </c>
      <c r="W1759" s="12">
        <f t="shared" si="418"/>
        <v>-3.9666228299712725E-2</v>
      </c>
      <c r="X1759" s="14">
        <f t="shared" si="414"/>
        <v>1.0011866666666667</v>
      </c>
      <c r="Y1759" s="11">
        <f t="shared" si="415"/>
        <v>1.710983132524604E-3</v>
      </c>
      <c r="Z1759" s="11">
        <v>0.92329000000000006</v>
      </c>
      <c r="AA1759" s="11">
        <v>1.0693999999999999</v>
      </c>
      <c r="AB1759" s="11">
        <f t="shared" si="416"/>
        <v>9.6801581849168691E-2</v>
      </c>
      <c r="AC1759" s="11">
        <v>0.88663000000000003</v>
      </c>
      <c r="AD1759" s="11">
        <v>0.86556</v>
      </c>
      <c r="AE1759" s="11">
        <f t="shared" si="417"/>
        <v>-0.2082942652409292</v>
      </c>
      <c r="AF1759" s="11">
        <v>1.1765000000000001</v>
      </c>
      <c r="AG1759" s="11">
        <v>1.0686</v>
      </c>
      <c r="AH1759" s="11">
        <f t="shared" si="419"/>
        <v>9.5721922273325669E-2</v>
      </c>
    </row>
    <row r="1760" spans="1:34" x14ac:dyDescent="0.2">
      <c r="A1760" s="10" t="s">
        <v>1871</v>
      </c>
      <c r="B1760" s="11">
        <f t="shared" si="405"/>
        <v>0.86292333333333338</v>
      </c>
      <c r="C1760" s="11">
        <f t="shared" si="406"/>
        <v>-0.21269570643689109</v>
      </c>
      <c r="D1760" s="12">
        <v>0.85750999999999999</v>
      </c>
      <c r="E1760" s="12">
        <v>1.0043</v>
      </c>
      <c r="F1760" s="12">
        <f t="shared" si="407"/>
        <v>6.1902890720698343E-3</v>
      </c>
      <c r="G1760" s="13">
        <v>0.68723999999999996</v>
      </c>
      <c r="H1760" s="13">
        <v>0.74746000000000001</v>
      </c>
      <c r="I1760" s="11">
        <f t="shared" si="408"/>
        <v>-0.41993171871469598</v>
      </c>
      <c r="J1760" s="11">
        <v>0.75385000000000002</v>
      </c>
      <c r="K1760" s="11">
        <v>0.83701000000000003</v>
      </c>
      <c r="L1760" s="11">
        <f t="shared" si="409"/>
        <v>-0.25668323571481722</v>
      </c>
      <c r="M1760" s="11">
        <f t="shared" si="410"/>
        <v>1.0066788888888889</v>
      </c>
      <c r="N1760" s="11">
        <f t="shared" si="411"/>
        <v>9.6035648878201787E-3</v>
      </c>
      <c r="O1760" s="11">
        <v>0.87426000000000004</v>
      </c>
      <c r="P1760" s="11">
        <v>1.1637999999999999</v>
      </c>
      <c r="Q1760" s="11">
        <f t="shared" si="412"/>
        <v>0.21884315120187356</v>
      </c>
      <c r="R1760" s="11">
        <v>0.81764999999999999</v>
      </c>
      <c r="S1760" s="11">
        <v>0.89183000000000001</v>
      </c>
      <c r="T1760" s="11">
        <f t="shared" si="413"/>
        <v>-0.16515936403655099</v>
      </c>
      <c r="U1760" s="11">
        <v>0.97252000000000005</v>
      </c>
      <c r="V1760" s="11">
        <v>1.006</v>
      </c>
      <c r="W1760" s="12">
        <f t="shared" si="418"/>
        <v>8.6303051434400563E-3</v>
      </c>
      <c r="X1760" s="14">
        <f t="shared" si="414"/>
        <v>1.2298666666666667</v>
      </c>
      <c r="Y1760" s="11">
        <f t="shared" si="415"/>
        <v>0.29850191738116633</v>
      </c>
      <c r="Z1760" s="11">
        <v>1.0288999999999999</v>
      </c>
      <c r="AA1760" s="11">
        <v>1.2353000000000001</v>
      </c>
      <c r="AB1760" s="11">
        <f t="shared" si="416"/>
        <v>0.30486145148844912</v>
      </c>
      <c r="AC1760" s="11">
        <v>1.177</v>
      </c>
      <c r="AD1760" s="11">
        <v>1.1264000000000001</v>
      </c>
      <c r="AE1760" s="11">
        <f t="shared" si="417"/>
        <v>0.17171923908784797</v>
      </c>
      <c r="AF1760" s="11">
        <v>1.3852</v>
      </c>
      <c r="AG1760" s="11">
        <v>1.3279000000000001</v>
      </c>
      <c r="AH1760" s="11">
        <f t="shared" si="419"/>
        <v>0.40914650591963048</v>
      </c>
    </row>
    <row r="1761" spans="1:34" x14ac:dyDescent="0.2">
      <c r="A1761" s="10" t="s">
        <v>1872</v>
      </c>
      <c r="B1761" s="11">
        <f t="shared" si="405"/>
        <v>0.78532666666666662</v>
      </c>
      <c r="C1761" s="11">
        <f t="shared" si="406"/>
        <v>-0.3486352085915298</v>
      </c>
      <c r="D1761" s="12">
        <v>0.69559000000000004</v>
      </c>
      <c r="E1761" s="12">
        <v>0.79310999999999998</v>
      </c>
      <c r="F1761" s="12">
        <f t="shared" si="407"/>
        <v>-0.33440712120423005</v>
      </c>
      <c r="G1761" s="13">
        <v>0.71609999999999996</v>
      </c>
      <c r="H1761" s="13">
        <v>0.75519999999999998</v>
      </c>
      <c r="I1761" s="11">
        <f t="shared" si="408"/>
        <v>-0.40506933018760816</v>
      </c>
      <c r="J1761" s="11">
        <v>0.79601</v>
      </c>
      <c r="K1761" s="11">
        <v>0.80767</v>
      </c>
      <c r="L1761" s="11">
        <f t="shared" si="409"/>
        <v>-0.30816214177562851</v>
      </c>
      <c r="M1761" s="11">
        <f t="shared" si="410"/>
        <v>0.88316111111111117</v>
      </c>
      <c r="N1761" s="11">
        <f t="shared" si="411"/>
        <v>-0.17925144863448209</v>
      </c>
      <c r="O1761" s="11">
        <v>0.79261000000000004</v>
      </c>
      <c r="P1761" s="11">
        <v>1.0556000000000001</v>
      </c>
      <c r="Q1761" s="11">
        <f t="shared" si="412"/>
        <v>7.8063255776819121E-2</v>
      </c>
      <c r="R1761" s="11">
        <v>0.71472999999999998</v>
      </c>
      <c r="S1761" s="11">
        <v>0.76566000000000001</v>
      </c>
      <c r="T1761" s="11">
        <f t="shared" si="413"/>
        <v>-0.38522420561891718</v>
      </c>
      <c r="U1761" s="11">
        <v>0.86162000000000005</v>
      </c>
      <c r="V1761" s="11">
        <v>0.89829999999999999</v>
      </c>
      <c r="W1761" s="12">
        <f t="shared" si="418"/>
        <v>-0.15473076102009872</v>
      </c>
      <c r="X1761" s="14">
        <f t="shared" si="414"/>
        <v>1.0731333333333335</v>
      </c>
      <c r="Y1761" s="11">
        <f t="shared" si="415"/>
        <v>0.10182933740690341</v>
      </c>
      <c r="Z1761" s="11">
        <v>0.95898000000000005</v>
      </c>
      <c r="AA1761" s="11">
        <v>1.0979000000000001</v>
      </c>
      <c r="AB1761" s="11">
        <f t="shared" si="416"/>
        <v>0.13474665536848754</v>
      </c>
      <c r="AC1761" s="11">
        <v>0.99158999999999997</v>
      </c>
      <c r="AD1761" s="11">
        <v>1.0164</v>
      </c>
      <c r="AE1761" s="11">
        <f t="shared" si="417"/>
        <v>2.346828050390537E-2</v>
      </c>
      <c r="AF1761" s="11">
        <v>1.1133</v>
      </c>
      <c r="AG1761" s="11">
        <v>1.1051</v>
      </c>
      <c r="AH1761" s="11">
        <f t="shared" si="419"/>
        <v>0.14417692434652662</v>
      </c>
    </row>
    <row r="1762" spans="1:34" x14ac:dyDescent="0.2">
      <c r="A1762" s="10" t="s">
        <v>1873</v>
      </c>
      <c r="B1762" s="11">
        <f t="shared" si="405"/>
        <v>1.0631333333333335</v>
      </c>
      <c r="C1762" s="11">
        <f t="shared" si="406"/>
        <v>8.8322544447442558E-2</v>
      </c>
      <c r="D1762" s="12">
        <v>0.94906000000000001</v>
      </c>
      <c r="E1762" s="12">
        <v>1.0542</v>
      </c>
      <c r="F1762" s="12">
        <f t="shared" si="407"/>
        <v>7.6148597180082933E-2</v>
      </c>
      <c r="G1762" s="13">
        <v>1.0127999999999999</v>
      </c>
      <c r="H1762" s="13">
        <v>1.0676000000000001</v>
      </c>
      <c r="I1762" s="11">
        <f t="shared" si="408"/>
        <v>9.4371210592517171E-2</v>
      </c>
      <c r="J1762" s="11">
        <v>0.97121000000000002</v>
      </c>
      <c r="K1762" s="11">
        <v>1.0676000000000001</v>
      </c>
      <c r="L1762" s="11">
        <f t="shared" si="409"/>
        <v>9.4371210592517171E-2</v>
      </c>
      <c r="M1762" s="11">
        <f t="shared" si="410"/>
        <v>1.0306222222222221</v>
      </c>
      <c r="N1762" s="11">
        <f t="shared" si="411"/>
        <v>4.3515605253645555E-2</v>
      </c>
      <c r="O1762" s="11">
        <v>0.74665000000000004</v>
      </c>
      <c r="P1762" s="11">
        <v>1.0254000000000001</v>
      </c>
      <c r="Q1762" s="11">
        <f t="shared" si="412"/>
        <v>3.6186802847846276E-2</v>
      </c>
      <c r="R1762" s="11">
        <v>1.0170999999999999</v>
      </c>
      <c r="S1762" s="11">
        <v>1.1498999999999999</v>
      </c>
      <c r="T1762" s="11">
        <f t="shared" si="413"/>
        <v>0.20150840397222461</v>
      </c>
      <c r="U1762" s="11">
        <v>1.0848</v>
      </c>
      <c r="V1762" s="11">
        <v>1.1626000000000001</v>
      </c>
      <c r="W1762" s="12">
        <f t="shared" si="418"/>
        <v>0.2173548136824367</v>
      </c>
      <c r="X1762" s="14">
        <f t="shared" si="414"/>
        <v>0.98996666666666666</v>
      </c>
      <c r="Y1762" s="11">
        <f t="shared" si="415"/>
        <v>-1.4548146103506649E-2</v>
      </c>
      <c r="Z1762" s="11">
        <v>0.76587000000000005</v>
      </c>
      <c r="AA1762" s="11">
        <v>0.92969999999999997</v>
      </c>
      <c r="AB1762" s="11">
        <f t="shared" si="416"/>
        <v>-0.10516283924207756</v>
      </c>
      <c r="AC1762" s="11">
        <v>0.99985999999999997</v>
      </c>
      <c r="AD1762" s="11">
        <v>1.0219</v>
      </c>
      <c r="AE1762" s="11">
        <f t="shared" si="417"/>
        <v>3.125402547050081E-2</v>
      </c>
      <c r="AF1762" s="11">
        <v>1.038</v>
      </c>
      <c r="AG1762" s="11">
        <v>1.0183</v>
      </c>
      <c r="AH1762" s="11">
        <f t="shared" si="419"/>
        <v>2.6162654489675662E-2</v>
      </c>
    </row>
    <row r="1763" spans="1:34" x14ac:dyDescent="0.2">
      <c r="A1763" s="10" t="s">
        <v>1874</v>
      </c>
      <c r="B1763" s="11">
        <f t="shared" si="405"/>
        <v>1.05654</v>
      </c>
      <c r="C1763" s="11">
        <f t="shared" si="406"/>
        <v>7.9347387915759029E-2</v>
      </c>
      <c r="D1763" s="12">
        <v>0.82837000000000005</v>
      </c>
      <c r="E1763" s="12">
        <v>0.96841999999999995</v>
      </c>
      <c r="F1763" s="12">
        <f t="shared" si="407"/>
        <v>-4.629522042157088E-2</v>
      </c>
      <c r="G1763" s="13">
        <v>0.91883000000000004</v>
      </c>
      <c r="H1763" s="13">
        <v>1.0743</v>
      </c>
      <c r="I1763" s="11">
        <f t="shared" si="408"/>
        <v>0.10339692449223131</v>
      </c>
      <c r="J1763" s="11">
        <v>1.0236000000000001</v>
      </c>
      <c r="K1763" s="11">
        <v>1.1269</v>
      </c>
      <c r="L1763" s="11">
        <f t="shared" si="409"/>
        <v>0.17235949784814059</v>
      </c>
      <c r="M1763" s="11">
        <f t="shared" si="410"/>
        <v>0.90203777777777772</v>
      </c>
      <c r="N1763" s="11">
        <f t="shared" si="411"/>
        <v>-0.14874023937637498</v>
      </c>
      <c r="O1763" s="11">
        <v>0.74946000000000002</v>
      </c>
      <c r="P1763" s="11">
        <v>0.99768999999999997</v>
      </c>
      <c r="Q1763" s="11">
        <f t="shared" si="412"/>
        <v>-3.3364806649872816E-3</v>
      </c>
      <c r="R1763" s="11">
        <v>0.89185000000000003</v>
      </c>
      <c r="S1763" s="11">
        <v>1.0121</v>
      </c>
      <c r="T1763" s="11">
        <f t="shared" si="413"/>
        <v>1.735184178777496E-2</v>
      </c>
      <c r="U1763" s="11">
        <v>0.93879999999999997</v>
      </c>
      <c r="V1763" s="11">
        <v>0.98921000000000003</v>
      </c>
      <c r="W1763" s="12">
        <f t="shared" si="418"/>
        <v>-1.5651270770624465E-2</v>
      </c>
      <c r="X1763" s="14">
        <f t="shared" si="414"/>
        <v>0.87546333333333326</v>
      </c>
      <c r="Y1763" s="11">
        <f t="shared" si="415"/>
        <v>-0.19188133875956315</v>
      </c>
      <c r="Z1763" s="11">
        <v>0.81588000000000005</v>
      </c>
      <c r="AA1763" s="11">
        <v>0.91222000000000003</v>
      </c>
      <c r="AB1763" s="11">
        <f t="shared" si="416"/>
        <v>-0.13254629392595116</v>
      </c>
      <c r="AC1763" s="11">
        <v>0.88461000000000001</v>
      </c>
      <c r="AD1763" s="11">
        <v>0.87356999999999996</v>
      </c>
      <c r="AE1763" s="11">
        <f t="shared" si="417"/>
        <v>-0.19500478257921947</v>
      </c>
      <c r="AF1763" s="11">
        <v>0.91434000000000004</v>
      </c>
      <c r="AG1763" s="11">
        <v>0.84060000000000001</v>
      </c>
      <c r="AH1763" s="11">
        <f t="shared" si="419"/>
        <v>-0.25050863839747511</v>
      </c>
    </row>
    <row r="1764" spans="1:34" x14ac:dyDescent="0.2">
      <c r="A1764" s="10" t="s">
        <v>1875</v>
      </c>
      <c r="B1764" s="11">
        <f t="shared" si="405"/>
        <v>0.87324000000000002</v>
      </c>
      <c r="C1764" s="11">
        <f t="shared" si="406"/>
        <v>-0.19554987834711296</v>
      </c>
      <c r="D1764" s="12">
        <v>0.72070999999999996</v>
      </c>
      <c r="E1764" s="12">
        <v>0.82750000000000001</v>
      </c>
      <c r="F1764" s="12">
        <f t="shared" si="407"/>
        <v>-0.27316878296750702</v>
      </c>
      <c r="G1764" s="13">
        <v>0.74961</v>
      </c>
      <c r="H1764" s="13">
        <v>0.87624000000000002</v>
      </c>
      <c r="I1764" s="11">
        <f t="shared" si="408"/>
        <v>-0.19060202028077097</v>
      </c>
      <c r="J1764" s="11">
        <v>0.79547000000000001</v>
      </c>
      <c r="K1764" s="11">
        <v>0.91598000000000002</v>
      </c>
      <c r="L1764" s="11">
        <f t="shared" si="409"/>
        <v>-0.12661199680075583</v>
      </c>
      <c r="M1764" s="11">
        <f t="shared" si="410"/>
        <v>0.96467444444444439</v>
      </c>
      <c r="N1764" s="11">
        <f t="shared" si="411"/>
        <v>-5.1885946941158653E-2</v>
      </c>
      <c r="O1764" s="11">
        <v>0.74307000000000001</v>
      </c>
      <c r="P1764" s="11">
        <v>0.95662000000000003</v>
      </c>
      <c r="Q1764" s="11">
        <f t="shared" si="412"/>
        <v>-6.3982140904569496E-2</v>
      </c>
      <c r="R1764" s="11">
        <v>0.87143000000000004</v>
      </c>
      <c r="S1764" s="11">
        <v>0.98495999999999995</v>
      </c>
      <c r="T1764" s="11">
        <f t="shared" si="413"/>
        <v>-2.1862958108601598E-2</v>
      </c>
      <c r="U1764" s="11">
        <v>0.92156000000000005</v>
      </c>
      <c r="V1764" s="11">
        <v>0.94252999999999998</v>
      </c>
      <c r="W1764" s="12">
        <f t="shared" si="418"/>
        <v>-8.5389555909326897E-2</v>
      </c>
      <c r="X1764" s="14">
        <f t="shared" si="414"/>
        <v>1.1010333333333333</v>
      </c>
      <c r="Y1764" s="11">
        <f t="shared" si="415"/>
        <v>0.13885814656507836</v>
      </c>
      <c r="Z1764" s="11">
        <v>0.95940999999999999</v>
      </c>
      <c r="AA1764" s="11">
        <v>1.1119000000000001</v>
      </c>
      <c r="AB1764" s="11">
        <f t="shared" si="416"/>
        <v>0.15302704346482343</v>
      </c>
      <c r="AC1764" s="11">
        <v>1.1306</v>
      </c>
      <c r="AD1764" s="11">
        <v>1.0826</v>
      </c>
      <c r="AE1764" s="11">
        <f t="shared" si="417"/>
        <v>0.11450029316519267</v>
      </c>
      <c r="AF1764" s="11">
        <v>1.2136</v>
      </c>
      <c r="AG1764" s="11">
        <v>1.1086</v>
      </c>
      <c r="AH1764" s="11">
        <f t="shared" si="419"/>
        <v>0.14873891273752515</v>
      </c>
    </row>
    <row r="1765" spans="1:34" x14ac:dyDescent="0.2">
      <c r="A1765" s="10" t="s">
        <v>1876</v>
      </c>
      <c r="B1765" s="11">
        <f t="shared" si="405"/>
        <v>0.81761000000000006</v>
      </c>
      <c r="C1765" s="11">
        <f t="shared" si="406"/>
        <v>-0.29051525323244659</v>
      </c>
      <c r="D1765" s="12">
        <v>0.73434999999999995</v>
      </c>
      <c r="E1765" s="12">
        <v>0.78893000000000002</v>
      </c>
      <c r="F1765" s="12">
        <f t="shared" si="407"/>
        <v>-0.34203079608459647</v>
      </c>
      <c r="G1765" s="13">
        <v>0.71808000000000005</v>
      </c>
      <c r="H1765" s="13">
        <v>0.77561999999999998</v>
      </c>
      <c r="I1765" s="11">
        <f t="shared" si="408"/>
        <v>-0.36657808988411683</v>
      </c>
      <c r="J1765" s="11">
        <v>0.87536999999999998</v>
      </c>
      <c r="K1765" s="11">
        <v>0.88827999999999996</v>
      </c>
      <c r="L1765" s="11">
        <f t="shared" si="409"/>
        <v>-0.17091358617426103</v>
      </c>
      <c r="M1765" s="11">
        <f t="shared" si="410"/>
        <v>0.88829777777777785</v>
      </c>
      <c r="N1765" s="11">
        <f t="shared" si="411"/>
        <v>-0.1708847127839036</v>
      </c>
      <c r="O1765" s="11">
        <v>0.66474</v>
      </c>
      <c r="P1765" s="11">
        <v>0.87343000000000004</v>
      </c>
      <c r="Q1765" s="11">
        <f t="shared" si="412"/>
        <v>-0.19523601017642231</v>
      </c>
      <c r="R1765" s="11">
        <v>0.7994</v>
      </c>
      <c r="S1765" s="11">
        <v>0.88036999999999999</v>
      </c>
      <c r="T1765" s="11">
        <f t="shared" si="413"/>
        <v>-0.18381811093532291</v>
      </c>
      <c r="U1765" s="11">
        <v>0.86336000000000002</v>
      </c>
      <c r="V1765" s="11">
        <v>0.87971999999999995</v>
      </c>
      <c r="W1765" s="12">
        <f t="shared" si="418"/>
        <v>-0.18488368351309867</v>
      </c>
      <c r="X1765" s="14">
        <f t="shared" si="414"/>
        <v>1.0021333333333333</v>
      </c>
      <c r="Y1765" s="11">
        <f t="shared" si="415"/>
        <v>3.0744711494499295E-3</v>
      </c>
      <c r="Z1765" s="11">
        <v>0.83726</v>
      </c>
      <c r="AA1765" s="11">
        <v>1.0115000000000001</v>
      </c>
      <c r="AB1765" s="11">
        <f t="shared" si="416"/>
        <v>1.6496319896195974E-2</v>
      </c>
      <c r="AC1765" s="11">
        <v>1.1060000000000001</v>
      </c>
      <c r="AD1765" s="11">
        <v>1.0886</v>
      </c>
      <c r="AE1765" s="11">
        <f t="shared" si="417"/>
        <v>0.12247394117564456</v>
      </c>
      <c r="AF1765" s="11">
        <v>0.96692</v>
      </c>
      <c r="AG1765" s="11">
        <v>0.90629999999999999</v>
      </c>
      <c r="AH1765" s="11">
        <f t="shared" si="419"/>
        <v>-0.14193941010035235</v>
      </c>
    </row>
    <row r="1766" spans="1:34" x14ac:dyDescent="0.2">
      <c r="A1766" s="10" t="s">
        <v>1877</v>
      </c>
      <c r="B1766" s="11">
        <f t="shared" si="405"/>
        <v>1.03302</v>
      </c>
      <c r="C1766" s="11">
        <f t="shared" si="406"/>
        <v>4.6868186072769227E-2</v>
      </c>
      <c r="D1766" s="12">
        <v>0.83687999999999996</v>
      </c>
      <c r="E1766" s="12">
        <v>0.95045999999999997</v>
      </c>
      <c r="F1766" s="12">
        <f t="shared" si="407"/>
        <v>-7.3302182391159057E-2</v>
      </c>
      <c r="G1766" s="13">
        <v>0.95615000000000006</v>
      </c>
      <c r="H1766" s="13">
        <v>1.0585</v>
      </c>
      <c r="I1766" s="11">
        <f t="shared" si="408"/>
        <v>8.2021269345502301E-2</v>
      </c>
      <c r="J1766" s="11">
        <v>1.0788</v>
      </c>
      <c r="K1766" s="11">
        <v>1.0901000000000001</v>
      </c>
      <c r="L1766" s="11">
        <f t="shared" si="409"/>
        <v>0.12446048627433613</v>
      </c>
      <c r="M1766" s="11">
        <f t="shared" si="410"/>
        <v>1.0090688888888888</v>
      </c>
      <c r="N1766" s="11">
        <f t="shared" si="411"/>
        <v>1.3024670247815869E-2</v>
      </c>
      <c r="O1766" s="11">
        <v>0.78835</v>
      </c>
      <c r="P1766" s="11">
        <v>1.0284</v>
      </c>
      <c r="Q1766" s="11">
        <f t="shared" si="412"/>
        <v>4.0401515284206602E-2</v>
      </c>
      <c r="R1766" s="11">
        <v>0.95723999999999998</v>
      </c>
      <c r="S1766" s="11">
        <v>1.0270999999999999</v>
      </c>
      <c r="T1766" s="11">
        <f t="shared" si="413"/>
        <v>3.8576651452323155E-2</v>
      </c>
      <c r="U1766" s="11">
        <v>1.0355000000000001</v>
      </c>
      <c r="V1766" s="11">
        <v>1.0620000000000001</v>
      </c>
      <c r="W1766" s="12">
        <f t="shared" si="418"/>
        <v>8.6783766142066662E-2</v>
      </c>
      <c r="X1766" s="14">
        <f t="shared" si="414"/>
        <v>1.0344666666666666</v>
      </c>
      <c r="Y1766" s="11">
        <f t="shared" si="415"/>
        <v>4.8887158383538014E-2</v>
      </c>
      <c r="Z1766" s="11">
        <v>0.88200000000000001</v>
      </c>
      <c r="AA1766" s="11">
        <v>1.0286</v>
      </c>
      <c r="AB1766" s="11">
        <f t="shared" si="416"/>
        <v>4.0682058803007765E-2</v>
      </c>
      <c r="AC1766" s="11">
        <v>1.0750999999999999</v>
      </c>
      <c r="AD1766" s="11">
        <v>1.054</v>
      </c>
      <c r="AE1766" s="11">
        <f t="shared" si="417"/>
        <v>7.5874866975127644E-2</v>
      </c>
      <c r="AF1766" s="11">
        <v>1.0679000000000001</v>
      </c>
      <c r="AG1766" s="11">
        <v>1.0207999999999999</v>
      </c>
      <c r="AH1766" s="11">
        <f t="shared" si="419"/>
        <v>2.9700234215419886E-2</v>
      </c>
    </row>
    <row r="1767" spans="1:34" x14ac:dyDescent="0.2">
      <c r="A1767" s="10" t="s">
        <v>1878</v>
      </c>
      <c r="B1767" s="11">
        <f t="shared" si="405"/>
        <v>0.85022666666666658</v>
      </c>
      <c r="C1767" s="11">
        <f t="shared" si="406"/>
        <v>-0.23408058624615896</v>
      </c>
      <c r="D1767" s="12">
        <v>0.89485000000000003</v>
      </c>
      <c r="E1767" s="12">
        <v>0.95384000000000002</v>
      </c>
      <c r="F1767" s="12">
        <f t="shared" si="407"/>
        <v>-6.8180810381545498E-2</v>
      </c>
      <c r="G1767" s="13">
        <v>0.77192000000000005</v>
      </c>
      <c r="H1767" s="13">
        <v>0.81086000000000003</v>
      </c>
      <c r="I1767" s="11">
        <f t="shared" si="408"/>
        <v>-0.30247524917605606</v>
      </c>
      <c r="J1767" s="11">
        <v>0.77476999999999996</v>
      </c>
      <c r="K1767" s="11">
        <v>0.78598000000000001</v>
      </c>
      <c r="L1767" s="11">
        <f t="shared" si="409"/>
        <v>-0.34743549266801232</v>
      </c>
      <c r="M1767" s="11">
        <f t="shared" si="410"/>
        <v>0.81085777777777768</v>
      </c>
      <c r="N1767" s="11">
        <f t="shared" si="411"/>
        <v>-0.3024792029946845</v>
      </c>
      <c r="O1767" s="11">
        <v>0.68600000000000005</v>
      </c>
      <c r="P1767" s="11">
        <v>0.88107000000000002</v>
      </c>
      <c r="Q1767" s="11">
        <f t="shared" si="412"/>
        <v>-0.18267145072346713</v>
      </c>
      <c r="R1767" s="11">
        <v>0.65819000000000005</v>
      </c>
      <c r="S1767" s="11">
        <v>0.70772000000000002</v>
      </c>
      <c r="T1767" s="11">
        <f t="shared" si="413"/>
        <v>-0.49874940479172486</v>
      </c>
      <c r="U1767" s="11">
        <v>0.85460999999999998</v>
      </c>
      <c r="V1767" s="11">
        <v>0.85718000000000005</v>
      </c>
      <c r="W1767" s="12">
        <f t="shared" si="418"/>
        <v>-0.22232990590583387</v>
      </c>
      <c r="X1767" s="14">
        <f t="shared" si="414"/>
        <v>0.91977333333333322</v>
      </c>
      <c r="Y1767" s="11">
        <f t="shared" si="415"/>
        <v>-0.12064972411608289</v>
      </c>
      <c r="Z1767" s="11">
        <v>0.76061000000000001</v>
      </c>
      <c r="AA1767" s="11">
        <v>0.8639</v>
      </c>
      <c r="AB1767" s="11">
        <f t="shared" si="416"/>
        <v>-0.21106377075517266</v>
      </c>
      <c r="AC1767" s="11">
        <v>0.81455999999999995</v>
      </c>
      <c r="AD1767" s="11">
        <v>0.82721999999999996</v>
      </c>
      <c r="AE1767" s="11">
        <f t="shared" si="417"/>
        <v>-0.27365702824804328</v>
      </c>
      <c r="AF1767" s="11">
        <v>1.1154999999999999</v>
      </c>
      <c r="AG1767" s="11">
        <v>1.0682</v>
      </c>
      <c r="AH1767" s="11">
        <f t="shared" si="419"/>
        <v>9.518178934268523E-2</v>
      </c>
    </row>
    <row r="1768" spans="1:34" x14ac:dyDescent="0.2">
      <c r="A1768" s="10" t="s">
        <v>1879</v>
      </c>
      <c r="B1768" s="11">
        <f t="shared" si="405"/>
        <v>1.1458333333333333</v>
      </c>
      <c r="C1768" s="11">
        <f t="shared" si="406"/>
        <v>0.19639721280350331</v>
      </c>
      <c r="D1768" s="12">
        <v>1.1520999999999999</v>
      </c>
      <c r="E1768" s="12">
        <v>1.2115</v>
      </c>
      <c r="F1768" s="12">
        <f t="shared" si="407"/>
        <v>0.27679440478925943</v>
      </c>
      <c r="G1768" s="13">
        <v>1.079</v>
      </c>
      <c r="H1768" s="13">
        <v>1.1380999999999999</v>
      </c>
      <c r="I1768" s="11">
        <f t="shared" si="408"/>
        <v>0.18662732668292162</v>
      </c>
      <c r="J1768" s="11">
        <v>1.0642</v>
      </c>
      <c r="K1768" s="11">
        <v>1.0879000000000001</v>
      </c>
      <c r="L1768" s="11">
        <f t="shared" si="409"/>
        <v>0.1215459498469588</v>
      </c>
      <c r="M1768" s="11">
        <f t="shared" si="410"/>
        <v>1.0319666666666667</v>
      </c>
      <c r="N1768" s="11">
        <f t="shared" si="411"/>
        <v>4.5396371331557009E-2</v>
      </c>
      <c r="O1768" s="11">
        <v>0.89648000000000005</v>
      </c>
      <c r="P1768" s="11">
        <v>1.1561999999999999</v>
      </c>
      <c r="Q1768" s="11">
        <f t="shared" si="412"/>
        <v>0.20939097746742774</v>
      </c>
      <c r="R1768" s="11">
        <v>1.0268999999999999</v>
      </c>
      <c r="S1768" s="11">
        <v>1.1116999999999999</v>
      </c>
      <c r="T1768" s="11">
        <f t="shared" si="413"/>
        <v>0.15276751926176879</v>
      </c>
      <c r="U1768" s="11">
        <v>1.1240000000000001</v>
      </c>
      <c r="V1768" s="11">
        <v>1.125</v>
      </c>
      <c r="W1768" s="12">
        <f t="shared" si="418"/>
        <v>0.16992500144231237</v>
      </c>
      <c r="X1768" s="14">
        <f t="shared" si="414"/>
        <v>0.94499999999999995</v>
      </c>
      <c r="Y1768" s="11">
        <f t="shared" si="415"/>
        <v>-8.1613765553652129E-2</v>
      </c>
      <c r="Z1768" s="11">
        <v>0.77886999999999995</v>
      </c>
      <c r="AA1768" s="11">
        <v>0.91547000000000001</v>
      </c>
      <c r="AB1768" s="11">
        <f t="shared" si="416"/>
        <v>-0.12741548528241983</v>
      </c>
      <c r="AC1768" s="11">
        <v>0.95267000000000002</v>
      </c>
      <c r="AD1768" s="11">
        <v>0.94221999999999995</v>
      </c>
      <c r="AE1768" s="11">
        <f t="shared" si="417"/>
        <v>-8.5864139240494061E-2</v>
      </c>
      <c r="AF1768" s="11">
        <v>1.0612999999999999</v>
      </c>
      <c r="AG1768" s="11">
        <v>0.97731000000000001</v>
      </c>
      <c r="AH1768" s="11">
        <f t="shared" si="419"/>
        <v>-3.3111841266623566E-2</v>
      </c>
    </row>
    <row r="1769" spans="1:34" x14ac:dyDescent="0.2">
      <c r="A1769" s="10" t="s">
        <v>1880</v>
      </c>
      <c r="B1769" s="11">
        <f t="shared" si="405"/>
        <v>0.98166333333333344</v>
      </c>
      <c r="C1769" s="11">
        <f t="shared" si="406"/>
        <v>-2.669976546844308E-2</v>
      </c>
      <c r="D1769" s="12">
        <v>1.1495</v>
      </c>
      <c r="E1769" s="12">
        <v>1.2007000000000001</v>
      </c>
      <c r="F1769" s="12">
        <f t="shared" si="407"/>
        <v>0.26387573257786229</v>
      </c>
      <c r="G1769" s="13">
        <v>0.83713000000000004</v>
      </c>
      <c r="H1769" s="13">
        <v>0.91632999999999998</v>
      </c>
      <c r="I1769" s="11">
        <f t="shared" si="408"/>
        <v>-0.12606084195201039</v>
      </c>
      <c r="J1769" s="11">
        <v>0.81128999999999996</v>
      </c>
      <c r="K1769" s="11">
        <v>0.82796000000000003</v>
      </c>
      <c r="L1769" s="11">
        <f t="shared" si="409"/>
        <v>-0.27236702425888337</v>
      </c>
      <c r="M1769" s="11">
        <f t="shared" si="410"/>
        <v>0.97224111111111122</v>
      </c>
      <c r="N1769" s="11">
        <f t="shared" si="411"/>
        <v>-4.0613955265977268E-2</v>
      </c>
      <c r="O1769" s="11">
        <v>0.94894999999999996</v>
      </c>
      <c r="P1769" s="11">
        <v>1.2378</v>
      </c>
      <c r="Q1769" s="11">
        <f t="shared" si="412"/>
        <v>0.30777822705819147</v>
      </c>
      <c r="R1769" s="11">
        <v>0.86555000000000004</v>
      </c>
      <c r="S1769" s="11">
        <v>0.91613</v>
      </c>
      <c r="T1769" s="11">
        <f t="shared" si="413"/>
        <v>-0.12637576179672569</v>
      </c>
      <c r="U1769" s="11">
        <v>0.97743000000000002</v>
      </c>
      <c r="V1769" s="11">
        <v>0.97975999999999996</v>
      </c>
      <c r="W1769" s="12">
        <f t="shared" si="418"/>
        <v>-2.9499702000644317E-2</v>
      </c>
      <c r="X1769" s="14">
        <f t="shared" si="414"/>
        <v>1.0737433333333335</v>
      </c>
      <c r="Y1769" s="11">
        <f t="shared" si="415"/>
        <v>0.10264917397440519</v>
      </c>
      <c r="Z1769" s="11">
        <v>0.88027999999999995</v>
      </c>
      <c r="AA1769" s="11">
        <v>1.0588</v>
      </c>
      <c r="AB1769" s="11">
        <f t="shared" si="416"/>
        <v>8.2430099945949104E-2</v>
      </c>
      <c r="AC1769" s="11">
        <v>0.97945000000000004</v>
      </c>
      <c r="AD1769" s="11">
        <v>0.98833000000000004</v>
      </c>
      <c r="AE1769" s="11">
        <f t="shared" si="417"/>
        <v>-1.6935261708641985E-2</v>
      </c>
      <c r="AF1769" s="11">
        <v>1.212</v>
      </c>
      <c r="AG1769" s="11">
        <v>1.1740999999999999</v>
      </c>
      <c r="AH1769" s="11">
        <f t="shared" si="419"/>
        <v>0.23155529035604061</v>
      </c>
    </row>
    <row r="1770" spans="1:34" x14ac:dyDescent="0.2">
      <c r="A1770" s="10" t="s">
        <v>1881</v>
      </c>
      <c r="B1770" s="11">
        <f t="shared" si="405"/>
        <v>1.0203433333333332</v>
      </c>
      <c r="C1770" s="11">
        <f t="shared" si="406"/>
        <v>2.9054683522753713E-2</v>
      </c>
      <c r="D1770" s="12">
        <v>1.2143999999999999</v>
      </c>
      <c r="E1770" s="12">
        <v>1.2989999999999999</v>
      </c>
      <c r="F1770" s="12">
        <f t="shared" si="407"/>
        <v>0.37740143078579397</v>
      </c>
      <c r="G1770" s="13">
        <v>0.82101000000000002</v>
      </c>
      <c r="H1770" s="13">
        <v>0.87180999999999997</v>
      </c>
      <c r="I1770" s="11">
        <f t="shared" si="408"/>
        <v>-0.19791434282694179</v>
      </c>
      <c r="J1770" s="11">
        <v>0.87117999999999995</v>
      </c>
      <c r="K1770" s="11">
        <v>0.89022000000000001</v>
      </c>
      <c r="L1770" s="11">
        <f t="shared" si="409"/>
        <v>-0.16776618163178544</v>
      </c>
      <c r="M1770" s="11">
        <f t="shared" si="410"/>
        <v>0.88859888888888883</v>
      </c>
      <c r="N1770" s="11">
        <f t="shared" si="411"/>
        <v>-0.17039575749565994</v>
      </c>
      <c r="O1770" s="11">
        <v>1.0187999999999999</v>
      </c>
      <c r="P1770" s="11">
        <v>1.3033999999999999</v>
      </c>
      <c r="Q1770" s="11">
        <f t="shared" si="412"/>
        <v>0.38227990006694829</v>
      </c>
      <c r="R1770" s="11">
        <v>0.71274999999999999</v>
      </c>
      <c r="S1770" s="11">
        <v>0.75295999999999996</v>
      </c>
      <c r="T1770" s="11">
        <f t="shared" si="413"/>
        <v>-0.40935486921251429</v>
      </c>
      <c r="U1770" s="11">
        <v>0.96740000000000004</v>
      </c>
      <c r="V1770" s="11">
        <v>0.98502000000000001</v>
      </c>
      <c r="W1770" s="12">
        <f t="shared" si="418"/>
        <v>-2.1775077315415687E-2</v>
      </c>
      <c r="X1770" s="14">
        <f t="shared" si="414"/>
        <v>0.98564666666666667</v>
      </c>
      <c r="Y1770" s="11">
        <f t="shared" si="415"/>
        <v>-2.0857531047386333E-2</v>
      </c>
      <c r="Z1770" s="11">
        <v>0.75626000000000004</v>
      </c>
      <c r="AA1770" s="11">
        <v>0.89658000000000004</v>
      </c>
      <c r="AB1770" s="11">
        <f t="shared" si="416"/>
        <v>-0.15749577732191203</v>
      </c>
      <c r="AC1770" s="11">
        <v>0.97248000000000001</v>
      </c>
      <c r="AD1770" s="11">
        <v>0.97785999999999995</v>
      </c>
      <c r="AE1770" s="11">
        <f t="shared" si="417"/>
        <v>-3.23001652554133E-2</v>
      </c>
      <c r="AF1770" s="11">
        <v>1.1355999999999999</v>
      </c>
      <c r="AG1770" s="11">
        <v>1.0825</v>
      </c>
      <c r="AH1770" s="11">
        <f t="shared" si="419"/>
        <v>0.11436702495200024</v>
      </c>
    </row>
    <row r="1771" spans="1:34" x14ac:dyDescent="0.2">
      <c r="A1771" s="10" t="s">
        <v>1882</v>
      </c>
      <c r="B1771" s="11">
        <f t="shared" si="405"/>
        <v>0.89486333333333334</v>
      </c>
      <c r="C1771" s="11">
        <f t="shared" si="406"/>
        <v>-0.16026072913349312</v>
      </c>
      <c r="D1771" s="12">
        <v>1.0374000000000001</v>
      </c>
      <c r="E1771" s="12">
        <v>1.0762</v>
      </c>
      <c r="F1771" s="12">
        <f t="shared" si="407"/>
        <v>0.10594621190532462</v>
      </c>
      <c r="G1771" s="13">
        <v>0.65132999999999996</v>
      </c>
      <c r="H1771" s="13">
        <v>0.69577999999999995</v>
      </c>
      <c r="I1771" s="11">
        <f t="shared" si="408"/>
        <v>-0.52329688519588924</v>
      </c>
      <c r="J1771" s="11">
        <v>0.91183999999999998</v>
      </c>
      <c r="K1771" s="11">
        <v>0.91261000000000003</v>
      </c>
      <c r="L1771" s="11">
        <f t="shared" si="409"/>
        <v>-0.13192963256624843</v>
      </c>
      <c r="M1771" s="11">
        <f t="shared" si="410"/>
        <v>0.9160922222222222</v>
      </c>
      <c r="N1771" s="11">
        <f t="shared" si="411"/>
        <v>-0.12643525437573988</v>
      </c>
      <c r="O1771" s="11">
        <v>0.90444999999999998</v>
      </c>
      <c r="P1771" s="11">
        <v>1.1372</v>
      </c>
      <c r="Q1771" s="11">
        <f t="shared" si="412"/>
        <v>0.18548600412807803</v>
      </c>
      <c r="R1771" s="11">
        <v>0.74356</v>
      </c>
      <c r="S1771" s="11">
        <v>0.80403999999999998</v>
      </c>
      <c r="T1771" s="11">
        <f t="shared" si="413"/>
        <v>-0.31466081939588769</v>
      </c>
      <c r="U1771" s="11">
        <v>0.94633999999999996</v>
      </c>
      <c r="V1771" s="11">
        <v>0.94181000000000004</v>
      </c>
      <c r="W1771" s="12">
        <f t="shared" si="418"/>
        <v>-8.6492053844934344E-2</v>
      </c>
      <c r="X1771" s="14">
        <f t="shared" si="414"/>
        <v>1.0583766666666667</v>
      </c>
      <c r="Y1771" s="11">
        <f t="shared" si="415"/>
        <v>8.185316093240548E-2</v>
      </c>
      <c r="Z1771" s="11">
        <v>0.98104000000000002</v>
      </c>
      <c r="AA1771" s="11">
        <v>1.1908000000000001</v>
      </c>
      <c r="AB1771" s="11">
        <f t="shared" si="416"/>
        <v>0.2519311266885868</v>
      </c>
      <c r="AC1771" s="11">
        <v>1.0694999999999999</v>
      </c>
      <c r="AD1771" s="11">
        <v>1.1016999999999999</v>
      </c>
      <c r="AE1771" s="11">
        <f t="shared" si="417"/>
        <v>0.1397314222437436</v>
      </c>
      <c r="AF1771" s="11">
        <v>0.90100999999999998</v>
      </c>
      <c r="AG1771" s="11">
        <v>0.88263000000000003</v>
      </c>
      <c r="AH1771" s="11">
        <f t="shared" si="419"/>
        <v>-0.18011931050607713</v>
      </c>
    </row>
    <row r="1772" spans="1:34" x14ac:dyDescent="0.2">
      <c r="A1772" s="10" t="s">
        <v>1883</v>
      </c>
      <c r="B1772" s="11">
        <f t="shared" si="405"/>
        <v>1.2080000000000002</v>
      </c>
      <c r="C1772" s="11">
        <f t="shared" si="406"/>
        <v>0.27262045466299212</v>
      </c>
      <c r="D1772" s="12">
        <v>1.0071000000000001</v>
      </c>
      <c r="E1772" s="12">
        <v>1.1994</v>
      </c>
      <c r="F1772" s="12">
        <f t="shared" si="407"/>
        <v>0.2623128779163344</v>
      </c>
      <c r="G1772" s="13">
        <v>1.0679000000000001</v>
      </c>
      <c r="H1772" s="13">
        <v>1.1991000000000001</v>
      </c>
      <c r="I1772" s="11">
        <f t="shared" si="408"/>
        <v>0.26195197859215374</v>
      </c>
      <c r="J1772" s="11">
        <v>1.0999000000000001</v>
      </c>
      <c r="K1772" s="11">
        <v>1.2255</v>
      </c>
      <c r="L1772" s="11">
        <f t="shared" si="409"/>
        <v>0.29337048420475265</v>
      </c>
      <c r="M1772" s="11">
        <f t="shared" si="410"/>
        <v>0.94601777777777774</v>
      </c>
      <c r="N1772" s="11">
        <f t="shared" si="411"/>
        <v>-8.0060799619895012E-2</v>
      </c>
      <c r="O1772" s="11">
        <v>0.77844000000000002</v>
      </c>
      <c r="P1772" s="11">
        <v>1.0434000000000001</v>
      </c>
      <c r="Q1772" s="11">
        <f t="shared" si="412"/>
        <v>6.1292338478294087E-2</v>
      </c>
      <c r="R1772" s="11">
        <v>0.94472</v>
      </c>
      <c r="S1772" s="11">
        <v>1.0339</v>
      </c>
      <c r="T1772" s="11">
        <f t="shared" si="413"/>
        <v>4.8096653272944018E-2</v>
      </c>
      <c r="U1772" s="11">
        <v>1.0307999999999999</v>
      </c>
      <c r="V1772" s="11">
        <v>1.0631999999999999</v>
      </c>
      <c r="W1772" s="12">
        <f t="shared" si="418"/>
        <v>8.8413009726725E-2</v>
      </c>
      <c r="X1772" s="14">
        <f t="shared" si="414"/>
        <v>0.86253333333333337</v>
      </c>
      <c r="Y1772" s="11">
        <f t="shared" si="415"/>
        <v>-0.2133478828564998</v>
      </c>
      <c r="Z1772" s="11">
        <v>0.73392000000000002</v>
      </c>
      <c r="AA1772" s="11">
        <v>0.83150999999999997</v>
      </c>
      <c r="AB1772" s="11">
        <f t="shared" si="416"/>
        <v>-0.26619448096753356</v>
      </c>
      <c r="AC1772" s="11">
        <v>0.86987000000000003</v>
      </c>
      <c r="AD1772" s="11">
        <v>0.85746</v>
      </c>
      <c r="AE1772" s="11">
        <f t="shared" si="417"/>
        <v>-0.22185872289944239</v>
      </c>
      <c r="AF1772" s="11">
        <v>0.94872999999999996</v>
      </c>
      <c r="AG1772" s="11">
        <v>0.89863000000000004</v>
      </c>
      <c r="AH1772" s="11">
        <f t="shared" si="419"/>
        <v>-0.1542008690723371</v>
      </c>
    </row>
    <row r="1773" spans="1:34" x14ac:dyDescent="0.2">
      <c r="A1773" s="10" t="s">
        <v>1884</v>
      </c>
      <c r="B1773" s="11">
        <f t="shared" si="405"/>
        <v>0.96711333333333338</v>
      </c>
      <c r="C1773" s="11">
        <f t="shared" si="406"/>
        <v>-4.8243129841690019E-2</v>
      </c>
      <c r="D1773" s="12">
        <v>0.94410000000000005</v>
      </c>
      <c r="E1773" s="12">
        <v>1.0979000000000001</v>
      </c>
      <c r="F1773" s="12">
        <f t="shared" si="407"/>
        <v>0.13474665536848754</v>
      </c>
      <c r="G1773" s="13">
        <v>0.82249000000000005</v>
      </c>
      <c r="H1773" s="13">
        <v>0.90697000000000005</v>
      </c>
      <c r="I1773" s="11">
        <f t="shared" si="408"/>
        <v>-0.14087326361209018</v>
      </c>
      <c r="J1773" s="11">
        <v>0.86563999999999997</v>
      </c>
      <c r="K1773" s="11">
        <v>0.89646999999999999</v>
      </c>
      <c r="L1773" s="11">
        <f t="shared" si="409"/>
        <v>-0.15767279018234195</v>
      </c>
      <c r="M1773" s="11">
        <f t="shared" si="410"/>
        <v>0.95714777777777782</v>
      </c>
      <c r="N1773" s="11">
        <f t="shared" si="411"/>
        <v>-6.3186409666081703E-2</v>
      </c>
      <c r="O1773" s="11">
        <v>0.79381000000000002</v>
      </c>
      <c r="P1773" s="11">
        <v>1.0415000000000001</v>
      </c>
      <c r="Q1773" s="11">
        <f t="shared" si="412"/>
        <v>5.8662839378559886E-2</v>
      </c>
      <c r="R1773" s="11">
        <v>0.80371000000000004</v>
      </c>
      <c r="S1773" s="11">
        <v>0.92303999999999997</v>
      </c>
      <c r="T1773" s="11">
        <f t="shared" si="413"/>
        <v>-0.11553492637575841</v>
      </c>
      <c r="U1773" s="11">
        <v>1.0031000000000001</v>
      </c>
      <c r="V1773" s="11">
        <v>1.0375000000000001</v>
      </c>
      <c r="W1773" s="12">
        <f t="shared" si="418"/>
        <v>5.3111336459562536E-2</v>
      </c>
      <c r="X1773" s="14">
        <f t="shared" si="414"/>
        <v>1.0646333333333333</v>
      </c>
      <c r="Y1773" s="11">
        <f t="shared" si="415"/>
        <v>9.0356642409147286E-2</v>
      </c>
      <c r="Z1773" s="11">
        <v>0.85277999999999998</v>
      </c>
      <c r="AA1773" s="11">
        <v>1.0005999999999999</v>
      </c>
      <c r="AB1773" s="11">
        <f t="shared" si="416"/>
        <v>8.6535744325324474E-4</v>
      </c>
      <c r="AC1773" s="11">
        <v>1.0318000000000001</v>
      </c>
      <c r="AD1773" s="11">
        <v>1.026</v>
      </c>
      <c r="AE1773" s="11">
        <f t="shared" si="417"/>
        <v>3.7030730944967026E-2</v>
      </c>
      <c r="AF1773" s="11">
        <v>1.2169000000000001</v>
      </c>
      <c r="AG1773" s="11">
        <v>1.1673</v>
      </c>
      <c r="AH1773" s="11">
        <f t="shared" si="419"/>
        <v>0.22317538614456242</v>
      </c>
    </row>
    <row r="1774" spans="1:34" x14ac:dyDescent="0.2">
      <c r="A1774" s="10" t="s">
        <v>1885</v>
      </c>
      <c r="B1774" s="11">
        <f t="shared" si="405"/>
        <v>0.97804333333333338</v>
      </c>
      <c r="C1774" s="11">
        <f t="shared" si="406"/>
        <v>-3.2029708032812611E-2</v>
      </c>
      <c r="D1774" s="12">
        <v>0.87111000000000005</v>
      </c>
      <c r="E1774" s="12">
        <v>0.93423999999999996</v>
      </c>
      <c r="F1774" s="12">
        <f t="shared" si="407"/>
        <v>-9.8134878644329848E-2</v>
      </c>
      <c r="G1774" s="13">
        <v>0.91859000000000002</v>
      </c>
      <c r="H1774" s="13">
        <v>1.0035000000000001</v>
      </c>
      <c r="I1774" s="11">
        <f t="shared" si="408"/>
        <v>5.0406167005301369E-3</v>
      </c>
      <c r="J1774" s="11">
        <v>0.9415</v>
      </c>
      <c r="K1774" s="11">
        <v>0.99639</v>
      </c>
      <c r="L1774" s="11">
        <f t="shared" si="409"/>
        <v>-5.2175524563494446E-3</v>
      </c>
      <c r="M1774" s="11">
        <f t="shared" si="410"/>
        <v>0.95379222222222226</v>
      </c>
      <c r="N1774" s="11">
        <f t="shared" si="411"/>
        <v>-6.8253076683483682E-2</v>
      </c>
      <c r="O1774" s="11">
        <v>0.72141</v>
      </c>
      <c r="P1774" s="11">
        <v>0.95228000000000002</v>
      </c>
      <c r="Q1774" s="11">
        <f t="shared" si="412"/>
        <v>-7.0542261671365694E-2</v>
      </c>
      <c r="R1774" s="11">
        <v>0.91839999999999999</v>
      </c>
      <c r="S1774" s="11">
        <v>0.99692000000000003</v>
      </c>
      <c r="T1774" s="11">
        <f t="shared" si="413"/>
        <v>-4.4503578005355296E-3</v>
      </c>
      <c r="U1774" s="11">
        <v>0.95382</v>
      </c>
      <c r="V1774" s="11">
        <v>0.95099</v>
      </c>
      <c r="W1774" s="12">
        <f t="shared" si="418"/>
        <v>-7.2497924176140746E-2</v>
      </c>
      <c r="X1774" s="14">
        <f t="shared" si="414"/>
        <v>0.98915666666666668</v>
      </c>
      <c r="Y1774" s="11">
        <f t="shared" si="415"/>
        <v>-1.5729055881776165E-2</v>
      </c>
      <c r="Z1774" s="11">
        <v>0.86448000000000003</v>
      </c>
      <c r="AA1774" s="11">
        <v>1.0118</v>
      </c>
      <c r="AB1774" s="11">
        <f t="shared" si="416"/>
        <v>1.6924144257821412E-2</v>
      </c>
      <c r="AC1774" s="11">
        <v>0.98314000000000001</v>
      </c>
      <c r="AD1774" s="11">
        <v>0.98616999999999999</v>
      </c>
      <c r="AE1774" s="11">
        <f t="shared" si="417"/>
        <v>-2.0091729200568564E-2</v>
      </c>
      <c r="AF1774" s="11">
        <v>1.0266</v>
      </c>
      <c r="AG1774" s="11">
        <v>0.96950000000000003</v>
      </c>
      <c r="AH1774" s="11">
        <f t="shared" si="419"/>
        <v>-4.4687196555294566E-2</v>
      </c>
    </row>
    <row r="1775" spans="1:34" x14ac:dyDescent="0.2">
      <c r="A1775" s="10" t="s">
        <v>1886</v>
      </c>
      <c r="B1775" s="11">
        <f t="shared" si="405"/>
        <v>0.75843666666666676</v>
      </c>
      <c r="C1775" s="11">
        <f t="shared" si="406"/>
        <v>-0.39889938178588547</v>
      </c>
      <c r="D1775" s="12">
        <v>0.71045000000000003</v>
      </c>
      <c r="E1775" s="12">
        <v>0.72974000000000006</v>
      </c>
      <c r="F1775" s="12">
        <f t="shared" si="407"/>
        <v>-0.45454555901149218</v>
      </c>
      <c r="G1775" s="13">
        <v>0.77942999999999996</v>
      </c>
      <c r="H1775" s="13">
        <v>0.79098000000000002</v>
      </c>
      <c r="I1775" s="11">
        <f t="shared" si="408"/>
        <v>-0.33828687840118071</v>
      </c>
      <c r="J1775" s="11">
        <v>0.73604999999999998</v>
      </c>
      <c r="K1775" s="11">
        <v>0.75458999999999998</v>
      </c>
      <c r="L1775" s="11">
        <f t="shared" si="409"/>
        <v>-0.40623511353870784</v>
      </c>
      <c r="M1775" s="11">
        <f t="shared" si="410"/>
        <v>0.85438888888888886</v>
      </c>
      <c r="N1775" s="11">
        <f t="shared" si="411"/>
        <v>-0.22703520962351889</v>
      </c>
      <c r="O1775" s="11">
        <v>0.5988</v>
      </c>
      <c r="P1775" s="11">
        <v>0.77110999999999996</v>
      </c>
      <c r="Q1775" s="11">
        <f t="shared" si="412"/>
        <v>-0.37499141745157205</v>
      </c>
      <c r="R1775" s="11">
        <v>0.77154</v>
      </c>
      <c r="S1775" s="11">
        <v>0.82723999999999998</v>
      </c>
      <c r="T1775" s="11">
        <f t="shared" si="413"/>
        <v>-0.27362214810489177</v>
      </c>
      <c r="U1775" s="11">
        <v>0.76085999999999998</v>
      </c>
      <c r="V1775" s="11">
        <v>0.76219999999999999</v>
      </c>
      <c r="W1775" s="12">
        <f t="shared" si="418"/>
        <v>-0.39175848673728125</v>
      </c>
      <c r="X1775" s="14">
        <f t="shared" si="414"/>
        <v>1.0307666666666668</v>
      </c>
      <c r="Y1775" s="11">
        <f t="shared" si="415"/>
        <v>4.3717788631220424E-2</v>
      </c>
      <c r="Z1775" s="11">
        <v>0.83953999999999995</v>
      </c>
      <c r="AA1775" s="11">
        <v>1.0241</v>
      </c>
      <c r="AB1775" s="11">
        <f t="shared" si="416"/>
        <v>3.4356596646641591E-2</v>
      </c>
      <c r="AC1775" s="11">
        <v>0.99602999999999997</v>
      </c>
      <c r="AD1775" s="11">
        <v>1.0337000000000001</v>
      </c>
      <c r="AE1775" s="11">
        <f t="shared" si="417"/>
        <v>4.7817548021369539E-2</v>
      </c>
      <c r="AF1775" s="11">
        <v>1.0511999999999999</v>
      </c>
      <c r="AG1775" s="11">
        <v>1.0345</v>
      </c>
      <c r="AH1775" s="11">
        <f t="shared" si="419"/>
        <v>4.893364519792244E-2</v>
      </c>
    </row>
    <row r="1776" spans="1:34" x14ac:dyDescent="0.2">
      <c r="A1776" s="10" t="s">
        <v>1887</v>
      </c>
      <c r="B1776" s="11">
        <f t="shared" si="405"/>
        <v>0.74006333333333341</v>
      </c>
      <c r="C1776" s="11">
        <f t="shared" si="406"/>
        <v>-0.43427935552937047</v>
      </c>
      <c r="D1776" s="12">
        <v>0.88766</v>
      </c>
      <c r="E1776" s="12">
        <v>0.97904000000000002</v>
      </c>
      <c r="F1776" s="12">
        <f t="shared" si="407"/>
        <v>-3.0560290602054452E-2</v>
      </c>
      <c r="G1776" s="13">
        <v>0.52490999999999999</v>
      </c>
      <c r="H1776" s="13">
        <v>0.59189999999999998</v>
      </c>
      <c r="I1776" s="11">
        <f t="shared" si="408"/>
        <v>-0.75657463810473458</v>
      </c>
      <c r="J1776" s="11">
        <v>0.62324999999999997</v>
      </c>
      <c r="K1776" s="11">
        <v>0.64924999999999999</v>
      </c>
      <c r="L1776" s="11">
        <f t="shared" si="409"/>
        <v>-0.62315398598367966</v>
      </c>
      <c r="M1776" s="11">
        <f t="shared" si="410"/>
        <v>0.81081000000000003</v>
      </c>
      <c r="N1776" s="11">
        <f t="shared" si="411"/>
        <v>-0.30256421271619344</v>
      </c>
      <c r="O1776" s="11">
        <v>0.80772999999999995</v>
      </c>
      <c r="P1776" s="11">
        <v>1.0319</v>
      </c>
      <c r="Q1776" s="11">
        <f t="shared" si="412"/>
        <v>4.5303167956572146E-2</v>
      </c>
      <c r="R1776" s="11">
        <v>0.52041999999999999</v>
      </c>
      <c r="S1776" s="11">
        <v>0.57406999999999997</v>
      </c>
      <c r="T1776" s="11">
        <f t="shared" si="413"/>
        <v>-0.8007014302938591</v>
      </c>
      <c r="U1776" s="11">
        <v>0.81335999999999997</v>
      </c>
      <c r="V1776" s="11">
        <v>0.80640999999999996</v>
      </c>
      <c r="W1776" s="12">
        <f t="shared" si="418"/>
        <v>-0.31041456559695763</v>
      </c>
      <c r="X1776" s="14">
        <f t="shared" si="414"/>
        <v>1.0986499999999999</v>
      </c>
      <c r="Y1776" s="11">
        <f t="shared" si="415"/>
        <v>0.13573185609026978</v>
      </c>
      <c r="Z1776" s="11">
        <v>0.98846999999999996</v>
      </c>
      <c r="AA1776" s="11">
        <v>1.0889</v>
      </c>
      <c r="AB1776" s="11">
        <f t="shared" si="416"/>
        <v>0.12287146908839318</v>
      </c>
      <c r="AC1776" s="11">
        <v>0.97926000000000002</v>
      </c>
      <c r="AD1776" s="11">
        <v>0.95515000000000005</v>
      </c>
      <c r="AE1776" s="11">
        <f t="shared" si="417"/>
        <v>-6.6200778217704648E-2</v>
      </c>
      <c r="AF1776" s="11">
        <v>1.3261000000000001</v>
      </c>
      <c r="AG1776" s="11">
        <v>1.2519</v>
      </c>
      <c r="AH1776" s="11">
        <f t="shared" si="419"/>
        <v>0.32411932643510211</v>
      </c>
    </row>
    <row r="1777" spans="1:34" x14ac:dyDescent="0.2">
      <c r="A1777" s="10" t="s">
        <v>1888</v>
      </c>
      <c r="B1777" s="11">
        <f t="shared" si="405"/>
        <v>1.4215333333333333</v>
      </c>
      <c r="C1777" s="11">
        <f t="shared" si="406"/>
        <v>0.5074479289632885</v>
      </c>
      <c r="D1777" s="12">
        <v>1.2403</v>
      </c>
      <c r="E1777" s="12">
        <v>1.3101</v>
      </c>
      <c r="F1777" s="12">
        <f t="shared" si="407"/>
        <v>0.38967693695196187</v>
      </c>
      <c r="G1777" s="13">
        <v>1.4359999999999999</v>
      </c>
      <c r="H1777" s="13">
        <v>1.5089999999999999</v>
      </c>
      <c r="I1777" s="11">
        <f t="shared" si="408"/>
        <v>0.59359280586459617</v>
      </c>
      <c r="J1777" s="11">
        <v>1.3278000000000001</v>
      </c>
      <c r="K1777" s="11">
        <v>1.4455</v>
      </c>
      <c r="L1777" s="11">
        <f t="shared" si="409"/>
        <v>0.53156860881496237</v>
      </c>
      <c r="M1777" s="11">
        <f t="shared" si="410"/>
        <v>1.0658966666666667</v>
      </c>
      <c r="N1777" s="11">
        <f t="shared" si="411"/>
        <v>9.2067582831112618E-2</v>
      </c>
      <c r="O1777" s="11">
        <v>0.93259999999999998</v>
      </c>
      <c r="P1777" s="11">
        <v>1.1686000000000001</v>
      </c>
      <c r="Q1777" s="11">
        <f t="shared" si="412"/>
        <v>0.22478119439558927</v>
      </c>
      <c r="R1777" s="11">
        <v>1.1599999999999999</v>
      </c>
      <c r="S1777" s="11">
        <v>1.2847999999999999</v>
      </c>
      <c r="T1777" s="11">
        <f t="shared" si="413"/>
        <v>0.36154379796786501</v>
      </c>
      <c r="U1777" s="11">
        <v>1.1989000000000001</v>
      </c>
      <c r="V1777" s="11">
        <v>1.1902999999999999</v>
      </c>
      <c r="W1777" s="12">
        <f t="shared" si="418"/>
        <v>0.2513252323279575</v>
      </c>
      <c r="X1777" s="14">
        <f t="shared" si="414"/>
        <v>0.83878999999999992</v>
      </c>
      <c r="Y1777" s="11">
        <f t="shared" si="415"/>
        <v>-0.25361843306707621</v>
      </c>
      <c r="Z1777" s="11">
        <v>0.69628999999999996</v>
      </c>
      <c r="AA1777" s="11">
        <v>0.82274000000000003</v>
      </c>
      <c r="AB1777" s="11">
        <f t="shared" si="416"/>
        <v>-0.28149150867974315</v>
      </c>
      <c r="AC1777" s="11">
        <v>0.84036</v>
      </c>
      <c r="AD1777" s="11">
        <v>0.84338999999999997</v>
      </c>
      <c r="AE1777" s="11">
        <f t="shared" si="417"/>
        <v>-0.24572817907531719</v>
      </c>
      <c r="AF1777" s="11">
        <v>0.89298999999999995</v>
      </c>
      <c r="AG1777" s="11">
        <v>0.85024</v>
      </c>
      <c r="AH1777" s="11">
        <f t="shared" si="419"/>
        <v>-0.23405796194630515</v>
      </c>
    </row>
    <row r="1778" spans="1:34" x14ac:dyDescent="0.2">
      <c r="A1778" s="10" t="s">
        <v>1889</v>
      </c>
      <c r="B1778" s="11">
        <f t="shared" si="405"/>
        <v>0.95956666666666679</v>
      </c>
      <c r="C1778" s="11">
        <f t="shared" si="406"/>
        <v>-5.9545052585273338E-2</v>
      </c>
      <c r="D1778" s="12">
        <v>0.78554000000000002</v>
      </c>
      <c r="E1778" s="12">
        <v>0.91012999999999999</v>
      </c>
      <c r="F1778" s="12">
        <f t="shared" si="407"/>
        <v>-0.13585546500444895</v>
      </c>
      <c r="G1778" s="13">
        <v>0.81044000000000005</v>
      </c>
      <c r="H1778" s="13">
        <v>0.93396999999999997</v>
      </c>
      <c r="I1778" s="11">
        <f t="shared" si="408"/>
        <v>-9.8551884937789394E-2</v>
      </c>
      <c r="J1778" s="11">
        <v>0.92630999999999997</v>
      </c>
      <c r="K1778" s="11">
        <v>1.0346</v>
      </c>
      <c r="L1778" s="11">
        <f t="shared" si="409"/>
        <v>4.9073096654305613E-2</v>
      </c>
      <c r="M1778" s="11">
        <f t="shared" si="410"/>
        <v>0.96551888888888893</v>
      </c>
      <c r="N1778" s="11">
        <f t="shared" si="411"/>
        <v>-5.0623611330530227E-2</v>
      </c>
      <c r="O1778" s="11">
        <v>0.75361999999999996</v>
      </c>
      <c r="P1778" s="11">
        <v>0.99892000000000003</v>
      </c>
      <c r="Q1778" s="11">
        <f t="shared" si="412"/>
        <v>-1.5589526301924188E-3</v>
      </c>
      <c r="R1778" s="11">
        <v>0.91927000000000003</v>
      </c>
      <c r="S1778" s="11">
        <v>1.0109999999999999</v>
      </c>
      <c r="T1778" s="11">
        <f t="shared" si="413"/>
        <v>1.5782997240927459E-2</v>
      </c>
      <c r="U1778" s="11">
        <v>0.93093000000000004</v>
      </c>
      <c r="V1778" s="11">
        <v>0.96989000000000003</v>
      </c>
      <c r="W1778" s="12">
        <f t="shared" si="418"/>
        <v>-4.4106961457113153E-2</v>
      </c>
      <c r="X1778" s="14">
        <f t="shared" si="414"/>
        <v>1.0463566666666666</v>
      </c>
      <c r="Y1778" s="11">
        <f t="shared" si="415"/>
        <v>6.5374700077448042E-2</v>
      </c>
      <c r="Z1778" s="11">
        <v>0.95440999999999998</v>
      </c>
      <c r="AA1778" s="11">
        <v>1.0876999999999999</v>
      </c>
      <c r="AB1778" s="11">
        <f t="shared" si="416"/>
        <v>0.12128069979272926</v>
      </c>
      <c r="AC1778" s="11">
        <v>1.0904</v>
      </c>
      <c r="AD1778" s="11">
        <v>1.0561</v>
      </c>
      <c r="AE1778" s="11">
        <f t="shared" si="417"/>
        <v>7.8746447076648352E-2</v>
      </c>
      <c r="AF1778" s="11">
        <v>1.0878000000000001</v>
      </c>
      <c r="AG1778" s="11">
        <v>0.99526999999999999</v>
      </c>
      <c r="AH1778" s="11">
        <f t="shared" si="419"/>
        <v>-6.8401372510635194E-3</v>
      </c>
    </row>
    <row r="1779" spans="1:34" x14ac:dyDescent="0.2">
      <c r="A1779" s="10" t="s">
        <v>1890</v>
      </c>
      <c r="B1779" s="11">
        <f t="shared" si="405"/>
        <v>1.0885800000000001</v>
      </c>
      <c r="C1779" s="11">
        <f t="shared" si="406"/>
        <v>0.12244743541974153</v>
      </c>
      <c r="D1779" s="12">
        <v>0.87785999999999997</v>
      </c>
      <c r="E1779" s="12">
        <v>0.99383999999999995</v>
      </c>
      <c r="F1779" s="12">
        <f t="shared" si="407"/>
        <v>-8.9144863457772065E-3</v>
      </c>
      <c r="G1779" s="13">
        <v>1.0452999999999999</v>
      </c>
      <c r="H1779" s="13">
        <v>1.163</v>
      </c>
      <c r="I1779" s="11">
        <f t="shared" si="408"/>
        <v>0.21785109681113141</v>
      </c>
      <c r="J1779" s="11">
        <v>0.95391999999999999</v>
      </c>
      <c r="K1779" s="11">
        <v>1.1089</v>
      </c>
      <c r="L1779" s="11">
        <f t="shared" si="409"/>
        <v>0.14912926990993297</v>
      </c>
      <c r="M1779" s="11">
        <f t="shared" si="410"/>
        <v>1.0163355555555555</v>
      </c>
      <c r="N1779" s="11">
        <f t="shared" si="411"/>
        <v>2.3376804089090993E-2</v>
      </c>
      <c r="O1779" s="11">
        <v>0.80640999999999996</v>
      </c>
      <c r="P1779" s="11">
        <v>1.0348999999999999</v>
      </c>
      <c r="Q1779" s="11">
        <f t="shared" si="412"/>
        <v>4.9491370165103722E-2</v>
      </c>
      <c r="R1779" s="11">
        <v>1.0572999999999999</v>
      </c>
      <c r="S1779" s="11">
        <v>1.1317999999999999</v>
      </c>
      <c r="T1779" s="11">
        <f t="shared" si="413"/>
        <v>0.17861904253331801</v>
      </c>
      <c r="U1779" s="11">
        <v>1.0286999999999999</v>
      </c>
      <c r="V1779" s="11">
        <v>1.0743</v>
      </c>
      <c r="W1779" s="12">
        <f t="shared" si="418"/>
        <v>0.10339692449223131</v>
      </c>
      <c r="X1779" s="14">
        <f t="shared" si="414"/>
        <v>0.96300666666666679</v>
      </c>
      <c r="Y1779" s="11">
        <f t="shared" si="415"/>
        <v>-5.4382309348588363E-2</v>
      </c>
      <c r="Z1779" s="11">
        <v>0.87761</v>
      </c>
      <c r="AA1779" s="11">
        <v>0.99060000000000004</v>
      </c>
      <c r="AB1779" s="11">
        <f t="shared" si="416"/>
        <v>-1.3625473915035144E-2</v>
      </c>
      <c r="AC1779" s="11">
        <v>0.90320999999999996</v>
      </c>
      <c r="AD1779" s="11">
        <v>0.88702000000000003</v>
      </c>
      <c r="AE1779" s="11">
        <f t="shared" si="417"/>
        <v>-0.17296146096358792</v>
      </c>
      <c r="AF1779" s="11">
        <v>1.0721000000000001</v>
      </c>
      <c r="AG1779" s="11">
        <v>1.0114000000000001</v>
      </c>
      <c r="AH1779" s="11">
        <f t="shared" si="419"/>
        <v>1.6353683577834812E-2</v>
      </c>
    </row>
    <row r="1780" spans="1:34" x14ac:dyDescent="0.2">
      <c r="A1780" s="10" t="s">
        <v>1891</v>
      </c>
      <c r="B1780" s="11">
        <f t="shared" si="405"/>
        <v>0.93227333333333329</v>
      </c>
      <c r="C1780" s="11">
        <f t="shared" si="406"/>
        <v>-0.10117509405173972</v>
      </c>
      <c r="D1780" s="12">
        <v>0.94460999999999995</v>
      </c>
      <c r="E1780" s="12">
        <v>0.99736999999999998</v>
      </c>
      <c r="F1780" s="12">
        <f t="shared" si="407"/>
        <v>-3.7992862117312413E-3</v>
      </c>
      <c r="G1780" s="13">
        <v>0.86160999999999999</v>
      </c>
      <c r="H1780" s="13">
        <v>0.88692000000000004</v>
      </c>
      <c r="I1780" s="11">
        <f t="shared" si="408"/>
        <v>-0.17312411528587807</v>
      </c>
      <c r="J1780" s="11">
        <v>0.88621000000000005</v>
      </c>
      <c r="K1780" s="11">
        <v>0.91252999999999995</v>
      </c>
      <c r="L1780" s="11">
        <f t="shared" si="409"/>
        <v>-0.13205610571717949</v>
      </c>
      <c r="M1780" s="11">
        <f t="shared" si="410"/>
        <v>0.96703444444444442</v>
      </c>
      <c r="N1780" s="11">
        <f t="shared" si="411"/>
        <v>-4.836081744565917E-2</v>
      </c>
      <c r="O1780" s="11">
        <v>0.82194999999999996</v>
      </c>
      <c r="P1780" s="11">
        <v>1.0283</v>
      </c>
      <c r="Q1780" s="11">
        <f t="shared" si="412"/>
        <v>4.0261223064434574E-2</v>
      </c>
      <c r="R1780" s="11">
        <v>0.85136000000000001</v>
      </c>
      <c r="S1780" s="11">
        <v>0.92927999999999999</v>
      </c>
      <c r="T1780" s="11">
        <f t="shared" si="413"/>
        <v>-0.10581473644106106</v>
      </c>
      <c r="U1780" s="11">
        <v>1.0167999999999999</v>
      </c>
      <c r="V1780" s="11">
        <v>1.0223</v>
      </c>
      <c r="W1780" s="12">
        <f t="shared" si="418"/>
        <v>3.1818625826357146E-2</v>
      </c>
      <c r="X1780" s="14">
        <f t="shared" si="414"/>
        <v>1.0329433333333333</v>
      </c>
      <c r="Y1780" s="11">
        <f t="shared" si="415"/>
        <v>4.6761110968320127E-2</v>
      </c>
      <c r="Z1780" s="11">
        <v>0.90566999999999998</v>
      </c>
      <c r="AA1780" s="11">
        <v>1.08</v>
      </c>
      <c r="AB1780" s="11">
        <f t="shared" si="416"/>
        <v>0.11103131238874395</v>
      </c>
      <c r="AC1780" s="11">
        <v>0.93030999999999997</v>
      </c>
      <c r="AD1780" s="11">
        <v>0.94793000000000005</v>
      </c>
      <c r="AE1780" s="11">
        <f t="shared" si="417"/>
        <v>-7.7147567811855083E-2</v>
      </c>
      <c r="AF1780" s="11">
        <v>1.1083000000000001</v>
      </c>
      <c r="AG1780" s="11">
        <v>1.0709</v>
      </c>
      <c r="AH1780" s="11">
        <f t="shared" si="419"/>
        <v>9.8823768379691534E-2</v>
      </c>
    </row>
    <row r="1781" spans="1:34" x14ac:dyDescent="0.2">
      <c r="A1781" s="10" t="s">
        <v>1892</v>
      </c>
      <c r="B1781" s="11">
        <f t="shared" si="405"/>
        <v>0.9468899999999999</v>
      </c>
      <c r="C1781" s="11">
        <f t="shared" si="406"/>
        <v>-7.873125702053084E-2</v>
      </c>
      <c r="D1781" s="12">
        <v>0.81267999999999996</v>
      </c>
      <c r="E1781" s="12">
        <v>0.89598</v>
      </c>
      <c r="F1781" s="12">
        <f t="shared" si="407"/>
        <v>-0.15846156597820249</v>
      </c>
      <c r="G1781" s="13">
        <v>0.90798999999999996</v>
      </c>
      <c r="H1781" s="13">
        <v>0.95572999999999997</v>
      </c>
      <c r="I1781" s="11">
        <f t="shared" si="408"/>
        <v>-6.5324989942761397E-2</v>
      </c>
      <c r="J1781" s="11">
        <v>0.94384000000000001</v>
      </c>
      <c r="K1781" s="11">
        <v>0.98895999999999995</v>
      </c>
      <c r="L1781" s="11">
        <f t="shared" si="409"/>
        <v>-1.6015924730741704E-2</v>
      </c>
      <c r="M1781" s="11">
        <f t="shared" si="410"/>
        <v>0.9823966666666667</v>
      </c>
      <c r="N1781" s="11">
        <f t="shared" si="411"/>
        <v>-2.5622429325471315E-2</v>
      </c>
      <c r="O1781" s="11">
        <v>0.75988</v>
      </c>
      <c r="P1781" s="11">
        <v>1.0189999999999999</v>
      </c>
      <c r="Q1781" s="11">
        <f t="shared" si="412"/>
        <v>2.7154051503726646E-2</v>
      </c>
      <c r="R1781" s="11">
        <v>0.90683999999999998</v>
      </c>
      <c r="S1781" s="11">
        <v>1.012</v>
      </c>
      <c r="T1781" s="11">
        <f t="shared" si="413"/>
        <v>1.7209290032223101E-2</v>
      </c>
      <c r="U1781" s="11">
        <v>0.99385000000000001</v>
      </c>
      <c r="V1781" s="11">
        <v>0.99709000000000003</v>
      </c>
      <c r="W1781" s="12">
        <f t="shared" si="418"/>
        <v>-4.2043628882278226E-3</v>
      </c>
      <c r="X1781" s="14">
        <f t="shared" si="414"/>
        <v>1.0465</v>
      </c>
      <c r="Y1781" s="11">
        <f t="shared" si="415"/>
        <v>6.5572311593622076E-2</v>
      </c>
      <c r="Z1781" s="11">
        <v>0.92256000000000005</v>
      </c>
      <c r="AA1781" s="11">
        <v>1.0722</v>
      </c>
      <c r="AB1781" s="11">
        <f t="shared" si="416"/>
        <v>0.10057404021319742</v>
      </c>
      <c r="AC1781" s="11">
        <v>1.0454000000000001</v>
      </c>
      <c r="AD1781" s="11">
        <v>1.0553999999999999</v>
      </c>
      <c r="AE1781" s="11">
        <f t="shared" si="417"/>
        <v>7.7789888643667648E-2</v>
      </c>
      <c r="AF1781" s="11">
        <v>1.0718000000000001</v>
      </c>
      <c r="AG1781" s="11">
        <v>1.0119</v>
      </c>
      <c r="AH1781" s="11">
        <f t="shared" si="419"/>
        <v>1.7066724189833377E-2</v>
      </c>
    </row>
    <row r="1782" spans="1:34" x14ac:dyDescent="0.2">
      <c r="A1782" s="10" t="s">
        <v>1893</v>
      </c>
      <c r="B1782" s="11">
        <f t="shared" si="405"/>
        <v>0.96523999999999999</v>
      </c>
      <c r="C1782" s="11">
        <f t="shared" si="406"/>
        <v>-5.1040392133221681E-2</v>
      </c>
      <c r="D1782" s="12">
        <v>0.75117999999999996</v>
      </c>
      <c r="E1782" s="12">
        <v>0.77281999999999995</v>
      </c>
      <c r="F1782" s="12">
        <f t="shared" si="407"/>
        <v>-0.37179566436862466</v>
      </c>
      <c r="G1782" s="13">
        <v>0.87060000000000004</v>
      </c>
      <c r="H1782" s="13">
        <v>1.0456000000000001</v>
      </c>
      <c r="I1782" s="11">
        <f t="shared" si="408"/>
        <v>6.4331046245983931E-2</v>
      </c>
      <c r="J1782" s="11">
        <v>1.0117</v>
      </c>
      <c r="K1782" s="11">
        <v>1.0772999999999999</v>
      </c>
      <c r="L1782" s="11">
        <f t="shared" si="409"/>
        <v>0.10742005883636484</v>
      </c>
      <c r="M1782" s="11">
        <f t="shared" si="410"/>
        <v>0.90234000000000003</v>
      </c>
      <c r="N1782" s="11">
        <f t="shared" si="411"/>
        <v>-0.14825695421215521</v>
      </c>
      <c r="O1782" s="11">
        <v>0.64992000000000005</v>
      </c>
      <c r="P1782" s="11">
        <v>0.84245000000000003</v>
      </c>
      <c r="Q1782" s="11">
        <f t="shared" si="412"/>
        <v>-0.24733703101734836</v>
      </c>
      <c r="R1782" s="11">
        <v>0.86580000000000001</v>
      </c>
      <c r="S1782" s="11">
        <v>0.92444000000000004</v>
      </c>
      <c r="T1782" s="11">
        <f t="shared" si="413"/>
        <v>-0.11334840912646849</v>
      </c>
      <c r="U1782" s="11">
        <v>0.86326000000000003</v>
      </c>
      <c r="V1782" s="11">
        <v>0.88663000000000003</v>
      </c>
      <c r="W1782" s="12">
        <f t="shared" si="418"/>
        <v>-0.17359591654954309</v>
      </c>
      <c r="X1782" s="14">
        <f t="shared" si="414"/>
        <v>0.97795999999999994</v>
      </c>
      <c r="Y1782" s="11">
        <f t="shared" si="415"/>
        <v>-3.215263684869428E-2</v>
      </c>
      <c r="Z1782" s="11">
        <v>0.87131999999999998</v>
      </c>
      <c r="AA1782" s="11">
        <v>1.0742</v>
      </c>
      <c r="AB1782" s="11">
        <f t="shared" si="416"/>
        <v>0.10326262660608464</v>
      </c>
      <c r="AC1782" s="11">
        <v>1.0402</v>
      </c>
      <c r="AD1782" s="11">
        <v>1.0737000000000001</v>
      </c>
      <c r="AE1782" s="11">
        <f t="shared" si="417"/>
        <v>0.10259094958809113</v>
      </c>
      <c r="AF1782" s="11">
        <v>0.83477000000000001</v>
      </c>
      <c r="AG1782" s="11">
        <v>0.78598000000000001</v>
      </c>
      <c r="AH1782" s="11">
        <f t="shared" si="419"/>
        <v>-0.34743549266801232</v>
      </c>
    </row>
    <row r="1783" spans="1:34" x14ac:dyDescent="0.2">
      <c r="A1783" s="10" t="s">
        <v>110</v>
      </c>
      <c r="B1783" s="11">
        <f t="shared" si="405"/>
        <v>0.65282666666666678</v>
      </c>
      <c r="C1783" s="11">
        <f t="shared" si="406"/>
        <v>-0.61522810516067905</v>
      </c>
      <c r="D1783" s="12">
        <v>0.57884999999999998</v>
      </c>
      <c r="E1783" s="12">
        <v>0.68452999999999997</v>
      </c>
      <c r="F1783" s="12">
        <f t="shared" si="407"/>
        <v>-0.54681432491214044</v>
      </c>
      <c r="G1783" s="13">
        <v>0.53785000000000005</v>
      </c>
      <c r="H1783" s="13">
        <v>0.66256000000000004</v>
      </c>
      <c r="I1783" s="11">
        <f t="shared" si="408"/>
        <v>-0.59387698706693326</v>
      </c>
      <c r="J1783" s="11">
        <v>0.52090999999999998</v>
      </c>
      <c r="K1783" s="11">
        <v>0.61138999999999999</v>
      </c>
      <c r="L1783" s="11">
        <f t="shared" si="409"/>
        <v>-0.70983513943773802</v>
      </c>
      <c r="M1783" s="11">
        <f t="shared" si="410"/>
        <v>0.95723999999999998</v>
      </c>
      <c r="N1783" s="11">
        <f t="shared" si="411"/>
        <v>-6.3047411136831752E-2</v>
      </c>
      <c r="O1783" s="11">
        <v>0.76012999999999997</v>
      </c>
      <c r="P1783" s="11">
        <v>1.0552999999999999</v>
      </c>
      <c r="Q1783" s="11">
        <f t="shared" si="412"/>
        <v>7.7653185650161383E-2</v>
      </c>
      <c r="R1783" s="11">
        <v>0.76963000000000004</v>
      </c>
      <c r="S1783" s="11">
        <v>0.90044000000000002</v>
      </c>
      <c r="T1783" s="11">
        <f t="shared" si="413"/>
        <v>-0.15129794822429454</v>
      </c>
      <c r="U1783" s="11">
        <v>0.75809000000000004</v>
      </c>
      <c r="V1783" s="11">
        <v>0.81096999999999997</v>
      </c>
      <c r="W1783" s="12">
        <f t="shared" si="418"/>
        <v>-0.30227954869605378</v>
      </c>
      <c r="X1783" s="14">
        <f t="shared" si="414"/>
        <v>1.3440000000000001</v>
      </c>
      <c r="Y1783" s="11">
        <f t="shared" si="415"/>
        <v>0.42653313811667337</v>
      </c>
      <c r="Z1783" s="11">
        <v>1.1752</v>
      </c>
      <c r="AA1783" s="11">
        <v>1.3385</v>
      </c>
      <c r="AB1783" s="11">
        <f t="shared" si="416"/>
        <v>0.4206171389786908</v>
      </c>
      <c r="AC1783" s="11">
        <v>1.3721000000000001</v>
      </c>
      <c r="AD1783" s="11">
        <v>1.3124</v>
      </c>
      <c r="AE1783" s="11">
        <f t="shared" si="417"/>
        <v>0.39220749896897045</v>
      </c>
      <c r="AF1783" s="11">
        <v>1.5269999999999999</v>
      </c>
      <c r="AG1783" s="11">
        <v>1.3811</v>
      </c>
      <c r="AH1783" s="11">
        <f t="shared" si="419"/>
        <v>0.46581778323171347</v>
      </c>
    </row>
    <row r="1784" spans="1:34" x14ac:dyDescent="0.2">
      <c r="A1784" s="10" t="s">
        <v>1894</v>
      </c>
      <c r="B1784" s="11">
        <f t="shared" si="405"/>
        <v>0.83190666666666679</v>
      </c>
      <c r="C1784" s="11">
        <f t="shared" si="406"/>
        <v>-0.26550641638912531</v>
      </c>
      <c r="D1784" s="12">
        <v>0.96465999999999996</v>
      </c>
      <c r="E1784" s="12">
        <v>1.0031000000000001</v>
      </c>
      <c r="F1784" s="12">
        <f t="shared" si="407"/>
        <v>4.4654367703005314E-3</v>
      </c>
      <c r="G1784" s="13">
        <v>0.65834000000000004</v>
      </c>
      <c r="H1784" s="13">
        <v>0.74231000000000003</v>
      </c>
      <c r="I1784" s="11">
        <f t="shared" si="408"/>
        <v>-0.42990629070504238</v>
      </c>
      <c r="J1784" s="11">
        <v>0.67798000000000003</v>
      </c>
      <c r="K1784" s="11">
        <v>0.75031000000000003</v>
      </c>
      <c r="L1784" s="11">
        <f t="shared" si="409"/>
        <v>-0.41444130853287758</v>
      </c>
      <c r="M1784" s="11">
        <f t="shared" si="410"/>
        <v>0.98377999999999999</v>
      </c>
      <c r="N1784" s="11">
        <f t="shared" si="411"/>
        <v>-2.3592369155367068E-2</v>
      </c>
      <c r="O1784" s="11">
        <v>0.8901</v>
      </c>
      <c r="P1784" s="11">
        <v>1.1438999999999999</v>
      </c>
      <c r="Q1784" s="11">
        <f t="shared" si="412"/>
        <v>0.19396093689782179</v>
      </c>
      <c r="R1784" s="11">
        <v>0.73770000000000002</v>
      </c>
      <c r="S1784" s="11">
        <v>0.82342000000000004</v>
      </c>
      <c r="T1784" s="11">
        <f t="shared" si="413"/>
        <v>-0.28029960426752959</v>
      </c>
      <c r="U1784" s="11">
        <v>0.95154000000000005</v>
      </c>
      <c r="V1784" s="11">
        <v>0.96367000000000003</v>
      </c>
      <c r="W1784" s="12">
        <f t="shared" si="418"/>
        <v>-5.3388901617208079E-2</v>
      </c>
      <c r="X1784" s="14">
        <f t="shared" si="414"/>
        <v>1.2621</v>
      </c>
      <c r="Y1784" s="11">
        <f t="shared" si="415"/>
        <v>0.33582622394049633</v>
      </c>
      <c r="Z1784" s="11">
        <v>0.98318000000000005</v>
      </c>
      <c r="AA1784" s="11">
        <v>1.1976</v>
      </c>
      <c r="AB1784" s="11">
        <f t="shared" si="416"/>
        <v>0.26014612650896735</v>
      </c>
      <c r="AC1784" s="11">
        <v>1.2606999999999999</v>
      </c>
      <c r="AD1784" s="11">
        <v>1.2043999999999999</v>
      </c>
      <c r="AE1784" s="11">
        <f t="shared" si="417"/>
        <v>0.26831461317522803</v>
      </c>
      <c r="AF1784" s="11">
        <v>1.4971000000000001</v>
      </c>
      <c r="AG1784" s="11">
        <v>1.3843000000000001</v>
      </c>
      <c r="AH1784" s="11">
        <f t="shared" si="419"/>
        <v>0.46915663199964297</v>
      </c>
    </row>
    <row r="1785" spans="1:34" x14ac:dyDescent="0.2">
      <c r="A1785" s="10" t="s">
        <v>1895</v>
      </c>
      <c r="B1785" s="11">
        <f t="shared" si="405"/>
        <v>0.86726333333333328</v>
      </c>
      <c r="C1785" s="11">
        <f t="shared" si="406"/>
        <v>-0.20545797916698666</v>
      </c>
      <c r="D1785" s="12">
        <v>0.68239000000000005</v>
      </c>
      <c r="E1785" s="12">
        <v>0.77942</v>
      </c>
      <c r="F1785" s="12">
        <f t="shared" si="407"/>
        <v>-0.3595271431974284</v>
      </c>
      <c r="G1785" s="13">
        <v>0.79888999999999999</v>
      </c>
      <c r="H1785" s="13">
        <v>0.91295000000000004</v>
      </c>
      <c r="I1785" s="11">
        <f t="shared" si="408"/>
        <v>-0.13139224533211341</v>
      </c>
      <c r="J1785" s="11">
        <v>0.79027000000000003</v>
      </c>
      <c r="K1785" s="11">
        <v>0.90942000000000001</v>
      </c>
      <c r="L1785" s="11">
        <f t="shared" si="409"/>
        <v>-0.13698136265059094</v>
      </c>
      <c r="M1785" s="11">
        <f t="shared" si="410"/>
        <v>0.93556666666666677</v>
      </c>
      <c r="N1785" s="11">
        <f t="shared" si="411"/>
        <v>-9.6087634107008005E-2</v>
      </c>
      <c r="O1785" s="11">
        <v>0.74234999999999995</v>
      </c>
      <c r="P1785" s="11">
        <v>0.95165</v>
      </c>
      <c r="Q1785" s="11">
        <f t="shared" si="412"/>
        <v>-7.1497021467085267E-2</v>
      </c>
      <c r="R1785" s="11">
        <v>0.83974000000000004</v>
      </c>
      <c r="S1785" s="11">
        <v>0.92823</v>
      </c>
      <c r="T1785" s="11">
        <f t="shared" si="413"/>
        <v>-0.10744576933378269</v>
      </c>
      <c r="U1785" s="11">
        <v>0.88658999999999999</v>
      </c>
      <c r="V1785" s="11">
        <v>0.89932000000000001</v>
      </c>
      <c r="W1785" s="12">
        <f t="shared" si="418"/>
        <v>-0.15309354169717798</v>
      </c>
      <c r="X1785" s="14">
        <f t="shared" si="414"/>
        <v>1.0803700000000001</v>
      </c>
      <c r="Y1785" s="11">
        <f t="shared" si="415"/>
        <v>0.1115254843781236</v>
      </c>
      <c r="Z1785" s="11">
        <v>1.0076000000000001</v>
      </c>
      <c r="AA1785" s="11">
        <v>1.1471</v>
      </c>
      <c r="AB1785" s="11">
        <f t="shared" si="416"/>
        <v>0.19799116573513395</v>
      </c>
      <c r="AC1785" s="11">
        <v>1.1406000000000001</v>
      </c>
      <c r="AD1785" s="11">
        <v>1.0953999999999999</v>
      </c>
      <c r="AE1785" s="11">
        <f t="shared" si="417"/>
        <v>0.13145778547908782</v>
      </c>
      <c r="AF1785" s="11">
        <v>1.0821000000000001</v>
      </c>
      <c r="AG1785" s="11">
        <v>0.99861</v>
      </c>
      <c r="AH1785" s="11">
        <f t="shared" si="419"/>
        <v>-2.0067411152375489E-3</v>
      </c>
    </row>
    <row r="1786" spans="1:34" x14ac:dyDescent="0.2">
      <c r="A1786" s="10" t="s">
        <v>1896</v>
      </c>
      <c r="B1786" s="11">
        <f t="shared" si="405"/>
        <v>0.92006333333333323</v>
      </c>
      <c r="C1786" s="11">
        <f t="shared" si="406"/>
        <v>-0.12019492117307959</v>
      </c>
      <c r="D1786" s="12">
        <v>0.85794999999999999</v>
      </c>
      <c r="E1786" s="12">
        <v>0.89844999999999997</v>
      </c>
      <c r="F1786" s="12">
        <f t="shared" si="407"/>
        <v>-0.15448987691642702</v>
      </c>
      <c r="G1786" s="13">
        <v>0.86678999999999995</v>
      </c>
      <c r="H1786" s="13">
        <v>0.89363000000000004</v>
      </c>
      <c r="I1786" s="11">
        <f t="shared" si="408"/>
        <v>-0.16225047562306255</v>
      </c>
      <c r="J1786" s="11">
        <v>0.95433000000000001</v>
      </c>
      <c r="K1786" s="11">
        <v>0.96811000000000003</v>
      </c>
      <c r="L1786" s="11">
        <f t="shared" si="409"/>
        <v>-4.6757114083425533E-2</v>
      </c>
      <c r="M1786" s="11">
        <f t="shared" si="410"/>
        <v>1.0180833333333332</v>
      </c>
      <c r="N1786" s="11">
        <f t="shared" si="411"/>
        <v>2.5855655388289437E-2</v>
      </c>
      <c r="O1786" s="11">
        <v>0.74753000000000003</v>
      </c>
      <c r="P1786" s="11">
        <v>0.95796000000000003</v>
      </c>
      <c r="Q1786" s="11">
        <f t="shared" si="412"/>
        <v>-6.1962677972279265E-2</v>
      </c>
      <c r="R1786" s="11">
        <v>1.0105</v>
      </c>
      <c r="S1786" s="11">
        <v>1.0732999999999999</v>
      </c>
      <c r="T1786" s="11">
        <f t="shared" si="413"/>
        <v>0.10205338272918787</v>
      </c>
      <c r="U1786" s="11">
        <v>1.0173000000000001</v>
      </c>
      <c r="V1786" s="11">
        <v>1.0143</v>
      </c>
      <c r="W1786" s="12">
        <f t="shared" si="418"/>
        <v>2.0484422065084031E-2</v>
      </c>
      <c r="X1786" s="14">
        <f t="shared" si="414"/>
        <v>1.0264499999999999</v>
      </c>
      <c r="Y1786" s="11">
        <f t="shared" si="415"/>
        <v>3.7663353205000152E-2</v>
      </c>
      <c r="Z1786" s="11">
        <v>0.86738000000000004</v>
      </c>
      <c r="AA1786" s="11">
        <v>1.0452999999999999</v>
      </c>
      <c r="AB1786" s="11">
        <f t="shared" si="416"/>
        <v>6.3917053692311432E-2</v>
      </c>
      <c r="AC1786" s="11">
        <v>1.0582</v>
      </c>
      <c r="AD1786" s="11">
        <v>1.0801000000000001</v>
      </c>
      <c r="AE1786" s="11">
        <f t="shared" si="417"/>
        <v>0.11116488907888973</v>
      </c>
      <c r="AF1786" s="11">
        <v>1.0287999999999999</v>
      </c>
      <c r="AG1786" s="11">
        <v>0.95394999999999996</v>
      </c>
      <c r="AH1786" s="11">
        <f t="shared" si="419"/>
        <v>-6.8014443585751858E-2</v>
      </c>
    </row>
    <row r="1787" spans="1:34" x14ac:dyDescent="0.2">
      <c r="A1787" s="10" t="s">
        <v>1897</v>
      </c>
      <c r="B1787" s="11">
        <f t="shared" si="405"/>
        <v>0.86310666666666658</v>
      </c>
      <c r="C1787" s="11">
        <f t="shared" si="406"/>
        <v>-0.21238922961803613</v>
      </c>
      <c r="D1787" s="12">
        <v>0.76512999999999998</v>
      </c>
      <c r="E1787" s="12">
        <v>0.85399000000000003</v>
      </c>
      <c r="F1787" s="12">
        <f t="shared" si="407"/>
        <v>-0.22770891852505853</v>
      </c>
      <c r="G1787" s="13">
        <v>0.73841000000000001</v>
      </c>
      <c r="H1787" s="13">
        <v>0.85729999999999995</v>
      </c>
      <c r="I1787" s="11">
        <f t="shared" si="408"/>
        <v>-0.22212795148794712</v>
      </c>
      <c r="J1787" s="11">
        <v>0.77546000000000004</v>
      </c>
      <c r="K1787" s="11">
        <v>0.87802999999999998</v>
      </c>
      <c r="L1787" s="11">
        <f t="shared" si="409"/>
        <v>-0.18765786114971156</v>
      </c>
      <c r="M1787" s="11">
        <f t="shared" si="410"/>
        <v>0.82534444444444433</v>
      </c>
      <c r="N1787" s="11">
        <f t="shared" si="411"/>
        <v>-0.27693176391090418</v>
      </c>
      <c r="O1787" s="11">
        <v>0.62251000000000001</v>
      </c>
      <c r="P1787" s="11">
        <v>0.81567000000000001</v>
      </c>
      <c r="Q1787" s="11">
        <f t="shared" si="412"/>
        <v>-0.2939425035454023</v>
      </c>
      <c r="R1787" s="11">
        <v>0.70460999999999996</v>
      </c>
      <c r="S1787" s="11">
        <v>0.78441000000000005</v>
      </c>
      <c r="T1787" s="11">
        <f t="shared" si="413"/>
        <v>-0.35032016713592351</v>
      </c>
      <c r="U1787" s="11">
        <v>0.85067999999999999</v>
      </c>
      <c r="V1787" s="11">
        <v>0.89063999999999999</v>
      </c>
      <c r="W1787" s="12">
        <f t="shared" si="418"/>
        <v>-0.1670856880181297</v>
      </c>
      <c r="X1787" s="14">
        <f t="shared" si="414"/>
        <v>0.92074333333333325</v>
      </c>
      <c r="Y1787" s="11">
        <f t="shared" si="415"/>
        <v>-0.11912904859646135</v>
      </c>
      <c r="Z1787" s="11">
        <v>0.78854999999999997</v>
      </c>
      <c r="AA1787" s="11">
        <v>0.91632000000000002</v>
      </c>
      <c r="AB1787" s="11">
        <f t="shared" si="416"/>
        <v>-0.12607658631171789</v>
      </c>
      <c r="AC1787" s="11">
        <v>0.89915</v>
      </c>
      <c r="AD1787" s="11">
        <v>0.90193999999999996</v>
      </c>
      <c r="AE1787" s="11">
        <f t="shared" si="417"/>
        <v>-0.14889663100933734</v>
      </c>
      <c r="AF1787" s="11">
        <v>1.0199</v>
      </c>
      <c r="AG1787" s="11">
        <v>0.94396999999999998</v>
      </c>
      <c r="AH1787" s="11">
        <f t="shared" si="419"/>
        <v>-8.31870843881342E-2</v>
      </c>
    </row>
    <row r="1788" spans="1:34" x14ac:dyDescent="0.2">
      <c r="A1788" s="10" t="s">
        <v>1898</v>
      </c>
      <c r="B1788" s="11">
        <f t="shared" si="405"/>
        <v>0.82557333333333338</v>
      </c>
      <c r="C1788" s="11">
        <f t="shared" si="406"/>
        <v>-0.2765317235558053</v>
      </c>
      <c r="D1788" s="12">
        <v>0.70818999999999999</v>
      </c>
      <c r="E1788" s="12">
        <v>0.82960999999999996</v>
      </c>
      <c r="F1788" s="12">
        <f t="shared" si="407"/>
        <v>-0.26949481059222868</v>
      </c>
      <c r="G1788" s="13">
        <v>0.69166000000000005</v>
      </c>
      <c r="H1788" s="13">
        <v>0.75353000000000003</v>
      </c>
      <c r="I1788" s="11">
        <f t="shared" si="408"/>
        <v>-0.40826314445822021</v>
      </c>
      <c r="J1788" s="11">
        <v>0.83682999999999996</v>
      </c>
      <c r="K1788" s="11">
        <v>0.89358000000000004</v>
      </c>
      <c r="L1788" s="11">
        <f t="shared" si="409"/>
        <v>-0.16233119893153022</v>
      </c>
      <c r="M1788" s="11">
        <f t="shared" si="410"/>
        <v>0.96844333333333343</v>
      </c>
      <c r="N1788" s="11">
        <f t="shared" si="411"/>
        <v>-4.6260460215509946E-2</v>
      </c>
      <c r="O1788" s="11">
        <v>0.76044</v>
      </c>
      <c r="P1788" s="11">
        <v>1.0468</v>
      </c>
      <c r="Q1788" s="11">
        <f t="shared" si="412"/>
        <v>6.5985829498585336E-2</v>
      </c>
      <c r="R1788" s="11">
        <v>0.80566000000000004</v>
      </c>
      <c r="S1788" s="11">
        <v>0.90786999999999995</v>
      </c>
      <c r="T1788" s="11">
        <f t="shared" si="413"/>
        <v>-0.13944236541363769</v>
      </c>
      <c r="U1788" s="11">
        <v>0.97646999999999995</v>
      </c>
      <c r="V1788" s="11">
        <v>1.0117</v>
      </c>
      <c r="W1788" s="12">
        <f t="shared" si="418"/>
        <v>1.6781550233402012E-2</v>
      </c>
      <c r="X1788" s="14">
        <f t="shared" si="414"/>
        <v>1.1232</v>
      </c>
      <c r="Y1788" s="11">
        <f t="shared" si="415"/>
        <v>0.16761484075511129</v>
      </c>
      <c r="Z1788" s="11">
        <v>0.97438999999999998</v>
      </c>
      <c r="AA1788" s="11">
        <v>1.1342000000000001</v>
      </c>
      <c r="AB1788" s="11">
        <f t="shared" si="416"/>
        <v>0.18167506141489687</v>
      </c>
      <c r="AC1788" s="11">
        <v>1.1447000000000001</v>
      </c>
      <c r="AD1788" s="11">
        <v>1.1412</v>
      </c>
      <c r="AE1788" s="11">
        <f t="shared" si="417"/>
        <v>0.1905516520322702</v>
      </c>
      <c r="AF1788" s="11">
        <v>1.2004999999999999</v>
      </c>
      <c r="AG1788" s="11">
        <v>1.0942000000000001</v>
      </c>
      <c r="AH1788" s="11">
        <f t="shared" si="419"/>
        <v>0.12987646083313048</v>
      </c>
    </row>
    <row r="1789" spans="1:34" x14ac:dyDescent="0.2">
      <c r="A1789" s="10" t="s">
        <v>1899</v>
      </c>
      <c r="B1789" s="11">
        <f t="shared" si="405"/>
        <v>0.83576666666666666</v>
      </c>
      <c r="C1789" s="11">
        <f t="shared" si="406"/>
        <v>-0.25882787486508763</v>
      </c>
      <c r="D1789" s="12">
        <v>0.87873000000000001</v>
      </c>
      <c r="E1789" s="12">
        <v>1.0093000000000001</v>
      </c>
      <c r="F1789" s="12">
        <f t="shared" si="407"/>
        <v>1.3355058669067579E-2</v>
      </c>
      <c r="G1789" s="13">
        <v>0.64356999999999998</v>
      </c>
      <c r="H1789" s="13">
        <v>0.7137</v>
      </c>
      <c r="I1789" s="11">
        <f t="shared" si="408"/>
        <v>-0.48661032240315866</v>
      </c>
      <c r="J1789" s="11">
        <v>0.68869999999999998</v>
      </c>
      <c r="K1789" s="11">
        <v>0.7843</v>
      </c>
      <c r="L1789" s="11">
        <f t="shared" si="409"/>
        <v>-0.35052249446826406</v>
      </c>
      <c r="M1789" s="11">
        <f t="shared" si="410"/>
        <v>0.76500777777777784</v>
      </c>
      <c r="N1789" s="11">
        <f t="shared" si="411"/>
        <v>-0.38645367923320018</v>
      </c>
      <c r="O1789" s="11">
        <v>0.71060999999999996</v>
      </c>
      <c r="P1789" s="11">
        <v>0.96375999999999995</v>
      </c>
      <c r="Q1789" s="11">
        <f t="shared" si="412"/>
        <v>-5.3254170339004196E-2</v>
      </c>
      <c r="R1789" s="11">
        <v>0.55608000000000002</v>
      </c>
      <c r="S1789" s="11">
        <v>0.62568000000000001</v>
      </c>
      <c r="T1789" s="11">
        <f t="shared" si="413"/>
        <v>-0.67650310618009912</v>
      </c>
      <c r="U1789" s="11">
        <v>0.82059000000000004</v>
      </c>
      <c r="V1789" s="11">
        <v>0.84931999999999996</v>
      </c>
      <c r="W1789" s="12">
        <f t="shared" si="418"/>
        <v>-0.23561987157851502</v>
      </c>
      <c r="X1789" s="14">
        <f t="shared" si="414"/>
        <v>0.91835333333333347</v>
      </c>
      <c r="Y1789" s="11">
        <f t="shared" si="415"/>
        <v>-0.12287876241115814</v>
      </c>
      <c r="Z1789" s="11">
        <v>0.75541999999999998</v>
      </c>
      <c r="AA1789" s="11">
        <v>0.85868</v>
      </c>
      <c r="AB1789" s="11">
        <f t="shared" si="416"/>
        <v>-0.21980750534564555</v>
      </c>
      <c r="AC1789" s="11">
        <v>0.86267000000000005</v>
      </c>
      <c r="AD1789" s="11">
        <v>0.82677999999999996</v>
      </c>
      <c r="AE1789" s="11">
        <f t="shared" si="417"/>
        <v>-0.2744246048296215</v>
      </c>
      <c r="AF1789" s="11">
        <v>1.1572</v>
      </c>
      <c r="AG1789" s="11">
        <v>1.0696000000000001</v>
      </c>
      <c r="AH1789" s="11">
        <f t="shared" si="419"/>
        <v>9.7071370543903551E-2</v>
      </c>
    </row>
    <row r="1790" spans="1:34" x14ac:dyDescent="0.2">
      <c r="A1790" s="10" t="s">
        <v>1900</v>
      </c>
      <c r="B1790" s="11">
        <f t="shared" si="405"/>
        <v>0.88936999999999999</v>
      </c>
      <c r="C1790" s="11">
        <f t="shared" si="406"/>
        <v>-0.16914435399509412</v>
      </c>
      <c r="D1790" s="12">
        <v>0.74622999999999995</v>
      </c>
      <c r="E1790" s="12">
        <v>0.80057999999999996</v>
      </c>
      <c r="F1790" s="12">
        <f t="shared" si="407"/>
        <v>-0.32088251995784811</v>
      </c>
      <c r="G1790" s="13">
        <v>0.86282999999999999</v>
      </c>
      <c r="H1790" s="13">
        <v>0.89410000000000001</v>
      </c>
      <c r="I1790" s="11">
        <f t="shared" si="408"/>
        <v>-0.16149189721934384</v>
      </c>
      <c r="J1790" s="11">
        <v>0.94462999999999997</v>
      </c>
      <c r="K1790" s="11">
        <v>0.97343000000000002</v>
      </c>
      <c r="L1790" s="11">
        <f t="shared" si="409"/>
        <v>-3.8850857373590841E-2</v>
      </c>
      <c r="M1790" s="11">
        <f t="shared" si="410"/>
        <v>0.90269444444444458</v>
      </c>
      <c r="N1790" s="11">
        <f t="shared" si="411"/>
        <v>-0.14769036641055722</v>
      </c>
      <c r="O1790" s="11">
        <v>0.62021999999999999</v>
      </c>
      <c r="P1790" s="11">
        <v>0.80725000000000002</v>
      </c>
      <c r="Q1790" s="11">
        <f t="shared" si="412"/>
        <v>-0.30891255904810622</v>
      </c>
      <c r="R1790" s="11">
        <v>0.85797000000000001</v>
      </c>
      <c r="S1790" s="11">
        <v>0.94481999999999999</v>
      </c>
      <c r="T1790" s="11">
        <f t="shared" si="413"/>
        <v>-8.1888590783721904E-2</v>
      </c>
      <c r="U1790" s="11">
        <v>0.84048</v>
      </c>
      <c r="V1790" s="11">
        <v>0.85321999999999998</v>
      </c>
      <c r="W1790" s="12">
        <f t="shared" si="418"/>
        <v>-0.22901031115609016</v>
      </c>
      <c r="X1790" s="14">
        <f t="shared" si="414"/>
        <v>1.0096333333333334</v>
      </c>
      <c r="Y1790" s="11">
        <f t="shared" si="415"/>
        <v>1.3831447208889836E-2</v>
      </c>
      <c r="Z1790" s="11">
        <v>0.83814999999999995</v>
      </c>
      <c r="AA1790" s="11">
        <v>1.024</v>
      </c>
      <c r="AB1790" s="11">
        <f t="shared" si="416"/>
        <v>3.421571533791299E-2</v>
      </c>
      <c r="AC1790" s="11">
        <v>0.96972000000000003</v>
      </c>
      <c r="AD1790" s="11">
        <v>1.0044999999999999</v>
      </c>
      <c r="AE1790" s="11">
        <f t="shared" si="417"/>
        <v>6.4775640712047902E-3</v>
      </c>
      <c r="AF1790" s="11">
        <v>1.0542</v>
      </c>
      <c r="AG1790" s="11">
        <v>1.0004</v>
      </c>
      <c r="AH1790" s="11">
        <f t="shared" si="419"/>
        <v>5.7696263152051458E-4</v>
      </c>
    </row>
    <row r="1791" spans="1:34" x14ac:dyDescent="0.2">
      <c r="A1791" s="10" t="s">
        <v>1901</v>
      </c>
      <c r="B1791" s="11">
        <f t="shared" si="405"/>
        <v>0.81083666666666654</v>
      </c>
      <c r="C1791" s="11">
        <f t="shared" si="406"/>
        <v>-0.30251676481209561</v>
      </c>
      <c r="D1791" s="12">
        <v>0.74714000000000003</v>
      </c>
      <c r="E1791" s="12">
        <v>0.86443999999999999</v>
      </c>
      <c r="F1791" s="12">
        <f t="shared" si="407"/>
        <v>-0.21016226370513633</v>
      </c>
      <c r="G1791" s="13">
        <v>0.64283999999999997</v>
      </c>
      <c r="H1791" s="13">
        <v>0.74907999999999997</v>
      </c>
      <c r="I1791" s="11">
        <f t="shared" si="408"/>
        <v>-0.41680829150374621</v>
      </c>
      <c r="J1791" s="11">
        <v>0.71672999999999998</v>
      </c>
      <c r="K1791" s="11">
        <v>0.81899</v>
      </c>
      <c r="L1791" s="11">
        <f t="shared" si="409"/>
        <v>-0.28808225845268554</v>
      </c>
      <c r="M1791" s="11">
        <f t="shared" si="410"/>
        <v>0.94700555555555554</v>
      </c>
      <c r="N1791" s="11">
        <f t="shared" si="411"/>
        <v>-7.8555205678454296E-2</v>
      </c>
      <c r="O1791" s="11">
        <v>0.80476999999999999</v>
      </c>
      <c r="P1791" s="11">
        <v>1.0507</v>
      </c>
      <c r="Q1791" s="11">
        <f t="shared" si="412"/>
        <v>7.1350804128843093E-2</v>
      </c>
      <c r="R1791" s="11">
        <v>0.73068999999999995</v>
      </c>
      <c r="S1791" s="11">
        <v>0.81089</v>
      </c>
      <c r="T1791" s="11">
        <f t="shared" si="413"/>
        <v>-0.30242187368509682</v>
      </c>
      <c r="U1791" s="11">
        <v>0.93735999999999997</v>
      </c>
      <c r="V1791" s="11">
        <v>0.96431</v>
      </c>
      <c r="W1791" s="12">
        <f t="shared" si="418"/>
        <v>-5.2431085809903424E-2</v>
      </c>
      <c r="X1791" s="14">
        <f t="shared" si="414"/>
        <v>1.1729666666666667</v>
      </c>
      <c r="Y1791" s="11">
        <f t="shared" si="415"/>
        <v>0.23016201548236556</v>
      </c>
      <c r="Z1791" s="11">
        <v>1.0671999999999999</v>
      </c>
      <c r="AA1791" s="11">
        <v>1.1863999999999999</v>
      </c>
      <c r="AB1791" s="11">
        <f t="shared" si="416"/>
        <v>0.24659050290518097</v>
      </c>
      <c r="AC1791" s="11">
        <v>1.1811</v>
      </c>
      <c r="AD1791" s="11">
        <v>1.1252</v>
      </c>
      <c r="AE1791" s="11">
        <f t="shared" si="417"/>
        <v>0.17018145776525037</v>
      </c>
      <c r="AF1791" s="11">
        <v>1.3291999999999999</v>
      </c>
      <c r="AG1791" s="11">
        <v>1.2073</v>
      </c>
      <c r="AH1791" s="11">
        <f t="shared" si="419"/>
        <v>0.27178421356921684</v>
      </c>
    </row>
    <row r="1792" spans="1:34" x14ac:dyDescent="0.2">
      <c r="A1792" s="10" t="s">
        <v>1902</v>
      </c>
      <c r="B1792" s="11">
        <f t="shared" si="405"/>
        <v>0.88838000000000006</v>
      </c>
      <c r="C1792" s="11">
        <f t="shared" si="406"/>
        <v>-0.17075118086965418</v>
      </c>
      <c r="D1792" s="12">
        <v>0.88231999999999999</v>
      </c>
      <c r="E1792" s="12">
        <v>0.92584</v>
      </c>
      <c r="F1792" s="12">
        <f t="shared" si="407"/>
        <v>-0.11116520070105212</v>
      </c>
      <c r="G1792" s="13">
        <v>0.74850000000000005</v>
      </c>
      <c r="H1792" s="13">
        <v>0.78222999999999998</v>
      </c>
      <c r="I1792" s="11">
        <f t="shared" si="408"/>
        <v>-0.35433522767195702</v>
      </c>
      <c r="J1792" s="11">
        <v>0.91852</v>
      </c>
      <c r="K1792" s="11">
        <v>0.95706999999999998</v>
      </c>
      <c r="L1792" s="11">
        <f t="shared" si="409"/>
        <v>-6.3303647752213643E-2</v>
      </c>
      <c r="M1792" s="11">
        <f t="shared" si="410"/>
        <v>1.0319311111111109</v>
      </c>
      <c r="N1792" s="11">
        <f t="shared" si="411"/>
        <v>4.5346663614213863E-2</v>
      </c>
      <c r="O1792" s="11">
        <v>0.76727000000000001</v>
      </c>
      <c r="P1792" s="11">
        <v>1.0032000000000001</v>
      </c>
      <c r="Q1792" s="11">
        <f t="shared" si="412"/>
        <v>4.6092532525896721E-3</v>
      </c>
      <c r="R1792" s="11">
        <v>0.87705999999999995</v>
      </c>
      <c r="S1792" s="11">
        <v>0.93991999999999998</v>
      </c>
      <c r="T1792" s="11">
        <f t="shared" si="413"/>
        <v>-8.9390125878844873E-2</v>
      </c>
      <c r="U1792" s="11">
        <v>1.0607</v>
      </c>
      <c r="V1792" s="11">
        <v>1.1011</v>
      </c>
      <c r="W1792" s="12">
        <f t="shared" si="418"/>
        <v>0.13894549792384134</v>
      </c>
      <c r="X1792" s="14">
        <f t="shared" si="414"/>
        <v>1.1580333333333332</v>
      </c>
      <c r="Y1792" s="11">
        <f t="shared" si="415"/>
        <v>0.21167678108411866</v>
      </c>
      <c r="Z1792" s="11">
        <v>0.91415000000000002</v>
      </c>
      <c r="AA1792" s="11">
        <v>1.0895999999999999</v>
      </c>
      <c r="AB1792" s="11">
        <f t="shared" si="416"/>
        <v>0.12379860846262165</v>
      </c>
      <c r="AC1792" s="11">
        <v>1.2031000000000001</v>
      </c>
      <c r="AD1792" s="11">
        <v>1.2056</v>
      </c>
      <c r="AE1792" s="11">
        <f t="shared" si="417"/>
        <v>0.2697513220483746</v>
      </c>
      <c r="AF1792" s="11">
        <v>1.2031000000000001</v>
      </c>
      <c r="AG1792" s="11">
        <v>1.1789000000000001</v>
      </c>
      <c r="AH1792" s="11">
        <f t="shared" si="419"/>
        <v>0.23744134713639117</v>
      </c>
    </row>
    <row r="1793" spans="1:34" x14ac:dyDescent="0.2">
      <c r="A1793" s="10" t="s">
        <v>1903</v>
      </c>
      <c r="B1793" s="11">
        <f t="shared" si="405"/>
        <v>0.9505366666666667</v>
      </c>
      <c r="C1793" s="11">
        <f t="shared" si="406"/>
        <v>-7.3185815411878158E-2</v>
      </c>
      <c r="D1793" s="12">
        <v>0.83460000000000001</v>
      </c>
      <c r="E1793" s="12">
        <v>0.88810999999999996</v>
      </c>
      <c r="F1793" s="12">
        <f t="shared" si="407"/>
        <v>-0.17118971715642134</v>
      </c>
      <c r="G1793" s="13">
        <v>0.84308000000000005</v>
      </c>
      <c r="H1793" s="13">
        <v>0.92249999999999999</v>
      </c>
      <c r="I1793" s="11">
        <f t="shared" si="408"/>
        <v>-0.11637918371432868</v>
      </c>
      <c r="J1793" s="11">
        <v>0.93723999999999996</v>
      </c>
      <c r="K1793" s="11">
        <v>1.0409999999999999</v>
      </c>
      <c r="L1793" s="11">
        <f t="shared" si="409"/>
        <v>5.7970068637329945E-2</v>
      </c>
      <c r="M1793" s="11">
        <f t="shared" si="410"/>
        <v>1.0131255555555556</v>
      </c>
      <c r="N1793" s="11">
        <f t="shared" si="411"/>
        <v>1.8812976856475344E-2</v>
      </c>
      <c r="O1793" s="11">
        <v>0.73468999999999995</v>
      </c>
      <c r="P1793" s="11">
        <v>0.98221999999999998</v>
      </c>
      <c r="Q1793" s="11">
        <f t="shared" si="412"/>
        <v>-2.5881895845227459E-2</v>
      </c>
      <c r="R1793" s="11">
        <v>0.92671000000000003</v>
      </c>
      <c r="S1793" s="11">
        <v>1.0195000000000001</v>
      </c>
      <c r="T1793" s="11">
        <f t="shared" si="413"/>
        <v>2.786177535450958E-2</v>
      </c>
      <c r="U1793" s="11">
        <v>1.0331999999999999</v>
      </c>
      <c r="V1793" s="11">
        <v>1.0321</v>
      </c>
      <c r="W1793" s="12">
        <f t="shared" si="418"/>
        <v>4.5582760019634981E-2</v>
      </c>
      <c r="X1793" s="14">
        <f t="shared" si="414"/>
        <v>1.0794666666666666</v>
      </c>
      <c r="Y1793" s="11">
        <f t="shared" si="415"/>
        <v>0.11031869442370444</v>
      </c>
      <c r="Z1793" s="11">
        <v>0.94974000000000003</v>
      </c>
      <c r="AA1793" s="11">
        <v>1.1373</v>
      </c>
      <c r="AB1793" s="11">
        <f t="shared" si="416"/>
        <v>0.18561286234235091</v>
      </c>
      <c r="AC1793" s="11">
        <v>1.1297999999999999</v>
      </c>
      <c r="AD1793" s="11">
        <v>1.0934999999999999</v>
      </c>
      <c r="AE1793" s="11">
        <f t="shared" si="417"/>
        <v>0.12895322038600612</v>
      </c>
      <c r="AF1793" s="11">
        <v>1.0495000000000001</v>
      </c>
      <c r="AG1793" s="11">
        <v>1.0076000000000001</v>
      </c>
      <c r="AH1793" s="11">
        <f t="shared" si="419"/>
        <v>1.0923027184791876E-2</v>
      </c>
    </row>
    <row r="1794" spans="1:34" x14ac:dyDescent="0.2">
      <c r="A1794" s="10" t="s">
        <v>1904</v>
      </c>
      <c r="B1794" s="11">
        <f t="shared" si="405"/>
        <v>0.94037333333333317</v>
      </c>
      <c r="C1794" s="11">
        <f t="shared" si="406"/>
        <v>-8.8694466586810558E-2</v>
      </c>
      <c r="D1794" s="12">
        <v>0.73377999999999999</v>
      </c>
      <c r="E1794" s="12">
        <v>0.90034999999999998</v>
      </c>
      <c r="F1794" s="12">
        <f t="shared" si="407"/>
        <v>-0.15144215443799872</v>
      </c>
      <c r="G1794" s="13">
        <v>0.95977000000000001</v>
      </c>
      <c r="H1794" s="13">
        <v>0.99814999999999998</v>
      </c>
      <c r="I1794" s="11">
        <f t="shared" si="408"/>
        <v>-2.6714576866323429E-3</v>
      </c>
      <c r="J1794" s="11">
        <v>0.90693000000000001</v>
      </c>
      <c r="K1794" s="11">
        <v>0.92262</v>
      </c>
      <c r="L1794" s="11">
        <f t="shared" si="409"/>
        <v>-0.11619152827170079</v>
      </c>
      <c r="M1794" s="11">
        <f t="shared" si="410"/>
        <v>0.93048666666666657</v>
      </c>
      <c r="N1794" s="11">
        <f t="shared" si="411"/>
        <v>-0.1039426174365711</v>
      </c>
      <c r="O1794" s="11">
        <v>0.72814000000000001</v>
      </c>
      <c r="P1794" s="11">
        <v>1.0233000000000001</v>
      </c>
      <c r="Q1794" s="11">
        <f t="shared" si="412"/>
        <v>3.3229160785110998E-2</v>
      </c>
      <c r="R1794" s="11">
        <v>0.86812999999999996</v>
      </c>
      <c r="S1794" s="11">
        <v>0.99658999999999998</v>
      </c>
      <c r="T1794" s="11">
        <f t="shared" si="413"/>
        <v>-4.9279971079301474E-3</v>
      </c>
      <c r="U1794" s="11">
        <v>0.89544999999999997</v>
      </c>
      <c r="V1794" s="11">
        <v>0.88227</v>
      </c>
      <c r="W1794" s="12">
        <f t="shared" si="418"/>
        <v>-0.18070786534989058</v>
      </c>
      <c r="X1794" s="14">
        <f t="shared" si="414"/>
        <v>1.0278799999999999</v>
      </c>
      <c r="Y1794" s="11">
        <f t="shared" si="415"/>
        <v>3.9671846720339597E-2</v>
      </c>
      <c r="Z1794" s="11">
        <v>0.95670999999999995</v>
      </c>
      <c r="AA1794" s="11">
        <v>1.0914999999999999</v>
      </c>
      <c r="AB1794" s="11">
        <f t="shared" si="416"/>
        <v>0.12631213032870389</v>
      </c>
      <c r="AC1794" s="11">
        <v>1.0475000000000001</v>
      </c>
      <c r="AD1794" s="11">
        <v>1.0085</v>
      </c>
      <c r="AE1794" s="11">
        <f t="shared" si="417"/>
        <v>1.2211083950874365E-2</v>
      </c>
      <c r="AF1794" s="11">
        <v>0.99107999999999996</v>
      </c>
      <c r="AG1794" s="11">
        <v>0.98363999999999996</v>
      </c>
      <c r="AH1794" s="11">
        <f t="shared" si="419"/>
        <v>-2.3797691156836418E-2</v>
      </c>
    </row>
    <row r="1795" spans="1:34" x14ac:dyDescent="0.2">
      <c r="A1795" s="10" t="s">
        <v>1905</v>
      </c>
      <c r="B1795" s="11">
        <f t="shared" si="405"/>
        <v>0.98254999999999992</v>
      </c>
      <c r="C1795" s="11">
        <f t="shared" si="406"/>
        <v>-2.5397269789281862E-2</v>
      </c>
      <c r="D1795" s="12">
        <v>0.90632000000000001</v>
      </c>
      <c r="E1795" s="12">
        <v>0.96336999999999995</v>
      </c>
      <c r="F1795" s="12">
        <f t="shared" si="407"/>
        <v>-5.3838096772226465E-2</v>
      </c>
      <c r="G1795" s="13">
        <v>0.90129000000000004</v>
      </c>
      <c r="H1795" s="13">
        <v>0.97348000000000001</v>
      </c>
      <c r="I1795" s="11">
        <f t="shared" si="408"/>
        <v>-3.877675558967654E-2</v>
      </c>
      <c r="J1795" s="11">
        <v>0.91374</v>
      </c>
      <c r="K1795" s="11">
        <v>1.0107999999999999</v>
      </c>
      <c r="L1795" s="11">
        <f t="shared" si="409"/>
        <v>1.5497569395325591E-2</v>
      </c>
      <c r="M1795" s="11">
        <f t="shared" si="410"/>
        <v>0.97948111111111114</v>
      </c>
      <c r="N1795" s="11">
        <f t="shared" si="411"/>
        <v>-2.9910423904543397E-2</v>
      </c>
      <c r="O1795" s="11">
        <v>0.80096999999999996</v>
      </c>
      <c r="P1795" s="11">
        <v>1.0286999999999999</v>
      </c>
      <c r="Q1795" s="11">
        <f t="shared" si="412"/>
        <v>4.0822310107341116E-2</v>
      </c>
      <c r="R1795" s="11">
        <v>0.93898999999999999</v>
      </c>
      <c r="S1795" s="11">
        <v>1.0378000000000001</v>
      </c>
      <c r="T1795" s="11">
        <f t="shared" si="413"/>
        <v>5.3528440989299361E-2</v>
      </c>
      <c r="U1795" s="11">
        <v>1.0047999999999999</v>
      </c>
      <c r="V1795" s="11">
        <v>1.0277000000000001</v>
      </c>
      <c r="W1795" s="12">
        <f t="shared" si="418"/>
        <v>3.9419183133397186E-2</v>
      </c>
      <c r="X1795" s="14">
        <f t="shared" si="414"/>
        <v>0.99465333333333339</v>
      </c>
      <c r="Y1795" s="11">
        <f t="shared" si="415"/>
        <v>-7.7343043332401282E-3</v>
      </c>
      <c r="Z1795" s="11">
        <v>0.87665999999999999</v>
      </c>
      <c r="AA1795" s="11">
        <v>1.0002</v>
      </c>
      <c r="AB1795" s="11">
        <f t="shared" si="416"/>
        <v>2.8851015812355295E-4</v>
      </c>
      <c r="AC1795" s="11">
        <v>1.0527</v>
      </c>
      <c r="AD1795" s="11">
        <v>1.0158</v>
      </c>
      <c r="AE1795" s="11">
        <f t="shared" si="417"/>
        <v>2.2616379067348556E-2</v>
      </c>
      <c r="AF1795" s="11">
        <v>1.0347999999999999</v>
      </c>
      <c r="AG1795" s="11">
        <v>0.96796000000000004</v>
      </c>
      <c r="AH1795" s="11">
        <f t="shared" si="419"/>
        <v>-4.698066411680895E-2</v>
      </c>
    </row>
    <row r="1796" spans="1:34" x14ac:dyDescent="0.2">
      <c r="A1796" s="10" t="s">
        <v>1906</v>
      </c>
      <c r="B1796" s="11">
        <f t="shared" ref="B1796:B1859" si="420">AVERAGE(E1796,H1796,K1796)</f>
        <v>0.9651900000000001</v>
      </c>
      <c r="C1796" s="11">
        <f t="shared" ref="C1796:C1859" si="421">LOG(B1796,2)</f>
        <v>-5.111512652095955E-2</v>
      </c>
      <c r="D1796" s="12">
        <v>1.1236999999999999</v>
      </c>
      <c r="E1796" s="12">
        <v>1.2611000000000001</v>
      </c>
      <c r="F1796" s="12">
        <f t="shared" ref="F1796:F1859" si="422">LOG(E1796,2)</f>
        <v>0.33468267993572137</v>
      </c>
      <c r="G1796" s="13">
        <v>0.69320000000000004</v>
      </c>
      <c r="H1796" s="13">
        <v>0.76951000000000003</v>
      </c>
      <c r="I1796" s="11">
        <f t="shared" ref="I1796:I1859" si="423">LOG(H1796,2)</f>
        <v>-0.37798801998213238</v>
      </c>
      <c r="J1796" s="11">
        <v>0.72560999999999998</v>
      </c>
      <c r="K1796" s="11">
        <v>0.86495999999999995</v>
      </c>
      <c r="L1796" s="11">
        <f t="shared" ref="L1796:L1859" si="424">LOG(K1796,2)</f>
        <v>-0.20929467790211706</v>
      </c>
      <c r="M1796" s="11">
        <f t="shared" ref="M1796:M1859" si="425">AVERAGE($R1796,$U1796,$X1796)</f>
        <v>0.8977666666666666</v>
      </c>
      <c r="N1796" s="11">
        <f t="shared" ref="N1796:N1859" si="426">LOG(M1796,2)</f>
        <v>-0.15558756371237772</v>
      </c>
      <c r="O1796" s="11">
        <v>0.98589000000000004</v>
      </c>
      <c r="P1796" s="11">
        <v>1.3431</v>
      </c>
      <c r="Q1796" s="11">
        <f t="shared" ref="Q1796:Q1859" si="427">LOG(P1796,2)</f>
        <v>0.42556672407525109</v>
      </c>
      <c r="R1796" s="11">
        <v>0.63349999999999995</v>
      </c>
      <c r="S1796" s="11">
        <v>0.69886000000000004</v>
      </c>
      <c r="T1796" s="11">
        <f t="shared" ref="T1796:T1859" si="428">LOG(S1796,2)</f>
        <v>-0.51692462002349082</v>
      </c>
      <c r="U1796" s="11">
        <v>0.99045000000000005</v>
      </c>
      <c r="V1796" s="11">
        <v>1.0126999999999999</v>
      </c>
      <c r="W1796" s="12">
        <f t="shared" si="418"/>
        <v>1.8206856653311863E-2</v>
      </c>
      <c r="X1796" s="14">
        <f t="shared" ref="X1796:X1859" si="429">AVERAGE(AA1796,AD1796,AG1796)</f>
        <v>1.06935</v>
      </c>
      <c r="Y1796" s="11">
        <f t="shared" ref="Y1796:Y1859" si="430">LOG(X1796,2)</f>
        <v>9.673412679172165E-2</v>
      </c>
      <c r="Z1796" s="11">
        <v>0.90317000000000003</v>
      </c>
      <c r="AA1796" s="11">
        <v>1.0483</v>
      </c>
      <c r="AB1796" s="11">
        <f t="shared" ref="AB1796:AB1859" si="431">LOG(AA1796,2)</f>
        <v>6.8051642997789777E-2</v>
      </c>
      <c r="AC1796" s="11">
        <v>0.87661</v>
      </c>
      <c r="AD1796" s="11">
        <v>0.89675000000000005</v>
      </c>
      <c r="AE1796" s="11">
        <f t="shared" ref="AE1796:AE1859" si="432">LOG(AD1796,2)</f>
        <v>-0.15722225470456244</v>
      </c>
      <c r="AF1796" s="11">
        <v>1.3638999999999999</v>
      </c>
      <c r="AG1796" s="11">
        <v>1.2629999999999999</v>
      </c>
      <c r="AH1796" s="11">
        <f t="shared" si="419"/>
        <v>0.33685463912546515</v>
      </c>
    </row>
    <row r="1797" spans="1:34" x14ac:dyDescent="0.2">
      <c r="A1797" s="10" t="s">
        <v>1907</v>
      </c>
      <c r="B1797" s="11">
        <f t="shared" si="420"/>
        <v>1.0117799999999999</v>
      </c>
      <c r="C1797" s="11">
        <f t="shared" si="421"/>
        <v>1.6895626580419078E-2</v>
      </c>
      <c r="D1797" s="12">
        <v>0.91681999999999997</v>
      </c>
      <c r="E1797" s="12">
        <v>0.98333999999999999</v>
      </c>
      <c r="F1797" s="12">
        <f t="shared" si="422"/>
        <v>-2.423776529650495E-2</v>
      </c>
      <c r="G1797" s="13">
        <v>0.89871999999999996</v>
      </c>
      <c r="H1797" s="13">
        <v>1.026</v>
      </c>
      <c r="I1797" s="11">
        <f t="shared" si="423"/>
        <v>3.7030730944967026E-2</v>
      </c>
      <c r="J1797" s="11">
        <v>0.95213999999999999</v>
      </c>
      <c r="K1797" s="11">
        <v>1.026</v>
      </c>
      <c r="L1797" s="11">
        <f t="shared" si="424"/>
        <v>3.7030730944967026E-2</v>
      </c>
      <c r="M1797" s="11">
        <f t="shared" si="425"/>
        <v>1.0804422222222223</v>
      </c>
      <c r="N1797" s="11">
        <f t="shared" si="426"/>
        <v>0.11162192463406927</v>
      </c>
      <c r="O1797" s="11">
        <v>0.81567999999999996</v>
      </c>
      <c r="P1797" s="11">
        <v>1.0533999999999999</v>
      </c>
      <c r="Q1797" s="11">
        <f t="shared" si="427"/>
        <v>7.5053364604507275E-2</v>
      </c>
      <c r="R1797" s="11">
        <v>1.1061000000000001</v>
      </c>
      <c r="S1797" s="11">
        <v>1.2339</v>
      </c>
      <c r="T1797" s="11">
        <f t="shared" si="428"/>
        <v>0.30322547767208885</v>
      </c>
      <c r="U1797" s="11">
        <v>1.0891</v>
      </c>
      <c r="V1797" s="11">
        <v>1.0935999999999999</v>
      </c>
      <c r="W1797" s="12">
        <f t="shared" ref="W1797:W1860" si="433">LOG(V1797,2)</f>
        <v>0.1290851480566105</v>
      </c>
      <c r="X1797" s="14">
        <f t="shared" si="429"/>
        <v>1.0461266666666666</v>
      </c>
      <c r="Y1797" s="11">
        <f t="shared" si="430"/>
        <v>6.5057545952055679E-2</v>
      </c>
      <c r="Z1797" s="11">
        <v>0.94098999999999999</v>
      </c>
      <c r="AA1797" s="11">
        <v>1.1223000000000001</v>
      </c>
      <c r="AB1797" s="11">
        <f t="shared" si="431"/>
        <v>0.16645837172253314</v>
      </c>
      <c r="AC1797" s="11">
        <v>1.014</v>
      </c>
      <c r="AD1797" s="11">
        <v>1.0226999999999999</v>
      </c>
      <c r="AE1797" s="11">
        <f t="shared" si="432"/>
        <v>3.2383005311652981E-2</v>
      </c>
      <c r="AF1797" s="11">
        <v>1.0683</v>
      </c>
      <c r="AG1797" s="11">
        <v>0.99338000000000004</v>
      </c>
      <c r="AH1797" s="11">
        <f t="shared" ref="AH1797:AH1860" si="434">LOG(AG1797,2)</f>
        <v>-9.5823940063904933E-3</v>
      </c>
    </row>
    <row r="1798" spans="1:34" x14ac:dyDescent="0.2">
      <c r="A1798" s="10" t="s">
        <v>1908</v>
      </c>
      <c r="B1798" s="11">
        <f t="shared" si="420"/>
        <v>0.98587666666666662</v>
      </c>
      <c r="C1798" s="11">
        <f t="shared" si="421"/>
        <v>-2.0520918383159118E-2</v>
      </c>
      <c r="D1798" s="12">
        <v>0.89751000000000003</v>
      </c>
      <c r="E1798" s="12">
        <v>1.0094000000000001</v>
      </c>
      <c r="F1798" s="12">
        <f t="shared" si="422"/>
        <v>1.3497991748977313E-2</v>
      </c>
      <c r="G1798" s="13">
        <v>0.84548000000000001</v>
      </c>
      <c r="H1798" s="13">
        <v>0.99292999999999998</v>
      </c>
      <c r="I1798" s="11">
        <f t="shared" si="423"/>
        <v>-1.0236081275252978E-2</v>
      </c>
      <c r="J1798" s="11">
        <v>0.80940000000000001</v>
      </c>
      <c r="K1798" s="11">
        <v>0.95530000000000004</v>
      </c>
      <c r="L1798" s="11">
        <f t="shared" si="424"/>
        <v>-6.5974230277085405E-2</v>
      </c>
      <c r="M1798" s="11">
        <f t="shared" si="425"/>
        <v>1.0381466666666668</v>
      </c>
      <c r="N1798" s="11">
        <f t="shared" si="426"/>
        <v>5.4010278305759538E-2</v>
      </c>
      <c r="O1798" s="11">
        <v>0.80344000000000004</v>
      </c>
      <c r="P1798" s="11">
        <v>1.0569</v>
      </c>
      <c r="Q1798" s="11">
        <f t="shared" si="427"/>
        <v>7.9838880666670442E-2</v>
      </c>
      <c r="R1798" s="11">
        <v>0.92454000000000003</v>
      </c>
      <c r="S1798" s="11">
        <v>1.0644</v>
      </c>
      <c r="T1798" s="11">
        <f t="shared" si="428"/>
        <v>9.0040415472770682E-2</v>
      </c>
      <c r="U1798" s="11">
        <v>1.0982000000000001</v>
      </c>
      <c r="V1798" s="11">
        <v>1.0764</v>
      </c>
      <c r="W1798" s="12">
        <f t="shared" si="433"/>
        <v>0.10621429609096804</v>
      </c>
      <c r="X1798" s="14">
        <f t="shared" si="429"/>
        <v>1.0917000000000001</v>
      </c>
      <c r="Y1798" s="11">
        <f t="shared" si="430"/>
        <v>0.12657645701337339</v>
      </c>
      <c r="Z1798" s="11">
        <v>0.93601999999999996</v>
      </c>
      <c r="AA1798" s="11">
        <v>1.0982000000000001</v>
      </c>
      <c r="AB1798" s="11">
        <f t="shared" si="431"/>
        <v>0.13514081639481501</v>
      </c>
      <c r="AC1798" s="11">
        <v>1.0478000000000001</v>
      </c>
      <c r="AD1798" s="11">
        <v>1.0236000000000001</v>
      </c>
      <c r="AE1798" s="11">
        <f t="shared" si="432"/>
        <v>3.3652052489997072E-2</v>
      </c>
      <c r="AF1798" s="11">
        <v>1.2008000000000001</v>
      </c>
      <c r="AG1798" s="11">
        <v>1.1533</v>
      </c>
      <c r="AH1798" s="11">
        <f t="shared" si="434"/>
        <v>0.20576784014981819</v>
      </c>
    </row>
    <row r="1799" spans="1:34" x14ac:dyDescent="0.2">
      <c r="A1799" s="10" t="s">
        <v>1909</v>
      </c>
      <c r="B1799" s="11">
        <f t="shared" si="420"/>
        <v>1.1448</v>
      </c>
      <c r="C1799" s="11">
        <f t="shared" si="421"/>
        <v>0.1950955771772184</v>
      </c>
      <c r="D1799" s="12">
        <v>1.0021</v>
      </c>
      <c r="E1799" s="12">
        <v>1.1277999999999999</v>
      </c>
      <c r="F1799" s="12">
        <f t="shared" si="422"/>
        <v>0.17351124806392174</v>
      </c>
      <c r="G1799" s="13">
        <v>1.0367999999999999</v>
      </c>
      <c r="H1799" s="13">
        <v>1.0961000000000001</v>
      </c>
      <c r="I1799" s="11">
        <f t="shared" si="423"/>
        <v>0.1323794250528661</v>
      </c>
      <c r="J1799" s="11">
        <v>1.1811</v>
      </c>
      <c r="K1799" s="11">
        <v>1.2104999999999999</v>
      </c>
      <c r="L1799" s="11">
        <f t="shared" si="424"/>
        <v>0.27560307933684935</v>
      </c>
      <c r="M1799" s="11">
        <f t="shared" si="425"/>
        <v>1.1140955555555554</v>
      </c>
      <c r="N1799" s="11">
        <f t="shared" si="426"/>
        <v>0.15587297739425182</v>
      </c>
      <c r="O1799" s="11">
        <v>0.87417999999999996</v>
      </c>
      <c r="P1799" s="11">
        <v>1.1500999999999999</v>
      </c>
      <c r="Q1799" s="11">
        <f t="shared" si="427"/>
        <v>0.20175930745822898</v>
      </c>
      <c r="R1799" s="11">
        <v>0.99321999999999999</v>
      </c>
      <c r="S1799" s="11">
        <v>1.1656</v>
      </c>
      <c r="T1799" s="11">
        <f t="shared" si="428"/>
        <v>0.22107278251506318</v>
      </c>
      <c r="U1799" s="11">
        <v>1.2828999999999999</v>
      </c>
      <c r="V1799" s="11">
        <v>1.2836000000000001</v>
      </c>
      <c r="W1799" s="12">
        <f t="shared" si="433"/>
        <v>0.36019569473235818</v>
      </c>
      <c r="X1799" s="14">
        <f t="shared" si="429"/>
        <v>1.0661666666666667</v>
      </c>
      <c r="Y1799" s="11">
        <f t="shared" si="430"/>
        <v>9.2432982542305364E-2</v>
      </c>
      <c r="Z1799" s="11">
        <v>0.91835</v>
      </c>
      <c r="AA1799" s="11">
        <v>1.0456000000000001</v>
      </c>
      <c r="AB1799" s="11">
        <f t="shared" si="431"/>
        <v>6.4331046245983931E-2</v>
      </c>
      <c r="AC1799" s="11">
        <v>1.1422000000000001</v>
      </c>
      <c r="AD1799" s="11">
        <v>1.1227</v>
      </c>
      <c r="AE1799" s="11">
        <f t="shared" si="432"/>
        <v>0.16697247241069541</v>
      </c>
      <c r="AF1799" s="11">
        <v>1.0938000000000001</v>
      </c>
      <c r="AG1799" s="11">
        <v>1.0302</v>
      </c>
      <c r="AH1799" s="11">
        <f t="shared" si="434"/>
        <v>4.2924445173840947E-2</v>
      </c>
    </row>
    <row r="1800" spans="1:34" x14ac:dyDescent="0.2">
      <c r="A1800" s="10" t="s">
        <v>1910</v>
      </c>
      <c r="B1800" s="11">
        <f t="shared" si="420"/>
        <v>0.99934000000000012</v>
      </c>
      <c r="C1800" s="11">
        <f t="shared" si="421"/>
        <v>-9.5249308429127665E-4</v>
      </c>
      <c r="D1800" s="12">
        <v>0.81011999999999995</v>
      </c>
      <c r="E1800" s="12">
        <v>0.93891999999999998</v>
      </c>
      <c r="F1800" s="12">
        <f t="shared" si="422"/>
        <v>-9.0925855560051658E-2</v>
      </c>
      <c r="G1800" s="13">
        <v>0.89076999999999995</v>
      </c>
      <c r="H1800" s="13">
        <v>1.0132000000000001</v>
      </c>
      <c r="I1800" s="11">
        <f t="shared" si="423"/>
        <v>1.8918982163051733E-2</v>
      </c>
      <c r="J1800" s="11">
        <v>0.93971000000000005</v>
      </c>
      <c r="K1800" s="11">
        <v>1.0459000000000001</v>
      </c>
      <c r="L1800" s="11">
        <f t="shared" si="424"/>
        <v>6.4744920035355105E-2</v>
      </c>
      <c r="M1800" s="11">
        <f t="shared" si="425"/>
        <v>0.94530555555555551</v>
      </c>
      <c r="N1800" s="11">
        <f t="shared" si="426"/>
        <v>-8.1147361075011207E-2</v>
      </c>
      <c r="O1800" s="11">
        <v>0.70323999999999998</v>
      </c>
      <c r="P1800" s="11">
        <v>0.92706999999999995</v>
      </c>
      <c r="Q1800" s="11">
        <f t="shared" si="427"/>
        <v>-0.10924981877646349</v>
      </c>
      <c r="R1800" s="11">
        <v>0.93289999999999995</v>
      </c>
      <c r="S1800" s="11">
        <v>1.036</v>
      </c>
      <c r="T1800" s="11">
        <f t="shared" si="428"/>
        <v>5.1024003024466885E-2</v>
      </c>
      <c r="U1800" s="11">
        <v>0.94899999999999995</v>
      </c>
      <c r="V1800" s="11">
        <v>0.98114000000000001</v>
      </c>
      <c r="W1800" s="12">
        <f t="shared" si="433"/>
        <v>-2.7469083932296353E-2</v>
      </c>
      <c r="X1800" s="14">
        <f t="shared" si="429"/>
        <v>0.95401666666666662</v>
      </c>
      <c r="Y1800" s="11">
        <f t="shared" si="430"/>
        <v>-6.7913624560857921E-2</v>
      </c>
      <c r="Z1800" s="11">
        <v>0.82662000000000002</v>
      </c>
      <c r="AA1800" s="11">
        <v>0.95130999999999999</v>
      </c>
      <c r="AB1800" s="11">
        <f t="shared" si="431"/>
        <v>-7.2012551293378801E-2</v>
      </c>
      <c r="AC1800" s="11">
        <v>1.0078</v>
      </c>
      <c r="AD1800" s="11">
        <v>0.96894000000000002</v>
      </c>
      <c r="AE1800" s="11">
        <f t="shared" si="432"/>
        <v>-4.5520762975068713E-2</v>
      </c>
      <c r="AF1800" s="11">
        <v>0.99877000000000005</v>
      </c>
      <c r="AG1800" s="11">
        <v>0.94179999999999997</v>
      </c>
      <c r="AH1800" s="11">
        <f t="shared" si="434"/>
        <v>-8.6507372249921707E-2</v>
      </c>
    </row>
    <row r="1801" spans="1:34" x14ac:dyDescent="0.2">
      <c r="A1801" s="10" t="s">
        <v>1911</v>
      </c>
      <c r="B1801" s="11">
        <f t="shared" si="420"/>
        <v>1.2915666666666665</v>
      </c>
      <c r="C1801" s="11">
        <f t="shared" si="421"/>
        <v>0.3691221128226197</v>
      </c>
      <c r="D1801" s="12">
        <v>1.1738999999999999</v>
      </c>
      <c r="E1801" s="12">
        <v>1.337</v>
      </c>
      <c r="F1801" s="12">
        <f t="shared" si="422"/>
        <v>0.41899946543126571</v>
      </c>
      <c r="G1801" s="13">
        <v>1.1455</v>
      </c>
      <c r="H1801" s="13">
        <v>1.3505</v>
      </c>
      <c r="I1801" s="11">
        <f t="shared" si="423"/>
        <v>0.43349363984688005</v>
      </c>
      <c r="J1801" s="11">
        <v>1.0377000000000001</v>
      </c>
      <c r="K1801" s="11">
        <v>1.1872</v>
      </c>
      <c r="L1801" s="11">
        <f t="shared" si="424"/>
        <v>0.24756299707135393</v>
      </c>
      <c r="M1801" s="11">
        <f t="shared" si="425"/>
        <v>1.2106111111111109</v>
      </c>
      <c r="N1801" s="11">
        <f t="shared" si="426"/>
        <v>0.27573549742238401</v>
      </c>
      <c r="O1801" s="11">
        <v>1.1151</v>
      </c>
      <c r="P1801" s="11">
        <v>1.4437</v>
      </c>
      <c r="Q1801" s="11">
        <f t="shared" si="427"/>
        <v>0.52977098219888741</v>
      </c>
      <c r="R1801" s="11">
        <v>1.2423999999999999</v>
      </c>
      <c r="S1801" s="11">
        <v>1.3429</v>
      </c>
      <c r="T1801" s="11">
        <f t="shared" si="428"/>
        <v>0.42535187745670228</v>
      </c>
      <c r="U1801" s="11">
        <v>1.3267</v>
      </c>
      <c r="V1801" s="11">
        <v>1.3796999999999999</v>
      </c>
      <c r="W1801" s="12">
        <f t="shared" si="433"/>
        <v>0.46435460355164038</v>
      </c>
      <c r="X1801" s="14">
        <f t="shared" si="429"/>
        <v>1.0627333333333333</v>
      </c>
      <c r="Y1801" s="11">
        <f t="shared" si="430"/>
        <v>8.7779633612803123E-2</v>
      </c>
      <c r="Z1801" s="11">
        <v>0.88512999999999997</v>
      </c>
      <c r="AA1801" s="11">
        <v>1.0202</v>
      </c>
      <c r="AB1801" s="11">
        <f t="shared" si="431"/>
        <v>2.8852005847493426E-2</v>
      </c>
      <c r="AC1801" s="11">
        <v>1.0717000000000001</v>
      </c>
      <c r="AD1801" s="11">
        <v>1.0450999999999999</v>
      </c>
      <c r="AE1801" s="11">
        <f t="shared" si="432"/>
        <v>6.364099264269589E-2</v>
      </c>
      <c r="AF1801" s="11">
        <v>1.2233000000000001</v>
      </c>
      <c r="AG1801" s="11">
        <v>1.1229</v>
      </c>
      <c r="AH1801" s="11">
        <f t="shared" si="434"/>
        <v>0.16722945407166856</v>
      </c>
    </row>
    <row r="1802" spans="1:34" x14ac:dyDescent="0.2">
      <c r="A1802" s="10" t="s">
        <v>1912</v>
      </c>
      <c r="B1802" s="11">
        <f t="shared" si="420"/>
        <v>0.89970666666666677</v>
      </c>
      <c r="C1802" s="11">
        <f t="shared" si="421"/>
        <v>-0.15247338180582884</v>
      </c>
      <c r="D1802" s="12">
        <v>0.67081000000000002</v>
      </c>
      <c r="E1802" s="12">
        <v>0.78451000000000004</v>
      </c>
      <c r="F1802" s="12">
        <f t="shared" si="422"/>
        <v>-0.3501362578170491</v>
      </c>
      <c r="G1802" s="13">
        <v>0.78474999999999995</v>
      </c>
      <c r="H1802" s="13">
        <v>0.92118</v>
      </c>
      <c r="I1802" s="11">
        <f t="shared" si="423"/>
        <v>-0.11844500617740615</v>
      </c>
      <c r="J1802" s="11">
        <v>0.89837999999999996</v>
      </c>
      <c r="K1802" s="11">
        <v>0.99343000000000004</v>
      </c>
      <c r="L1802" s="11">
        <f t="shared" si="424"/>
        <v>-9.5097803673815599E-3</v>
      </c>
      <c r="M1802" s="11">
        <f t="shared" si="425"/>
        <v>0.92380333333333331</v>
      </c>
      <c r="N1802" s="11">
        <f t="shared" si="426"/>
        <v>-0.11434234305547482</v>
      </c>
      <c r="O1802" s="11">
        <v>0.63007000000000002</v>
      </c>
      <c r="P1802" s="11">
        <v>0.87504999999999999</v>
      </c>
      <c r="Q1802" s="11">
        <f t="shared" si="427"/>
        <v>-0.19256264058110442</v>
      </c>
      <c r="R1802" s="11">
        <v>0.82423999999999997</v>
      </c>
      <c r="S1802" s="11">
        <v>0.91627000000000003</v>
      </c>
      <c r="T1802" s="11">
        <f t="shared" si="428"/>
        <v>-0.12615531068766925</v>
      </c>
      <c r="U1802" s="11">
        <v>0.88927</v>
      </c>
      <c r="V1802" s="11">
        <v>0.99468999999999996</v>
      </c>
      <c r="W1802" s="12">
        <f t="shared" si="433"/>
        <v>-7.6811221426293722E-3</v>
      </c>
      <c r="X1802" s="14">
        <f t="shared" si="429"/>
        <v>1.0579000000000001</v>
      </c>
      <c r="Y1802" s="11">
        <f t="shared" si="430"/>
        <v>8.1203260417394327E-2</v>
      </c>
      <c r="Z1802" s="11">
        <v>0.94774999999999998</v>
      </c>
      <c r="AA1802" s="11">
        <v>1.0659000000000001</v>
      </c>
      <c r="AB1802" s="11">
        <f t="shared" si="431"/>
        <v>9.2072094502929053E-2</v>
      </c>
      <c r="AC1802" s="11">
        <v>1.1257999999999999</v>
      </c>
      <c r="AD1802" s="11">
        <v>1.0827</v>
      </c>
      <c r="AE1802" s="11">
        <f t="shared" si="432"/>
        <v>0.11463354906893945</v>
      </c>
      <c r="AF1802" s="11">
        <v>1.0774999999999999</v>
      </c>
      <c r="AG1802" s="11">
        <v>1.0250999999999999</v>
      </c>
      <c r="AH1802" s="11">
        <f t="shared" si="434"/>
        <v>3.5764653600974673E-2</v>
      </c>
    </row>
    <row r="1803" spans="1:34" x14ac:dyDescent="0.2">
      <c r="A1803" s="10" t="s">
        <v>1913</v>
      </c>
      <c r="B1803" s="11">
        <f t="shared" si="420"/>
        <v>1.0354466666666668</v>
      </c>
      <c r="C1803" s="11">
        <f t="shared" si="421"/>
        <v>5.0253245767915962E-2</v>
      </c>
      <c r="D1803" s="12">
        <v>1.0003</v>
      </c>
      <c r="E1803" s="12">
        <v>1.0777000000000001</v>
      </c>
      <c r="F1803" s="12">
        <f t="shared" si="422"/>
        <v>0.10795563008739331</v>
      </c>
      <c r="G1803" s="13">
        <v>0.93635000000000002</v>
      </c>
      <c r="H1803" s="13">
        <v>1.0589999999999999</v>
      </c>
      <c r="I1803" s="11">
        <f t="shared" si="423"/>
        <v>8.2702589330249349E-2</v>
      </c>
      <c r="J1803" s="11">
        <v>0.94269000000000003</v>
      </c>
      <c r="K1803" s="11">
        <v>0.96963999999999995</v>
      </c>
      <c r="L1803" s="11">
        <f t="shared" si="424"/>
        <v>-4.4478880181979312E-2</v>
      </c>
      <c r="M1803" s="11">
        <f t="shared" si="425"/>
        <v>0.91457222222222223</v>
      </c>
      <c r="N1803" s="11">
        <f t="shared" si="426"/>
        <v>-0.12883099322644184</v>
      </c>
      <c r="O1803" s="11">
        <v>0.78800000000000003</v>
      </c>
      <c r="P1803" s="11">
        <v>0.98982999999999999</v>
      </c>
      <c r="Q1803" s="11">
        <f t="shared" si="427"/>
        <v>-1.474732647984296E-2</v>
      </c>
      <c r="R1803" s="11">
        <v>0.91715999999999998</v>
      </c>
      <c r="S1803" s="11">
        <v>1.0094000000000001</v>
      </c>
      <c r="T1803" s="11">
        <f t="shared" si="428"/>
        <v>1.3497991748977313E-2</v>
      </c>
      <c r="U1803" s="11">
        <v>0.89673000000000003</v>
      </c>
      <c r="V1803" s="11">
        <v>0.90029999999999999</v>
      </c>
      <c r="W1803" s="12">
        <f t="shared" si="433"/>
        <v>-0.15152227523000492</v>
      </c>
      <c r="X1803" s="14">
        <f t="shared" si="429"/>
        <v>0.92982666666666669</v>
      </c>
      <c r="Y1803" s="11">
        <f t="shared" si="430"/>
        <v>-0.10496629312590249</v>
      </c>
      <c r="Z1803" s="11">
        <v>0.76205000000000001</v>
      </c>
      <c r="AA1803" s="11">
        <v>0.90363000000000004</v>
      </c>
      <c r="AB1803" s="11">
        <f t="shared" si="431"/>
        <v>-0.14619592670974152</v>
      </c>
      <c r="AC1803" s="11">
        <v>0.96770999999999996</v>
      </c>
      <c r="AD1803" s="11">
        <v>0.95499000000000001</v>
      </c>
      <c r="AE1803" s="11">
        <f t="shared" si="432"/>
        <v>-6.6442468572424362E-2</v>
      </c>
      <c r="AF1803" s="11">
        <v>0.96526000000000001</v>
      </c>
      <c r="AG1803" s="11">
        <v>0.93086000000000002</v>
      </c>
      <c r="AH1803" s="11">
        <f t="shared" si="434"/>
        <v>-0.10336389003939497</v>
      </c>
    </row>
    <row r="1804" spans="1:34" x14ac:dyDescent="0.2">
      <c r="A1804" s="10" t="s">
        <v>111</v>
      </c>
      <c r="B1804" s="11">
        <f t="shared" si="420"/>
        <v>0.66455999999999993</v>
      </c>
      <c r="C1804" s="11">
        <f t="shared" si="421"/>
        <v>-0.58952863534872535</v>
      </c>
      <c r="D1804" s="12">
        <v>0.60777000000000003</v>
      </c>
      <c r="E1804" s="12">
        <v>0.69801000000000002</v>
      </c>
      <c r="F1804" s="12">
        <f t="shared" si="422"/>
        <v>-0.51868038961709817</v>
      </c>
      <c r="G1804" s="13">
        <v>0.64076999999999995</v>
      </c>
      <c r="H1804" s="13">
        <v>0.69977</v>
      </c>
      <c r="I1804" s="11">
        <f t="shared" si="423"/>
        <v>-0.51504727909348824</v>
      </c>
      <c r="J1804" s="11">
        <v>0.58242000000000005</v>
      </c>
      <c r="K1804" s="11">
        <v>0.59589999999999999</v>
      </c>
      <c r="L1804" s="11">
        <f t="shared" si="424"/>
        <v>-0.74685784743581352</v>
      </c>
      <c r="M1804" s="11">
        <f t="shared" si="425"/>
        <v>0.89342222222222212</v>
      </c>
      <c r="N1804" s="11">
        <f t="shared" si="426"/>
        <v>-0.16258595543415069</v>
      </c>
      <c r="O1804" s="11">
        <v>0.74883</v>
      </c>
      <c r="P1804" s="11">
        <v>0.95791999999999999</v>
      </c>
      <c r="Q1804" s="11">
        <f t="shared" si="427"/>
        <v>-6.2022919534009652E-2</v>
      </c>
      <c r="R1804" s="11">
        <v>0.50644</v>
      </c>
      <c r="S1804" s="11">
        <v>0.54817000000000005</v>
      </c>
      <c r="T1804" s="11">
        <f t="shared" si="428"/>
        <v>-0.86730471972537515</v>
      </c>
      <c r="U1804" s="11">
        <v>0.97036999999999995</v>
      </c>
      <c r="V1804" s="11">
        <v>0.96292999999999995</v>
      </c>
      <c r="W1804" s="12">
        <f t="shared" si="433"/>
        <v>-5.4497169428646547E-2</v>
      </c>
      <c r="X1804" s="14">
        <f t="shared" si="429"/>
        <v>1.2034566666666666</v>
      </c>
      <c r="Y1804" s="11">
        <f t="shared" si="430"/>
        <v>0.26718419506490271</v>
      </c>
      <c r="Z1804" s="11">
        <v>1.139</v>
      </c>
      <c r="AA1804" s="11">
        <v>1.3019000000000001</v>
      </c>
      <c r="AB1804" s="11">
        <f t="shared" si="431"/>
        <v>0.3806186381773764</v>
      </c>
      <c r="AC1804" s="11">
        <v>0.81579000000000002</v>
      </c>
      <c r="AD1804" s="11">
        <v>0.81406999999999996</v>
      </c>
      <c r="AE1804" s="11">
        <f t="shared" si="432"/>
        <v>-0.29677524104590491</v>
      </c>
      <c r="AF1804" s="11">
        <v>1.5983000000000001</v>
      </c>
      <c r="AG1804" s="11">
        <v>1.4944</v>
      </c>
      <c r="AH1804" s="11">
        <f t="shared" si="434"/>
        <v>0.57956636016021246</v>
      </c>
    </row>
    <row r="1805" spans="1:34" x14ac:dyDescent="0.2">
      <c r="A1805" s="10" t="s">
        <v>1914</v>
      </c>
      <c r="B1805" s="11">
        <f t="shared" si="420"/>
        <v>0.92423333333333335</v>
      </c>
      <c r="C1805" s="11">
        <f t="shared" si="421"/>
        <v>-0.11367097230838179</v>
      </c>
      <c r="D1805" s="12">
        <v>0.81977</v>
      </c>
      <c r="E1805" s="12">
        <v>1.0056</v>
      </c>
      <c r="F1805" s="12">
        <f t="shared" si="422"/>
        <v>8.0565548710584568E-3</v>
      </c>
      <c r="G1805" s="13">
        <v>0.75473999999999997</v>
      </c>
      <c r="H1805" s="13">
        <v>0.93128999999999995</v>
      </c>
      <c r="I1805" s="11">
        <f t="shared" si="423"/>
        <v>-0.1026976076468826</v>
      </c>
      <c r="J1805" s="11">
        <v>0.6986</v>
      </c>
      <c r="K1805" s="11">
        <v>0.83581000000000005</v>
      </c>
      <c r="L1805" s="11">
        <f t="shared" si="424"/>
        <v>-0.25875307508310219</v>
      </c>
      <c r="M1805" s="11">
        <f t="shared" si="425"/>
        <v>1.0226755555555556</v>
      </c>
      <c r="N1805" s="11">
        <f t="shared" si="426"/>
        <v>3.2348521787409143E-2</v>
      </c>
      <c r="O1805" s="11">
        <v>0.86378999999999995</v>
      </c>
      <c r="P1805" s="11">
        <v>1.1385000000000001</v>
      </c>
      <c r="Q1805" s="11">
        <f t="shared" si="427"/>
        <v>0.18713429147453553</v>
      </c>
      <c r="R1805" s="11">
        <v>0.93413999999999997</v>
      </c>
      <c r="S1805" s="11">
        <v>1.0442</v>
      </c>
      <c r="T1805" s="11">
        <f t="shared" si="428"/>
        <v>6.2398063798478488E-2</v>
      </c>
      <c r="U1805" s="11">
        <v>0.99131999999999998</v>
      </c>
      <c r="V1805" s="11">
        <v>1.0251999999999999</v>
      </c>
      <c r="W1805" s="12">
        <f t="shared" si="433"/>
        <v>3.5905383742127948E-2</v>
      </c>
      <c r="X1805" s="14">
        <f t="shared" si="429"/>
        <v>1.1425666666666665</v>
      </c>
      <c r="Y1805" s="11">
        <f t="shared" si="430"/>
        <v>0.19227834634538812</v>
      </c>
      <c r="Z1805" s="11">
        <v>0.95272000000000001</v>
      </c>
      <c r="AA1805" s="11">
        <v>1.1072</v>
      </c>
      <c r="AB1805" s="11">
        <f t="shared" si="431"/>
        <v>0.1469158480872752</v>
      </c>
      <c r="AC1805" s="11">
        <v>1.2102999999999999</v>
      </c>
      <c r="AD1805" s="11">
        <v>1.17</v>
      </c>
      <c r="AE1805" s="11">
        <f t="shared" si="432"/>
        <v>0.22650852980867975</v>
      </c>
      <c r="AF1805" s="11">
        <v>1.2823</v>
      </c>
      <c r="AG1805" s="11">
        <v>1.1505000000000001</v>
      </c>
      <c r="AH1805" s="11">
        <f t="shared" si="434"/>
        <v>0.20226098356200267</v>
      </c>
    </row>
    <row r="1806" spans="1:34" x14ac:dyDescent="0.2">
      <c r="A1806" s="10" t="s">
        <v>1915</v>
      </c>
      <c r="B1806" s="11">
        <f t="shared" si="420"/>
        <v>0.93762333333333336</v>
      </c>
      <c r="C1806" s="11">
        <f t="shared" si="421"/>
        <v>-9.2919622327048798E-2</v>
      </c>
      <c r="D1806" s="12">
        <v>0.98751</v>
      </c>
      <c r="E1806" s="12">
        <v>1.111</v>
      </c>
      <c r="F1806" s="12">
        <f t="shared" si="422"/>
        <v>0.15185881672700494</v>
      </c>
      <c r="G1806" s="13">
        <v>0.71572000000000002</v>
      </c>
      <c r="H1806" s="13">
        <v>0.78498000000000001</v>
      </c>
      <c r="I1806" s="11">
        <f t="shared" si="423"/>
        <v>-0.34927219791289343</v>
      </c>
      <c r="J1806" s="11">
        <v>0.81540000000000001</v>
      </c>
      <c r="K1806" s="11">
        <v>0.91688999999999998</v>
      </c>
      <c r="L1806" s="11">
        <f t="shared" si="424"/>
        <v>-0.12517943192154207</v>
      </c>
      <c r="M1806" s="11">
        <f t="shared" si="425"/>
        <v>0.98811444444444441</v>
      </c>
      <c r="N1806" s="11">
        <f t="shared" si="426"/>
        <v>-1.7249948957396493E-2</v>
      </c>
      <c r="O1806" s="11">
        <v>0.98111000000000004</v>
      </c>
      <c r="P1806" s="11">
        <v>1.2641</v>
      </c>
      <c r="Q1806" s="11">
        <f t="shared" si="427"/>
        <v>0.33811059626622364</v>
      </c>
      <c r="R1806" s="11">
        <v>0.74580999999999997</v>
      </c>
      <c r="S1806" s="11">
        <v>0.81920000000000004</v>
      </c>
      <c r="T1806" s="11">
        <f t="shared" si="428"/>
        <v>-0.28771237954944934</v>
      </c>
      <c r="U1806" s="11">
        <v>1.1022000000000001</v>
      </c>
      <c r="V1806" s="11">
        <v>1.1247</v>
      </c>
      <c r="W1806" s="12">
        <f t="shared" si="433"/>
        <v>0.16954023145979727</v>
      </c>
      <c r="X1806" s="14">
        <f t="shared" si="429"/>
        <v>1.1163333333333334</v>
      </c>
      <c r="Y1806" s="11">
        <f t="shared" si="430"/>
        <v>0.15876787532347256</v>
      </c>
      <c r="Z1806" s="11">
        <v>0.97687000000000002</v>
      </c>
      <c r="AA1806" s="11">
        <v>1.095</v>
      </c>
      <c r="AB1806" s="11">
        <f t="shared" si="431"/>
        <v>0.13093086982644869</v>
      </c>
      <c r="AC1806" s="11">
        <v>1.0378000000000001</v>
      </c>
      <c r="AD1806" s="11">
        <v>1.0184</v>
      </c>
      <c r="AE1806" s="11">
        <f t="shared" si="432"/>
        <v>2.6304324351908496E-2</v>
      </c>
      <c r="AF1806" s="11">
        <v>1.2990999999999999</v>
      </c>
      <c r="AG1806" s="11">
        <v>1.2356</v>
      </c>
      <c r="AH1806" s="11">
        <f t="shared" si="434"/>
        <v>0.30521177607818833</v>
      </c>
    </row>
    <row r="1807" spans="1:34" x14ac:dyDescent="0.2">
      <c r="A1807" s="10" t="s">
        <v>1916</v>
      </c>
      <c r="B1807" s="11">
        <f t="shared" si="420"/>
        <v>0.79601333333333335</v>
      </c>
      <c r="C1807" s="11">
        <f t="shared" si="421"/>
        <v>-0.32913549857475055</v>
      </c>
      <c r="D1807" s="12">
        <v>0.71243999999999996</v>
      </c>
      <c r="E1807" s="12">
        <v>0.76019999999999999</v>
      </c>
      <c r="F1807" s="12">
        <f t="shared" si="422"/>
        <v>-0.39554906968748377</v>
      </c>
      <c r="G1807" s="13">
        <v>0.80039000000000005</v>
      </c>
      <c r="H1807" s="13">
        <v>0.84157999999999999</v>
      </c>
      <c r="I1807" s="11">
        <f t="shared" si="423"/>
        <v>-0.24882767524249516</v>
      </c>
      <c r="J1807" s="11">
        <v>0.70094999999999996</v>
      </c>
      <c r="K1807" s="11">
        <v>0.78625999999999996</v>
      </c>
      <c r="L1807" s="11">
        <f t="shared" si="424"/>
        <v>-0.34692163394959857</v>
      </c>
      <c r="M1807" s="11">
        <f t="shared" si="425"/>
        <v>0.9027277777777778</v>
      </c>
      <c r="N1807" s="11">
        <f t="shared" si="426"/>
        <v>-0.14763709373659797</v>
      </c>
      <c r="O1807" s="11">
        <v>0.72826999999999997</v>
      </c>
      <c r="P1807" s="11">
        <v>0.90085000000000004</v>
      </c>
      <c r="Q1807" s="11">
        <f t="shared" si="427"/>
        <v>-0.15064119114799979</v>
      </c>
      <c r="R1807" s="11">
        <v>0.82767000000000002</v>
      </c>
      <c r="S1807" s="11">
        <v>0.89010999999999996</v>
      </c>
      <c r="T1807" s="11">
        <f t="shared" si="428"/>
        <v>-0.16794445920358375</v>
      </c>
      <c r="U1807" s="11">
        <v>0.80698000000000003</v>
      </c>
      <c r="V1807" s="11">
        <v>0.84114999999999995</v>
      </c>
      <c r="W1807" s="12">
        <f t="shared" si="433"/>
        <v>-0.24956499956794881</v>
      </c>
      <c r="X1807" s="14">
        <f t="shared" si="429"/>
        <v>1.0735333333333335</v>
      </c>
      <c r="Y1807" s="11">
        <f t="shared" si="430"/>
        <v>0.10236698773892305</v>
      </c>
      <c r="Z1807" s="11">
        <v>0.91576999999999997</v>
      </c>
      <c r="AA1807" s="11">
        <v>1.1092</v>
      </c>
      <c r="AB1807" s="11">
        <f t="shared" si="431"/>
        <v>0.1495195214900292</v>
      </c>
      <c r="AC1807" s="11">
        <v>1.0646</v>
      </c>
      <c r="AD1807" s="11">
        <v>1.073</v>
      </c>
      <c r="AE1807" s="11">
        <f t="shared" si="432"/>
        <v>0.10165007609443479</v>
      </c>
      <c r="AF1807" s="11">
        <v>1.1251</v>
      </c>
      <c r="AG1807" s="11">
        <v>1.0384</v>
      </c>
      <c r="AH1807" s="11">
        <f t="shared" si="434"/>
        <v>5.4362288449689107E-2</v>
      </c>
    </row>
    <row r="1808" spans="1:34" x14ac:dyDescent="0.2">
      <c r="A1808" s="10" t="s">
        <v>1917</v>
      </c>
      <c r="B1808" s="11">
        <f t="shared" si="420"/>
        <v>1.0836666666666668</v>
      </c>
      <c r="C1808" s="11">
        <f t="shared" si="421"/>
        <v>0.11592105530711276</v>
      </c>
      <c r="D1808" s="12">
        <v>0.94869999999999999</v>
      </c>
      <c r="E1808" s="12">
        <v>1.1005</v>
      </c>
      <c r="F1808" s="12">
        <f t="shared" si="422"/>
        <v>0.13815914522947029</v>
      </c>
      <c r="G1808" s="13">
        <v>0.94396999999999998</v>
      </c>
      <c r="H1808" s="13">
        <v>1.0801000000000001</v>
      </c>
      <c r="I1808" s="11">
        <f t="shared" si="423"/>
        <v>0.11116488907888973</v>
      </c>
      <c r="J1808" s="11">
        <v>0.97980999999999996</v>
      </c>
      <c r="K1808" s="11">
        <v>1.0704</v>
      </c>
      <c r="L1808" s="11">
        <f t="shared" si="424"/>
        <v>9.8150021092011555E-2</v>
      </c>
      <c r="M1808" s="11">
        <f t="shared" si="425"/>
        <v>0.92391333333333325</v>
      </c>
      <c r="N1808" s="11">
        <f t="shared" si="426"/>
        <v>-0.11417056730917333</v>
      </c>
      <c r="O1808" s="11">
        <v>0.72682000000000002</v>
      </c>
      <c r="P1808" s="11">
        <v>0.94150999999999996</v>
      </c>
      <c r="Q1808" s="11">
        <f t="shared" si="427"/>
        <v>-8.6951676761833796E-2</v>
      </c>
      <c r="R1808" s="11">
        <v>0.88022999999999996</v>
      </c>
      <c r="S1808" s="11">
        <v>0.94479000000000002</v>
      </c>
      <c r="T1808" s="11">
        <f t="shared" si="428"/>
        <v>-8.1934400079005348E-2</v>
      </c>
      <c r="U1808" s="11">
        <v>0.98909000000000002</v>
      </c>
      <c r="V1808" s="11">
        <v>1.0306999999999999</v>
      </c>
      <c r="W1808" s="12">
        <f t="shared" si="433"/>
        <v>4.3624476747034631E-2</v>
      </c>
      <c r="X1808" s="14">
        <f t="shared" si="429"/>
        <v>0.90241999999999989</v>
      </c>
      <c r="Y1808" s="11">
        <f t="shared" si="430"/>
        <v>-0.14812905288084635</v>
      </c>
      <c r="Z1808" s="11">
        <v>0.74061999999999995</v>
      </c>
      <c r="AA1808" s="11">
        <v>0.84123999999999999</v>
      </c>
      <c r="AB1808" s="11">
        <f t="shared" si="431"/>
        <v>-0.24941064468732788</v>
      </c>
      <c r="AC1808" s="11">
        <v>0.95316000000000001</v>
      </c>
      <c r="AD1808" s="11">
        <v>0.92010999999999998</v>
      </c>
      <c r="AE1808" s="11">
        <f t="shared" si="432"/>
        <v>-0.12012174788296631</v>
      </c>
      <c r="AF1808" s="11">
        <v>1.0434000000000001</v>
      </c>
      <c r="AG1808" s="11">
        <v>0.94591000000000003</v>
      </c>
      <c r="AH1808" s="11">
        <f t="shared" si="434"/>
        <v>-8.0225172137189271E-2</v>
      </c>
    </row>
    <row r="1809" spans="1:34" x14ac:dyDescent="0.2">
      <c r="A1809" s="10" t="s">
        <v>1918</v>
      </c>
      <c r="B1809" s="11">
        <f t="shared" si="420"/>
        <v>0.86660333333333328</v>
      </c>
      <c r="C1809" s="11">
        <f t="shared" si="421"/>
        <v>-0.20655630903430713</v>
      </c>
      <c r="D1809" s="12">
        <v>0.86312</v>
      </c>
      <c r="E1809" s="12">
        <v>0.93574000000000002</v>
      </c>
      <c r="F1809" s="12">
        <f t="shared" si="422"/>
        <v>-9.5820369370992017E-2</v>
      </c>
      <c r="G1809" s="13">
        <v>0.77402000000000004</v>
      </c>
      <c r="H1809" s="13">
        <v>0.88739000000000001</v>
      </c>
      <c r="I1809" s="11">
        <f t="shared" si="423"/>
        <v>-0.17235979937143561</v>
      </c>
      <c r="J1809" s="11">
        <v>0.68498000000000003</v>
      </c>
      <c r="K1809" s="11">
        <v>0.77668000000000004</v>
      </c>
      <c r="L1809" s="11">
        <f t="shared" si="424"/>
        <v>-0.36460777875735367</v>
      </c>
      <c r="M1809" s="11">
        <f t="shared" si="425"/>
        <v>0.94635000000000014</v>
      </c>
      <c r="N1809" s="11">
        <f t="shared" si="426"/>
        <v>-7.9554243375357478E-2</v>
      </c>
      <c r="O1809" s="11">
        <v>0.74833000000000005</v>
      </c>
      <c r="P1809" s="11">
        <v>0.96813000000000005</v>
      </c>
      <c r="Q1809" s="11">
        <f t="shared" si="427"/>
        <v>-4.6727310029363193E-2</v>
      </c>
      <c r="R1809" s="11">
        <v>0.86634</v>
      </c>
      <c r="S1809" s="11">
        <v>0.95357000000000003</v>
      </c>
      <c r="T1809" s="11">
        <f t="shared" si="428"/>
        <v>-6.8589246599916692E-2</v>
      </c>
      <c r="U1809" s="11">
        <v>0.88031000000000004</v>
      </c>
      <c r="V1809" s="11">
        <v>0.90849000000000002</v>
      </c>
      <c r="W1809" s="12">
        <f t="shared" si="433"/>
        <v>-0.13845746048279711</v>
      </c>
      <c r="X1809" s="14">
        <f t="shared" si="429"/>
        <v>1.0924000000000003</v>
      </c>
      <c r="Y1809" s="11">
        <f t="shared" si="430"/>
        <v>0.12750121921583729</v>
      </c>
      <c r="Z1809" s="11">
        <v>0.86351</v>
      </c>
      <c r="AA1809" s="11">
        <v>1.0102</v>
      </c>
      <c r="AB1809" s="11">
        <f t="shared" si="431"/>
        <v>1.4640946881753174E-2</v>
      </c>
      <c r="AC1809" s="11">
        <v>1.1473</v>
      </c>
      <c r="AD1809" s="11">
        <v>1.1025</v>
      </c>
      <c r="AE1809" s="11">
        <f t="shared" si="432"/>
        <v>0.14077865578279594</v>
      </c>
      <c r="AF1809" s="11">
        <v>1.2781</v>
      </c>
      <c r="AG1809" s="11">
        <v>1.1645000000000001</v>
      </c>
      <c r="AH1809" s="11">
        <f t="shared" si="434"/>
        <v>0.2197106395487792</v>
      </c>
    </row>
    <row r="1810" spans="1:34" x14ac:dyDescent="0.2">
      <c r="A1810" s="10" t="s">
        <v>1919</v>
      </c>
      <c r="B1810" s="11">
        <f t="shared" si="420"/>
        <v>0.94102666666666668</v>
      </c>
      <c r="C1810" s="11">
        <f t="shared" si="421"/>
        <v>-8.7692488487591716E-2</v>
      </c>
      <c r="D1810" s="12">
        <v>0.99253000000000002</v>
      </c>
      <c r="E1810" s="12">
        <v>1.042</v>
      </c>
      <c r="F1810" s="12">
        <f t="shared" si="422"/>
        <v>5.9355277616421238E-2</v>
      </c>
      <c r="G1810" s="13">
        <v>0.79745999999999995</v>
      </c>
      <c r="H1810" s="13">
        <v>0.84974000000000005</v>
      </c>
      <c r="I1810" s="11">
        <f t="shared" si="423"/>
        <v>-0.23490661609664221</v>
      </c>
      <c r="J1810" s="11">
        <v>0.89642999999999995</v>
      </c>
      <c r="K1810" s="11">
        <v>0.93133999999999995</v>
      </c>
      <c r="L1810" s="11">
        <f t="shared" si="424"/>
        <v>-0.10262015291667664</v>
      </c>
      <c r="M1810" s="11">
        <f t="shared" si="425"/>
        <v>1.0645711111111111</v>
      </c>
      <c r="N1810" s="11">
        <f t="shared" si="426"/>
        <v>9.0272322003286012E-2</v>
      </c>
      <c r="O1810" s="11">
        <v>0.90969</v>
      </c>
      <c r="P1810" s="11">
        <v>1.1334</v>
      </c>
      <c r="Q1810" s="11">
        <f t="shared" si="427"/>
        <v>0.1806571075600765</v>
      </c>
      <c r="R1810" s="11">
        <v>0.88797999999999999</v>
      </c>
      <c r="S1810" s="11">
        <v>0.94877999999999996</v>
      </c>
      <c r="T1810" s="11">
        <f t="shared" si="428"/>
        <v>-7.5854496264967167E-2</v>
      </c>
      <c r="U1810" s="11">
        <v>1.1482000000000001</v>
      </c>
      <c r="V1810" s="11">
        <v>1.1387</v>
      </c>
      <c r="W1810" s="12">
        <f t="shared" si="433"/>
        <v>0.18738770708047237</v>
      </c>
      <c r="X1810" s="14">
        <f t="shared" si="429"/>
        <v>1.1575333333333333</v>
      </c>
      <c r="Y1810" s="11">
        <f t="shared" si="430"/>
        <v>0.21105373918077849</v>
      </c>
      <c r="Z1810" s="11">
        <v>0.91042999999999996</v>
      </c>
      <c r="AA1810" s="11">
        <v>1.1158999999999999</v>
      </c>
      <c r="AB1810" s="11">
        <f t="shared" si="431"/>
        <v>0.15820774762573614</v>
      </c>
      <c r="AC1810" s="11">
        <v>1.1286</v>
      </c>
      <c r="AD1810" s="11">
        <v>1.1373</v>
      </c>
      <c r="AE1810" s="11">
        <f t="shared" si="432"/>
        <v>0.18561286234235091</v>
      </c>
      <c r="AF1810" s="11">
        <v>1.2516</v>
      </c>
      <c r="AG1810" s="11">
        <v>1.2194</v>
      </c>
      <c r="AH1810" s="11">
        <f t="shared" si="434"/>
        <v>0.28617145110701936</v>
      </c>
    </row>
    <row r="1811" spans="1:34" x14ac:dyDescent="0.2">
      <c r="A1811" s="10" t="s">
        <v>1920</v>
      </c>
      <c r="B1811" s="11">
        <f t="shared" si="420"/>
        <v>0.84195000000000009</v>
      </c>
      <c r="C1811" s="11">
        <f t="shared" si="421"/>
        <v>-0.24819353486635282</v>
      </c>
      <c r="D1811" s="12">
        <v>0.82838999999999996</v>
      </c>
      <c r="E1811" s="12">
        <v>0.89534000000000002</v>
      </c>
      <c r="F1811" s="12">
        <f t="shared" si="422"/>
        <v>-0.15949245366488687</v>
      </c>
      <c r="G1811" s="13">
        <v>0.78105000000000002</v>
      </c>
      <c r="H1811" s="13">
        <v>0.78125999999999995</v>
      </c>
      <c r="I1811" s="11">
        <f t="shared" si="423"/>
        <v>-0.35612534384693662</v>
      </c>
      <c r="J1811" s="11">
        <v>0.82349000000000006</v>
      </c>
      <c r="K1811" s="11">
        <v>0.84924999999999995</v>
      </c>
      <c r="L1811" s="11">
        <f t="shared" si="424"/>
        <v>-0.23573878178288626</v>
      </c>
      <c r="M1811" s="11">
        <f t="shared" si="425"/>
        <v>0.96196111111111104</v>
      </c>
      <c r="N1811" s="11">
        <f t="shared" si="426"/>
        <v>-5.5949523076240411E-2</v>
      </c>
      <c r="O1811" s="11">
        <v>0.71475</v>
      </c>
      <c r="P1811" s="11">
        <v>0.91252</v>
      </c>
      <c r="Q1811" s="11">
        <f t="shared" si="427"/>
        <v>-0.13207191564064347</v>
      </c>
      <c r="R1811" s="11">
        <v>0.82206000000000001</v>
      </c>
      <c r="S1811" s="11">
        <v>0.92544000000000004</v>
      </c>
      <c r="T1811" s="11">
        <f t="shared" si="428"/>
        <v>-0.11178863748569388</v>
      </c>
      <c r="U1811" s="11">
        <v>0.95748999999999995</v>
      </c>
      <c r="V1811" s="11">
        <v>0.94760999999999995</v>
      </c>
      <c r="W1811" s="12">
        <f t="shared" si="433"/>
        <v>-7.7634671663496607E-2</v>
      </c>
      <c r="X1811" s="14">
        <f t="shared" si="429"/>
        <v>1.1063333333333334</v>
      </c>
      <c r="Y1811" s="11">
        <f t="shared" si="430"/>
        <v>0.14578612869505675</v>
      </c>
      <c r="Z1811" s="11">
        <v>0.85289000000000004</v>
      </c>
      <c r="AA1811" s="11">
        <v>1.0291999999999999</v>
      </c>
      <c r="AB1811" s="11">
        <f t="shared" si="431"/>
        <v>4.1523362184350425E-2</v>
      </c>
      <c r="AC1811" s="11">
        <v>1.0577000000000001</v>
      </c>
      <c r="AD1811" s="11">
        <v>1.089</v>
      </c>
      <c r="AE1811" s="11">
        <f t="shared" si="432"/>
        <v>0.1230039540548198</v>
      </c>
      <c r="AF1811" s="11">
        <v>1.2498</v>
      </c>
      <c r="AG1811" s="11">
        <v>1.2008000000000001</v>
      </c>
      <c r="AH1811" s="11">
        <f t="shared" si="434"/>
        <v>0.26399588207123914</v>
      </c>
    </row>
    <row r="1812" spans="1:34" x14ac:dyDescent="0.2">
      <c r="A1812" s="10" t="s">
        <v>1921</v>
      </c>
      <c r="B1812" s="11">
        <f t="shared" si="420"/>
        <v>1.1033666666666668</v>
      </c>
      <c r="C1812" s="11">
        <f t="shared" si="421"/>
        <v>0.14191230160584917</v>
      </c>
      <c r="D1812" s="12">
        <v>0.92344000000000004</v>
      </c>
      <c r="E1812" s="12">
        <v>1.0165999999999999</v>
      </c>
      <c r="F1812" s="12">
        <f t="shared" si="422"/>
        <v>2.375213589899498E-2</v>
      </c>
      <c r="G1812" s="13">
        <v>1.0422</v>
      </c>
      <c r="H1812" s="13">
        <v>1.2008000000000001</v>
      </c>
      <c r="I1812" s="11">
        <f t="shared" si="423"/>
        <v>0.26399588207123914</v>
      </c>
      <c r="J1812" s="11">
        <v>0.96358999999999995</v>
      </c>
      <c r="K1812" s="11">
        <v>1.0927</v>
      </c>
      <c r="L1812" s="11">
        <f t="shared" si="424"/>
        <v>0.12789736448606356</v>
      </c>
      <c r="M1812" s="11">
        <f t="shared" si="425"/>
        <v>0.90049999999999997</v>
      </c>
      <c r="N1812" s="11">
        <f t="shared" si="426"/>
        <v>-0.1512018187558111</v>
      </c>
      <c r="O1812" s="11">
        <v>0.67279999999999995</v>
      </c>
      <c r="P1812" s="11">
        <v>0.91183999999999998</v>
      </c>
      <c r="Q1812" s="11">
        <f t="shared" si="427"/>
        <v>-0.13314739709522064</v>
      </c>
      <c r="R1812" s="11">
        <v>0.86648000000000003</v>
      </c>
      <c r="S1812" s="11">
        <v>0.97797999999999996</v>
      </c>
      <c r="T1812" s="11">
        <f t="shared" si="428"/>
        <v>-3.2123132977595149E-2</v>
      </c>
      <c r="U1812" s="11">
        <v>0.96750999999999998</v>
      </c>
      <c r="V1812" s="11">
        <v>0.97792000000000001</v>
      </c>
      <c r="W1812" s="12">
        <f t="shared" si="433"/>
        <v>-3.2211646401063034E-2</v>
      </c>
      <c r="X1812" s="14">
        <f t="shared" si="429"/>
        <v>0.86750999999999989</v>
      </c>
      <c r="Y1812" s="11">
        <f t="shared" si="430"/>
        <v>-0.2050477068019313</v>
      </c>
      <c r="Z1812" s="11">
        <v>0.73670000000000002</v>
      </c>
      <c r="AA1812" s="11">
        <v>0.84404999999999997</v>
      </c>
      <c r="AB1812" s="11">
        <f t="shared" si="431"/>
        <v>-0.24459963077073615</v>
      </c>
      <c r="AC1812" s="11">
        <v>0.86085999999999996</v>
      </c>
      <c r="AD1812" s="11">
        <v>0.83889000000000002</v>
      </c>
      <c r="AE1812" s="11">
        <f t="shared" si="432"/>
        <v>-0.25344644615150241</v>
      </c>
      <c r="AF1812" s="11">
        <v>1.0124</v>
      </c>
      <c r="AG1812" s="11">
        <v>0.91959000000000002</v>
      </c>
      <c r="AH1812" s="11">
        <f t="shared" si="434"/>
        <v>-0.12093731720540039</v>
      </c>
    </row>
    <row r="1813" spans="1:34" x14ac:dyDescent="0.2">
      <c r="A1813" s="10" t="s">
        <v>1922</v>
      </c>
      <c r="B1813" s="11">
        <f t="shared" si="420"/>
        <v>1.1267666666666667</v>
      </c>
      <c r="C1813" s="11">
        <f t="shared" si="421"/>
        <v>0.172188789959654</v>
      </c>
      <c r="D1813" s="12">
        <v>1.1212</v>
      </c>
      <c r="E1813" s="12">
        <v>1.1952</v>
      </c>
      <c r="F1813" s="12">
        <f t="shared" si="422"/>
        <v>0.25725205323978778</v>
      </c>
      <c r="G1813" s="13">
        <v>1.0395000000000001</v>
      </c>
      <c r="H1813" s="13">
        <v>1.1067</v>
      </c>
      <c r="I1813" s="11">
        <f t="shared" si="423"/>
        <v>0.14626419486652553</v>
      </c>
      <c r="J1813" s="11">
        <v>1.0657000000000001</v>
      </c>
      <c r="K1813" s="11">
        <v>1.0784</v>
      </c>
      <c r="L1813" s="11">
        <f t="shared" si="424"/>
        <v>0.10889240163240912</v>
      </c>
      <c r="M1813" s="11">
        <f t="shared" si="425"/>
        <v>0.99856999999999985</v>
      </c>
      <c r="N1813" s="11">
        <f t="shared" si="426"/>
        <v>-2.0645303997722355E-3</v>
      </c>
      <c r="O1813" s="11">
        <v>0.84057999999999999</v>
      </c>
      <c r="P1813" s="11">
        <v>1.0851</v>
      </c>
      <c r="Q1813" s="11">
        <f t="shared" si="427"/>
        <v>0.11782800382748095</v>
      </c>
      <c r="R1813" s="11">
        <v>1.0246</v>
      </c>
      <c r="S1813" s="11">
        <v>1.1194</v>
      </c>
      <c r="T1813" s="11">
        <f t="shared" si="428"/>
        <v>0.16272565284620308</v>
      </c>
      <c r="U1813" s="11">
        <v>1.0288999999999999</v>
      </c>
      <c r="V1813" s="11">
        <v>1.0136000000000001</v>
      </c>
      <c r="W1813" s="12">
        <f t="shared" si="433"/>
        <v>1.9488429591360157E-2</v>
      </c>
      <c r="X1813" s="14">
        <f t="shared" si="429"/>
        <v>0.94220999999999988</v>
      </c>
      <c r="Y1813" s="11">
        <f t="shared" si="430"/>
        <v>-8.5879450979756453E-2</v>
      </c>
      <c r="Z1813" s="11">
        <v>0.77761000000000002</v>
      </c>
      <c r="AA1813" s="11">
        <v>0.90268000000000004</v>
      </c>
      <c r="AB1813" s="11">
        <f t="shared" si="431"/>
        <v>-0.14771345184685891</v>
      </c>
      <c r="AC1813" s="11">
        <v>0.95565</v>
      </c>
      <c r="AD1813" s="11">
        <v>0.97285999999999995</v>
      </c>
      <c r="AE1813" s="11">
        <f t="shared" si="432"/>
        <v>-3.9695886836638342E-2</v>
      </c>
      <c r="AF1813" s="11">
        <v>0.97748000000000002</v>
      </c>
      <c r="AG1813" s="11">
        <v>0.95108999999999999</v>
      </c>
      <c r="AH1813" s="11">
        <f t="shared" si="434"/>
        <v>-7.2346227607939823E-2</v>
      </c>
    </row>
    <row r="1814" spans="1:34" x14ac:dyDescent="0.2">
      <c r="A1814" s="10" t="s">
        <v>1923</v>
      </c>
      <c r="B1814" s="11">
        <f t="shared" si="420"/>
        <v>0.56837333333333329</v>
      </c>
      <c r="C1814" s="11">
        <f t="shared" si="421"/>
        <v>-0.81508922639084447</v>
      </c>
      <c r="D1814" s="12">
        <v>0.74300999999999995</v>
      </c>
      <c r="E1814" s="12">
        <v>0.85897999999999997</v>
      </c>
      <c r="F1814" s="12">
        <f t="shared" si="422"/>
        <v>-0.21930355402039198</v>
      </c>
      <c r="G1814" s="13">
        <v>0.35249999999999998</v>
      </c>
      <c r="H1814" s="13">
        <v>0.40103</v>
      </c>
      <c r="I1814" s="11">
        <f t="shared" si="423"/>
        <v>-1.3182179299470098</v>
      </c>
      <c r="J1814" s="11">
        <v>0.40553</v>
      </c>
      <c r="K1814" s="11">
        <v>0.44511000000000001</v>
      </c>
      <c r="L1814" s="11">
        <f t="shared" si="424"/>
        <v>-1.1677661816317855</v>
      </c>
      <c r="M1814" s="11">
        <f t="shared" si="425"/>
        <v>0.81809888888888882</v>
      </c>
      <c r="N1814" s="11">
        <f t="shared" si="426"/>
        <v>-0.28965285332578944</v>
      </c>
      <c r="O1814" s="11">
        <v>0.88537999999999994</v>
      </c>
      <c r="P1814" s="11">
        <v>1.1508</v>
      </c>
      <c r="Q1814" s="11">
        <f t="shared" si="427"/>
        <v>0.20263712618983767</v>
      </c>
      <c r="R1814" s="11">
        <v>0.40522000000000002</v>
      </c>
      <c r="S1814" s="11">
        <v>0.45014999999999999</v>
      </c>
      <c r="T1814" s="11">
        <f t="shared" si="428"/>
        <v>-1.1515222752300049</v>
      </c>
      <c r="U1814" s="11">
        <v>0.72206999999999999</v>
      </c>
      <c r="V1814" s="11">
        <v>0.77202999999999999</v>
      </c>
      <c r="W1814" s="12">
        <f t="shared" si="433"/>
        <v>-0.37327118520449981</v>
      </c>
      <c r="X1814" s="14">
        <f t="shared" si="429"/>
        <v>1.3270066666666667</v>
      </c>
      <c r="Y1814" s="11">
        <f t="shared" si="430"/>
        <v>0.40817561859264262</v>
      </c>
      <c r="Z1814" s="11">
        <v>1.1448</v>
      </c>
      <c r="AA1814" s="11">
        <v>1.3142</v>
      </c>
      <c r="AB1814" s="11">
        <f t="shared" si="431"/>
        <v>0.39418484723678526</v>
      </c>
      <c r="AC1814" s="11">
        <v>0.95633999999999997</v>
      </c>
      <c r="AD1814" s="11">
        <v>0.92822000000000005</v>
      </c>
      <c r="AE1814" s="11">
        <f t="shared" si="432"/>
        <v>-0.10746131184816118</v>
      </c>
      <c r="AF1814" s="11">
        <v>1.8775999999999999</v>
      </c>
      <c r="AG1814" s="11">
        <v>1.7385999999999999</v>
      </c>
      <c r="AH1814" s="11">
        <f t="shared" si="434"/>
        <v>0.79792604972587777</v>
      </c>
    </row>
    <row r="1815" spans="1:34" x14ac:dyDescent="0.2">
      <c r="A1815" s="10" t="s">
        <v>1924</v>
      </c>
      <c r="B1815" s="11">
        <f t="shared" si="420"/>
        <v>1.1183333333333334</v>
      </c>
      <c r="C1815" s="11">
        <f t="shared" si="421"/>
        <v>0.16135026570430275</v>
      </c>
      <c r="D1815" s="12">
        <v>1.0551999999999999</v>
      </c>
      <c r="E1815" s="12">
        <v>1.0999000000000001</v>
      </c>
      <c r="F1815" s="12">
        <f t="shared" si="422"/>
        <v>0.1373723636933977</v>
      </c>
      <c r="G1815" s="13">
        <v>0.96469000000000005</v>
      </c>
      <c r="H1815" s="13">
        <v>1.0924</v>
      </c>
      <c r="I1815" s="11">
        <f t="shared" si="423"/>
        <v>0.12750121921583699</v>
      </c>
      <c r="J1815" s="11">
        <v>1.1446000000000001</v>
      </c>
      <c r="K1815" s="11">
        <v>1.1627000000000001</v>
      </c>
      <c r="L1815" s="11">
        <f t="shared" si="424"/>
        <v>0.21747890047053098</v>
      </c>
      <c r="M1815" s="11">
        <f t="shared" si="425"/>
        <v>1.0671766666666669</v>
      </c>
      <c r="N1815" s="11">
        <f t="shared" si="426"/>
        <v>9.3799028107871496E-2</v>
      </c>
      <c r="O1815" s="11">
        <v>0.88644999999999996</v>
      </c>
      <c r="P1815" s="11">
        <v>1.1282000000000001</v>
      </c>
      <c r="Q1815" s="11">
        <f t="shared" si="427"/>
        <v>0.1740228420554138</v>
      </c>
      <c r="R1815" s="11">
        <v>1.0798000000000001</v>
      </c>
      <c r="S1815" s="11">
        <v>1.1851</v>
      </c>
      <c r="T1815" s="11">
        <f t="shared" si="428"/>
        <v>0.2450088004037965</v>
      </c>
      <c r="U1815" s="11">
        <v>1.0980000000000001</v>
      </c>
      <c r="V1815" s="11">
        <v>1.1074999999999999</v>
      </c>
      <c r="W1815" s="12">
        <f t="shared" si="433"/>
        <v>0.14730669878029351</v>
      </c>
      <c r="X1815" s="14">
        <f t="shared" si="429"/>
        <v>1.0237300000000003</v>
      </c>
      <c r="Y1815" s="11">
        <f t="shared" si="430"/>
        <v>3.3835267072470726E-2</v>
      </c>
      <c r="Z1815" s="11">
        <v>0.87329999999999997</v>
      </c>
      <c r="AA1815" s="11">
        <v>1.0253000000000001</v>
      </c>
      <c r="AB1815" s="11">
        <f t="shared" si="431"/>
        <v>3.6046100156859551E-2</v>
      </c>
      <c r="AC1815" s="11">
        <v>1.0848</v>
      </c>
      <c r="AD1815" s="11">
        <v>1.071</v>
      </c>
      <c r="AE1815" s="11">
        <f t="shared" si="432"/>
        <v>9.8958480088168779E-2</v>
      </c>
      <c r="AF1815" s="11">
        <v>0.99151</v>
      </c>
      <c r="AG1815" s="11">
        <v>0.97489000000000003</v>
      </c>
      <c r="AH1815" s="11">
        <f t="shared" si="434"/>
        <v>-3.6688650801810219E-2</v>
      </c>
    </row>
    <row r="1816" spans="1:34" x14ac:dyDescent="0.2">
      <c r="A1816" s="10" t="s">
        <v>1925</v>
      </c>
      <c r="B1816" s="11">
        <f t="shared" si="420"/>
        <v>0.99562333333333342</v>
      </c>
      <c r="C1816" s="11">
        <f t="shared" si="421"/>
        <v>-6.3280533090480338E-3</v>
      </c>
      <c r="D1816" s="12">
        <v>0.93764000000000003</v>
      </c>
      <c r="E1816" s="12">
        <v>0.97887999999999997</v>
      </c>
      <c r="F1816" s="12">
        <f t="shared" si="422"/>
        <v>-3.0796082878609306E-2</v>
      </c>
      <c r="G1816" s="13">
        <v>0.94928000000000001</v>
      </c>
      <c r="H1816" s="13">
        <v>0.97868999999999995</v>
      </c>
      <c r="I1816" s="11">
        <f t="shared" si="423"/>
        <v>-3.1076136269935998E-2</v>
      </c>
      <c r="J1816" s="11">
        <v>0.96553999999999995</v>
      </c>
      <c r="K1816" s="11">
        <v>1.0293000000000001</v>
      </c>
      <c r="L1816" s="11">
        <f t="shared" si="424"/>
        <v>4.166353172936154E-2</v>
      </c>
      <c r="M1816" s="11">
        <f t="shared" si="425"/>
        <v>0.93557111111111124</v>
      </c>
      <c r="N1816" s="11">
        <f t="shared" si="426"/>
        <v>-9.6080780546531894E-2</v>
      </c>
      <c r="O1816" s="11">
        <v>0.70398000000000005</v>
      </c>
      <c r="P1816" s="11">
        <v>0.89095999999999997</v>
      </c>
      <c r="Q1816" s="11">
        <f t="shared" si="427"/>
        <v>-0.16656743204815996</v>
      </c>
      <c r="R1816" s="11">
        <v>0.89078000000000002</v>
      </c>
      <c r="S1816" s="11">
        <v>0.94228999999999996</v>
      </c>
      <c r="T1816" s="11">
        <f t="shared" si="428"/>
        <v>-8.5756961615638047E-2</v>
      </c>
      <c r="U1816" s="11">
        <v>0.95376000000000005</v>
      </c>
      <c r="V1816" s="11">
        <v>0.96003000000000005</v>
      </c>
      <c r="W1816" s="12">
        <f t="shared" si="433"/>
        <v>-5.8848605537966926E-2</v>
      </c>
      <c r="X1816" s="14">
        <f t="shared" si="429"/>
        <v>0.96217333333333332</v>
      </c>
      <c r="Y1816" s="11">
        <f t="shared" si="430"/>
        <v>-5.563127925529323E-2</v>
      </c>
      <c r="Z1816" s="11">
        <v>0.79829000000000006</v>
      </c>
      <c r="AA1816" s="11">
        <v>0.97592000000000001</v>
      </c>
      <c r="AB1816" s="11">
        <f t="shared" si="431"/>
        <v>-3.5165205637804529E-2</v>
      </c>
      <c r="AC1816" s="11">
        <v>0.93661000000000005</v>
      </c>
      <c r="AD1816" s="11">
        <v>0.96045000000000003</v>
      </c>
      <c r="AE1816" s="11">
        <f t="shared" si="432"/>
        <v>-5.8217584202849212E-2</v>
      </c>
      <c r="AF1816" s="11">
        <v>0.97594999999999998</v>
      </c>
      <c r="AG1816" s="11">
        <v>0.95015000000000005</v>
      </c>
      <c r="AH1816" s="11">
        <f t="shared" si="434"/>
        <v>-7.3772805471792602E-2</v>
      </c>
    </row>
    <row r="1817" spans="1:34" x14ac:dyDescent="0.2">
      <c r="A1817" s="10" t="s">
        <v>1926</v>
      </c>
      <c r="B1817" s="11">
        <f t="shared" si="420"/>
        <v>0.70300999999999991</v>
      </c>
      <c r="C1817" s="11">
        <f t="shared" si="421"/>
        <v>-0.50838288375768859</v>
      </c>
      <c r="D1817" s="12">
        <v>0.59311999999999998</v>
      </c>
      <c r="E1817" s="12">
        <v>0.67225999999999997</v>
      </c>
      <c r="F1817" s="12">
        <f t="shared" si="422"/>
        <v>-0.5729087842565157</v>
      </c>
      <c r="G1817" s="13">
        <v>0.65807000000000004</v>
      </c>
      <c r="H1817" s="13">
        <v>0.71167000000000002</v>
      </c>
      <c r="I1817" s="11">
        <f t="shared" si="423"/>
        <v>-0.49071967353739415</v>
      </c>
      <c r="J1817" s="11">
        <v>0.63088999999999995</v>
      </c>
      <c r="K1817" s="11">
        <v>0.72509999999999997</v>
      </c>
      <c r="L1817" s="11">
        <f t="shared" si="424"/>
        <v>-0.46374812106271068</v>
      </c>
      <c r="M1817" s="11">
        <f t="shared" si="425"/>
        <v>0.97287444444444449</v>
      </c>
      <c r="N1817" s="11">
        <f t="shared" si="426"/>
        <v>-3.9674466721032718E-2</v>
      </c>
      <c r="O1817" s="11">
        <v>0.63985000000000003</v>
      </c>
      <c r="P1817" s="11">
        <v>0.87358999999999998</v>
      </c>
      <c r="Q1817" s="11">
        <f t="shared" si="427"/>
        <v>-0.1949717530904273</v>
      </c>
      <c r="R1817" s="11">
        <v>0.85211000000000003</v>
      </c>
      <c r="S1817" s="11">
        <v>0.95499000000000001</v>
      </c>
      <c r="T1817" s="11">
        <f t="shared" si="428"/>
        <v>-6.6442468572424362E-2</v>
      </c>
      <c r="U1817" s="11">
        <v>0.81888000000000005</v>
      </c>
      <c r="V1817" s="11">
        <v>0.84577000000000002</v>
      </c>
      <c r="W1817" s="12">
        <f t="shared" si="433"/>
        <v>-0.24166270692407313</v>
      </c>
      <c r="X1817" s="14">
        <f t="shared" si="429"/>
        <v>1.2476333333333334</v>
      </c>
      <c r="Y1817" s="11">
        <f t="shared" si="430"/>
        <v>0.3191940031856168</v>
      </c>
      <c r="Z1817" s="11">
        <v>1.1460999999999999</v>
      </c>
      <c r="AA1817" s="11">
        <v>1.3124</v>
      </c>
      <c r="AB1817" s="11">
        <f t="shared" si="431"/>
        <v>0.39220749896897045</v>
      </c>
      <c r="AC1817" s="11">
        <v>1.3331999999999999</v>
      </c>
      <c r="AD1817" s="11">
        <v>1.2655000000000001</v>
      </c>
      <c r="AE1817" s="11">
        <f t="shared" si="432"/>
        <v>0.33970750744859718</v>
      </c>
      <c r="AF1817" s="11">
        <v>1.2493000000000001</v>
      </c>
      <c r="AG1817" s="11">
        <v>1.165</v>
      </c>
      <c r="AH1817" s="11">
        <f t="shared" si="434"/>
        <v>0.22032995487955562</v>
      </c>
    </row>
    <row r="1818" spans="1:34" x14ac:dyDescent="0.2">
      <c r="A1818" s="10" t="s">
        <v>1927</v>
      </c>
      <c r="B1818" s="11">
        <f t="shared" si="420"/>
        <v>1.0220733333333334</v>
      </c>
      <c r="C1818" s="11">
        <f t="shared" si="421"/>
        <v>3.1498712753785886E-2</v>
      </c>
      <c r="D1818" s="12">
        <v>0.83272000000000002</v>
      </c>
      <c r="E1818" s="12">
        <v>0.95962000000000003</v>
      </c>
      <c r="F1818" s="12">
        <f t="shared" si="422"/>
        <v>-5.9464868894056486E-2</v>
      </c>
      <c r="G1818" s="13">
        <v>0.93289</v>
      </c>
      <c r="H1818" s="13">
        <v>1.1046</v>
      </c>
      <c r="I1818" s="11">
        <f t="shared" si="423"/>
        <v>0.14352403252161328</v>
      </c>
      <c r="J1818" s="11">
        <v>0.90219000000000005</v>
      </c>
      <c r="K1818" s="11">
        <v>1.002</v>
      </c>
      <c r="L1818" s="11">
        <f t="shared" si="424"/>
        <v>2.8825085331213654E-3</v>
      </c>
      <c r="M1818" s="11">
        <f t="shared" si="425"/>
        <v>1.0725833333333334</v>
      </c>
      <c r="N1818" s="11">
        <f t="shared" si="426"/>
        <v>0.10108974088682834</v>
      </c>
      <c r="O1818" s="11">
        <v>0.82332000000000005</v>
      </c>
      <c r="P1818" s="11">
        <v>1.0985</v>
      </c>
      <c r="Q1818" s="11">
        <f t="shared" si="427"/>
        <v>0.13553486976118947</v>
      </c>
      <c r="R1818" s="11">
        <v>0.97355000000000003</v>
      </c>
      <c r="S1818" s="11">
        <v>1.1042000000000001</v>
      </c>
      <c r="T1818" s="11">
        <f t="shared" si="428"/>
        <v>0.14300150624248983</v>
      </c>
      <c r="U1818" s="11">
        <v>1.1209</v>
      </c>
      <c r="V1818" s="11">
        <v>1.1427</v>
      </c>
      <c r="W1818" s="12">
        <f t="shared" si="433"/>
        <v>0.19244669373504691</v>
      </c>
      <c r="X1818" s="14">
        <f t="shared" si="429"/>
        <v>1.1233</v>
      </c>
      <c r="Y1818" s="11">
        <f t="shared" si="430"/>
        <v>0.16774328010893649</v>
      </c>
      <c r="Z1818" s="11">
        <v>0.97411000000000003</v>
      </c>
      <c r="AA1818" s="11">
        <v>1.1465000000000001</v>
      </c>
      <c r="AB1818" s="11">
        <f t="shared" si="431"/>
        <v>0.19723635491870653</v>
      </c>
      <c r="AC1818" s="11">
        <v>1.0623</v>
      </c>
      <c r="AD1818" s="11">
        <v>1.0548</v>
      </c>
      <c r="AE1818" s="11">
        <f t="shared" si="432"/>
        <v>7.6969476315110794E-2</v>
      </c>
      <c r="AF1818" s="11">
        <v>1.2354000000000001</v>
      </c>
      <c r="AG1818" s="11">
        <v>1.1686000000000001</v>
      </c>
      <c r="AH1818" s="11">
        <f t="shared" si="434"/>
        <v>0.22478119439558927</v>
      </c>
    </row>
    <row r="1819" spans="1:34" x14ac:dyDescent="0.2">
      <c r="A1819" s="10" t="s">
        <v>1928</v>
      </c>
      <c r="B1819" s="11">
        <f t="shared" si="420"/>
        <v>0.89439333333333337</v>
      </c>
      <c r="C1819" s="11">
        <f t="shared" si="421"/>
        <v>-0.16101866028719011</v>
      </c>
      <c r="D1819" s="12">
        <v>0.83381000000000005</v>
      </c>
      <c r="E1819" s="12">
        <v>0.85763</v>
      </c>
      <c r="F1819" s="12">
        <f t="shared" si="422"/>
        <v>-0.22157272256388644</v>
      </c>
      <c r="G1819" s="13">
        <v>0.85482000000000002</v>
      </c>
      <c r="H1819" s="13">
        <v>0.90520999999999996</v>
      </c>
      <c r="I1819" s="11">
        <f t="shared" si="423"/>
        <v>-0.14367557251110299</v>
      </c>
      <c r="J1819" s="11">
        <v>0.90566000000000002</v>
      </c>
      <c r="K1819" s="11">
        <v>0.92034000000000005</v>
      </c>
      <c r="L1819" s="11">
        <f t="shared" si="424"/>
        <v>-0.11976116230755601</v>
      </c>
      <c r="M1819" s="11">
        <f t="shared" si="425"/>
        <v>1.0155944444444445</v>
      </c>
      <c r="N1819" s="11">
        <f t="shared" si="426"/>
        <v>2.2324408217029069E-2</v>
      </c>
      <c r="O1819" s="11">
        <v>0.75839999999999996</v>
      </c>
      <c r="P1819" s="11">
        <v>0.96194999999999997</v>
      </c>
      <c r="Q1819" s="11">
        <f t="shared" si="427"/>
        <v>-5.5966186990499565E-2</v>
      </c>
      <c r="R1819" s="11">
        <v>0.94837000000000005</v>
      </c>
      <c r="S1819" s="11">
        <v>1.0057</v>
      </c>
      <c r="T1819" s="11">
        <f t="shared" si="428"/>
        <v>8.2000138321361282E-3</v>
      </c>
      <c r="U1819" s="11">
        <v>0.99038000000000004</v>
      </c>
      <c r="V1819" s="11">
        <v>1.0298</v>
      </c>
      <c r="W1819" s="12">
        <f t="shared" si="433"/>
        <v>4.2364175248007729E-2</v>
      </c>
      <c r="X1819" s="14">
        <f t="shared" si="429"/>
        <v>1.1080333333333332</v>
      </c>
      <c r="Y1819" s="11">
        <f t="shared" si="430"/>
        <v>0.14800128311213528</v>
      </c>
      <c r="Z1819" s="11">
        <v>0.96647000000000005</v>
      </c>
      <c r="AA1819" s="11">
        <v>1.1662999999999999</v>
      </c>
      <c r="AB1819" s="11">
        <f t="shared" si="431"/>
        <v>0.22193893162862377</v>
      </c>
      <c r="AC1819" s="11">
        <v>1.0367999999999999</v>
      </c>
      <c r="AD1819" s="11">
        <v>1.0387999999999999</v>
      </c>
      <c r="AE1819" s="11">
        <f t="shared" si="432"/>
        <v>5.4917919128957937E-2</v>
      </c>
      <c r="AF1819" s="11">
        <v>1.1707000000000001</v>
      </c>
      <c r="AG1819" s="11">
        <v>1.119</v>
      </c>
      <c r="AH1819" s="11">
        <f t="shared" si="434"/>
        <v>0.16221003631430692</v>
      </c>
    </row>
    <row r="1820" spans="1:34" x14ac:dyDescent="0.2">
      <c r="A1820" s="10" t="s">
        <v>1929</v>
      </c>
      <c r="B1820" s="11">
        <f t="shared" si="420"/>
        <v>0.86497333333333337</v>
      </c>
      <c r="C1820" s="11">
        <f t="shared" si="421"/>
        <v>-0.20927243897127693</v>
      </c>
      <c r="D1820" s="12">
        <v>0.71009999999999995</v>
      </c>
      <c r="E1820" s="12">
        <v>0.82733999999999996</v>
      </c>
      <c r="F1820" s="12">
        <f t="shared" si="422"/>
        <v>-0.27344776003750965</v>
      </c>
      <c r="G1820" s="13">
        <v>0.82730999999999999</v>
      </c>
      <c r="H1820" s="13">
        <v>0.89092000000000005</v>
      </c>
      <c r="I1820" s="11">
        <f t="shared" si="423"/>
        <v>-0.16663220386404559</v>
      </c>
      <c r="J1820" s="11">
        <v>0.79593999999999998</v>
      </c>
      <c r="K1820" s="11">
        <v>0.87665999999999999</v>
      </c>
      <c r="L1820" s="11">
        <f t="shared" si="424"/>
        <v>-0.18991067231024356</v>
      </c>
      <c r="M1820" s="11">
        <f t="shared" si="425"/>
        <v>0.9631655555555555</v>
      </c>
      <c r="N1820" s="11">
        <f t="shared" si="426"/>
        <v>-5.414429510466208E-2</v>
      </c>
      <c r="O1820" s="11">
        <v>0.67164999999999997</v>
      </c>
      <c r="P1820" s="11">
        <v>0.88936999999999999</v>
      </c>
      <c r="Q1820" s="11">
        <f t="shared" si="427"/>
        <v>-0.16914435399509412</v>
      </c>
      <c r="R1820" s="11">
        <v>0.91220000000000001</v>
      </c>
      <c r="S1820" s="11">
        <v>0.98672000000000004</v>
      </c>
      <c r="T1820" s="11">
        <f t="shared" si="428"/>
        <v>-1.9287343458793946E-2</v>
      </c>
      <c r="U1820" s="11">
        <v>0.87863000000000002</v>
      </c>
      <c r="V1820" s="11">
        <v>0.88407999999999998</v>
      </c>
      <c r="W1820" s="12">
        <f t="shared" si="433"/>
        <v>-0.17775117054083572</v>
      </c>
      <c r="X1820" s="14">
        <f t="shared" si="429"/>
        <v>1.0986666666666665</v>
      </c>
      <c r="Y1820" s="11">
        <f t="shared" si="430"/>
        <v>0.1357537417999749</v>
      </c>
      <c r="Z1820" s="11">
        <v>0.93835999999999997</v>
      </c>
      <c r="AA1820" s="11">
        <v>1.0546</v>
      </c>
      <c r="AB1820" s="11">
        <f t="shared" si="431"/>
        <v>7.6695901830383023E-2</v>
      </c>
      <c r="AC1820" s="11">
        <v>1.1146</v>
      </c>
      <c r="AD1820" s="11">
        <v>1.1257999999999999</v>
      </c>
      <c r="AE1820" s="11">
        <f t="shared" si="432"/>
        <v>0.17095055331836756</v>
      </c>
      <c r="AF1820" s="11">
        <v>1.1933</v>
      </c>
      <c r="AG1820" s="11">
        <v>1.1155999999999999</v>
      </c>
      <c r="AH1820" s="11">
        <f t="shared" si="434"/>
        <v>0.15781983947886263</v>
      </c>
    </row>
    <row r="1821" spans="1:34" x14ac:dyDescent="0.2">
      <c r="A1821" s="10" t="s">
        <v>1930</v>
      </c>
      <c r="B1821" s="11">
        <f t="shared" si="420"/>
        <v>1.0040100000000001</v>
      </c>
      <c r="C1821" s="11">
        <f t="shared" si="421"/>
        <v>5.7736386896432186E-3</v>
      </c>
      <c r="D1821" s="12">
        <v>0.90361000000000002</v>
      </c>
      <c r="E1821" s="12">
        <v>0.94672999999999996</v>
      </c>
      <c r="F1821" s="12">
        <f t="shared" si="422"/>
        <v>-7.8975055889460688E-2</v>
      </c>
      <c r="G1821" s="13">
        <v>0.97453999999999996</v>
      </c>
      <c r="H1821" s="13">
        <v>1.0215000000000001</v>
      </c>
      <c r="I1821" s="11">
        <f t="shared" si="423"/>
        <v>3.0689204071140411E-2</v>
      </c>
      <c r="J1821" s="11">
        <v>1.0279</v>
      </c>
      <c r="K1821" s="11">
        <v>1.0438000000000001</v>
      </c>
      <c r="L1821" s="11">
        <f t="shared" si="424"/>
        <v>6.1845307071069493E-2</v>
      </c>
      <c r="M1821" s="11">
        <f t="shared" si="425"/>
        <v>0.98279666666666665</v>
      </c>
      <c r="N1821" s="11">
        <f t="shared" si="426"/>
        <v>-2.5035130341156082E-2</v>
      </c>
      <c r="O1821" s="11">
        <v>0.76205999999999996</v>
      </c>
      <c r="P1821" s="11">
        <v>0.97602</v>
      </c>
      <c r="Q1821" s="11">
        <f t="shared" si="427"/>
        <v>-3.5017383979131525E-2</v>
      </c>
      <c r="R1821" s="11">
        <v>0.92612000000000005</v>
      </c>
      <c r="S1821" s="11">
        <v>0.99666999999999994</v>
      </c>
      <c r="T1821" s="11">
        <f t="shared" si="428"/>
        <v>-4.8121912388181965E-3</v>
      </c>
      <c r="U1821" s="11">
        <v>1.0304</v>
      </c>
      <c r="V1821" s="11">
        <v>1.0246999999999999</v>
      </c>
      <c r="W1821" s="12">
        <f t="shared" si="433"/>
        <v>3.5201595718566084E-2</v>
      </c>
      <c r="X1821" s="14">
        <f t="shared" si="429"/>
        <v>0.99187000000000003</v>
      </c>
      <c r="Y1821" s="11">
        <f t="shared" si="430"/>
        <v>-1.1777049522666528E-2</v>
      </c>
      <c r="Z1821" s="11">
        <v>0.82562999999999998</v>
      </c>
      <c r="AA1821" s="11">
        <v>1.006</v>
      </c>
      <c r="AB1821" s="11">
        <f t="shared" si="431"/>
        <v>8.6303051434400563E-3</v>
      </c>
      <c r="AC1821" s="11">
        <v>1.0043</v>
      </c>
      <c r="AD1821" s="11">
        <v>0.99868000000000001</v>
      </c>
      <c r="AE1821" s="11">
        <f t="shared" si="432"/>
        <v>-1.9056154370399936E-3</v>
      </c>
      <c r="AF1821" s="11">
        <v>0.98119999999999996</v>
      </c>
      <c r="AG1821" s="11">
        <v>0.97092999999999996</v>
      </c>
      <c r="AH1821" s="11">
        <f t="shared" si="434"/>
        <v>-4.2560807783785577E-2</v>
      </c>
    </row>
    <row r="1822" spans="1:34" x14ac:dyDescent="0.2">
      <c r="A1822" s="10" t="s">
        <v>1931</v>
      </c>
      <c r="B1822" s="11">
        <f t="shared" si="420"/>
        <v>0.82735333333333339</v>
      </c>
      <c r="C1822" s="11">
        <f t="shared" si="421"/>
        <v>-0.27342450988777911</v>
      </c>
      <c r="D1822" s="12">
        <v>0.79468000000000005</v>
      </c>
      <c r="E1822" s="12">
        <v>0.82613999999999999</v>
      </c>
      <c r="F1822" s="12">
        <f t="shared" si="422"/>
        <v>-0.27554180937952127</v>
      </c>
      <c r="G1822" s="13">
        <v>0.77542999999999995</v>
      </c>
      <c r="H1822" s="13">
        <v>0.80789</v>
      </c>
      <c r="I1822" s="11">
        <f t="shared" si="423"/>
        <v>-0.30776922178385169</v>
      </c>
      <c r="J1822" s="11">
        <v>0.82433999999999996</v>
      </c>
      <c r="K1822" s="11">
        <v>0.84802999999999995</v>
      </c>
      <c r="L1822" s="11">
        <f t="shared" si="424"/>
        <v>-0.23781279226202046</v>
      </c>
      <c r="M1822" s="11">
        <f t="shared" si="425"/>
        <v>0.96427666666666667</v>
      </c>
      <c r="N1822" s="11">
        <f t="shared" si="426"/>
        <v>-5.248095635555456E-2</v>
      </c>
      <c r="O1822" s="11">
        <v>0.66432999999999998</v>
      </c>
      <c r="P1822" s="11">
        <v>0.91542000000000001</v>
      </c>
      <c r="Q1822" s="11">
        <f t="shared" si="427"/>
        <v>-0.12749428275475558</v>
      </c>
      <c r="R1822" s="11">
        <v>0.88324999999999998</v>
      </c>
      <c r="S1822" s="11">
        <v>0.94555999999999996</v>
      </c>
      <c r="T1822" s="11">
        <f t="shared" si="428"/>
        <v>-8.0759088371731055E-2</v>
      </c>
      <c r="U1822" s="11">
        <v>0.93208000000000002</v>
      </c>
      <c r="V1822" s="11">
        <v>0.92430999999999996</v>
      </c>
      <c r="W1822" s="12">
        <f t="shared" si="433"/>
        <v>-0.11355130335838171</v>
      </c>
      <c r="X1822" s="14">
        <f t="shared" si="429"/>
        <v>1.0775000000000001</v>
      </c>
      <c r="Y1822" s="11">
        <f t="shared" si="430"/>
        <v>0.10768786931437362</v>
      </c>
      <c r="Z1822" s="11">
        <v>0.85114000000000001</v>
      </c>
      <c r="AA1822" s="11">
        <v>1.0176000000000001</v>
      </c>
      <c r="AB1822" s="11">
        <f t="shared" si="431"/>
        <v>2.5170575734906053E-2</v>
      </c>
      <c r="AC1822" s="11">
        <v>1.0964</v>
      </c>
      <c r="AD1822" s="11">
        <v>1.1366000000000001</v>
      </c>
      <c r="AE1822" s="11">
        <f t="shared" si="432"/>
        <v>0.18472462050188018</v>
      </c>
      <c r="AF1822" s="11">
        <v>1.1079000000000001</v>
      </c>
      <c r="AG1822" s="11">
        <v>1.0783</v>
      </c>
      <c r="AH1822" s="11">
        <f t="shared" si="434"/>
        <v>0.10875861436093671</v>
      </c>
    </row>
    <row r="1823" spans="1:34" x14ac:dyDescent="0.2">
      <c r="A1823" s="10" t="s">
        <v>1932</v>
      </c>
      <c r="B1823" s="11">
        <f t="shared" si="420"/>
        <v>1.0658000000000001</v>
      </c>
      <c r="C1823" s="11">
        <f t="shared" si="421"/>
        <v>9.1936738210585178E-2</v>
      </c>
      <c r="D1823" s="12">
        <v>0.97155000000000002</v>
      </c>
      <c r="E1823" s="12">
        <v>1.0689</v>
      </c>
      <c r="F1823" s="12">
        <f t="shared" si="422"/>
        <v>9.6126889305006138E-2</v>
      </c>
      <c r="G1823" s="13">
        <v>0.98185</v>
      </c>
      <c r="H1823" s="13">
        <v>1.0875999999999999</v>
      </c>
      <c r="I1823" s="11">
        <f t="shared" si="423"/>
        <v>0.12114805647531052</v>
      </c>
      <c r="J1823" s="11">
        <v>1.0282</v>
      </c>
      <c r="K1823" s="11">
        <v>1.0408999999999999</v>
      </c>
      <c r="L1823" s="11">
        <f t="shared" si="424"/>
        <v>5.783147456057329E-2</v>
      </c>
      <c r="M1823" s="11">
        <f t="shared" si="425"/>
        <v>0.94842444444444451</v>
      </c>
      <c r="N1823" s="11">
        <f t="shared" si="426"/>
        <v>-7.6395247942276284E-2</v>
      </c>
      <c r="O1823" s="11">
        <v>0.76251999999999998</v>
      </c>
      <c r="P1823" s="11">
        <v>0.96679999999999999</v>
      </c>
      <c r="Q1823" s="11">
        <f t="shared" si="427"/>
        <v>-4.8710621783866787E-2</v>
      </c>
      <c r="R1823" s="11">
        <v>0.96342000000000005</v>
      </c>
      <c r="S1823" s="11">
        <v>1.0597000000000001</v>
      </c>
      <c r="T1823" s="11">
        <f t="shared" si="428"/>
        <v>8.3655897080632466E-2</v>
      </c>
      <c r="U1823" s="11">
        <v>0.94525000000000003</v>
      </c>
      <c r="V1823" s="11">
        <v>0.94813000000000003</v>
      </c>
      <c r="W1823" s="12">
        <f t="shared" si="433"/>
        <v>-7.6843211399876654E-2</v>
      </c>
      <c r="X1823" s="14">
        <f t="shared" si="429"/>
        <v>0.93660333333333334</v>
      </c>
      <c r="Y1823" s="11">
        <f t="shared" si="430"/>
        <v>-9.4489922348022476E-2</v>
      </c>
      <c r="Z1823" s="11">
        <v>0.81128999999999996</v>
      </c>
      <c r="AA1823" s="11">
        <v>0.91225999999999996</v>
      </c>
      <c r="AB1823" s="11">
        <f t="shared" si="431"/>
        <v>-0.13248303447488052</v>
      </c>
      <c r="AC1823" s="11">
        <v>1.0185</v>
      </c>
      <c r="AD1823" s="11">
        <v>0.97672000000000003</v>
      </c>
      <c r="AE1823" s="11">
        <f t="shared" si="432"/>
        <v>-3.3983056242843493E-2</v>
      </c>
      <c r="AF1823" s="11">
        <v>0.96109999999999995</v>
      </c>
      <c r="AG1823" s="11">
        <v>0.92083000000000004</v>
      </c>
      <c r="AH1823" s="11">
        <f t="shared" si="434"/>
        <v>-0.11899325865202667</v>
      </c>
    </row>
    <row r="1824" spans="1:34" x14ac:dyDescent="0.2">
      <c r="A1824" s="10" t="s">
        <v>1933</v>
      </c>
      <c r="B1824" s="11">
        <f t="shared" si="420"/>
        <v>0.81689000000000001</v>
      </c>
      <c r="C1824" s="11">
        <f t="shared" si="421"/>
        <v>-0.29178627250026734</v>
      </c>
      <c r="D1824" s="12">
        <v>0.81794</v>
      </c>
      <c r="E1824" s="12">
        <v>0.87234</v>
      </c>
      <c r="F1824" s="12">
        <f t="shared" si="422"/>
        <v>-0.19703755081340379</v>
      </c>
      <c r="G1824" s="13">
        <v>0.72624999999999995</v>
      </c>
      <c r="H1824" s="13">
        <v>0.74902000000000002</v>
      </c>
      <c r="I1824" s="11">
        <f t="shared" si="423"/>
        <v>-0.41692385348558919</v>
      </c>
      <c r="J1824" s="11">
        <v>0.78881000000000001</v>
      </c>
      <c r="K1824" s="11">
        <v>0.82930999999999999</v>
      </c>
      <c r="L1824" s="11">
        <f t="shared" si="424"/>
        <v>-0.27001660611821515</v>
      </c>
      <c r="M1824" s="11">
        <f t="shared" si="425"/>
        <v>0.97353222222222213</v>
      </c>
      <c r="N1824" s="11">
        <f t="shared" si="426"/>
        <v>-3.8699364456552442E-2</v>
      </c>
      <c r="O1824" s="11">
        <v>0.80235000000000001</v>
      </c>
      <c r="P1824" s="11">
        <v>1.0408999999999999</v>
      </c>
      <c r="Q1824" s="11">
        <f t="shared" si="427"/>
        <v>5.783147456057329E-2</v>
      </c>
      <c r="R1824" s="11">
        <v>0.81755</v>
      </c>
      <c r="S1824" s="11">
        <v>0.87922999999999996</v>
      </c>
      <c r="T1824" s="11">
        <f t="shared" si="428"/>
        <v>-0.18568748190227657</v>
      </c>
      <c r="U1824" s="11">
        <v>0.95777999999999996</v>
      </c>
      <c r="V1824" s="11">
        <v>0.95731999999999995</v>
      </c>
      <c r="W1824" s="12">
        <f t="shared" si="433"/>
        <v>-6.2926844945813201E-2</v>
      </c>
      <c r="X1824" s="14">
        <f t="shared" si="429"/>
        <v>1.1452666666666664</v>
      </c>
      <c r="Y1824" s="11">
        <f t="shared" si="430"/>
        <v>0.19568355804682944</v>
      </c>
      <c r="Z1824" s="11">
        <v>0.98765999999999998</v>
      </c>
      <c r="AA1824" s="11">
        <v>1.1526000000000001</v>
      </c>
      <c r="AB1824" s="11">
        <f t="shared" si="431"/>
        <v>0.20489192483723401</v>
      </c>
      <c r="AC1824" s="11">
        <v>1.1153</v>
      </c>
      <c r="AD1824" s="11">
        <v>1.1275999999999999</v>
      </c>
      <c r="AE1824" s="11">
        <f t="shared" si="432"/>
        <v>0.17325538302097232</v>
      </c>
      <c r="AF1824" s="11">
        <v>1.2315</v>
      </c>
      <c r="AG1824" s="11">
        <v>1.1556</v>
      </c>
      <c r="AH1824" s="11">
        <f t="shared" si="434"/>
        <v>0.20864210901516606</v>
      </c>
    </row>
    <row r="1825" spans="1:34" x14ac:dyDescent="0.2">
      <c r="A1825" s="10" t="s">
        <v>1934</v>
      </c>
      <c r="B1825" s="11">
        <f t="shared" si="420"/>
        <v>1.1662000000000001</v>
      </c>
      <c r="C1825" s="11">
        <f t="shared" si="421"/>
        <v>0.2218152278737025</v>
      </c>
      <c r="D1825" s="12">
        <v>1.0511999999999999</v>
      </c>
      <c r="E1825" s="12">
        <v>1.1988000000000001</v>
      </c>
      <c r="F1825" s="12">
        <f t="shared" si="422"/>
        <v>0.26159098896412525</v>
      </c>
      <c r="G1825" s="13">
        <v>1.0301</v>
      </c>
      <c r="H1825" s="13">
        <v>1.17</v>
      </c>
      <c r="I1825" s="11">
        <f t="shared" si="423"/>
        <v>0.22650852980867975</v>
      </c>
      <c r="J1825" s="11">
        <v>1.0363</v>
      </c>
      <c r="K1825" s="11">
        <v>1.1297999999999999</v>
      </c>
      <c r="L1825" s="11">
        <f t="shared" si="424"/>
        <v>0.17606740578593494</v>
      </c>
      <c r="M1825" s="11">
        <f t="shared" si="425"/>
        <v>1.0070477777777778</v>
      </c>
      <c r="N1825" s="11">
        <f t="shared" si="426"/>
        <v>1.0132131336684849E-2</v>
      </c>
      <c r="O1825" s="11">
        <v>0.84035000000000004</v>
      </c>
      <c r="P1825" s="11">
        <v>1.1012999999999999</v>
      </c>
      <c r="Q1825" s="11">
        <f t="shared" si="427"/>
        <v>0.1392075202712541</v>
      </c>
      <c r="R1825" s="11">
        <v>1.0591999999999999</v>
      </c>
      <c r="S1825" s="11">
        <v>1.1826000000000001</v>
      </c>
      <c r="T1825" s="11">
        <f t="shared" si="428"/>
        <v>0.24196218221519267</v>
      </c>
      <c r="U1825" s="11">
        <v>1.0438000000000001</v>
      </c>
      <c r="V1825" s="11">
        <v>1.0583</v>
      </c>
      <c r="W1825" s="12">
        <f t="shared" si="433"/>
        <v>8.1748651234167885E-2</v>
      </c>
      <c r="X1825" s="14">
        <f t="shared" si="429"/>
        <v>0.91814333333333342</v>
      </c>
      <c r="Y1825" s="11">
        <f t="shared" si="430"/>
        <v>-0.12320870143626635</v>
      </c>
      <c r="Z1825" s="11">
        <v>0.81225999999999998</v>
      </c>
      <c r="AA1825" s="11">
        <v>0.96572000000000002</v>
      </c>
      <c r="AB1825" s="11">
        <f t="shared" si="431"/>
        <v>-5.0323138918354056E-2</v>
      </c>
      <c r="AC1825" s="11">
        <v>0.93511999999999995</v>
      </c>
      <c r="AD1825" s="11">
        <v>0.89751000000000003</v>
      </c>
      <c r="AE1825" s="11">
        <f t="shared" si="432"/>
        <v>-0.15600008144466884</v>
      </c>
      <c r="AF1825" s="11">
        <v>0.89712000000000003</v>
      </c>
      <c r="AG1825" s="11">
        <v>0.89119999999999999</v>
      </c>
      <c r="AH1825" s="11">
        <f t="shared" si="434"/>
        <v>-0.16617886220941766</v>
      </c>
    </row>
    <row r="1826" spans="1:34" x14ac:dyDescent="0.2">
      <c r="A1826" s="10" t="s">
        <v>1935</v>
      </c>
      <c r="B1826" s="11">
        <f t="shared" si="420"/>
        <v>0.88895999999999997</v>
      </c>
      <c r="C1826" s="11">
        <f t="shared" si="421"/>
        <v>-0.16980959045541924</v>
      </c>
      <c r="D1826" s="12">
        <v>0.83936999999999995</v>
      </c>
      <c r="E1826" s="12">
        <v>0.87475000000000003</v>
      </c>
      <c r="F1826" s="12">
        <f t="shared" si="422"/>
        <v>-0.19305733542223755</v>
      </c>
      <c r="G1826" s="13">
        <v>0.86560000000000004</v>
      </c>
      <c r="H1826" s="13">
        <v>0.90922000000000003</v>
      </c>
      <c r="I1826" s="11">
        <f t="shared" si="423"/>
        <v>-0.13729867559800324</v>
      </c>
      <c r="J1826" s="11">
        <v>0.84697</v>
      </c>
      <c r="K1826" s="11">
        <v>0.88290999999999997</v>
      </c>
      <c r="L1826" s="11">
        <f t="shared" si="424"/>
        <v>-0.17966171156769511</v>
      </c>
      <c r="M1826" s="11">
        <f t="shared" si="425"/>
        <v>0.98395555555555558</v>
      </c>
      <c r="N1826" s="11">
        <f t="shared" si="426"/>
        <v>-2.3334943172127115E-2</v>
      </c>
      <c r="O1826" s="11">
        <v>0.74029</v>
      </c>
      <c r="P1826" s="11">
        <v>0.94559000000000004</v>
      </c>
      <c r="Q1826" s="11">
        <f t="shared" si="427"/>
        <v>-8.0713316379842082E-2</v>
      </c>
      <c r="R1826" s="11">
        <v>0.91463000000000005</v>
      </c>
      <c r="S1826" s="11">
        <v>1.0154000000000001</v>
      </c>
      <c r="T1826" s="11">
        <f t="shared" si="428"/>
        <v>2.2048165180173156E-2</v>
      </c>
      <c r="U1826" s="11">
        <v>0.93406999999999996</v>
      </c>
      <c r="V1826" s="11">
        <v>0.93072999999999995</v>
      </c>
      <c r="W1826" s="12">
        <f t="shared" si="433"/>
        <v>-0.10356538484289149</v>
      </c>
      <c r="X1826" s="14">
        <f t="shared" si="429"/>
        <v>1.1031666666666666</v>
      </c>
      <c r="Y1826" s="11">
        <f t="shared" si="430"/>
        <v>0.14165077008524224</v>
      </c>
      <c r="Z1826" s="11">
        <v>0.88280999999999998</v>
      </c>
      <c r="AA1826" s="11">
        <v>1.0829</v>
      </c>
      <c r="AB1826" s="11">
        <f t="shared" si="431"/>
        <v>0.11490002395719036</v>
      </c>
      <c r="AC1826" s="11">
        <v>1.0508</v>
      </c>
      <c r="AD1826" s="11">
        <v>1.1076999999999999</v>
      </c>
      <c r="AE1826" s="11">
        <f t="shared" si="432"/>
        <v>0.14756720709463242</v>
      </c>
      <c r="AF1826" s="11">
        <v>1.1225000000000001</v>
      </c>
      <c r="AG1826" s="11">
        <v>1.1189</v>
      </c>
      <c r="AH1826" s="11">
        <f t="shared" si="434"/>
        <v>0.16208110338237527</v>
      </c>
    </row>
    <row r="1827" spans="1:34" x14ac:dyDescent="0.2">
      <c r="A1827" s="10" t="s">
        <v>1936</v>
      </c>
      <c r="B1827" s="11">
        <f t="shared" si="420"/>
        <v>0.96003666666666676</v>
      </c>
      <c r="C1827" s="11">
        <f t="shared" si="421"/>
        <v>-5.8838587170265085E-2</v>
      </c>
      <c r="D1827" s="12">
        <v>0.91749000000000003</v>
      </c>
      <c r="E1827" s="12">
        <v>0.96560000000000001</v>
      </c>
      <c r="F1827" s="12">
        <f t="shared" si="422"/>
        <v>-5.0502418794427899E-2</v>
      </c>
      <c r="G1827" s="13">
        <v>0.88475999999999999</v>
      </c>
      <c r="H1827" s="13">
        <v>0.96947000000000005</v>
      </c>
      <c r="I1827" s="11">
        <f t="shared" si="423"/>
        <v>-4.4731839691836216E-2</v>
      </c>
      <c r="J1827" s="11">
        <v>0.93857999999999997</v>
      </c>
      <c r="K1827" s="11">
        <v>0.94503999999999999</v>
      </c>
      <c r="L1827" s="11">
        <f t="shared" si="424"/>
        <v>-8.1552700389270164E-2</v>
      </c>
      <c r="M1827" s="11">
        <f t="shared" si="425"/>
        <v>0.90745444444444434</v>
      </c>
      <c r="N1827" s="11">
        <f t="shared" si="426"/>
        <v>-0.1401028753864095</v>
      </c>
      <c r="O1827" s="11">
        <v>0.77993999999999997</v>
      </c>
      <c r="P1827" s="11">
        <v>0.97413000000000005</v>
      </c>
      <c r="Q1827" s="11">
        <f t="shared" si="427"/>
        <v>-3.7813778595930631E-2</v>
      </c>
      <c r="R1827" s="11">
        <v>0.87121000000000004</v>
      </c>
      <c r="S1827" s="11">
        <v>0.93469999999999998</v>
      </c>
      <c r="T1827" s="11">
        <f t="shared" si="428"/>
        <v>-9.7424700969059461E-2</v>
      </c>
      <c r="U1827" s="11">
        <v>0.90676999999999996</v>
      </c>
      <c r="V1827" s="11">
        <v>0.91054999999999997</v>
      </c>
      <c r="W1827" s="12">
        <f t="shared" si="433"/>
        <v>-0.13518985443266096</v>
      </c>
      <c r="X1827" s="14">
        <f t="shared" si="429"/>
        <v>0.94438333333333324</v>
      </c>
      <c r="Y1827" s="11">
        <f t="shared" si="430"/>
        <v>-8.2555514067865057E-2</v>
      </c>
      <c r="Z1827" s="11">
        <v>0.79281999999999997</v>
      </c>
      <c r="AA1827" s="11">
        <v>0.95528999999999997</v>
      </c>
      <c r="AB1827" s="11">
        <f t="shared" si="431"/>
        <v>-6.5989332366397202E-2</v>
      </c>
      <c r="AC1827" s="11">
        <v>0.95181000000000004</v>
      </c>
      <c r="AD1827" s="11">
        <v>0.96052999999999999</v>
      </c>
      <c r="AE1827" s="11">
        <f t="shared" si="432"/>
        <v>-5.8097420949366312E-2</v>
      </c>
      <c r="AF1827" s="11">
        <v>0.92805000000000004</v>
      </c>
      <c r="AG1827" s="11">
        <v>0.91732999999999998</v>
      </c>
      <c r="AH1827" s="11">
        <f t="shared" si="434"/>
        <v>-0.12448727304183599</v>
      </c>
    </row>
    <row r="1828" spans="1:34" x14ac:dyDescent="0.2">
      <c r="A1828" s="10" t="s">
        <v>1937</v>
      </c>
      <c r="B1828" s="11">
        <f t="shared" si="420"/>
        <v>0.92875666666666667</v>
      </c>
      <c r="C1828" s="11">
        <f t="shared" si="421"/>
        <v>-0.10662743345424956</v>
      </c>
      <c r="D1828" s="12">
        <v>0.85843000000000003</v>
      </c>
      <c r="E1828" s="12">
        <v>0.95065</v>
      </c>
      <c r="F1828" s="12">
        <f t="shared" si="422"/>
        <v>-7.3013811851125515E-2</v>
      </c>
      <c r="G1828" s="13">
        <v>0.72055000000000002</v>
      </c>
      <c r="H1828" s="13">
        <v>0.84423000000000004</v>
      </c>
      <c r="I1828" s="11">
        <f t="shared" si="423"/>
        <v>-0.24429199802220622</v>
      </c>
      <c r="J1828" s="11">
        <v>0.91459999999999997</v>
      </c>
      <c r="K1828" s="11">
        <v>0.99138999999999999</v>
      </c>
      <c r="L1828" s="11">
        <f t="shared" si="424"/>
        <v>-1.247538825097046E-2</v>
      </c>
      <c r="M1828" s="11">
        <f t="shared" si="425"/>
        <v>1.0764177777777777</v>
      </c>
      <c r="N1828" s="11">
        <f t="shared" si="426"/>
        <v>0.10623812338569144</v>
      </c>
      <c r="O1828" s="11">
        <v>0.93291000000000002</v>
      </c>
      <c r="P1828" s="11">
        <v>1.1987000000000001</v>
      </c>
      <c r="Q1828" s="11">
        <f t="shared" si="427"/>
        <v>0.26147063901278217</v>
      </c>
      <c r="R1828" s="11">
        <v>0.84401999999999999</v>
      </c>
      <c r="S1828" s="11">
        <v>0.93616999999999995</v>
      </c>
      <c r="T1828" s="11">
        <f t="shared" si="428"/>
        <v>-9.5157560925614032E-2</v>
      </c>
      <c r="U1828" s="11">
        <v>1.1818</v>
      </c>
      <c r="V1828" s="11">
        <v>1.1759999999999999</v>
      </c>
      <c r="W1828" s="12">
        <f t="shared" si="433"/>
        <v>0.23388806017427727</v>
      </c>
      <c r="X1828" s="14">
        <f t="shared" si="429"/>
        <v>1.2034333333333334</v>
      </c>
      <c r="Y1828" s="11">
        <f t="shared" si="430"/>
        <v>0.26715622296456709</v>
      </c>
      <c r="Z1828" s="11">
        <v>1.0869</v>
      </c>
      <c r="AA1828" s="11">
        <v>1.2715000000000001</v>
      </c>
      <c r="AB1828" s="11">
        <f t="shared" si="431"/>
        <v>0.34653146202801932</v>
      </c>
      <c r="AC1828" s="11">
        <v>1.1394</v>
      </c>
      <c r="AD1828" s="11">
        <v>1.0914999999999999</v>
      </c>
      <c r="AE1828" s="11">
        <f t="shared" si="432"/>
        <v>0.12631213032870389</v>
      </c>
      <c r="AF1828" s="11">
        <v>1.3186</v>
      </c>
      <c r="AG1828" s="11">
        <v>1.2473000000000001</v>
      </c>
      <c r="AH1828" s="11">
        <f t="shared" si="434"/>
        <v>0.31880850322583887</v>
      </c>
    </row>
    <row r="1829" spans="1:34" x14ac:dyDescent="0.2">
      <c r="A1829" s="10" t="s">
        <v>1938</v>
      </c>
      <c r="B1829" s="11">
        <f t="shared" si="420"/>
        <v>1.0157766666666666</v>
      </c>
      <c r="C1829" s="11">
        <f t="shared" si="421"/>
        <v>2.2583239403124764E-2</v>
      </c>
      <c r="D1829" s="12">
        <v>0.90259</v>
      </c>
      <c r="E1829" s="12">
        <v>0.99363000000000001</v>
      </c>
      <c r="F1829" s="12">
        <f t="shared" si="422"/>
        <v>-9.2193623536807913E-3</v>
      </c>
      <c r="G1829" s="13">
        <v>0.89459</v>
      </c>
      <c r="H1829" s="13">
        <v>1.0212000000000001</v>
      </c>
      <c r="I1829" s="11">
        <f t="shared" si="423"/>
        <v>3.0265442857669595E-2</v>
      </c>
      <c r="J1829" s="11">
        <v>1.0154000000000001</v>
      </c>
      <c r="K1829" s="11">
        <v>1.0325</v>
      </c>
      <c r="L1829" s="11">
        <f t="shared" si="424"/>
        <v>4.6141781644720638E-2</v>
      </c>
      <c r="M1829" s="11">
        <f t="shared" si="425"/>
        <v>1.2405111111111111</v>
      </c>
      <c r="N1829" s="11">
        <f t="shared" si="426"/>
        <v>0.31093465733684073</v>
      </c>
      <c r="O1829" s="11">
        <v>0.93023999999999996</v>
      </c>
      <c r="P1829" s="11">
        <v>1.2291000000000001</v>
      </c>
      <c r="Q1829" s="11">
        <f t="shared" si="427"/>
        <v>0.29760229865200793</v>
      </c>
      <c r="R1829" s="11">
        <v>1.1659999999999999</v>
      </c>
      <c r="S1829" s="11">
        <v>1.2932999999999999</v>
      </c>
      <c r="T1829" s="11">
        <f t="shared" si="428"/>
        <v>0.3710569683501993</v>
      </c>
      <c r="U1829" s="11">
        <v>1.2949999999999999</v>
      </c>
      <c r="V1829" s="11">
        <v>1.2949999999999999</v>
      </c>
      <c r="W1829" s="12">
        <f t="shared" si="433"/>
        <v>0.37295209791182909</v>
      </c>
      <c r="X1829" s="14">
        <f t="shared" si="429"/>
        <v>1.2605333333333333</v>
      </c>
      <c r="Y1829" s="11">
        <f t="shared" si="430"/>
        <v>0.33403426908804407</v>
      </c>
      <c r="Z1829" s="11">
        <v>1.1082000000000001</v>
      </c>
      <c r="AA1829" s="11">
        <v>1.2548999999999999</v>
      </c>
      <c r="AB1829" s="11">
        <f t="shared" si="431"/>
        <v>0.32757240381574182</v>
      </c>
      <c r="AC1829" s="11">
        <v>1.319</v>
      </c>
      <c r="AD1829" s="11">
        <v>1.3313999999999999</v>
      </c>
      <c r="AE1829" s="11">
        <f t="shared" si="432"/>
        <v>0.41294407336871808</v>
      </c>
      <c r="AF1829" s="11">
        <v>1.2357</v>
      </c>
      <c r="AG1829" s="11">
        <v>1.1953</v>
      </c>
      <c r="AH1829" s="11">
        <f t="shared" si="434"/>
        <v>0.2573727556068014</v>
      </c>
    </row>
    <row r="1830" spans="1:34" x14ac:dyDescent="0.2">
      <c r="A1830" s="10" t="s">
        <v>1939</v>
      </c>
      <c r="B1830" s="11">
        <f t="shared" si="420"/>
        <v>1.0546333333333333</v>
      </c>
      <c r="C1830" s="11">
        <f t="shared" si="421"/>
        <v>7.6741501180573726E-2</v>
      </c>
      <c r="D1830" s="12">
        <v>0.87412999999999996</v>
      </c>
      <c r="E1830" s="12">
        <v>1.006</v>
      </c>
      <c r="F1830" s="12">
        <f t="shared" si="422"/>
        <v>8.6303051434400563E-3</v>
      </c>
      <c r="G1830" s="13">
        <v>0.90280000000000005</v>
      </c>
      <c r="H1830" s="13">
        <v>1.1049</v>
      </c>
      <c r="I1830" s="11">
        <f t="shared" si="423"/>
        <v>0.14391580307144478</v>
      </c>
      <c r="J1830" s="11">
        <v>1.0213000000000001</v>
      </c>
      <c r="K1830" s="11">
        <v>1.0529999999999999</v>
      </c>
      <c r="L1830" s="11">
        <f t="shared" si="424"/>
        <v>7.450543636362976E-2</v>
      </c>
      <c r="M1830" s="11">
        <f t="shared" si="425"/>
        <v>1.0371233333333334</v>
      </c>
      <c r="N1830" s="11">
        <f t="shared" si="426"/>
        <v>5.2587467736688306E-2</v>
      </c>
      <c r="O1830" s="11">
        <v>0.83043</v>
      </c>
      <c r="P1830" s="11">
        <v>1.1322000000000001</v>
      </c>
      <c r="Q1830" s="11">
        <f t="shared" si="427"/>
        <v>0.17912882877215228</v>
      </c>
      <c r="R1830" s="11">
        <v>0.98556999999999995</v>
      </c>
      <c r="S1830" s="11">
        <v>1.1367</v>
      </c>
      <c r="T1830" s="11">
        <f t="shared" si="428"/>
        <v>0.18485154568041529</v>
      </c>
      <c r="U1830" s="11">
        <v>1.0656000000000001</v>
      </c>
      <c r="V1830" s="11">
        <v>1.0931999999999999</v>
      </c>
      <c r="W1830" s="12">
        <f t="shared" si="433"/>
        <v>0.12855736497375747</v>
      </c>
      <c r="X1830" s="14">
        <f t="shared" si="429"/>
        <v>1.0602</v>
      </c>
      <c r="Y1830" s="11">
        <f t="shared" si="430"/>
        <v>8.4336445723323716E-2</v>
      </c>
      <c r="Z1830" s="11">
        <v>0.98238000000000003</v>
      </c>
      <c r="AA1830" s="11">
        <v>1.1077999999999999</v>
      </c>
      <c r="AB1830" s="11">
        <f t="shared" si="431"/>
        <v>0.1476974436138713</v>
      </c>
      <c r="AC1830" s="11">
        <v>1.1083000000000001</v>
      </c>
      <c r="AD1830" s="11">
        <v>1.0567</v>
      </c>
      <c r="AE1830" s="11">
        <f t="shared" si="432"/>
        <v>7.9565849810274772E-2</v>
      </c>
      <c r="AF1830" s="11">
        <v>1.0528999999999999</v>
      </c>
      <c r="AG1830" s="11">
        <v>1.0161</v>
      </c>
      <c r="AH1830" s="11">
        <f t="shared" si="434"/>
        <v>2.3042392665863817E-2</v>
      </c>
    </row>
    <row r="1831" spans="1:34" x14ac:dyDescent="0.2">
      <c r="A1831" s="10" t="s">
        <v>1940</v>
      </c>
      <c r="B1831" s="11">
        <f t="shared" si="420"/>
        <v>1.1006066666666667</v>
      </c>
      <c r="C1831" s="11">
        <f t="shared" si="421"/>
        <v>0.13829897259311341</v>
      </c>
      <c r="D1831" s="12">
        <v>0.92608999999999997</v>
      </c>
      <c r="E1831" s="12">
        <v>1.0932999999999999</v>
      </c>
      <c r="F1831" s="12">
        <f t="shared" si="422"/>
        <v>0.12868932884678694</v>
      </c>
      <c r="G1831" s="13">
        <v>0.8639</v>
      </c>
      <c r="H1831" s="13">
        <v>0.99892000000000003</v>
      </c>
      <c r="I1831" s="11">
        <f t="shared" si="423"/>
        <v>-1.5589526301924188E-3</v>
      </c>
      <c r="J1831" s="11">
        <v>1.0004</v>
      </c>
      <c r="K1831" s="11">
        <v>1.2096</v>
      </c>
      <c r="L1831" s="11">
        <f t="shared" si="424"/>
        <v>0.27453004467162329</v>
      </c>
      <c r="M1831" s="11">
        <f t="shared" si="425"/>
        <v>0.92063222222222219</v>
      </c>
      <c r="N1831" s="11">
        <f t="shared" si="426"/>
        <v>-0.11930315696745444</v>
      </c>
      <c r="O1831" s="11">
        <v>0.76409000000000005</v>
      </c>
      <c r="P1831" s="11">
        <v>1.0176000000000001</v>
      </c>
      <c r="Q1831" s="11">
        <f t="shared" si="427"/>
        <v>2.5170575734906053E-2</v>
      </c>
      <c r="R1831" s="11">
        <v>0.91720999999999997</v>
      </c>
      <c r="S1831" s="11">
        <v>1.0179</v>
      </c>
      <c r="T1831" s="11">
        <f t="shared" si="428"/>
        <v>2.5595835882683472E-2</v>
      </c>
      <c r="U1831" s="11">
        <v>0.90086999999999995</v>
      </c>
      <c r="V1831" s="11">
        <v>0.96480999999999995</v>
      </c>
      <c r="W1831" s="12">
        <f t="shared" si="433"/>
        <v>-5.1683234420049934E-2</v>
      </c>
      <c r="X1831" s="14">
        <f t="shared" si="429"/>
        <v>0.94381666666666664</v>
      </c>
      <c r="Y1831" s="11">
        <f t="shared" si="430"/>
        <v>-8.3421446929194051E-2</v>
      </c>
      <c r="Z1831" s="11">
        <v>0.86751999999999996</v>
      </c>
      <c r="AA1831" s="11">
        <v>0.98550000000000004</v>
      </c>
      <c r="AB1831" s="11">
        <f t="shared" si="431"/>
        <v>-2.1072223618601206E-2</v>
      </c>
      <c r="AC1831" s="11">
        <v>1.1117999999999999</v>
      </c>
      <c r="AD1831" s="11">
        <v>1.0569</v>
      </c>
      <c r="AE1831" s="11">
        <f t="shared" si="432"/>
        <v>7.9838880666670442E-2</v>
      </c>
      <c r="AF1831" s="11">
        <v>0.86212</v>
      </c>
      <c r="AG1831" s="11">
        <v>0.78905000000000003</v>
      </c>
      <c r="AH1831" s="11">
        <f t="shared" si="434"/>
        <v>-0.34181137200413864</v>
      </c>
    </row>
    <row r="1832" spans="1:34" x14ac:dyDescent="0.2">
      <c r="A1832" s="10" t="s">
        <v>1941</v>
      </c>
      <c r="B1832" s="11">
        <f t="shared" si="420"/>
        <v>0.95377666666666661</v>
      </c>
      <c r="C1832" s="11">
        <f t="shared" si="421"/>
        <v>-6.8276606028074741E-2</v>
      </c>
      <c r="D1832" s="12">
        <v>0.82830000000000004</v>
      </c>
      <c r="E1832" s="12">
        <v>0.95309999999999995</v>
      </c>
      <c r="F1832" s="12">
        <f t="shared" si="422"/>
        <v>-6.930050411480064E-2</v>
      </c>
      <c r="G1832" s="13">
        <v>0.88216000000000006</v>
      </c>
      <c r="H1832" s="13">
        <v>0.95006999999999997</v>
      </c>
      <c r="I1832" s="11">
        <f t="shared" si="423"/>
        <v>-7.3894281514923846E-2</v>
      </c>
      <c r="J1832" s="11">
        <v>0.84745999999999999</v>
      </c>
      <c r="K1832" s="11">
        <v>0.95816000000000001</v>
      </c>
      <c r="L1832" s="11">
        <f t="shared" si="424"/>
        <v>-6.1661507889794243E-2</v>
      </c>
      <c r="M1832" s="11">
        <f t="shared" si="425"/>
        <v>0.95718666666666674</v>
      </c>
      <c r="N1832" s="11">
        <f t="shared" si="426"/>
        <v>-6.3127794195502601E-2</v>
      </c>
      <c r="O1832" s="11">
        <v>0.70467999999999997</v>
      </c>
      <c r="P1832" s="11">
        <v>0.93472999999999995</v>
      </c>
      <c r="Q1832" s="11">
        <f t="shared" si="427"/>
        <v>-9.7378397174608375E-2</v>
      </c>
      <c r="R1832" s="11">
        <v>0.90559000000000001</v>
      </c>
      <c r="S1832" s="11">
        <v>0.99905999999999995</v>
      </c>
      <c r="T1832" s="11">
        <f t="shared" si="428"/>
        <v>-1.3567711208130454E-3</v>
      </c>
      <c r="U1832" s="11">
        <v>0.93269999999999997</v>
      </c>
      <c r="V1832" s="11">
        <v>0.96231</v>
      </c>
      <c r="W1832" s="12">
        <f t="shared" si="433"/>
        <v>-5.5426374053807514E-2</v>
      </c>
      <c r="X1832" s="14">
        <f t="shared" si="429"/>
        <v>1.0332700000000001</v>
      </c>
      <c r="Y1832" s="11">
        <f t="shared" si="430"/>
        <v>4.7217288824059969E-2</v>
      </c>
      <c r="Z1832" s="11">
        <v>0.86162000000000005</v>
      </c>
      <c r="AA1832" s="11">
        <v>1.0395000000000001</v>
      </c>
      <c r="AB1832" s="11">
        <f t="shared" si="431"/>
        <v>5.5889758196282988E-2</v>
      </c>
      <c r="AC1832" s="11">
        <v>1.1306</v>
      </c>
      <c r="AD1832" s="11">
        <v>1.0902000000000001</v>
      </c>
      <c r="AE1832" s="11">
        <f t="shared" si="432"/>
        <v>0.12459282540582266</v>
      </c>
      <c r="AF1832" s="11">
        <v>1.06</v>
      </c>
      <c r="AG1832" s="11">
        <v>0.97011000000000003</v>
      </c>
      <c r="AH1832" s="11">
        <f t="shared" si="434"/>
        <v>-4.3779752271179001E-2</v>
      </c>
    </row>
    <row r="1833" spans="1:34" x14ac:dyDescent="0.2">
      <c r="A1833" s="10" t="s">
        <v>1942</v>
      </c>
      <c r="B1833" s="11">
        <f t="shared" si="420"/>
        <v>0.92978666666666676</v>
      </c>
      <c r="C1833" s="11">
        <f t="shared" si="421"/>
        <v>-0.1050283574277764</v>
      </c>
      <c r="D1833" s="12">
        <v>0.83906999999999998</v>
      </c>
      <c r="E1833" s="12">
        <v>0.96560000000000001</v>
      </c>
      <c r="F1833" s="12">
        <f t="shared" si="422"/>
        <v>-5.0502418794427899E-2</v>
      </c>
      <c r="G1833" s="13">
        <v>0.86724000000000001</v>
      </c>
      <c r="H1833" s="13">
        <v>0.90969</v>
      </c>
      <c r="I1833" s="11">
        <f t="shared" si="423"/>
        <v>-0.13655310084795075</v>
      </c>
      <c r="J1833" s="11">
        <v>0.81640999999999997</v>
      </c>
      <c r="K1833" s="11">
        <v>0.91407000000000005</v>
      </c>
      <c r="L1833" s="11">
        <f t="shared" si="424"/>
        <v>-0.12962344296738784</v>
      </c>
      <c r="M1833" s="11">
        <f t="shared" si="425"/>
        <v>0.9105077777777778</v>
      </c>
      <c r="N1833" s="11">
        <f t="shared" si="426"/>
        <v>-0.13525675378244487</v>
      </c>
      <c r="O1833" s="11">
        <v>0.73787000000000003</v>
      </c>
      <c r="P1833" s="11">
        <v>0.97979000000000005</v>
      </c>
      <c r="Q1833" s="11">
        <f t="shared" si="427"/>
        <v>-2.9455527724682816E-2</v>
      </c>
      <c r="R1833" s="11">
        <v>0.82928000000000002</v>
      </c>
      <c r="S1833" s="11">
        <v>0.89326000000000005</v>
      </c>
      <c r="T1833" s="11">
        <f t="shared" si="428"/>
        <v>-0.16284793508923875</v>
      </c>
      <c r="U1833" s="11">
        <v>0.87017</v>
      </c>
      <c r="V1833" s="11">
        <v>0.86561999999999995</v>
      </c>
      <c r="W1833" s="12">
        <f t="shared" si="433"/>
        <v>-0.20819426211879527</v>
      </c>
      <c r="X1833" s="14">
        <f t="shared" si="429"/>
        <v>1.0320733333333332</v>
      </c>
      <c r="Y1833" s="11">
        <f t="shared" si="430"/>
        <v>4.5545484208405207E-2</v>
      </c>
      <c r="Z1833" s="11">
        <v>0.90505000000000002</v>
      </c>
      <c r="AA1833" s="11">
        <v>1.0419</v>
      </c>
      <c r="AB1833" s="11">
        <f t="shared" si="431"/>
        <v>5.9216816553798637E-2</v>
      </c>
      <c r="AC1833" s="11">
        <v>1.0607</v>
      </c>
      <c r="AD1833" s="11">
        <v>1.0649999999999999</v>
      </c>
      <c r="AE1833" s="11">
        <f t="shared" si="432"/>
        <v>9.0853430451113479E-2</v>
      </c>
      <c r="AF1833" s="11">
        <v>1.0358000000000001</v>
      </c>
      <c r="AG1833" s="11">
        <v>0.98931999999999998</v>
      </c>
      <c r="AH1833" s="11">
        <f t="shared" si="434"/>
        <v>-1.5490852222852925E-2</v>
      </c>
    </row>
    <row r="1834" spans="1:34" x14ac:dyDescent="0.2">
      <c r="A1834" s="10" t="s">
        <v>1943</v>
      </c>
      <c r="B1834" s="11">
        <f t="shared" si="420"/>
        <v>0.9973766666666668</v>
      </c>
      <c r="C1834" s="11">
        <f t="shared" si="421"/>
        <v>-3.7896429150658145E-3</v>
      </c>
      <c r="D1834" s="12">
        <v>0.82020999999999999</v>
      </c>
      <c r="E1834" s="12">
        <v>0.88024999999999998</v>
      </c>
      <c r="F1834" s="12">
        <f t="shared" si="422"/>
        <v>-0.18401477279895589</v>
      </c>
      <c r="G1834" s="13">
        <v>0.89292000000000005</v>
      </c>
      <c r="H1834" s="13">
        <v>0.97767999999999999</v>
      </c>
      <c r="I1834" s="11">
        <f t="shared" si="423"/>
        <v>-3.2565754410422497E-2</v>
      </c>
      <c r="J1834" s="11">
        <v>1.1257999999999999</v>
      </c>
      <c r="K1834" s="11">
        <v>1.1342000000000001</v>
      </c>
      <c r="L1834" s="11">
        <f t="shared" si="424"/>
        <v>0.18167506141489687</v>
      </c>
      <c r="M1834" s="11">
        <f t="shared" si="425"/>
        <v>0.91803222222222214</v>
      </c>
      <c r="N1834" s="11">
        <f t="shared" si="426"/>
        <v>-0.12338330287750496</v>
      </c>
      <c r="O1834" s="11">
        <v>0.71806000000000003</v>
      </c>
      <c r="P1834" s="11">
        <v>0.90056000000000003</v>
      </c>
      <c r="Q1834" s="11">
        <f t="shared" si="427"/>
        <v>-0.15110569569218696</v>
      </c>
      <c r="R1834" s="11">
        <v>0.82121</v>
      </c>
      <c r="S1834" s="11">
        <v>0.87670999999999999</v>
      </c>
      <c r="T1834" s="11">
        <f t="shared" si="428"/>
        <v>-0.18982839104380919</v>
      </c>
      <c r="U1834" s="11">
        <v>0.96684999999999999</v>
      </c>
      <c r="V1834" s="11">
        <v>0.96340000000000003</v>
      </c>
      <c r="W1834" s="12">
        <f t="shared" si="433"/>
        <v>-5.3793170962472027E-2</v>
      </c>
      <c r="X1834" s="14">
        <f t="shared" si="429"/>
        <v>0.96603666666666665</v>
      </c>
      <c r="Y1834" s="11">
        <f t="shared" si="430"/>
        <v>-4.985014618423781E-2</v>
      </c>
      <c r="Z1834" s="11">
        <v>0.84270999999999996</v>
      </c>
      <c r="AA1834" s="11">
        <v>0.97889000000000004</v>
      </c>
      <c r="AB1834" s="11">
        <f t="shared" si="431"/>
        <v>-3.0781344732239601E-2</v>
      </c>
      <c r="AC1834" s="11">
        <v>0.98514000000000002</v>
      </c>
      <c r="AD1834" s="11">
        <v>0.98277999999999999</v>
      </c>
      <c r="AE1834" s="11">
        <f t="shared" si="432"/>
        <v>-2.5059596359456454E-2</v>
      </c>
      <c r="AF1834" s="11">
        <v>0.97133000000000003</v>
      </c>
      <c r="AG1834" s="11">
        <v>0.93644000000000005</v>
      </c>
      <c r="AH1834" s="11">
        <f t="shared" si="434"/>
        <v>-9.4741534455885193E-2</v>
      </c>
    </row>
    <row r="1835" spans="1:34" x14ac:dyDescent="0.2">
      <c r="A1835" s="10" t="s">
        <v>1944</v>
      </c>
      <c r="B1835" s="11">
        <f t="shared" si="420"/>
        <v>0.86983999999999995</v>
      </c>
      <c r="C1835" s="11">
        <f t="shared" si="421"/>
        <v>-0.20117804155243682</v>
      </c>
      <c r="D1835" s="12">
        <v>0.70137000000000005</v>
      </c>
      <c r="E1835" s="12">
        <v>0.82882999999999996</v>
      </c>
      <c r="F1835" s="12">
        <f t="shared" si="422"/>
        <v>-0.27085187170371483</v>
      </c>
      <c r="G1835" s="13">
        <v>0.62439999999999996</v>
      </c>
      <c r="H1835" s="13">
        <v>0.71448999999999996</v>
      </c>
      <c r="I1835" s="11">
        <f t="shared" si="423"/>
        <v>-0.48501427538064185</v>
      </c>
      <c r="J1835" s="11">
        <v>0.94172999999999996</v>
      </c>
      <c r="K1835" s="11">
        <v>1.0662</v>
      </c>
      <c r="L1835" s="11">
        <f t="shared" si="424"/>
        <v>9.2478087200385015E-2</v>
      </c>
      <c r="M1835" s="11">
        <f t="shared" si="425"/>
        <v>1.0107044444444444</v>
      </c>
      <c r="N1835" s="11">
        <f t="shared" si="426"/>
        <v>1.536117837564629E-2</v>
      </c>
      <c r="O1835" s="11">
        <v>0.72563999999999995</v>
      </c>
      <c r="P1835" s="11">
        <v>0.93232999999999999</v>
      </c>
      <c r="Q1835" s="11">
        <f t="shared" si="427"/>
        <v>-0.10108740492499897</v>
      </c>
      <c r="R1835" s="11">
        <v>0.76097999999999999</v>
      </c>
      <c r="S1835" s="11">
        <v>0.84736999999999996</v>
      </c>
      <c r="T1835" s="11">
        <f t="shared" si="428"/>
        <v>-0.23893604196720652</v>
      </c>
      <c r="U1835" s="11">
        <v>1.0593999999999999</v>
      </c>
      <c r="V1835" s="11">
        <v>1.1099000000000001</v>
      </c>
      <c r="W1835" s="12">
        <f t="shared" si="433"/>
        <v>0.15042969819420526</v>
      </c>
      <c r="X1835" s="14">
        <f t="shared" si="429"/>
        <v>1.2117333333333333</v>
      </c>
      <c r="Y1835" s="11">
        <f t="shared" si="430"/>
        <v>0.27707223923407653</v>
      </c>
      <c r="Z1835" s="11">
        <v>1.0407</v>
      </c>
      <c r="AA1835" s="11">
        <v>1.1787000000000001</v>
      </c>
      <c r="AB1835" s="11">
        <f t="shared" si="431"/>
        <v>0.23719657363039359</v>
      </c>
      <c r="AC1835" s="11">
        <v>1.2142999999999999</v>
      </c>
      <c r="AD1835" s="11">
        <v>1.1647000000000001</v>
      </c>
      <c r="AE1835" s="11">
        <f t="shared" si="432"/>
        <v>0.2199583975849177</v>
      </c>
      <c r="AF1835" s="11">
        <v>1.4101999999999999</v>
      </c>
      <c r="AG1835" s="11">
        <v>1.2918000000000001</v>
      </c>
      <c r="AH1835" s="11">
        <f t="shared" si="434"/>
        <v>0.36938272533894062</v>
      </c>
    </row>
    <row r="1836" spans="1:34" x14ac:dyDescent="0.2">
      <c r="A1836" s="10" t="s">
        <v>1945</v>
      </c>
      <c r="B1836" s="11">
        <f t="shared" si="420"/>
        <v>0.9172733333333335</v>
      </c>
      <c r="C1836" s="11">
        <f t="shared" si="421"/>
        <v>-0.12457639608824506</v>
      </c>
      <c r="D1836" s="12">
        <v>0.73453000000000002</v>
      </c>
      <c r="E1836" s="12">
        <v>0.87936000000000003</v>
      </c>
      <c r="F1836" s="12">
        <f t="shared" si="422"/>
        <v>-0.18547418561871157</v>
      </c>
      <c r="G1836" s="13">
        <v>0.77232000000000001</v>
      </c>
      <c r="H1836" s="13">
        <v>0.95499000000000001</v>
      </c>
      <c r="I1836" s="11">
        <f t="shared" si="423"/>
        <v>-6.6442468572424362E-2</v>
      </c>
      <c r="J1836" s="11">
        <v>0.76798</v>
      </c>
      <c r="K1836" s="11">
        <v>0.91747000000000001</v>
      </c>
      <c r="L1836" s="11">
        <f t="shared" si="424"/>
        <v>-0.12426711029263557</v>
      </c>
      <c r="M1836" s="11">
        <f t="shared" si="425"/>
        <v>0.88440666666666667</v>
      </c>
      <c r="N1836" s="11">
        <f t="shared" si="426"/>
        <v>-0.17721819464198765</v>
      </c>
      <c r="O1836" s="11">
        <v>0.60716000000000003</v>
      </c>
      <c r="P1836" s="11">
        <v>0.82059000000000004</v>
      </c>
      <c r="Q1836" s="11">
        <f t="shared" si="427"/>
        <v>-0.28526652174186978</v>
      </c>
      <c r="R1836" s="11">
        <v>0.7732</v>
      </c>
      <c r="S1836" s="11">
        <v>0.90512999999999999</v>
      </c>
      <c r="T1836" s="11">
        <f t="shared" si="428"/>
        <v>-0.14380307961291391</v>
      </c>
      <c r="U1836" s="11">
        <v>0.85904999999999998</v>
      </c>
      <c r="V1836" s="11">
        <v>0.88902999999999999</v>
      </c>
      <c r="W1836" s="12">
        <f t="shared" si="433"/>
        <v>-0.16969599178173214</v>
      </c>
      <c r="X1836" s="14">
        <f t="shared" si="429"/>
        <v>1.0209699999999999</v>
      </c>
      <c r="Y1836" s="11">
        <f t="shared" si="430"/>
        <v>2.9940474945294334E-2</v>
      </c>
      <c r="Z1836" s="11">
        <v>0.87829999999999997</v>
      </c>
      <c r="AA1836" s="11">
        <v>0.98460999999999999</v>
      </c>
      <c r="AB1836" s="11">
        <f t="shared" si="431"/>
        <v>-2.2375702788532972E-2</v>
      </c>
      <c r="AC1836" s="11">
        <v>1.0782</v>
      </c>
      <c r="AD1836" s="11">
        <v>1.0598000000000001</v>
      </c>
      <c r="AE1836" s="11">
        <f t="shared" si="432"/>
        <v>8.3792032493886462E-2</v>
      </c>
      <c r="AF1836" s="11">
        <v>1.0973999999999999</v>
      </c>
      <c r="AG1836" s="11">
        <v>1.0185</v>
      </c>
      <c r="AH1836" s="11">
        <f t="shared" si="434"/>
        <v>2.6445980303800871E-2</v>
      </c>
    </row>
    <row r="1837" spans="1:34" x14ac:dyDescent="0.2">
      <c r="A1837" s="10" t="s">
        <v>1946</v>
      </c>
      <c r="B1837" s="11">
        <f t="shared" si="420"/>
        <v>0.99708000000000008</v>
      </c>
      <c r="C1837" s="11">
        <f t="shared" si="421"/>
        <v>-4.2188320161446443E-3</v>
      </c>
      <c r="D1837" s="12">
        <v>0.89275000000000004</v>
      </c>
      <c r="E1837" s="12">
        <v>0.94799</v>
      </c>
      <c r="F1837" s="12">
        <f t="shared" si="422"/>
        <v>-7.7056254146212894E-2</v>
      </c>
      <c r="G1837" s="13">
        <v>0.98477999999999999</v>
      </c>
      <c r="H1837" s="13">
        <v>0.99455000000000005</v>
      </c>
      <c r="I1837" s="11">
        <f t="shared" si="423"/>
        <v>-7.8841919643279218E-3</v>
      </c>
      <c r="J1837" s="11">
        <v>1.04</v>
      </c>
      <c r="K1837" s="11">
        <v>1.0487</v>
      </c>
      <c r="L1837" s="11">
        <f t="shared" si="424"/>
        <v>6.8602027378671535E-2</v>
      </c>
      <c r="M1837" s="11">
        <f t="shared" si="425"/>
        <v>0.9246644444444444</v>
      </c>
      <c r="N1837" s="11">
        <f t="shared" si="426"/>
        <v>-0.11299818024727451</v>
      </c>
      <c r="O1837" s="11">
        <v>0.65</v>
      </c>
      <c r="P1837" s="11">
        <v>0.96140999999999999</v>
      </c>
      <c r="Q1837" s="11">
        <f t="shared" si="427"/>
        <v>-5.6776285300280165E-2</v>
      </c>
      <c r="R1837" s="11">
        <v>0.84987000000000001</v>
      </c>
      <c r="S1837" s="11">
        <v>0.95853999999999995</v>
      </c>
      <c r="T1837" s="11">
        <f t="shared" si="428"/>
        <v>-6.1089457884346804E-2</v>
      </c>
      <c r="U1837" s="11">
        <v>0.93484</v>
      </c>
      <c r="V1837" s="11">
        <v>1.0036</v>
      </c>
      <c r="W1837" s="12">
        <f t="shared" si="433"/>
        <v>5.1843758597232576E-3</v>
      </c>
      <c r="X1837" s="14">
        <f t="shared" si="429"/>
        <v>0.9892833333333334</v>
      </c>
      <c r="Y1837" s="11">
        <f t="shared" si="430"/>
        <v>-1.5544323090187136E-2</v>
      </c>
      <c r="Z1837" s="11">
        <v>0.78586999999999996</v>
      </c>
      <c r="AA1837" s="11">
        <v>1.0052000000000001</v>
      </c>
      <c r="AB1837" s="11">
        <f t="shared" si="431"/>
        <v>7.4825763312061956E-3</v>
      </c>
      <c r="AC1837" s="11">
        <v>0.92086000000000001</v>
      </c>
      <c r="AD1837" s="11">
        <v>1.008</v>
      </c>
      <c r="AE1837" s="11">
        <f t="shared" si="432"/>
        <v>1.1495638837829439E-2</v>
      </c>
      <c r="AF1837" s="11">
        <v>0.90308999999999995</v>
      </c>
      <c r="AG1837" s="11">
        <v>0.95465</v>
      </c>
      <c r="AH1837" s="11">
        <f t="shared" si="434"/>
        <v>-6.6956195053944775E-2</v>
      </c>
    </row>
    <row r="1838" spans="1:34" x14ac:dyDescent="0.2">
      <c r="A1838" s="10" t="s">
        <v>1947</v>
      </c>
      <c r="B1838" s="11">
        <f t="shared" si="420"/>
        <v>1.0870399999999998</v>
      </c>
      <c r="C1838" s="11">
        <f t="shared" si="421"/>
        <v>0.12040502844238885</v>
      </c>
      <c r="D1838" s="12">
        <v>1.0327999999999999</v>
      </c>
      <c r="E1838" s="12">
        <v>1.1977</v>
      </c>
      <c r="F1838" s="12">
        <f t="shared" si="422"/>
        <v>0.26026658699756811</v>
      </c>
      <c r="G1838" s="13">
        <v>0.98595999999999995</v>
      </c>
      <c r="H1838" s="13">
        <v>1.1377999999999999</v>
      </c>
      <c r="I1838" s="11">
        <f t="shared" si="423"/>
        <v>0.18624698614531157</v>
      </c>
      <c r="J1838" s="11">
        <v>0.82372999999999996</v>
      </c>
      <c r="K1838" s="11">
        <v>0.92562</v>
      </c>
      <c r="L1838" s="11">
        <f t="shared" si="424"/>
        <v>-0.11150805759289896</v>
      </c>
      <c r="M1838" s="11">
        <f t="shared" si="425"/>
        <v>0.78572333333333333</v>
      </c>
      <c r="N1838" s="11">
        <f t="shared" si="426"/>
        <v>-0.3479066906639699</v>
      </c>
      <c r="O1838" s="11">
        <v>0.72819</v>
      </c>
      <c r="P1838" s="11">
        <v>0.96319999999999995</v>
      </c>
      <c r="Q1838" s="11">
        <f t="shared" si="427"/>
        <v>-5.4092702789747427E-2</v>
      </c>
      <c r="R1838" s="11">
        <v>0.79613</v>
      </c>
      <c r="S1838" s="11">
        <v>0.88773999999999997</v>
      </c>
      <c r="T1838" s="11">
        <f t="shared" si="428"/>
        <v>-0.1717908908736305</v>
      </c>
      <c r="U1838" s="11">
        <v>0.74560999999999999</v>
      </c>
      <c r="V1838" s="11">
        <v>0.77385000000000004</v>
      </c>
      <c r="W1838" s="12">
        <f t="shared" si="433"/>
        <v>-0.36987414767561932</v>
      </c>
      <c r="X1838" s="14">
        <f t="shared" si="429"/>
        <v>0.8154300000000001</v>
      </c>
      <c r="Y1838" s="11">
        <f t="shared" si="430"/>
        <v>-0.29436705974957372</v>
      </c>
      <c r="Z1838" s="11">
        <v>0.71557000000000004</v>
      </c>
      <c r="AA1838" s="11">
        <v>0.81320000000000003</v>
      </c>
      <c r="AB1838" s="11">
        <f t="shared" si="431"/>
        <v>-0.2983178797047169</v>
      </c>
      <c r="AC1838" s="11">
        <v>0.81401999999999997</v>
      </c>
      <c r="AD1838" s="11">
        <v>0.77778999999999998</v>
      </c>
      <c r="AE1838" s="11">
        <f t="shared" si="432"/>
        <v>-0.36254740864076396</v>
      </c>
      <c r="AF1838" s="11">
        <v>0.92837000000000003</v>
      </c>
      <c r="AG1838" s="11">
        <v>0.85529999999999995</v>
      </c>
      <c r="AH1838" s="11">
        <f t="shared" si="434"/>
        <v>-0.22549755489034062</v>
      </c>
    </row>
    <row r="1839" spans="1:34" x14ac:dyDescent="0.2">
      <c r="A1839" s="10" t="s">
        <v>1948</v>
      </c>
      <c r="B1839" s="11">
        <f t="shared" si="420"/>
        <v>0.96207666666666658</v>
      </c>
      <c r="C1839" s="11">
        <f t="shared" si="421"/>
        <v>-5.5776229777041129E-2</v>
      </c>
      <c r="D1839" s="12">
        <v>0.82142999999999999</v>
      </c>
      <c r="E1839" s="12">
        <v>1.0073000000000001</v>
      </c>
      <c r="F1839" s="12">
        <f t="shared" si="422"/>
        <v>1.0493419248452729E-2</v>
      </c>
      <c r="G1839" s="13">
        <v>0.87083999999999995</v>
      </c>
      <c r="H1839" s="13">
        <v>0.96292999999999995</v>
      </c>
      <c r="I1839" s="11">
        <f t="shared" si="423"/>
        <v>-5.4497169428646547E-2</v>
      </c>
      <c r="J1839" s="11">
        <v>0.79359000000000002</v>
      </c>
      <c r="K1839" s="11">
        <v>0.91600000000000004</v>
      </c>
      <c r="L1839" s="11">
        <f t="shared" si="424"/>
        <v>-0.12658049656514306</v>
      </c>
      <c r="M1839" s="11">
        <f t="shared" si="425"/>
        <v>1.0021544444444446</v>
      </c>
      <c r="N1839" s="11">
        <f t="shared" si="426"/>
        <v>3.1048628882477877E-3</v>
      </c>
      <c r="O1839" s="11">
        <v>0.78842999999999996</v>
      </c>
      <c r="P1839" s="11">
        <v>1.1042000000000001</v>
      </c>
      <c r="Q1839" s="11">
        <f t="shared" si="427"/>
        <v>0.14300150624248983</v>
      </c>
      <c r="R1839" s="11">
        <v>0.91720000000000002</v>
      </c>
      <c r="S1839" s="11">
        <v>1.0498000000000001</v>
      </c>
      <c r="T1839" s="11">
        <f t="shared" si="428"/>
        <v>7.0114502661328182E-2</v>
      </c>
      <c r="U1839" s="11">
        <v>0.98802999999999996</v>
      </c>
      <c r="V1839" s="11">
        <v>1.0389999999999999</v>
      </c>
      <c r="W1839" s="12">
        <f t="shared" si="433"/>
        <v>5.519565424212463E-2</v>
      </c>
      <c r="X1839" s="14">
        <f t="shared" si="429"/>
        <v>1.1012333333333333</v>
      </c>
      <c r="Y1839" s="11">
        <f t="shared" si="430"/>
        <v>0.13912018477628893</v>
      </c>
      <c r="Z1839" s="11">
        <v>0.93059999999999998</v>
      </c>
      <c r="AA1839" s="11">
        <v>1.0827</v>
      </c>
      <c r="AB1839" s="11">
        <f t="shared" si="431"/>
        <v>0.11463354906893945</v>
      </c>
      <c r="AC1839" s="11">
        <v>1.0790999999999999</v>
      </c>
      <c r="AD1839" s="11">
        <v>1.0790999999999999</v>
      </c>
      <c r="AE1839" s="11">
        <f t="shared" si="432"/>
        <v>0.10982856530708653</v>
      </c>
      <c r="AF1839" s="11">
        <v>1.2490000000000001</v>
      </c>
      <c r="AG1839" s="11">
        <v>1.1418999999999999</v>
      </c>
      <c r="AH1839" s="11">
        <f t="shared" si="434"/>
        <v>0.19143631460532146</v>
      </c>
    </row>
    <row r="1840" spans="1:34" x14ac:dyDescent="0.2">
      <c r="A1840" s="10" t="s">
        <v>1949</v>
      </c>
      <c r="B1840" s="11">
        <f t="shared" si="420"/>
        <v>0.96748000000000001</v>
      </c>
      <c r="C1840" s="11">
        <f t="shared" si="421"/>
        <v>-4.7696257091868317E-2</v>
      </c>
      <c r="D1840" s="12">
        <v>0.88832999999999995</v>
      </c>
      <c r="E1840" s="12">
        <v>0.96992</v>
      </c>
      <c r="F1840" s="12">
        <f t="shared" si="422"/>
        <v>-4.4062337652482721E-2</v>
      </c>
      <c r="G1840" s="13">
        <v>0.89986999999999995</v>
      </c>
      <c r="H1840" s="13">
        <v>0.97863999999999995</v>
      </c>
      <c r="I1840" s="11">
        <f t="shared" si="423"/>
        <v>-3.1149843567182887E-2</v>
      </c>
      <c r="J1840" s="11">
        <v>0.86802999999999997</v>
      </c>
      <c r="K1840" s="11">
        <v>0.95387999999999995</v>
      </c>
      <c r="L1840" s="11">
        <f t="shared" si="424"/>
        <v>-6.8120311145133519E-2</v>
      </c>
      <c r="M1840" s="11">
        <f t="shared" si="425"/>
        <v>0.95429111111111131</v>
      </c>
      <c r="N1840" s="11">
        <f t="shared" si="426"/>
        <v>-6.7498660427356694E-2</v>
      </c>
      <c r="O1840" s="11">
        <v>0.81545999999999996</v>
      </c>
      <c r="P1840" s="11">
        <v>1.0615000000000001</v>
      </c>
      <c r="Q1840" s="11">
        <f t="shared" si="427"/>
        <v>8.6104371243290789E-2</v>
      </c>
      <c r="R1840" s="11">
        <v>0.80239000000000005</v>
      </c>
      <c r="S1840" s="11">
        <v>0.90776000000000001</v>
      </c>
      <c r="T1840" s="11">
        <f t="shared" si="428"/>
        <v>-0.13961717686166608</v>
      </c>
      <c r="U1840" s="11">
        <v>1.0275000000000001</v>
      </c>
      <c r="V1840" s="11">
        <v>1.0246999999999999</v>
      </c>
      <c r="W1840" s="12">
        <f t="shared" si="433"/>
        <v>3.5201595718566084E-2</v>
      </c>
      <c r="X1840" s="14">
        <f t="shared" si="429"/>
        <v>1.0329833333333334</v>
      </c>
      <c r="Y1840" s="11">
        <f t="shared" si="430"/>
        <v>4.6816977231701043E-2</v>
      </c>
      <c r="Z1840" s="11">
        <v>0.91196999999999995</v>
      </c>
      <c r="AA1840" s="11">
        <v>1.0543</v>
      </c>
      <c r="AB1840" s="11">
        <f t="shared" si="431"/>
        <v>7.628544280891579E-2</v>
      </c>
      <c r="AC1840" s="11">
        <v>0.98638999999999999</v>
      </c>
      <c r="AD1840" s="11">
        <v>0.98224999999999996</v>
      </c>
      <c r="AE1840" s="11">
        <f t="shared" si="432"/>
        <v>-2.5837832203400406E-2</v>
      </c>
      <c r="AF1840" s="11">
        <v>1.0921000000000001</v>
      </c>
      <c r="AG1840" s="11">
        <v>1.0624</v>
      </c>
      <c r="AH1840" s="11">
        <f t="shared" si="434"/>
        <v>8.732705179747538E-2</v>
      </c>
    </row>
    <row r="1841" spans="1:34" x14ac:dyDescent="0.2">
      <c r="A1841" s="10" t="s">
        <v>1950</v>
      </c>
      <c r="B1841" s="11">
        <f t="shared" si="420"/>
        <v>1.1637999999999999</v>
      </c>
      <c r="C1841" s="11">
        <f t="shared" si="421"/>
        <v>0.21884315120187356</v>
      </c>
      <c r="D1841" s="12">
        <v>0.93957000000000002</v>
      </c>
      <c r="E1841" s="12">
        <v>1.0592999999999999</v>
      </c>
      <c r="F1841" s="12">
        <f t="shared" si="422"/>
        <v>8.3111226931307056E-2</v>
      </c>
      <c r="G1841" s="13">
        <v>1.0317000000000001</v>
      </c>
      <c r="H1841" s="13">
        <v>1.2548999999999999</v>
      </c>
      <c r="I1841" s="11">
        <f t="shared" si="423"/>
        <v>0.32757240381574182</v>
      </c>
      <c r="J1841" s="11">
        <v>1.0034000000000001</v>
      </c>
      <c r="K1841" s="11">
        <v>1.1772</v>
      </c>
      <c r="L1841" s="11">
        <f t="shared" si="424"/>
        <v>0.23535944739094555</v>
      </c>
      <c r="M1841" s="11">
        <f t="shared" si="425"/>
        <v>1.0136399999999999</v>
      </c>
      <c r="N1841" s="11">
        <f t="shared" si="426"/>
        <v>1.9545361973952041E-2</v>
      </c>
      <c r="O1841" s="11">
        <v>0.89383000000000001</v>
      </c>
      <c r="P1841" s="11">
        <v>1.1428</v>
      </c>
      <c r="Q1841" s="11">
        <f t="shared" si="427"/>
        <v>0.19257294138692257</v>
      </c>
      <c r="R1841" s="11">
        <v>1.0949</v>
      </c>
      <c r="S1841" s="11">
        <v>1.2313000000000001</v>
      </c>
      <c r="T1841" s="11">
        <f t="shared" si="428"/>
        <v>0.3001823099801158</v>
      </c>
      <c r="U1841" s="11">
        <v>0.97863999999999995</v>
      </c>
      <c r="V1841" s="11">
        <v>1.0629</v>
      </c>
      <c r="W1841" s="12">
        <f t="shared" si="433"/>
        <v>8.800587129002016E-2</v>
      </c>
      <c r="X1841" s="14">
        <f t="shared" si="429"/>
        <v>0.96738000000000002</v>
      </c>
      <c r="Y1841" s="11">
        <f t="shared" si="430"/>
        <v>-4.7845383648019484E-2</v>
      </c>
      <c r="Z1841" s="11">
        <v>0.86433000000000004</v>
      </c>
      <c r="AA1841" s="11">
        <v>1.0092000000000001</v>
      </c>
      <c r="AB1841" s="11">
        <f t="shared" si="431"/>
        <v>1.3212111426851169E-2</v>
      </c>
      <c r="AC1841" s="11">
        <v>0.90881999999999996</v>
      </c>
      <c r="AD1841" s="11">
        <v>0.92993000000000003</v>
      </c>
      <c r="AE1841" s="11">
        <f t="shared" si="432"/>
        <v>-0.10480597270293109</v>
      </c>
      <c r="AF1841" s="11">
        <v>1.0213000000000001</v>
      </c>
      <c r="AG1841" s="11">
        <v>0.96301000000000003</v>
      </c>
      <c r="AH1841" s="11">
        <f t="shared" si="434"/>
        <v>-5.4377315639496715E-2</v>
      </c>
    </row>
    <row r="1842" spans="1:34" x14ac:dyDescent="0.2">
      <c r="A1842" s="10" t="s">
        <v>1951</v>
      </c>
      <c r="B1842" s="11">
        <f t="shared" si="420"/>
        <v>0.85259333333333343</v>
      </c>
      <c r="C1842" s="11">
        <f t="shared" si="421"/>
        <v>-0.23007032037901726</v>
      </c>
      <c r="D1842" s="12">
        <v>0.86268999999999996</v>
      </c>
      <c r="E1842" s="12">
        <v>0.90885000000000005</v>
      </c>
      <c r="F1842" s="12">
        <f t="shared" si="422"/>
        <v>-0.13788588860135118</v>
      </c>
      <c r="G1842" s="13">
        <v>0.77747999999999995</v>
      </c>
      <c r="H1842" s="13">
        <v>0.81603999999999999</v>
      </c>
      <c r="I1842" s="11">
        <f t="shared" si="423"/>
        <v>-0.29328822407873506</v>
      </c>
      <c r="J1842" s="11">
        <v>0.78041000000000005</v>
      </c>
      <c r="K1842" s="11">
        <v>0.83289000000000002</v>
      </c>
      <c r="L1842" s="11">
        <f t="shared" si="424"/>
        <v>-0.26380212382664453</v>
      </c>
      <c r="M1842" s="11">
        <f t="shared" si="425"/>
        <v>0.99508000000000008</v>
      </c>
      <c r="N1842" s="11">
        <f t="shared" si="426"/>
        <v>-7.1155783127877523E-3</v>
      </c>
      <c r="O1842" s="11">
        <v>0.75002000000000002</v>
      </c>
      <c r="P1842" s="11">
        <v>0.97645000000000004</v>
      </c>
      <c r="Q1842" s="11">
        <f t="shared" si="427"/>
        <v>-3.4381923380390381E-2</v>
      </c>
      <c r="R1842" s="11">
        <v>0.88100999999999996</v>
      </c>
      <c r="S1842" s="11">
        <v>0.96962999999999999</v>
      </c>
      <c r="T1842" s="11">
        <f t="shared" si="428"/>
        <v>-4.4493758925433252E-2</v>
      </c>
      <c r="U1842" s="11">
        <v>0.96813000000000005</v>
      </c>
      <c r="V1842" s="11">
        <v>1.0025999999999999</v>
      </c>
      <c r="W1842" s="12">
        <f t="shared" si="433"/>
        <v>3.7461392328946375E-3</v>
      </c>
      <c r="X1842" s="14">
        <f t="shared" si="429"/>
        <v>1.1360999999999999</v>
      </c>
      <c r="Y1842" s="11">
        <f t="shared" si="430"/>
        <v>0.18408982705612603</v>
      </c>
      <c r="Z1842" s="11">
        <v>0.92506999999999995</v>
      </c>
      <c r="AA1842" s="11">
        <v>1.0907</v>
      </c>
      <c r="AB1842" s="11">
        <f t="shared" si="431"/>
        <v>0.12525433903146602</v>
      </c>
      <c r="AC1842" s="11">
        <v>1.2350000000000001</v>
      </c>
      <c r="AD1842" s="11">
        <v>1.2337</v>
      </c>
      <c r="AE1842" s="11">
        <f t="shared" si="432"/>
        <v>0.30299161561275217</v>
      </c>
      <c r="AF1842" s="11">
        <v>1.153</v>
      </c>
      <c r="AG1842" s="11">
        <v>1.0839000000000001</v>
      </c>
      <c r="AH1842" s="11">
        <f t="shared" si="434"/>
        <v>0.11623166060415031</v>
      </c>
    </row>
    <row r="1843" spans="1:34" x14ac:dyDescent="0.2">
      <c r="A1843" s="10" t="s">
        <v>1952</v>
      </c>
      <c r="B1843" s="11">
        <f t="shared" si="420"/>
        <v>1.0463733333333334</v>
      </c>
      <c r="C1843" s="11">
        <f t="shared" si="421"/>
        <v>6.539767955148322E-2</v>
      </c>
      <c r="D1843" s="12">
        <v>0.75966</v>
      </c>
      <c r="E1843" s="12">
        <v>0.86392000000000002</v>
      </c>
      <c r="F1843" s="12">
        <f t="shared" si="422"/>
        <v>-0.21103037155754895</v>
      </c>
      <c r="G1843" s="13">
        <v>1.1209</v>
      </c>
      <c r="H1843" s="13">
        <v>1.1620999999999999</v>
      </c>
      <c r="I1843" s="11">
        <f t="shared" si="423"/>
        <v>0.21673421960013109</v>
      </c>
      <c r="J1843" s="11">
        <v>1.1148</v>
      </c>
      <c r="K1843" s="11">
        <v>1.1131</v>
      </c>
      <c r="L1843" s="11">
        <f t="shared" si="424"/>
        <v>0.15458320905306852</v>
      </c>
      <c r="M1843" s="11">
        <f t="shared" si="425"/>
        <v>1.0182033333333333</v>
      </c>
      <c r="N1843" s="11">
        <f t="shared" si="426"/>
        <v>2.6025693731064285E-2</v>
      </c>
      <c r="O1843" s="11">
        <v>0.93042000000000002</v>
      </c>
      <c r="P1843" s="11">
        <v>1.1975</v>
      </c>
      <c r="Q1843" s="11">
        <f t="shared" si="427"/>
        <v>0.26002565596145555</v>
      </c>
      <c r="R1843" s="11">
        <v>0.99568000000000001</v>
      </c>
      <c r="S1843" s="11">
        <v>1.0692999999999999</v>
      </c>
      <c r="T1843" s="11">
        <f t="shared" si="428"/>
        <v>9.666666858017911E-2</v>
      </c>
      <c r="U1843" s="11">
        <v>0.97967000000000004</v>
      </c>
      <c r="V1843" s="11">
        <v>0.97723000000000004</v>
      </c>
      <c r="W1843" s="12">
        <f t="shared" si="433"/>
        <v>-3.3229941283339039E-2</v>
      </c>
      <c r="X1843" s="14">
        <f t="shared" si="429"/>
        <v>1.0792599999999999</v>
      </c>
      <c r="Y1843" s="11">
        <f t="shared" si="430"/>
        <v>0.11004246030788802</v>
      </c>
      <c r="Z1843" s="11">
        <v>1.2011000000000001</v>
      </c>
      <c r="AA1843" s="11">
        <v>1.3546</v>
      </c>
      <c r="AB1843" s="11">
        <f t="shared" si="431"/>
        <v>0.43786690087015107</v>
      </c>
      <c r="AC1843" s="11">
        <v>0.91081999999999996</v>
      </c>
      <c r="AD1843" s="11">
        <v>0.93935000000000002</v>
      </c>
      <c r="AE1843" s="11">
        <f t="shared" si="432"/>
        <v>-9.0265291446883514E-2</v>
      </c>
      <c r="AF1843" s="11">
        <v>0.94974999999999998</v>
      </c>
      <c r="AG1843" s="11">
        <v>0.94382999999999995</v>
      </c>
      <c r="AH1843" s="11">
        <f t="shared" si="434"/>
        <v>-8.3401066066378482E-2</v>
      </c>
    </row>
    <row r="1844" spans="1:34" x14ac:dyDescent="0.2">
      <c r="A1844" s="10" t="s">
        <v>1953</v>
      </c>
      <c r="B1844" s="11">
        <f t="shared" si="420"/>
        <v>1.3039666666666667</v>
      </c>
      <c r="C1844" s="11">
        <f t="shared" si="421"/>
        <v>0.38290699039003978</v>
      </c>
      <c r="D1844" s="12">
        <v>1.1684000000000001</v>
      </c>
      <c r="E1844" s="12">
        <v>1.3432999999999999</v>
      </c>
      <c r="F1844" s="12">
        <f t="shared" si="422"/>
        <v>0.42578153870353491</v>
      </c>
      <c r="G1844" s="13">
        <v>1.1494</v>
      </c>
      <c r="H1844" s="13">
        <v>1.2652000000000001</v>
      </c>
      <c r="I1844" s="11">
        <f t="shared" si="423"/>
        <v>0.33936546096794434</v>
      </c>
      <c r="J1844" s="11">
        <v>1.1962999999999999</v>
      </c>
      <c r="K1844" s="11">
        <v>1.3033999999999999</v>
      </c>
      <c r="L1844" s="11">
        <f t="shared" si="424"/>
        <v>0.38227990006694829</v>
      </c>
      <c r="M1844" s="11">
        <f t="shared" si="425"/>
        <v>1.1639177777777778</v>
      </c>
      <c r="N1844" s="11">
        <f t="shared" si="426"/>
        <v>0.21898914606232808</v>
      </c>
      <c r="O1844" s="11">
        <v>1.0271999999999999</v>
      </c>
      <c r="P1844" s="11">
        <v>1.3702000000000001</v>
      </c>
      <c r="Q1844" s="11">
        <f t="shared" si="427"/>
        <v>0.45438649022885746</v>
      </c>
      <c r="R1844" s="11">
        <v>1.2176</v>
      </c>
      <c r="S1844" s="11">
        <v>1.2968999999999999</v>
      </c>
      <c r="T1844" s="11">
        <f t="shared" si="428"/>
        <v>0.37506724206761044</v>
      </c>
      <c r="U1844" s="11">
        <v>1.2486999999999999</v>
      </c>
      <c r="V1844" s="11">
        <v>1.3326</v>
      </c>
      <c r="W1844" s="12">
        <f t="shared" si="433"/>
        <v>0.41424379871868749</v>
      </c>
      <c r="X1844" s="14">
        <f t="shared" si="429"/>
        <v>1.0254533333333333</v>
      </c>
      <c r="Y1844" s="11">
        <f t="shared" si="430"/>
        <v>3.6261838672476621E-2</v>
      </c>
      <c r="Z1844" s="11">
        <v>0.89592000000000005</v>
      </c>
      <c r="AA1844" s="11">
        <v>1.0056</v>
      </c>
      <c r="AB1844" s="11">
        <f t="shared" si="431"/>
        <v>8.0565548710584568E-3</v>
      </c>
      <c r="AC1844" s="11">
        <v>1.0001</v>
      </c>
      <c r="AD1844" s="11">
        <v>0.95345999999999997</v>
      </c>
      <c r="AE1844" s="11">
        <f t="shared" si="432"/>
        <v>-6.875567969711377E-2</v>
      </c>
      <c r="AF1844" s="11">
        <v>1.1745000000000001</v>
      </c>
      <c r="AG1844" s="11">
        <v>1.1173</v>
      </c>
      <c r="AH1844" s="11">
        <f t="shared" si="434"/>
        <v>0.16001660784590455</v>
      </c>
    </row>
    <row r="1845" spans="1:34" x14ac:dyDescent="0.2">
      <c r="A1845" s="10" t="s">
        <v>1954</v>
      </c>
      <c r="B1845" s="11">
        <f t="shared" si="420"/>
        <v>0.91741666666666666</v>
      </c>
      <c r="C1845" s="11">
        <f t="shared" si="421"/>
        <v>-0.12435097785452215</v>
      </c>
      <c r="D1845" s="12">
        <v>0.85880000000000001</v>
      </c>
      <c r="E1845" s="12">
        <v>0.94920000000000004</v>
      </c>
      <c r="F1845" s="12">
        <f t="shared" si="422"/>
        <v>-7.5215994355501331E-2</v>
      </c>
      <c r="G1845" s="13">
        <v>0.84118999999999999</v>
      </c>
      <c r="H1845" s="13">
        <v>0.90702000000000005</v>
      </c>
      <c r="I1845" s="11">
        <f t="shared" si="423"/>
        <v>-0.1407937320247466</v>
      </c>
      <c r="J1845" s="11">
        <v>0.81455</v>
      </c>
      <c r="K1845" s="11">
        <v>0.89602999999999999</v>
      </c>
      <c r="L1845" s="11">
        <f t="shared" si="424"/>
        <v>-0.158381058891676</v>
      </c>
      <c r="M1845" s="11">
        <f t="shared" si="425"/>
        <v>0.87845111111111118</v>
      </c>
      <c r="N1845" s="11">
        <f t="shared" si="426"/>
        <v>-0.18696609746439741</v>
      </c>
      <c r="O1845" s="11">
        <v>0.69537000000000004</v>
      </c>
      <c r="P1845" s="11">
        <v>0.93056000000000005</v>
      </c>
      <c r="Q1845" s="11">
        <f t="shared" si="427"/>
        <v>-0.1038289205172173</v>
      </c>
      <c r="R1845" s="11">
        <v>0.81318000000000001</v>
      </c>
      <c r="S1845" s="11">
        <v>0.92649000000000004</v>
      </c>
      <c r="T1845" s="11">
        <f t="shared" si="428"/>
        <v>-0.11015269017099684</v>
      </c>
      <c r="U1845" s="11">
        <v>0.82303000000000004</v>
      </c>
      <c r="V1845" s="11">
        <v>0.85743999999999998</v>
      </c>
      <c r="W1845" s="12">
        <f t="shared" si="433"/>
        <v>-0.22189237372551868</v>
      </c>
      <c r="X1845" s="14">
        <f t="shared" si="429"/>
        <v>0.99914333333333338</v>
      </c>
      <c r="Y1845" s="11">
        <f t="shared" si="430"/>
        <v>-1.2364384351398223E-3</v>
      </c>
      <c r="Z1845" s="11">
        <v>0.82650999999999997</v>
      </c>
      <c r="AA1845" s="11">
        <v>0.99304000000000003</v>
      </c>
      <c r="AB1845" s="11">
        <f t="shared" si="431"/>
        <v>-1.0076263700304563E-2</v>
      </c>
      <c r="AC1845" s="11">
        <v>1.0338000000000001</v>
      </c>
      <c r="AD1845" s="11">
        <v>1.006</v>
      </c>
      <c r="AE1845" s="11">
        <f t="shared" si="432"/>
        <v>8.6303051434400563E-3</v>
      </c>
      <c r="AF1845" s="11">
        <v>1.0295000000000001</v>
      </c>
      <c r="AG1845" s="11">
        <v>0.99839</v>
      </c>
      <c r="AH1845" s="11">
        <f t="shared" si="434"/>
        <v>-2.324610830089396E-3</v>
      </c>
    </row>
    <row r="1846" spans="1:34" x14ac:dyDescent="0.2">
      <c r="A1846" s="10" t="s">
        <v>1955</v>
      </c>
      <c r="B1846" s="11">
        <f t="shared" si="420"/>
        <v>0.91043666666666656</v>
      </c>
      <c r="C1846" s="11">
        <f t="shared" si="421"/>
        <v>-0.13536943338419488</v>
      </c>
      <c r="D1846" s="12">
        <v>1.022</v>
      </c>
      <c r="E1846" s="12">
        <v>1.1177999999999999</v>
      </c>
      <c r="F1846" s="12">
        <f t="shared" si="422"/>
        <v>0.16066208011334429</v>
      </c>
      <c r="G1846" s="13">
        <v>0.68633999999999995</v>
      </c>
      <c r="H1846" s="13">
        <v>0.78127999999999997</v>
      </c>
      <c r="I1846" s="11">
        <f t="shared" si="423"/>
        <v>-0.35608841179934819</v>
      </c>
      <c r="J1846" s="11">
        <v>0.76192000000000004</v>
      </c>
      <c r="K1846" s="11">
        <v>0.83223000000000003</v>
      </c>
      <c r="L1846" s="11">
        <f t="shared" si="424"/>
        <v>-0.2649457996900676</v>
      </c>
      <c r="M1846" s="11">
        <f t="shared" si="425"/>
        <v>0.96184777777777786</v>
      </c>
      <c r="N1846" s="11">
        <f t="shared" si="426"/>
        <v>-5.6119504033393379E-2</v>
      </c>
      <c r="O1846" s="11">
        <v>0.93779999999999997</v>
      </c>
      <c r="P1846" s="11">
        <v>1.2665999999999999</v>
      </c>
      <c r="Q1846" s="11">
        <f t="shared" si="427"/>
        <v>0.3409609845188627</v>
      </c>
      <c r="R1846" s="11">
        <v>0.73701000000000005</v>
      </c>
      <c r="S1846" s="11">
        <v>0.82818000000000003</v>
      </c>
      <c r="T1846" s="11">
        <f t="shared" si="428"/>
        <v>-0.27198373189125447</v>
      </c>
      <c r="U1846" s="11">
        <v>1.0154000000000001</v>
      </c>
      <c r="V1846" s="11">
        <v>1.056</v>
      </c>
      <c r="W1846" s="12">
        <f t="shared" si="433"/>
        <v>7.8609834696366468E-2</v>
      </c>
      <c r="X1846" s="14">
        <f t="shared" si="429"/>
        <v>1.1331333333333333</v>
      </c>
      <c r="Y1846" s="11">
        <f t="shared" si="430"/>
        <v>0.18031762993255823</v>
      </c>
      <c r="Z1846" s="11">
        <v>0.97646999999999995</v>
      </c>
      <c r="AA1846" s="11">
        <v>1.1282000000000001</v>
      </c>
      <c r="AB1846" s="11">
        <f t="shared" si="431"/>
        <v>0.1740228420554138</v>
      </c>
      <c r="AC1846" s="11">
        <v>0.99607000000000001</v>
      </c>
      <c r="AD1846" s="11">
        <v>1.0291999999999999</v>
      </c>
      <c r="AE1846" s="11">
        <f t="shared" si="432"/>
        <v>4.1523362184350425E-2</v>
      </c>
      <c r="AF1846" s="11">
        <v>1.2801</v>
      </c>
      <c r="AG1846" s="11">
        <v>1.242</v>
      </c>
      <c r="AH1846" s="11">
        <f t="shared" si="434"/>
        <v>0.3126651735583944</v>
      </c>
    </row>
    <row r="1847" spans="1:34" x14ac:dyDescent="0.2">
      <c r="A1847" s="10" t="s">
        <v>1956</v>
      </c>
      <c r="B1847" s="11">
        <f t="shared" si="420"/>
        <v>1.2040333333333333</v>
      </c>
      <c r="C1847" s="11">
        <f t="shared" si="421"/>
        <v>0.2678753332678917</v>
      </c>
      <c r="D1847" s="12">
        <v>0.98602999999999996</v>
      </c>
      <c r="E1847" s="12">
        <v>1.1315999999999999</v>
      </c>
      <c r="F1847" s="12">
        <f t="shared" si="422"/>
        <v>0.17836408184680327</v>
      </c>
      <c r="G1847" s="13">
        <v>1.1573</v>
      </c>
      <c r="H1847" s="13">
        <v>1.2375</v>
      </c>
      <c r="I1847" s="11">
        <f t="shared" si="423"/>
        <v>0.30742852519224734</v>
      </c>
      <c r="J1847" s="11">
        <v>1.1604000000000001</v>
      </c>
      <c r="K1847" s="11">
        <v>1.2430000000000001</v>
      </c>
      <c r="L1847" s="11">
        <f t="shared" si="424"/>
        <v>0.31382629639039805</v>
      </c>
      <c r="M1847" s="11">
        <f t="shared" si="425"/>
        <v>1.0305155555555554</v>
      </c>
      <c r="N1847" s="11">
        <f t="shared" si="426"/>
        <v>4.3366282415721061E-2</v>
      </c>
      <c r="O1847" s="11">
        <v>0.76556999999999997</v>
      </c>
      <c r="P1847" s="11">
        <v>1.0632999999999999</v>
      </c>
      <c r="Q1847" s="11">
        <f t="shared" si="427"/>
        <v>8.8548697010238028E-2</v>
      </c>
      <c r="R1847" s="11">
        <v>1.0617000000000001</v>
      </c>
      <c r="S1847" s="11">
        <v>1.1496999999999999</v>
      </c>
      <c r="T1847" s="11">
        <f t="shared" si="428"/>
        <v>0.20125745684324109</v>
      </c>
      <c r="U1847" s="11">
        <v>1.1144000000000001</v>
      </c>
      <c r="V1847" s="11">
        <v>1.1344000000000001</v>
      </c>
      <c r="W1847" s="12">
        <f t="shared" si="433"/>
        <v>0.18192943769006684</v>
      </c>
      <c r="X1847" s="14">
        <f t="shared" si="429"/>
        <v>0.91544666666666663</v>
      </c>
      <c r="Y1847" s="11">
        <f t="shared" si="430"/>
        <v>-0.12745225690059575</v>
      </c>
      <c r="Z1847" s="11">
        <v>0.80908000000000002</v>
      </c>
      <c r="AA1847" s="11">
        <v>0.94881000000000004</v>
      </c>
      <c r="AB1847" s="11">
        <f t="shared" si="431"/>
        <v>-7.5808879613076724E-2</v>
      </c>
      <c r="AC1847" s="11">
        <v>0.96255999999999997</v>
      </c>
      <c r="AD1847" s="11">
        <v>0.88505999999999996</v>
      </c>
      <c r="AE1847" s="11">
        <f t="shared" si="432"/>
        <v>-0.17615283317388444</v>
      </c>
      <c r="AF1847" s="11">
        <v>0.99368000000000001</v>
      </c>
      <c r="AG1847" s="11">
        <v>0.91247</v>
      </c>
      <c r="AH1847" s="11">
        <f t="shared" si="434"/>
        <v>-0.13215096785688848</v>
      </c>
    </row>
    <row r="1848" spans="1:34" x14ac:dyDescent="0.2">
      <c r="A1848" s="10" t="s">
        <v>1957</v>
      </c>
      <c r="B1848" s="11">
        <f t="shared" si="420"/>
        <v>0.90232666666666672</v>
      </c>
      <c r="C1848" s="11">
        <f t="shared" si="421"/>
        <v>-0.14827827220315504</v>
      </c>
      <c r="D1848" s="12">
        <v>0.70889000000000002</v>
      </c>
      <c r="E1848" s="12">
        <v>0.81418000000000001</v>
      </c>
      <c r="F1848" s="12">
        <f t="shared" si="422"/>
        <v>-0.29658031219009129</v>
      </c>
      <c r="G1848" s="13">
        <v>0.74009999999999998</v>
      </c>
      <c r="H1848" s="13">
        <v>0.877</v>
      </c>
      <c r="I1848" s="11">
        <f t="shared" si="423"/>
        <v>-0.18935125221735402</v>
      </c>
      <c r="J1848" s="11">
        <v>0.98223000000000005</v>
      </c>
      <c r="K1848" s="11">
        <v>1.0158</v>
      </c>
      <c r="L1848" s="11">
        <f t="shared" si="424"/>
        <v>2.2616379067348556E-2</v>
      </c>
      <c r="M1848" s="11">
        <f t="shared" si="425"/>
        <v>0.99085999999999996</v>
      </c>
      <c r="N1848" s="11">
        <f t="shared" si="426"/>
        <v>-1.3246863483551471E-2</v>
      </c>
      <c r="O1848" s="11">
        <v>0.77380000000000004</v>
      </c>
      <c r="P1848" s="11">
        <v>1.0599000000000001</v>
      </c>
      <c r="Q1848" s="11">
        <f t="shared" si="427"/>
        <v>8.3928155062359275E-2</v>
      </c>
      <c r="R1848" s="11">
        <v>0.85340000000000005</v>
      </c>
      <c r="S1848" s="11">
        <v>0.99302999999999997</v>
      </c>
      <c r="T1848" s="11">
        <f t="shared" si="428"/>
        <v>-1.0090791839201084E-2</v>
      </c>
      <c r="U1848" s="11">
        <v>0.95098000000000005</v>
      </c>
      <c r="V1848" s="11">
        <v>1.0202</v>
      </c>
      <c r="W1848" s="12">
        <f t="shared" si="433"/>
        <v>2.8852005847493426E-2</v>
      </c>
      <c r="X1848" s="14">
        <f t="shared" si="429"/>
        <v>1.1681999999999999</v>
      </c>
      <c r="Y1848" s="11">
        <f t="shared" si="430"/>
        <v>0.22428728989200139</v>
      </c>
      <c r="Z1848" s="11">
        <v>1.0405</v>
      </c>
      <c r="AA1848" s="11">
        <v>1.2375</v>
      </c>
      <c r="AB1848" s="11">
        <f t="shared" si="431"/>
        <v>0.30742852519224734</v>
      </c>
      <c r="AC1848" s="11">
        <v>1.1097999999999999</v>
      </c>
      <c r="AD1848" s="11">
        <v>1.0909</v>
      </c>
      <c r="AE1848" s="11">
        <f t="shared" si="432"/>
        <v>0.12551885957509099</v>
      </c>
      <c r="AF1848" s="11">
        <v>1.2173</v>
      </c>
      <c r="AG1848" s="11">
        <v>1.1761999999999999</v>
      </c>
      <c r="AH1848" s="11">
        <f t="shared" si="434"/>
        <v>0.23413339561248248</v>
      </c>
    </row>
    <row r="1849" spans="1:34" x14ac:dyDescent="0.2">
      <c r="A1849" s="10" t="s">
        <v>1958</v>
      </c>
      <c r="B1849" s="11">
        <f t="shared" si="420"/>
        <v>1.0583566666666668</v>
      </c>
      <c r="C1849" s="11">
        <f t="shared" si="421"/>
        <v>8.1825898262739796E-2</v>
      </c>
      <c r="D1849" s="12">
        <v>1.0855999999999999</v>
      </c>
      <c r="E1849" s="12">
        <v>1.1887000000000001</v>
      </c>
      <c r="F1849" s="12">
        <f t="shared" si="422"/>
        <v>0.24938465863022038</v>
      </c>
      <c r="G1849" s="13">
        <v>0.88522999999999996</v>
      </c>
      <c r="H1849" s="13">
        <v>0.99919000000000002</v>
      </c>
      <c r="I1849" s="11">
        <f t="shared" si="423"/>
        <v>-1.1690565149526488E-3</v>
      </c>
      <c r="J1849" s="11">
        <v>0.93667</v>
      </c>
      <c r="K1849" s="11">
        <v>0.98717999999999995</v>
      </c>
      <c r="L1849" s="11">
        <f t="shared" si="424"/>
        <v>-1.8614928715572427E-2</v>
      </c>
      <c r="M1849" s="11">
        <f t="shared" si="425"/>
        <v>1.0389344444444444</v>
      </c>
      <c r="N1849" s="11">
        <f t="shared" si="426"/>
        <v>5.510462473425258E-2</v>
      </c>
      <c r="O1849" s="11">
        <v>0.87314000000000003</v>
      </c>
      <c r="P1849" s="11">
        <v>1.1005</v>
      </c>
      <c r="Q1849" s="11">
        <f t="shared" si="427"/>
        <v>0.13815914522947029</v>
      </c>
      <c r="R1849" s="11">
        <v>0.93818999999999997</v>
      </c>
      <c r="S1849" s="11">
        <v>1.0102</v>
      </c>
      <c r="T1849" s="11">
        <f t="shared" si="428"/>
        <v>1.4640946881753174E-2</v>
      </c>
      <c r="U1849" s="11">
        <v>1.1331</v>
      </c>
      <c r="V1849" s="11">
        <v>1.1631</v>
      </c>
      <c r="W1849" s="12">
        <f t="shared" si="433"/>
        <v>0.21797514092288733</v>
      </c>
      <c r="X1849" s="14">
        <f t="shared" si="429"/>
        <v>1.0455133333333333</v>
      </c>
      <c r="Y1849" s="11">
        <f t="shared" si="430"/>
        <v>6.4211460599152614E-2</v>
      </c>
      <c r="Z1849" s="11">
        <v>0.85487999999999997</v>
      </c>
      <c r="AA1849" s="11">
        <v>0.97484000000000004</v>
      </c>
      <c r="AB1849" s="11">
        <f t="shared" si="431"/>
        <v>-3.6762645408304713E-2</v>
      </c>
      <c r="AC1849" s="11">
        <v>1.0288999999999999</v>
      </c>
      <c r="AD1849" s="11">
        <v>1.0377000000000001</v>
      </c>
      <c r="AE1849" s="11">
        <f t="shared" si="432"/>
        <v>5.3389419544634928E-2</v>
      </c>
      <c r="AF1849" s="11">
        <v>1.181</v>
      </c>
      <c r="AG1849" s="11">
        <v>1.1240000000000001</v>
      </c>
      <c r="AH1849" s="11">
        <f t="shared" si="434"/>
        <v>0.16864203555883919</v>
      </c>
    </row>
    <row r="1850" spans="1:34" x14ac:dyDescent="0.2">
      <c r="A1850" s="10" t="s">
        <v>1959</v>
      </c>
      <c r="B1850" s="11">
        <f t="shared" si="420"/>
        <v>0.85447666666666677</v>
      </c>
      <c r="C1850" s="11">
        <f t="shared" si="421"/>
        <v>-0.22688699835622506</v>
      </c>
      <c r="D1850" s="12">
        <v>0.69477999999999995</v>
      </c>
      <c r="E1850" s="12">
        <v>0.73051999999999995</v>
      </c>
      <c r="F1850" s="12">
        <f t="shared" si="422"/>
        <v>-0.45300432356175568</v>
      </c>
      <c r="G1850" s="13">
        <v>0.76305999999999996</v>
      </c>
      <c r="H1850" s="13">
        <v>0.78691</v>
      </c>
      <c r="I1850" s="11">
        <f t="shared" si="423"/>
        <v>-0.34572945277408529</v>
      </c>
      <c r="J1850" s="11">
        <v>1.0230999999999999</v>
      </c>
      <c r="K1850" s="11">
        <v>1.046</v>
      </c>
      <c r="L1850" s="11">
        <f t="shared" si="424"/>
        <v>6.4882851584854392E-2</v>
      </c>
      <c r="M1850" s="11">
        <f t="shared" si="425"/>
        <v>1.0297044444444445</v>
      </c>
      <c r="N1850" s="11">
        <f t="shared" si="426"/>
        <v>4.2230300784565689E-2</v>
      </c>
      <c r="O1850" s="11">
        <v>0.81074000000000002</v>
      </c>
      <c r="P1850" s="11">
        <v>1.0362</v>
      </c>
      <c r="Q1850" s="11">
        <f t="shared" si="427"/>
        <v>5.1302488700631074E-2</v>
      </c>
      <c r="R1850" s="11">
        <v>0.88671999999999995</v>
      </c>
      <c r="S1850" s="11">
        <v>0.94686000000000003</v>
      </c>
      <c r="T1850" s="11">
        <f t="shared" si="428"/>
        <v>-7.8776966170344798E-2</v>
      </c>
      <c r="U1850" s="11">
        <v>0.9859</v>
      </c>
      <c r="V1850" s="11">
        <v>0.99307000000000001</v>
      </c>
      <c r="W1850" s="12">
        <f t="shared" si="433"/>
        <v>-1.0032680161396926E-2</v>
      </c>
      <c r="X1850" s="14">
        <f t="shared" si="429"/>
        <v>1.2164933333333334</v>
      </c>
      <c r="Y1850" s="11">
        <f t="shared" si="430"/>
        <v>0.28272841399332249</v>
      </c>
      <c r="Z1850" s="11">
        <v>1.1633</v>
      </c>
      <c r="AA1850" s="11">
        <v>1.4165000000000001</v>
      </c>
      <c r="AB1850" s="11">
        <f t="shared" si="431"/>
        <v>0.50233060171601163</v>
      </c>
      <c r="AC1850" s="11">
        <v>1.2454000000000001</v>
      </c>
      <c r="AD1850" s="11">
        <v>1.2907999999999999</v>
      </c>
      <c r="AE1850" s="11">
        <f t="shared" si="432"/>
        <v>0.36826548293749267</v>
      </c>
      <c r="AF1850" s="11">
        <v>0.99748000000000003</v>
      </c>
      <c r="AG1850" s="11">
        <v>0.94218000000000002</v>
      </c>
      <c r="AH1850" s="11">
        <f t="shared" si="434"/>
        <v>-8.5925387172614762E-2</v>
      </c>
    </row>
    <row r="1851" spans="1:34" x14ac:dyDescent="0.2">
      <c r="A1851" s="10" t="s">
        <v>1960</v>
      </c>
      <c r="B1851" s="11">
        <f t="shared" si="420"/>
        <v>1.0922333333333334</v>
      </c>
      <c r="C1851" s="11">
        <f t="shared" si="421"/>
        <v>0.12728109149895273</v>
      </c>
      <c r="D1851" s="12">
        <v>0.91174999999999995</v>
      </c>
      <c r="E1851" s="12">
        <v>1.0234000000000001</v>
      </c>
      <c r="F1851" s="12">
        <f t="shared" si="422"/>
        <v>3.3370138460592183E-2</v>
      </c>
      <c r="G1851" s="13">
        <v>1.0425</v>
      </c>
      <c r="H1851" s="13">
        <v>1.2010000000000001</v>
      </c>
      <c r="I1851" s="11">
        <f t="shared" si="423"/>
        <v>0.26423615104354714</v>
      </c>
      <c r="J1851" s="11">
        <v>0.99173</v>
      </c>
      <c r="K1851" s="11">
        <v>1.0523</v>
      </c>
      <c r="L1851" s="11">
        <f t="shared" si="424"/>
        <v>7.3546060915154685E-2</v>
      </c>
      <c r="M1851" s="11">
        <f t="shared" si="425"/>
        <v>1.002931111111111</v>
      </c>
      <c r="N1851" s="11">
        <f t="shared" si="426"/>
        <v>4.2225141539087201E-3</v>
      </c>
      <c r="O1851" s="11">
        <v>0.81494</v>
      </c>
      <c r="P1851" s="11">
        <v>1.0829</v>
      </c>
      <c r="Q1851" s="11">
        <f t="shared" si="427"/>
        <v>0.11490002395719036</v>
      </c>
      <c r="R1851" s="11">
        <v>1.0330999999999999</v>
      </c>
      <c r="S1851" s="11">
        <v>1.1565000000000001</v>
      </c>
      <c r="T1851" s="11">
        <f t="shared" si="428"/>
        <v>0.20976526597410353</v>
      </c>
      <c r="U1851" s="11">
        <v>0.99580999999999997</v>
      </c>
      <c r="V1851" s="11">
        <v>1.0726</v>
      </c>
      <c r="W1851" s="12">
        <f t="shared" si="433"/>
        <v>0.10111215847415045</v>
      </c>
      <c r="X1851" s="14">
        <f t="shared" si="429"/>
        <v>0.97988333333333333</v>
      </c>
      <c r="Y1851" s="11">
        <f t="shared" si="430"/>
        <v>-2.931810529313671E-2</v>
      </c>
      <c r="Z1851" s="11">
        <v>0.82282999999999995</v>
      </c>
      <c r="AA1851" s="11">
        <v>0.97021000000000002</v>
      </c>
      <c r="AB1851" s="11">
        <f t="shared" si="431"/>
        <v>-4.3631045352509279E-2</v>
      </c>
      <c r="AC1851" s="11">
        <v>1.0703</v>
      </c>
      <c r="AD1851" s="11">
        <v>1.0262</v>
      </c>
      <c r="AE1851" s="11">
        <f t="shared" si="432"/>
        <v>3.7311930641966591E-2</v>
      </c>
      <c r="AF1851" s="11">
        <v>0.98026999999999997</v>
      </c>
      <c r="AG1851" s="11">
        <v>0.94323999999999997</v>
      </c>
      <c r="AH1851" s="11">
        <f t="shared" si="434"/>
        <v>-8.4303194871202664E-2</v>
      </c>
    </row>
    <row r="1852" spans="1:34" x14ac:dyDescent="0.2">
      <c r="A1852" s="10" t="s">
        <v>1961</v>
      </c>
      <c r="B1852" s="11">
        <f t="shared" si="420"/>
        <v>0.76358666666666675</v>
      </c>
      <c r="C1852" s="11">
        <f t="shared" si="421"/>
        <v>-0.3891361834784362</v>
      </c>
      <c r="D1852" s="12">
        <v>0.65805999999999998</v>
      </c>
      <c r="E1852" s="12">
        <v>0.75434000000000001</v>
      </c>
      <c r="F1852" s="12">
        <f t="shared" si="422"/>
        <v>-0.40671316588510209</v>
      </c>
      <c r="G1852" s="13">
        <v>0.69837000000000005</v>
      </c>
      <c r="H1852" s="13">
        <v>0.76627000000000001</v>
      </c>
      <c r="I1852" s="11">
        <f t="shared" si="423"/>
        <v>-0.38407527058735014</v>
      </c>
      <c r="J1852" s="11">
        <v>0.71309</v>
      </c>
      <c r="K1852" s="11">
        <v>0.77015</v>
      </c>
      <c r="L1852" s="11">
        <f t="shared" si="424"/>
        <v>-0.37678863196224699</v>
      </c>
      <c r="M1852" s="11">
        <f t="shared" si="425"/>
        <v>0.87527777777777782</v>
      </c>
      <c r="N1852" s="11">
        <f t="shared" si="426"/>
        <v>-0.19218715219949742</v>
      </c>
      <c r="O1852" s="11">
        <v>0.57596000000000003</v>
      </c>
      <c r="P1852" s="11">
        <v>0.77439999999999998</v>
      </c>
      <c r="Q1852" s="11">
        <f t="shared" si="427"/>
        <v>-0.36884914227485494</v>
      </c>
      <c r="R1852" s="11">
        <v>0.77134000000000003</v>
      </c>
      <c r="S1852" s="11">
        <v>0.84375999999999995</v>
      </c>
      <c r="T1852" s="11">
        <f t="shared" si="428"/>
        <v>-0.2450953993299638</v>
      </c>
      <c r="U1852" s="11">
        <v>0.80586000000000002</v>
      </c>
      <c r="V1852" s="11">
        <v>0.83318000000000003</v>
      </c>
      <c r="W1852" s="12">
        <f t="shared" si="433"/>
        <v>-0.26329988614625516</v>
      </c>
      <c r="X1852" s="14">
        <f t="shared" si="429"/>
        <v>1.0486333333333333</v>
      </c>
      <c r="Y1852" s="11">
        <f t="shared" si="430"/>
        <v>6.8510311228552362E-2</v>
      </c>
      <c r="Z1852" s="11">
        <v>0.88309000000000004</v>
      </c>
      <c r="AA1852" s="11">
        <v>1.0474000000000001</v>
      </c>
      <c r="AB1852" s="11">
        <f t="shared" si="431"/>
        <v>6.6812509899901798E-2</v>
      </c>
      <c r="AC1852" s="11">
        <v>1.0179</v>
      </c>
      <c r="AD1852" s="11">
        <v>1.0523</v>
      </c>
      <c r="AE1852" s="11">
        <f t="shared" si="432"/>
        <v>7.3546060915154685E-2</v>
      </c>
      <c r="AF1852" s="11">
        <v>1.0733999999999999</v>
      </c>
      <c r="AG1852" s="11">
        <v>1.0462</v>
      </c>
      <c r="AH1852" s="11">
        <f t="shared" si="434"/>
        <v>6.5158675128546825E-2</v>
      </c>
    </row>
    <row r="1853" spans="1:34" x14ac:dyDescent="0.2">
      <c r="A1853" s="10" t="s">
        <v>35</v>
      </c>
      <c r="B1853" s="11">
        <f t="shared" si="420"/>
        <v>0.54994666666666658</v>
      </c>
      <c r="C1853" s="11">
        <f t="shared" si="421"/>
        <v>-0.86263638073435744</v>
      </c>
      <c r="D1853" s="12">
        <v>0.45695999999999998</v>
      </c>
      <c r="E1853" s="12">
        <v>0.53190999999999999</v>
      </c>
      <c r="F1853" s="12">
        <f t="shared" si="422"/>
        <v>-0.91074593475834409</v>
      </c>
      <c r="G1853" s="13">
        <v>0.47321000000000002</v>
      </c>
      <c r="H1853" s="13">
        <v>0.54908000000000001</v>
      </c>
      <c r="I1853" s="11">
        <f t="shared" si="423"/>
        <v>-0.86491173218705864</v>
      </c>
      <c r="J1853" s="11">
        <v>0.48591000000000001</v>
      </c>
      <c r="K1853" s="11">
        <v>0.56884999999999997</v>
      </c>
      <c r="L1853" s="11">
        <f t="shared" si="424"/>
        <v>-0.81387981631936157</v>
      </c>
      <c r="M1853" s="11">
        <f t="shared" si="425"/>
        <v>0.72696555555555553</v>
      </c>
      <c r="N1853" s="11">
        <f t="shared" si="426"/>
        <v>-0.46004108563440277</v>
      </c>
      <c r="O1853" s="11">
        <v>0.47226000000000001</v>
      </c>
      <c r="P1853" s="11">
        <v>0.65400000000000003</v>
      </c>
      <c r="Q1853" s="11">
        <f t="shared" si="427"/>
        <v>-0.61263745916400447</v>
      </c>
      <c r="R1853" s="11">
        <v>0.51712000000000002</v>
      </c>
      <c r="S1853" s="11">
        <v>0.55657999999999996</v>
      </c>
      <c r="T1853" s="11">
        <f t="shared" si="428"/>
        <v>-0.84533902671231897</v>
      </c>
      <c r="U1853" s="11">
        <v>0.55691000000000002</v>
      </c>
      <c r="V1853" s="11">
        <v>0.58896000000000004</v>
      </c>
      <c r="W1853" s="12">
        <f t="shared" si="433"/>
        <v>-0.76375844005275051</v>
      </c>
      <c r="X1853" s="14">
        <f t="shared" si="429"/>
        <v>1.1068666666666667</v>
      </c>
      <c r="Y1853" s="11">
        <f t="shared" si="430"/>
        <v>0.146481445313559</v>
      </c>
      <c r="Z1853" s="11">
        <v>1.0174000000000001</v>
      </c>
      <c r="AA1853" s="11">
        <v>1.1740999999999999</v>
      </c>
      <c r="AB1853" s="11">
        <f t="shared" si="431"/>
        <v>0.23155529035604061</v>
      </c>
      <c r="AC1853" s="11">
        <v>1.0722</v>
      </c>
      <c r="AD1853" s="11">
        <v>1.0964</v>
      </c>
      <c r="AE1853" s="11">
        <f t="shared" si="432"/>
        <v>0.13277423327632584</v>
      </c>
      <c r="AF1853" s="11">
        <v>1.1163000000000001</v>
      </c>
      <c r="AG1853" s="11">
        <v>1.0501</v>
      </c>
      <c r="AH1853" s="11">
        <f t="shared" si="434"/>
        <v>7.0526720876682436E-2</v>
      </c>
    </row>
    <row r="1854" spans="1:34" x14ac:dyDescent="0.2">
      <c r="A1854" s="10" t="s">
        <v>1962</v>
      </c>
      <c r="B1854" s="11">
        <f t="shared" si="420"/>
        <v>1.0143700000000002</v>
      </c>
      <c r="C1854" s="11">
        <f t="shared" si="421"/>
        <v>2.0583983504749079E-2</v>
      </c>
      <c r="D1854" s="12">
        <v>0.89268000000000003</v>
      </c>
      <c r="E1854" s="12">
        <v>1.0394000000000001</v>
      </c>
      <c r="F1854" s="12">
        <f t="shared" si="422"/>
        <v>5.5750964118453226E-2</v>
      </c>
      <c r="G1854" s="13">
        <v>0.76829000000000003</v>
      </c>
      <c r="H1854" s="13">
        <v>0.92371000000000003</v>
      </c>
      <c r="I1854" s="11">
        <f t="shared" si="423"/>
        <v>-0.11448810821433425</v>
      </c>
      <c r="J1854" s="11">
        <v>0.90642999999999996</v>
      </c>
      <c r="K1854" s="11">
        <v>1.08</v>
      </c>
      <c r="L1854" s="11">
        <f t="shared" si="424"/>
        <v>0.11103131238874395</v>
      </c>
      <c r="M1854" s="11">
        <f t="shared" si="425"/>
        <v>0.89844000000000002</v>
      </c>
      <c r="N1854" s="11">
        <f t="shared" si="426"/>
        <v>-0.15450593460544412</v>
      </c>
      <c r="O1854" s="11">
        <v>0.70121</v>
      </c>
      <c r="P1854" s="11">
        <v>0.97960000000000003</v>
      </c>
      <c r="Q1854" s="11">
        <f t="shared" si="427"/>
        <v>-2.9735320985471221E-2</v>
      </c>
      <c r="R1854" s="11">
        <v>0.76507000000000003</v>
      </c>
      <c r="S1854" s="11">
        <v>0.87483</v>
      </c>
      <c r="T1854" s="11">
        <f t="shared" si="428"/>
        <v>-0.19292540021109947</v>
      </c>
      <c r="U1854" s="11">
        <v>0.96309999999999996</v>
      </c>
      <c r="V1854" s="11">
        <v>1.0167999999999999</v>
      </c>
      <c r="W1854" s="12">
        <f t="shared" si="433"/>
        <v>2.4035935455509409E-2</v>
      </c>
      <c r="X1854" s="14">
        <f t="shared" si="429"/>
        <v>0.96715000000000007</v>
      </c>
      <c r="Y1854" s="11">
        <f t="shared" si="430"/>
        <v>-4.8188433237292189E-2</v>
      </c>
      <c r="Z1854" s="11">
        <v>0.83338000000000001</v>
      </c>
      <c r="AA1854" s="11">
        <v>0.95316000000000001</v>
      </c>
      <c r="AB1854" s="11">
        <f t="shared" si="431"/>
        <v>-6.9209685755833861E-2</v>
      </c>
      <c r="AC1854" s="11">
        <v>1.0065</v>
      </c>
      <c r="AD1854" s="11">
        <v>0.97106000000000003</v>
      </c>
      <c r="AE1854" s="11">
        <f t="shared" si="432"/>
        <v>-4.2367655032642858E-2</v>
      </c>
      <c r="AF1854" s="11">
        <v>1.0650999999999999</v>
      </c>
      <c r="AG1854" s="11">
        <v>0.97723000000000004</v>
      </c>
      <c r="AH1854" s="11">
        <f t="shared" si="434"/>
        <v>-3.3229941283339039E-2</v>
      </c>
    </row>
    <row r="1855" spans="1:34" x14ac:dyDescent="0.2">
      <c r="A1855" s="10" t="s">
        <v>1963</v>
      </c>
      <c r="B1855" s="11">
        <f t="shared" si="420"/>
        <v>1.1418333333333335</v>
      </c>
      <c r="C1855" s="11">
        <f t="shared" si="421"/>
        <v>0.19135208439506374</v>
      </c>
      <c r="D1855" s="12">
        <v>1.0914999999999999</v>
      </c>
      <c r="E1855" s="12">
        <v>1.2685999999999999</v>
      </c>
      <c r="F1855" s="12">
        <f t="shared" si="422"/>
        <v>0.34323724728342053</v>
      </c>
      <c r="G1855" s="13">
        <v>0.93057999999999996</v>
      </c>
      <c r="H1855" s="13">
        <v>1.0164</v>
      </c>
      <c r="I1855" s="11">
        <f t="shared" si="423"/>
        <v>2.346828050390537E-2</v>
      </c>
      <c r="J1855" s="11">
        <v>1.0145999999999999</v>
      </c>
      <c r="K1855" s="11">
        <v>1.1405000000000001</v>
      </c>
      <c r="L1855" s="11">
        <f t="shared" si="424"/>
        <v>0.18966644665005042</v>
      </c>
      <c r="M1855" s="11">
        <f t="shared" si="425"/>
        <v>0.85271666666666668</v>
      </c>
      <c r="N1855" s="11">
        <f t="shared" si="426"/>
        <v>-0.22986163997640841</v>
      </c>
      <c r="O1855" s="11">
        <v>0.83987000000000001</v>
      </c>
      <c r="P1855" s="11">
        <v>1.1144000000000001</v>
      </c>
      <c r="Q1855" s="11">
        <f t="shared" si="427"/>
        <v>0.15626716305180363</v>
      </c>
      <c r="R1855" s="11">
        <v>0.69830000000000003</v>
      </c>
      <c r="S1855" s="11">
        <v>0.78047999999999995</v>
      </c>
      <c r="T1855" s="11">
        <f t="shared" si="428"/>
        <v>-0.3575664316406279</v>
      </c>
      <c r="U1855" s="11">
        <v>0.98262000000000005</v>
      </c>
      <c r="V1855" s="11">
        <v>1.0214000000000001</v>
      </c>
      <c r="W1855" s="12">
        <f t="shared" si="433"/>
        <v>3.0547964162966627E-2</v>
      </c>
      <c r="X1855" s="14">
        <f t="shared" si="429"/>
        <v>0.87722999999999995</v>
      </c>
      <c r="Y1855" s="11">
        <f t="shared" si="430"/>
        <v>-0.18897294394385994</v>
      </c>
      <c r="Z1855" s="11">
        <v>0.77737000000000001</v>
      </c>
      <c r="AA1855" s="11">
        <v>0.88099000000000005</v>
      </c>
      <c r="AB1855" s="11">
        <f t="shared" si="431"/>
        <v>-0.18280245148774343</v>
      </c>
      <c r="AC1855" s="11">
        <v>0.82028999999999996</v>
      </c>
      <c r="AD1855" s="11">
        <v>0.82969000000000004</v>
      </c>
      <c r="AE1855" s="11">
        <f t="shared" si="432"/>
        <v>-0.2693556969860566</v>
      </c>
      <c r="AF1855" s="11">
        <v>1.0054000000000001</v>
      </c>
      <c r="AG1855" s="11">
        <v>0.92101</v>
      </c>
      <c r="AH1855" s="11">
        <f t="shared" si="434"/>
        <v>-0.11871127421452211</v>
      </c>
    </row>
    <row r="1856" spans="1:34" x14ac:dyDescent="0.2">
      <c r="A1856" s="10" t="s">
        <v>1964</v>
      </c>
      <c r="B1856" s="11">
        <f t="shared" si="420"/>
        <v>0.88218333333333332</v>
      </c>
      <c r="C1856" s="11">
        <f t="shared" si="421"/>
        <v>-0.18084959034533121</v>
      </c>
      <c r="D1856" s="12">
        <v>0.72819</v>
      </c>
      <c r="E1856" s="12">
        <v>0.84975999999999996</v>
      </c>
      <c r="F1856" s="12">
        <f t="shared" si="422"/>
        <v>-0.23487266034398674</v>
      </c>
      <c r="G1856" s="13">
        <v>0.71699999999999997</v>
      </c>
      <c r="H1856" s="13">
        <v>0.83904999999999996</v>
      </c>
      <c r="I1856" s="11">
        <f t="shared" si="423"/>
        <v>-0.25317130972559715</v>
      </c>
      <c r="J1856" s="11">
        <v>0.79635</v>
      </c>
      <c r="K1856" s="11">
        <v>0.95774000000000004</v>
      </c>
      <c r="L1856" s="11">
        <f t="shared" si="424"/>
        <v>-6.2294037694982055E-2</v>
      </c>
      <c r="M1856" s="11">
        <f t="shared" si="425"/>
        <v>0.81447777777777774</v>
      </c>
      <c r="N1856" s="11">
        <f t="shared" si="426"/>
        <v>-0.29605275810974896</v>
      </c>
      <c r="O1856" s="11">
        <v>0.59528999999999999</v>
      </c>
      <c r="P1856" s="11">
        <v>0.77807000000000004</v>
      </c>
      <c r="Q1856" s="11">
        <f t="shared" si="427"/>
        <v>-0.36202814004871842</v>
      </c>
      <c r="R1856" s="11">
        <v>0.68542000000000003</v>
      </c>
      <c r="S1856" s="11">
        <v>0.80203999999999998</v>
      </c>
      <c r="T1856" s="11">
        <f t="shared" si="428"/>
        <v>-0.31825390513661056</v>
      </c>
      <c r="U1856" s="11">
        <v>0.82467000000000001</v>
      </c>
      <c r="V1856" s="11">
        <v>0.85733000000000004</v>
      </c>
      <c r="W1856" s="12">
        <f t="shared" si="433"/>
        <v>-0.22207746730041839</v>
      </c>
      <c r="X1856" s="14">
        <f t="shared" si="429"/>
        <v>0.9333433333333333</v>
      </c>
      <c r="Y1856" s="11">
        <f t="shared" si="430"/>
        <v>-9.9520216186854971E-2</v>
      </c>
      <c r="Z1856" s="11">
        <v>0.80650999999999995</v>
      </c>
      <c r="AA1856" s="11">
        <v>0.91105999999999998</v>
      </c>
      <c r="AB1856" s="11">
        <f t="shared" si="431"/>
        <v>-0.13438202565473614</v>
      </c>
      <c r="AC1856" s="11">
        <v>0.97706000000000004</v>
      </c>
      <c r="AD1856" s="11">
        <v>0.92884</v>
      </c>
      <c r="AE1856" s="11">
        <f t="shared" si="432"/>
        <v>-0.10649799245235854</v>
      </c>
      <c r="AF1856" s="11">
        <v>1.0197000000000001</v>
      </c>
      <c r="AG1856" s="11">
        <v>0.96013000000000004</v>
      </c>
      <c r="AH1856" s="11">
        <f t="shared" si="434"/>
        <v>-5.869833732675607E-2</v>
      </c>
    </row>
    <row r="1857" spans="1:34" x14ac:dyDescent="0.2">
      <c r="A1857" s="10" t="s">
        <v>112</v>
      </c>
      <c r="B1857" s="11">
        <f t="shared" si="420"/>
        <v>0.53719666666666666</v>
      </c>
      <c r="C1857" s="11">
        <f t="shared" si="421"/>
        <v>-0.89647774209220366</v>
      </c>
      <c r="D1857" s="12">
        <v>0.50839999999999996</v>
      </c>
      <c r="E1857" s="12">
        <v>0.55218999999999996</v>
      </c>
      <c r="F1857" s="12">
        <f t="shared" si="422"/>
        <v>-0.85676333351161937</v>
      </c>
      <c r="G1857" s="13">
        <v>0.55401999999999996</v>
      </c>
      <c r="H1857" s="13">
        <v>0.57696999999999998</v>
      </c>
      <c r="I1857" s="11">
        <f t="shared" si="423"/>
        <v>-0.79343178810744996</v>
      </c>
      <c r="J1857" s="11">
        <v>0.47914000000000001</v>
      </c>
      <c r="K1857" s="11">
        <v>0.48243000000000003</v>
      </c>
      <c r="L1857" s="11">
        <f t="shared" si="424"/>
        <v>-1.0516084705981936</v>
      </c>
      <c r="M1857" s="11">
        <f t="shared" si="425"/>
        <v>1.0410533333333334</v>
      </c>
      <c r="N1857" s="11">
        <f t="shared" si="426"/>
        <v>5.8043980034602274E-2</v>
      </c>
      <c r="O1857" s="11">
        <v>0.67320999999999998</v>
      </c>
      <c r="P1857" s="11">
        <v>0.84565999999999997</v>
      </c>
      <c r="Q1857" s="11">
        <f t="shared" si="427"/>
        <v>-0.24185035460056178</v>
      </c>
      <c r="R1857" s="11">
        <v>0.78652999999999995</v>
      </c>
      <c r="S1857" s="11">
        <v>0.84930000000000005</v>
      </c>
      <c r="T1857" s="11">
        <f t="shared" si="428"/>
        <v>-0.23565384492254604</v>
      </c>
      <c r="U1857" s="11">
        <v>0.78763000000000005</v>
      </c>
      <c r="V1857" s="11">
        <v>0.79513</v>
      </c>
      <c r="W1857" s="12">
        <f t="shared" si="433"/>
        <v>-0.33073734138007849</v>
      </c>
      <c r="X1857" s="14">
        <f t="shared" si="429"/>
        <v>1.5490000000000002</v>
      </c>
      <c r="Y1857" s="11">
        <f t="shared" si="430"/>
        <v>0.63133714412748154</v>
      </c>
      <c r="Z1857" s="11">
        <v>1.3042</v>
      </c>
      <c r="AA1857" s="11">
        <v>1.5585</v>
      </c>
      <c r="AB1857" s="11">
        <f t="shared" si="431"/>
        <v>0.64015815496328088</v>
      </c>
      <c r="AC1857" s="11">
        <v>1.5294000000000001</v>
      </c>
      <c r="AD1857" s="11">
        <v>1.5650999999999999</v>
      </c>
      <c r="AE1857" s="11">
        <f t="shared" si="432"/>
        <v>0.64625483919945004</v>
      </c>
      <c r="AF1857" s="11">
        <v>1.5582</v>
      </c>
      <c r="AG1857" s="11">
        <v>1.5234000000000001</v>
      </c>
      <c r="AH1857" s="11">
        <f t="shared" si="434"/>
        <v>0.60729480081921261</v>
      </c>
    </row>
    <row r="1858" spans="1:34" x14ac:dyDescent="0.2">
      <c r="A1858" s="10" t="s">
        <v>1965</v>
      </c>
      <c r="B1858" s="11">
        <f t="shared" si="420"/>
        <v>0.9274066666666666</v>
      </c>
      <c r="C1858" s="11">
        <f t="shared" si="421"/>
        <v>-0.10872599731836817</v>
      </c>
      <c r="D1858" s="12">
        <v>0.77</v>
      </c>
      <c r="E1858" s="12">
        <v>0.87427999999999995</v>
      </c>
      <c r="F1858" s="12">
        <f t="shared" si="422"/>
        <v>-0.19383269854984445</v>
      </c>
      <c r="G1858" s="13">
        <v>0.94813000000000003</v>
      </c>
      <c r="H1858" s="13">
        <v>0.99363000000000001</v>
      </c>
      <c r="I1858" s="11">
        <f t="shared" si="423"/>
        <v>-9.2193623536807913E-3</v>
      </c>
      <c r="J1858" s="11">
        <v>0.77385000000000004</v>
      </c>
      <c r="K1858" s="11">
        <v>0.91430999999999996</v>
      </c>
      <c r="L1858" s="11">
        <f t="shared" si="424"/>
        <v>-0.12924469586689247</v>
      </c>
      <c r="M1858" s="11">
        <f t="shared" si="425"/>
        <v>0.90980777777777766</v>
      </c>
      <c r="N1858" s="11">
        <f t="shared" si="426"/>
        <v>-0.13636632687302278</v>
      </c>
      <c r="O1858" s="11">
        <v>0.69193000000000005</v>
      </c>
      <c r="P1858" s="11">
        <v>0.93933</v>
      </c>
      <c r="Q1858" s="11">
        <f t="shared" si="427"/>
        <v>-9.0296008653452928E-2</v>
      </c>
      <c r="R1858" s="11">
        <v>0.82860999999999996</v>
      </c>
      <c r="S1858" s="11">
        <v>0.87944</v>
      </c>
      <c r="T1858" s="11">
        <f t="shared" si="428"/>
        <v>-0.18534294203973653</v>
      </c>
      <c r="U1858" s="11">
        <v>0.87722</v>
      </c>
      <c r="V1858" s="11">
        <v>0.90173000000000003</v>
      </c>
      <c r="W1858" s="12">
        <f t="shared" si="433"/>
        <v>-0.14923257490146347</v>
      </c>
      <c r="X1858" s="14">
        <f t="shared" si="429"/>
        <v>1.0235933333333334</v>
      </c>
      <c r="Y1858" s="11">
        <f t="shared" si="430"/>
        <v>3.3642656243162192E-2</v>
      </c>
      <c r="Z1858" s="11">
        <v>0.96625000000000005</v>
      </c>
      <c r="AA1858" s="11">
        <v>1.0863</v>
      </c>
      <c r="AB1858" s="11">
        <f t="shared" si="431"/>
        <v>0.11942258264788451</v>
      </c>
      <c r="AC1858" s="11">
        <v>0.94369999999999998</v>
      </c>
      <c r="AD1858" s="11">
        <v>0.95038</v>
      </c>
      <c r="AE1858" s="11">
        <f t="shared" si="432"/>
        <v>-7.3423618812256272E-2</v>
      </c>
      <c r="AF1858" s="11">
        <v>1.0823</v>
      </c>
      <c r="AG1858" s="11">
        <v>1.0341</v>
      </c>
      <c r="AH1858" s="11">
        <f t="shared" si="434"/>
        <v>4.8375704538976265E-2</v>
      </c>
    </row>
    <row r="1859" spans="1:34" x14ac:dyDescent="0.2">
      <c r="A1859" s="10" t="s">
        <v>1966</v>
      </c>
      <c r="B1859" s="11">
        <f t="shared" si="420"/>
        <v>0.92803000000000002</v>
      </c>
      <c r="C1859" s="11">
        <f t="shared" si="421"/>
        <v>-0.10775665144005474</v>
      </c>
      <c r="D1859" s="12">
        <v>0.78793000000000002</v>
      </c>
      <c r="E1859" s="12">
        <v>0.87373000000000001</v>
      </c>
      <c r="F1859" s="12">
        <f t="shared" si="422"/>
        <v>-0.19474056783969279</v>
      </c>
      <c r="G1859" s="13">
        <v>0.88353000000000004</v>
      </c>
      <c r="H1859" s="13">
        <v>0.98214999999999997</v>
      </c>
      <c r="I1859" s="11">
        <f t="shared" si="423"/>
        <v>-2.5984716243528185E-2</v>
      </c>
      <c r="J1859" s="11">
        <v>0.83967999999999998</v>
      </c>
      <c r="K1859" s="11">
        <v>0.92820999999999998</v>
      </c>
      <c r="L1859" s="11">
        <f t="shared" si="424"/>
        <v>-0.10747685452998501</v>
      </c>
      <c r="M1859" s="11">
        <f t="shared" si="425"/>
        <v>0.86532444444444456</v>
      </c>
      <c r="N1859" s="11">
        <f t="shared" si="426"/>
        <v>-0.20868693713192965</v>
      </c>
      <c r="O1859" s="11">
        <v>0.59384000000000003</v>
      </c>
      <c r="P1859" s="11">
        <v>0.78005000000000002</v>
      </c>
      <c r="Q1859" s="11">
        <f t="shared" si="427"/>
        <v>-0.35836149342512769</v>
      </c>
      <c r="R1859" s="11">
        <v>0.81037000000000003</v>
      </c>
      <c r="S1859" s="11">
        <v>0.89514000000000005</v>
      </c>
      <c r="T1859" s="11">
        <f t="shared" si="428"/>
        <v>-0.15981475719173757</v>
      </c>
      <c r="U1859" s="11">
        <v>0.85389999999999999</v>
      </c>
      <c r="V1859" s="11">
        <v>0.84841</v>
      </c>
      <c r="W1859" s="12">
        <f t="shared" si="433"/>
        <v>-0.23716646922706847</v>
      </c>
      <c r="X1859" s="14">
        <f t="shared" si="429"/>
        <v>0.93170333333333344</v>
      </c>
      <c r="Y1859" s="11">
        <f t="shared" si="430"/>
        <v>-0.10205744007424646</v>
      </c>
      <c r="Z1859" s="11">
        <v>0.75414000000000003</v>
      </c>
      <c r="AA1859" s="11">
        <v>0.88117000000000001</v>
      </c>
      <c r="AB1859" s="11">
        <f t="shared" si="431"/>
        <v>-0.18250771649402764</v>
      </c>
      <c r="AC1859" s="11">
        <v>0.98602999999999996</v>
      </c>
      <c r="AD1859" s="11">
        <v>0.94083000000000006</v>
      </c>
      <c r="AE1859" s="11">
        <f t="shared" si="432"/>
        <v>-8.7994031140405549E-2</v>
      </c>
      <c r="AF1859" s="11">
        <v>1.0152000000000001</v>
      </c>
      <c r="AG1859" s="11">
        <v>0.97311000000000003</v>
      </c>
      <c r="AH1859" s="11">
        <f t="shared" si="434"/>
        <v>-3.9325198940929125E-2</v>
      </c>
    </row>
    <row r="1860" spans="1:34" x14ac:dyDescent="0.2">
      <c r="A1860" s="10" t="s">
        <v>1967</v>
      </c>
      <c r="B1860" s="11">
        <f t="shared" ref="B1860:B1923" si="435">AVERAGE(E1860,H1860,K1860)</f>
        <v>0.96430999999999989</v>
      </c>
      <c r="C1860" s="11">
        <f t="shared" ref="C1860:C1923" si="436">LOG(B1860,2)</f>
        <v>-5.2431085809903598E-2</v>
      </c>
      <c r="D1860" s="12">
        <v>0.94096000000000002</v>
      </c>
      <c r="E1860" s="12">
        <v>1.0552999999999999</v>
      </c>
      <c r="F1860" s="12">
        <f t="shared" ref="F1860:F1923" si="437">LOG(E1860,2)</f>
        <v>7.7653185650161383E-2</v>
      </c>
      <c r="G1860" s="13">
        <v>0.80101</v>
      </c>
      <c r="H1860" s="13">
        <v>0.87361</v>
      </c>
      <c r="I1860" s="11">
        <f t="shared" ref="I1860:I1923" si="438">LOG(H1860,2)</f>
        <v>-0.19493872435780474</v>
      </c>
      <c r="J1860" s="11">
        <v>0.88754</v>
      </c>
      <c r="K1860" s="11">
        <v>0.96401999999999999</v>
      </c>
      <c r="L1860" s="11">
        <f t="shared" ref="L1860:L1923" si="439">LOG(K1860,2)</f>
        <v>-5.2865017310229599E-2</v>
      </c>
      <c r="M1860" s="11">
        <f t="shared" ref="M1860:M1923" si="440">AVERAGE($R1860,$U1860,$X1860)</f>
        <v>0.94623333333333337</v>
      </c>
      <c r="N1860" s="11">
        <f t="shared" ref="N1860:N1923" si="441">LOG(M1860,2)</f>
        <v>-7.9732110757666008E-2</v>
      </c>
      <c r="O1860" s="11">
        <v>0.82691000000000003</v>
      </c>
      <c r="P1860" s="11">
        <v>1.0839000000000001</v>
      </c>
      <c r="Q1860" s="11">
        <f t="shared" ref="Q1860:Q1923" si="442">LOG(P1860,2)</f>
        <v>0.11623166060415031</v>
      </c>
      <c r="R1860" s="11">
        <v>0.84018000000000004</v>
      </c>
      <c r="S1860" s="11">
        <v>0.93049999999999999</v>
      </c>
      <c r="T1860" s="11">
        <f t="shared" ref="T1860:T1923" si="443">LOG(S1860,2)</f>
        <v>-0.10392194460293558</v>
      </c>
      <c r="U1860" s="11">
        <v>0.96725000000000005</v>
      </c>
      <c r="V1860" s="11">
        <v>0.99887000000000004</v>
      </c>
      <c r="W1860" s="12">
        <f t="shared" si="433"/>
        <v>-1.6311671793287161E-3</v>
      </c>
      <c r="X1860" s="14">
        <f t="shared" ref="X1860:X1923" si="444">AVERAGE(AA1860,AD1860,AG1860)</f>
        <v>1.0312700000000001</v>
      </c>
      <c r="Y1860" s="11">
        <f t="shared" ref="Y1860:Y1923" si="445">LOG(X1860,2)</f>
        <v>4.4422098627327315E-2</v>
      </c>
      <c r="Z1860" s="11">
        <v>0.84987999999999997</v>
      </c>
      <c r="AA1860" s="11">
        <v>1.0163</v>
      </c>
      <c r="AB1860" s="11">
        <f t="shared" ref="AB1860:AB1923" si="446">LOG(AA1860,2)</f>
        <v>2.3326331860027503E-2</v>
      </c>
      <c r="AC1860" s="11">
        <v>0.97663</v>
      </c>
      <c r="AD1860" s="11">
        <v>0.98921000000000003</v>
      </c>
      <c r="AE1860" s="11">
        <f t="shared" ref="AE1860:AE1923" si="447">LOG(AD1860,2)</f>
        <v>-1.5651270770624465E-2</v>
      </c>
      <c r="AF1860" s="11">
        <v>1.1839</v>
      </c>
      <c r="AG1860" s="11">
        <v>1.0883</v>
      </c>
      <c r="AH1860" s="11">
        <f t="shared" si="434"/>
        <v>0.12207630369573588</v>
      </c>
    </row>
    <row r="1861" spans="1:34" x14ac:dyDescent="0.2">
      <c r="A1861" s="10" t="s">
        <v>1968</v>
      </c>
      <c r="B1861" s="11">
        <f t="shared" si="435"/>
        <v>0.67769333333333337</v>
      </c>
      <c r="C1861" s="11">
        <f t="shared" si="436"/>
        <v>-0.56129551557663782</v>
      </c>
      <c r="D1861" s="12">
        <v>0.57303000000000004</v>
      </c>
      <c r="E1861" s="12">
        <v>0.65564999999999996</v>
      </c>
      <c r="F1861" s="12">
        <f t="shared" si="437"/>
        <v>-0.60900221604262461</v>
      </c>
      <c r="G1861" s="13">
        <v>0.58367000000000002</v>
      </c>
      <c r="H1861" s="13">
        <v>0.68886000000000003</v>
      </c>
      <c r="I1861" s="11">
        <f t="shared" si="438"/>
        <v>-0.53771728732600366</v>
      </c>
      <c r="J1861" s="11">
        <v>0.60524999999999995</v>
      </c>
      <c r="K1861" s="11">
        <v>0.68857000000000002</v>
      </c>
      <c r="L1861" s="11">
        <f t="shared" si="439"/>
        <v>-0.53832476874871038</v>
      </c>
      <c r="M1861" s="11">
        <f t="shared" si="440"/>
        <v>0.93282777777777781</v>
      </c>
      <c r="N1861" s="11">
        <f t="shared" si="441"/>
        <v>-0.10031734508655403</v>
      </c>
      <c r="O1861" s="11">
        <v>0.59762999999999999</v>
      </c>
      <c r="P1861" s="11">
        <v>0.77034999999999998</v>
      </c>
      <c r="Q1861" s="11">
        <f t="shared" si="442"/>
        <v>-0.37641402760028808</v>
      </c>
      <c r="R1861" s="11">
        <v>0.69913000000000003</v>
      </c>
      <c r="S1861" s="11">
        <v>0.77385000000000004</v>
      </c>
      <c r="T1861" s="11">
        <f t="shared" si="443"/>
        <v>-0.36987414767561932</v>
      </c>
      <c r="U1861" s="11">
        <v>0.86112</v>
      </c>
      <c r="V1861" s="11">
        <v>0.89629000000000003</v>
      </c>
      <c r="W1861" s="12">
        <f t="shared" ref="W1861:W1924" si="448">LOG(V1861,2)</f>
        <v>-0.15796249444641811</v>
      </c>
      <c r="X1861" s="14">
        <f t="shared" si="444"/>
        <v>1.2382333333333333</v>
      </c>
      <c r="Y1861" s="11">
        <f t="shared" si="445"/>
        <v>0.30828320237416829</v>
      </c>
      <c r="Z1861" s="11">
        <v>1.0777000000000001</v>
      </c>
      <c r="AA1861" s="11">
        <v>1.2144999999999999</v>
      </c>
      <c r="AB1861" s="11">
        <f t="shared" si="446"/>
        <v>0.28036248997377788</v>
      </c>
      <c r="AC1861" s="11">
        <v>1.2625999999999999</v>
      </c>
      <c r="AD1861" s="11">
        <v>1.2122999999999999</v>
      </c>
      <c r="AE1861" s="11">
        <f t="shared" si="447"/>
        <v>0.27774675735516602</v>
      </c>
      <c r="AF1861" s="11">
        <v>1.4063000000000001</v>
      </c>
      <c r="AG1861" s="11">
        <v>1.2879</v>
      </c>
      <c r="AH1861" s="11">
        <f t="shared" ref="AH1861:AH1924" si="449">LOG(AG1861,2)</f>
        <v>0.3650205786195308</v>
      </c>
    </row>
    <row r="1862" spans="1:34" x14ac:dyDescent="0.2">
      <c r="A1862" s="10" t="s">
        <v>1969</v>
      </c>
      <c r="B1862" s="11">
        <f t="shared" si="435"/>
        <v>1.2889333333333333</v>
      </c>
      <c r="C1862" s="11">
        <f t="shared" si="436"/>
        <v>0.36617764604504932</v>
      </c>
      <c r="D1862" s="12">
        <v>1.1367</v>
      </c>
      <c r="E1862" s="12">
        <v>1.2102999999999999</v>
      </c>
      <c r="F1862" s="12">
        <f t="shared" si="437"/>
        <v>0.27536469615043641</v>
      </c>
      <c r="G1862" s="13">
        <v>1.1762999999999999</v>
      </c>
      <c r="H1862" s="13">
        <v>1.3174999999999999</v>
      </c>
      <c r="I1862" s="11">
        <f t="shared" si="438"/>
        <v>0.39780296186248987</v>
      </c>
      <c r="J1862" s="11">
        <v>1.2592000000000001</v>
      </c>
      <c r="K1862" s="11">
        <v>1.339</v>
      </c>
      <c r="L1862" s="11">
        <f t="shared" si="439"/>
        <v>0.42115596066222349</v>
      </c>
      <c r="M1862" s="11">
        <f t="shared" si="440"/>
        <v>0.96021111111111113</v>
      </c>
      <c r="N1862" s="11">
        <f t="shared" si="441"/>
        <v>-5.8576464606171726E-2</v>
      </c>
      <c r="O1862" s="11">
        <v>0.86370000000000002</v>
      </c>
      <c r="P1862" s="11">
        <v>1.0903</v>
      </c>
      <c r="Q1862" s="11">
        <f t="shared" si="442"/>
        <v>0.1247251523988885</v>
      </c>
      <c r="R1862" s="11">
        <v>0.97879000000000005</v>
      </c>
      <c r="S1862" s="11">
        <v>1.0820000000000001</v>
      </c>
      <c r="T1862" s="11">
        <f t="shared" si="443"/>
        <v>0.11370049916472832</v>
      </c>
      <c r="U1862" s="11">
        <v>1.0561</v>
      </c>
      <c r="V1862" s="11">
        <v>1.0960000000000001</v>
      </c>
      <c r="W1862" s="12">
        <f t="shared" si="448"/>
        <v>0.13224779829843977</v>
      </c>
      <c r="X1862" s="14">
        <f t="shared" si="444"/>
        <v>0.8457433333333334</v>
      </c>
      <c r="Y1862" s="11">
        <f t="shared" si="445"/>
        <v>-0.24170819502872121</v>
      </c>
      <c r="Z1862" s="11">
        <v>0.72731000000000001</v>
      </c>
      <c r="AA1862" s="11">
        <v>0.85868</v>
      </c>
      <c r="AB1862" s="11">
        <f t="shared" si="446"/>
        <v>-0.21980750534564555</v>
      </c>
      <c r="AC1862" s="11">
        <v>0.90871999999999997</v>
      </c>
      <c r="AD1862" s="11">
        <v>0.86846000000000001</v>
      </c>
      <c r="AE1862" s="11">
        <f t="shared" si="447"/>
        <v>-0.20346869284931512</v>
      </c>
      <c r="AF1862" s="11">
        <v>0.83880999999999994</v>
      </c>
      <c r="AG1862" s="11">
        <v>0.81008999999999998</v>
      </c>
      <c r="AH1862" s="11">
        <f t="shared" si="449"/>
        <v>-0.3038458963459777</v>
      </c>
    </row>
    <row r="1863" spans="1:34" x14ac:dyDescent="0.2">
      <c r="A1863" s="10" t="s">
        <v>1970</v>
      </c>
      <c r="B1863" s="11">
        <f t="shared" si="435"/>
        <v>0.90499666666666656</v>
      </c>
      <c r="C1863" s="11">
        <f t="shared" si="436"/>
        <v>-0.14401561649519462</v>
      </c>
      <c r="D1863" s="12">
        <v>0.75395000000000001</v>
      </c>
      <c r="E1863" s="12">
        <v>0.88873000000000002</v>
      </c>
      <c r="F1863" s="12">
        <f t="shared" si="437"/>
        <v>-0.17018290623179858</v>
      </c>
      <c r="G1863" s="13">
        <v>0.76812000000000002</v>
      </c>
      <c r="H1863" s="13">
        <v>0.89705000000000001</v>
      </c>
      <c r="I1863" s="11">
        <f t="shared" si="438"/>
        <v>-0.15673969420026776</v>
      </c>
      <c r="J1863" s="11">
        <v>0.85062000000000004</v>
      </c>
      <c r="K1863" s="11">
        <v>0.92920999999999998</v>
      </c>
      <c r="L1863" s="11">
        <f t="shared" si="439"/>
        <v>-0.10592341461840935</v>
      </c>
      <c r="M1863" s="11">
        <f t="shared" si="440"/>
        <v>0.88731666666666664</v>
      </c>
      <c r="N1863" s="11">
        <f t="shared" si="441"/>
        <v>-0.17247902767927853</v>
      </c>
      <c r="O1863" s="11">
        <v>0.70640999999999998</v>
      </c>
      <c r="P1863" s="11">
        <v>0.94094</v>
      </c>
      <c r="Q1863" s="11">
        <f t="shared" si="442"/>
        <v>-8.7825363923180855E-2</v>
      </c>
      <c r="R1863" s="11">
        <v>0.75431000000000004</v>
      </c>
      <c r="S1863" s="11">
        <v>0.84187999999999996</v>
      </c>
      <c r="T1863" s="11">
        <f t="shared" si="443"/>
        <v>-0.24831348599315373</v>
      </c>
      <c r="U1863" s="11">
        <v>0.92671999999999999</v>
      </c>
      <c r="V1863" s="11">
        <v>0.98258000000000001</v>
      </c>
      <c r="W1863" s="12">
        <f t="shared" si="448"/>
        <v>-2.5353220946477417E-2</v>
      </c>
      <c r="X1863" s="14">
        <f t="shared" si="444"/>
        <v>0.9809199999999999</v>
      </c>
      <c r="Y1863" s="11">
        <f t="shared" si="445"/>
        <v>-2.7792614212028745E-2</v>
      </c>
      <c r="Z1863" s="11">
        <v>0.87719000000000003</v>
      </c>
      <c r="AA1863" s="11">
        <v>0.98082999999999998</v>
      </c>
      <c r="AB1863" s="11">
        <f t="shared" si="446"/>
        <v>-2.7924988422576458E-2</v>
      </c>
      <c r="AC1863" s="11">
        <v>0.93367999999999995</v>
      </c>
      <c r="AD1863" s="11">
        <v>0.89953000000000005</v>
      </c>
      <c r="AE1863" s="11">
        <f t="shared" si="447"/>
        <v>-0.15275669764685351</v>
      </c>
      <c r="AF1863" s="11">
        <v>1.1382000000000001</v>
      </c>
      <c r="AG1863" s="11">
        <v>1.0624</v>
      </c>
      <c r="AH1863" s="11">
        <f t="shared" si="449"/>
        <v>8.732705179747538E-2</v>
      </c>
    </row>
    <row r="1864" spans="1:34" x14ac:dyDescent="0.2">
      <c r="A1864" s="10" t="s">
        <v>1971</v>
      </c>
      <c r="B1864" s="11">
        <f t="shared" si="435"/>
        <v>0.92469666666666672</v>
      </c>
      <c r="C1864" s="11">
        <f t="shared" si="436"/>
        <v>-0.11294790684211639</v>
      </c>
      <c r="D1864" s="12">
        <v>0.87995999999999996</v>
      </c>
      <c r="E1864" s="12">
        <v>0.96306000000000003</v>
      </c>
      <c r="F1864" s="12">
        <f t="shared" si="437"/>
        <v>-5.4302412077257917E-2</v>
      </c>
      <c r="G1864" s="13">
        <v>0.83621999999999996</v>
      </c>
      <c r="H1864" s="13">
        <v>0.87572000000000005</v>
      </c>
      <c r="I1864" s="11">
        <f t="shared" si="438"/>
        <v>-0.19145843417525743</v>
      </c>
      <c r="J1864" s="11">
        <v>0.89775000000000005</v>
      </c>
      <c r="K1864" s="11">
        <v>0.93530999999999997</v>
      </c>
      <c r="L1864" s="11">
        <f t="shared" si="439"/>
        <v>-9.648348246631705E-2</v>
      </c>
      <c r="M1864" s="11">
        <f t="shared" si="440"/>
        <v>0.96715222222222208</v>
      </c>
      <c r="N1864" s="11">
        <f t="shared" si="441"/>
        <v>-4.818511835821835E-2</v>
      </c>
      <c r="O1864" s="11">
        <v>0.76576999999999995</v>
      </c>
      <c r="P1864" s="11">
        <v>1.0218</v>
      </c>
      <c r="Q1864" s="11">
        <f t="shared" si="442"/>
        <v>3.1112840850249287E-2</v>
      </c>
      <c r="R1864" s="11">
        <v>0.86085</v>
      </c>
      <c r="S1864" s="11">
        <v>0.92920999999999998</v>
      </c>
      <c r="T1864" s="11">
        <f t="shared" si="443"/>
        <v>-0.10592341461840935</v>
      </c>
      <c r="U1864" s="11">
        <v>0.95784000000000002</v>
      </c>
      <c r="V1864" s="11">
        <v>0.95945000000000003</v>
      </c>
      <c r="W1864" s="12">
        <f t="shared" si="448"/>
        <v>-5.9720469948309499E-2</v>
      </c>
      <c r="X1864" s="14">
        <f t="shared" si="444"/>
        <v>1.0827666666666664</v>
      </c>
      <c r="Y1864" s="11">
        <f t="shared" si="445"/>
        <v>0.11472237950064562</v>
      </c>
      <c r="Z1864" s="11">
        <v>0.91127000000000002</v>
      </c>
      <c r="AA1864" s="11">
        <v>1.0936999999999999</v>
      </c>
      <c r="AB1864" s="11">
        <f t="shared" si="446"/>
        <v>0.12921706366415348</v>
      </c>
      <c r="AC1864" s="11">
        <v>1.0313000000000001</v>
      </c>
      <c r="AD1864" s="11">
        <v>1.0391999999999999</v>
      </c>
      <c r="AE1864" s="11">
        <f t="shared" si="447"/>
        <v>5.5473335898431557E-2</v>
      </c>
      <c r="AF1864" s="11">
        <v>1.1518999999999999</v>
      </c>
      <c r="AG1864" s="11">
        <v>1.1153999999999999</v>
      </c>
      <c r="AH1864" s="11">
        <f t="shared" si="449"/>
        <v>0.1575611760911883</v>
      </c>
    </row>
    <row r="1865" spans="1:34" x14ac:dyDescent="0.2">
      <c r="A1865" s="10" t="s">
        <v>1972</v>
      </c>
      <c r="B1865" s="11">
        <f t="shared" si="435"/>
        <v>1.0035366666666665</v>
      </c>
      <c r="C1865" s="11">
        <f t="shared" si="436"/>
        <v>5.0933300555475874E-3</v>
      </c>
      <c r="D1865" s="12">
        <v>0.80527000000000004</v>
      </c>
      <c r="E1865" s="12">
        <v>0.98860999999999999</v>
      </c>
      <c r="F1865" s="12">
        <f t="shared" si="437"/>
        <v>-1.6526595169293366E-2</v>
      </c>
      <c r="G1865" s="13">
        <v>0.85829999999999995</v>
      </c>
      <c r="H1865" s="13">
        <v>0.98980000000000001</v>
      </c>
      <c r="I1865" s="11">
        <f t="shared" si="438"/>
        <v>-1.4791052682446421E-2</v>
      </c>
      <c r="J1865" s="11">
        <v>0.90847999999999995</v>
      </c>
      <c r="K1865" s="11">
        <v>1.0322</v>
      </c>
      <c r="L1865" s="11">
        <f t="shared" si="439"/>
        <v>4.5722535734600563E-2</v>
      </c>
      <c r="M1865" s="11">
        <f t="shared" si="440"/>
        <v>0.93159888888888887</v>
      </c>
      <c r="N1865" s="11">
        <f t="shared" si="441"/>
        <v>-0.10221917602927225</v>
      </c>
      <c r="O1865" s="11">
        <v>0.70604</v>
      </c>
      <c r="P1865" s="11">
        <v>0.96069000000000004</v>
      </c>
      <c r="Q1865" s="11">
        <f t="shared" si="442"/>
        <v>-5.7857124463720773E-2</v>
      </c>
      <c r="R1865" s="11">
        <v>0.89283000000000001</v>
      </c>
      <c r="S1865" s="11">
        <v>0.99534</v>
      </c>
      <c r="T1865" s="11">
        <f t="shared" si="443"/>
        <v>-6.7386722198380412E-3</v>
      </c>
      <c r="U1865" s="11">
        <v>0.93991000000000002</v>
      </c>
      <c r="V1865" s="11">
        <v>0.97877000000000003</v>
      </c>
      <c r="W1865" s="12">
        <f t="shared" si="448"/>
        <v>-3.0958212426449545E-2</v>
      </c>
      <c r="X1865" s="14">
        <f t="shared" si="444"/>
        <v>0.96205666666666667</v>
      </c>
      <c r="Y1865" s="11">
        <f t="shared" si="445"/>
        <v>-5.5806221358517136E-2</v>
      </c>
      <c r="Z1865" s="11">
        <v>0.87078</v>
      </c>
      <c r="AA1865" s="11">
        <v>0.96623999999999999</v>
      </c>
      <c r="AB1865" s="11">
        <f t="shared" si="446"/>
        <v>-4.9546516794315862E-2</v>
      </c>
      <c r="AC1865" s="11">
        <v>1.0388999999999999</v>
      </c>
      <c r="AD1865" s="11">
        <v>0.99407000000000001</v>
      </c>
      <c r="AE1865" s="11">
        <f t="shared" si="447"/>
        <v>-8.5806484347196923E-3</v>
      </c>
      <c r="AF1865" s="11">
        <v>1.0111000000000001</v>
      </c>
      <c r="AG1865" s="11">
        <v>0.92586000000000002</v>
      </c>
      <c r="AH1865" s="11">
        <f t="shared" si="449"/>
        <v>-0.11113403593265668</v>
      </c>
    </row>
    <row r="1866" spans="1:34" x14ac:dyDescent="0.2">
      <c r="A1866" s="10" t="s">
        <v>1973</v>
      </c>
      <c r="B1866" s="11">
        <f t="shared" si="435"/>
        <v>1.0088133333333333</v>
      </c>
      <c r="C1866" s="11">
        <f t="shared" si="436"/>
        <v>1.2659248787056286E-2</v>
      </c>
      <c r="D1866" s="12">
        <v>1.3483000000000001</v>
      </c>
      <c r="E1866" s="12">
        <v>1.5434000000000001</v>
      </c>
      <c r="F1866" s="12">
        <f t="shared" si="437"/>
        <v>0.62611201085861334</v>
      </c>
      <c r="G1866" s="13">
        <v>0.60650000000000004</v>
      </c>
      <c r="H1866" s="13">
        <v>0.65015000000000001</v>
      </c>
      <c r="I1866" s="11">
        <f t="shared" si="438"/>
        <v>-0.62115548553049738</v>
      </c>
      <c r="J1866" s="11">
        <v>0.76587000000000005</v>
      </c>
      <c r="K1866" s="11">
        <v>0.83289000000000002</v>
      </c>
      <c r="L1866" s="11">
        <f t="shared" si="439"/>
        <v>-0.26380212382664453</v>
      </c>
      <c r="M1866" s="11">
        <f t="shared" si="440"/>
        <v>0.91228555555555546</v>
      </c>
      <c r="N1866" s="11">
        <f t="shared" si="441"/>
        <v>-0.13244262016660827</v>
      </c>
      <c r="O1866" s="11">
        <v>1.1126</v>
      </c>
      <c r="P1866" s="11">
        <v>1.4665999999999999</v>
      </c>
      <c r="Q1866" s="11">
        <f t="shared" si="442"/>
        <v>0.55247544449103292</v>
      </c>
      <c r="R1866" s="11">
        <v>0.51793</v>
      </c>
      <c r="S1866" s="11">
        <v>0.57684000000000002</v>
      </c>
      <c r="T1866" s="11">
        <f t="shared" si="443"/>
        <v>-0.79375688557776003</v>
      </c>
      <c r="U1866" s="11">
        <v>1.0974999999999999</v>
      </c>
      <c r="V1866" s="11">
        <v>1.1252</v>
      </c>
      <c r="W1866" s="12">
        <f t="shared" si="448"/>
        <v>0.17018145776525037</v>
      </c>
      <c r="X1866" s="14">
        <f t="shared" si="444"/>
        <v>1.1214266666666666</v>
      </c>
      <c r="Y1866" s="11">
        <f t="shared" si="445"/>
        <v>0.16533528150714263</v>
      </c>
      <c r="Z1866" s="11">
        <v>0.97240000000000004</v>
      </c>
      <c r="AA1866" s="11">
        <v>1.0883</v>
      </c>
      <c r="AB1866" s="11">
        <f t="shared" si="446"/>
        <v>0.12207630369573588</v>
      </c>
      <c r="AC1866" s="11">
        <v>0.90264999999999995</v>
      </c>
      <c r="AD1866" s="11">
        <v>0.85997999999999997</v>
      </c>
      <c r="AE1866" s="11">
        <f t="shared" si="447"/>
        <v>-0.21762498651022388</v>
      </c>
      <c r="AF1866" s="11">
        <v>1.5004</v>
      </c>
      <c r="AG1866" s="11">
        <v>1.4159999999999999</v>
      </c>
      <c r="AH1866" s="11">
        <f t="shared" si="449"/>
        <v>0.50182126542091032</v>
      </c>
    </row>
    <row r="1867" spans="1:34" x14ac:dyDescent="0.2">
      <c r="A1867" s="10" t="s">
        <v>1974</v>
      </c>
      <c r="B1867" s="11">
        <f t="shared" si="435"/>
        <v>0.98332333333333333</v>
      </c>
      <c r="C1867" s="11">
        <f t="shared" si="436"/>
        <v>-2.4262217796270601E-2</v>
      </c>
      <c r="D1867" s="12">
        <v>0.86990000000000001</v>
      </c>
      <c r="E1867" s="12">
        <v>0.97836000000000001</v>
      </c>
      <c r="F1867" s="12">
        <f t="shared" si="437"/>
        <v>-3.1562674036477986E-2</v>
      </c>
      <c r="G1867" s="13">
        <v>0.89195000000000002</v>
      </c>
      <c r="H1867" s="13">
        <v>1.0087999999999999</v>
      </c>
      <c r="I1867" s="11">
        <f t="shared" si="438"/>
        <v>1.2640180778770334E-2</v>
      </c>
      <c r="J1867" s="11">
        <v>0.89541999999999999</v>
      </c>
      <c r="K1867" s="11">
        <v>0.96281000000000005</v>
      </c>
      <c r="L1867" s="11">
        <f t="shared" si="439"/>
        <v>-5.4676968783835309E-2</v>
      </c>
      <c r="M1867" s="11">
        <f t="shared" si="440"/>
        <v>0.9315444444444444</v>
      </c>
      <c r="N1867" s="11">
        <f t="shared" si="441"/>
        <v>-0.10230349238714023</v>
      </c>
      <c r="O1867" s="11">
        <v>0.78012000000000004</v>
      </c>
      <c r="P1867" s="11">
        <v>1.0349999999999999</v>
      </c>
      <c r="Q1867" s="11">
        <f t="shared" si="442"/>
        <v>4.9630767724600428E-2</v>
      </c>
      <c r="R1867" s="11">
        <v>0.82601999999999998</v>
      </c>
      <c r="S1867" s="11">
        <v>0.92445999999999995</v>
      </c>
      <c r="T1867" s="11">
        <f t="shared" si="443"/>
        <v>-0.11331719716171239</v>
      </c>
      <c r="U1867" s="11">
        <v>0.99180999999999997</v>
      </c>
      <c r="V1867" s="11">
        <v>0.99961999999999995</v>
      </c>
      <c r="W1867" s="12">
        <f t="shared" si="448"/>
        <v>-5.4832830451520293E-4</v>
      </c>
      <c r="X1867" s="14">
        <f t="shared" si="444"/>
        <v>0.97680333333333336</v>
      </c>
      <c r="Y1867" s="11">
        <f t="shared" si="445"/>
        <v>-3.3859971368696104E-2</v>
      </c>
      <c r="Z1867" s="11">
        <v>0.90546000000000004</v>
      </c>
      <c r="AA1867" s="11">
        <v>1.0174000000000001</v>
      </c>
      <c r="AB1867" s="11">
        <f t="shared" si="446"/>
        <v>2.488699931317951E-2</v>
      </c>
      <c r="AC1867" s="11">
        <v>1.0107999999999999</v>
      </c>
      <c r="AD1867" s="11">
        <v>0.97165000000000001</v>
      </c>
      <c r="AE1867" s="11">
        <f t="shared" si="447"/>
        <v>-4.149136356320704E-2</v>
      </c>
      <c r="AF1867" s="11">
        <v>1.0225</v>
      </c>
      <c r="AG1867" s="11">
        <v>0.94135999999999997</v>
      </c>
      <c r="AH1867" s="11">
        <f t="shared" si="449"/>
        <v>-8.7181543143040288E-2</v>
      </c>
    </row>
    <row r="1868" spans="1:34" x14ac:dyDescent="0.2">
      <c r="A1868" s="10" t="s">
        <v>1975</v>
      </c>
      <c r="B1868" s="11">
        <f t="shared" si="435"/>
        <v>0.92154999999999998</v>
      </c>
      <c r="C1868" s="11">
        <f t="shared" si="436"/>
        <v>-0.11786565144578247</v>
      </c>
      <c r="D1868" s="12">
        <v>0.85085</v>
      </c>
      <c r="E1868" s="12">
        <v>0.89280999999999999</v>
      </c>
      <c r="F1868" s="12">
        <f t="shared" si="437"/>
        <v>-0.16357490859211063</v>
      </c>
      <c r="G1868" s="13">
        <v>0.97470999999999997</v>
      </c>
      <c r="H1868" s="13">
        <v>0.99417999999999995</v>
      </c>
      <c r="I1868" s="11">
        <f t="shared" si="438"/>
        <v>-8.4210141285110968E-3</v>
      </c>
      <c r="J1868" s="11">
        <v>0.83274000000000004</v>
      </c>
      <c r="K1868" s="11">
        <v>0.87766</v>
      </c>
      <c r="L1868" s="11">
        <f t="shared" si="439"/>
        <v>-0.18826593794348651</v>
      </c>
      <c r="M1868" s="11">
        <f t="shared" si="440"/>
        <v>0.99729444444444437</v>
      </c>
      <c r="N1868" s="11">
        <f t="shared" si="441"/>
        <v>-3.9085814124026272E-3</v>
      </c>
      <c r="O1868" s="11">
        <v>0.76232</v>
      </c>
      <c r="P1868" s="11">
        <v>0.97565999999999997</v>
      </c>
      <c r="Q1868" s="11">
        <f t="shared" si="442"/>
        <v>-3.5549612849243885E-2</v>
      </c>
      <c r="R1868" s="11">
        <v>1.0521</v>
      </c>
      <c r="S1868" s="11">
        <v>1.1604000000000001</v>
      </c>
      <c r="T1868" s="11">
        <f t="shared" si="443"/>
        <v>0.21462220064854809</v>
      </c>
      <c r="U1868" s="11">
        <v>0.87244999999999995</v>
      </c>
      <c r="V1868" s="11">
        <v>0.95892999999999995</v>
      </c>
      <c r="W1868" s="12">
        <f t="shared" si="448"/>
        <v>-6.050258969479972E-2</v>
      </c>
      <c r="X1868" s="14">
        <f t="shared" si="444"/>
        <v>1.0673333333333332</v>
      </c>
      <c r="Y1868" s="11">
        <f t="shared" si="445"/>
        <v>9.4010807133013602E-2</v>
      </c>
      <c r="Z1868" s="11">
        <v>0.82615000000000005</v>
      </c>
      <c r="AA1868" s="11">
        <v>1.0024999999999999</v>
      </c>
      <c r="AB1868" s="11">
        <f t="shared" si="446"/>
        <v>3.6022366801955253E-3</v>
      </c>
      <c r="AC1868" s="11">
        <v>1.1205000000000001</v>
      </c>
      <c r="AD1868" s="11">
        <v>1.1349</v>
      </c>
      <c r="AE1868" s="11">
        <f t="shared" si="447"/>
        <v>0.18256518222108284</v>
      </c>
      <c r="AF1868" s="11">
        <v>1.044</v>
      </c>
      <c r="AG1868" s="11">
        <v>1.0646</v>
      </c>
      <c r="AH1868" s="11">
        <f t="shared" si="449"/>
        <v>9.0311471376036581E-2</v>
      </c>
    </row>
    <row r="1869" spans="1:34" x14ac:dyDescent="0.2">
      <c r="A1869" s="10" t="s">
        <v>1976</v>
      </c>
      <c r="B1869" s="11">
        <f t="shared" si="435"/>
        <v>0.99433999999999989</v>
      </c>
      <c r="C1869" s="11">
        <f t="shared" si="436"/>
        <v>-8.1888503011014781E-3</v>
      </c>
      <c r="D1869" s="12">
        <v>0.94677999999999995</v>
      </c>
      <c r="E1869" s="12">
        <v>0.99339</v>
      </c>
      <c r="F1869" s="12">
        <f t="shared" si="437"/>
        <v>-9.5678709862030056E-3</v>
      </c>
      <c r="G1869" s="13">
        <v>0.85372999999999999</v>
      </c>
      <c r="H1869" s="13">
        <v>0.91273000000000004</v>
      </c>
      <c r="I1869" s="11">
        <f t="shared" si="438"/>
        <v>-0.13173994362593475</v>
      </c>
      <c r="J1869" s="11">
        <v>0.95404999999999995</v>
      </c>
      <c r="K1869" s="11">
        <v>1.0769</v>
      </c>
      <c r="L1869" s="11">
        <f t="shared" si="439"/>
        <v>0.10688428869154284</v>
      </c>
      <c r="M1869" s="11">
        <f t="shared" si="440"/>
        <v>1.1053111111111111</v>
      </c>
      <c r="N1869" s="11">
        <f t="shared" si="441"/>
        <v>0.14445250109555011</v>
      </c>
      <c r="O1869" s="11">
        <v>0.88910999999999996</v>
      </c>
      <c r="P1869" s="11">
        <v>1.1761999999999999</v>
      </c>
      <c r="Q1869" s="11">
        <f t="shared" si="442"/>
        <v>0.23413339561248248</v>
      </c>
      <c r="R1869" s="11">
        <v>1.0591999999999999</v>
      </c>
      <c r="S1869" s="11">
        <v>1.1234999999999999</v>
      </c>
      <c r="T1869" s="11">
        <f t="shared" si="443"/>
        <v>0.16800012451782012</v>
      </c>
      <c r="U1869" s="11">
        <v>1.0894999999999999</v>
      </c>
      <c r="V1869" s="11">
        <v>1.177</v>
      </c>
      <c r="W1869" s="12">
        <f t="shared" si="448"/>
        <v>0.23511432037635724</v>
      </c>
      <c r="X1869" s="14">
        <f t="shared" si="444"/>
        <v>1.1672333333333333</v>
      </c>
      <c r="Y1869" s="11">
        <f t="shared" si="445"/>
        <v>0.2230929888036931</v>
      </c>
      <c r="Z1869" s="11">
        <v>0.99112999999999996</v>
      </c>
      <c r="AA1869" s="11">
        <v>1.1952</v>
      </c>
      <c r="AB1869" s="11">
        <f t="shared" si="446"/>
        <v>0.25725205323978778</v>
      </c>
      <c r="AC1869" s="11">
        <v>1.2841</v>
      </c>
      <c r="AD1869" s="11">
        <v>1.2148000000000001</v>
      </c>
      <c r="AE1869" s="11">
        <f t="shared" si="447"/>
        <v>0.28071881361801049</v>
      </c>
      <c r="AF1869" s="11">
        <v>1.1962999999999999</v>
      </c>
      <c r="AG1869" s="11">
        <v>1.0916999999999999</v>
      </c>
      <c r="AH1869" s="11">
        <f t="shared" si="449"/>
        <v>0.12657645701337311</v>
      </c>
    </row>
    <row r="1870" spans="1:34" x14ac:dyDescent="0.2">
      <c r="A1870" s="10" t="s">
        <v>1977</v>
      </c>
      <c r="B1870" s="11">
        <f t="shared" si="435"/>
        <v>1.0348333333333333</v>
      </c>
      <c r="C1870" s="11">
        <f t="shared" si="436"/>
        <v>4.9398430975424679E-2</v>
      </c>
      <c r="D1870" s="12">
        <v>0.87704000000000004</v>
      </c>
      <c r="E1870" s="12">
        <v>1.0031000000000001</v>
      </c>
      <c r="F1870" s="12">
        <f t="shared" si="437"/>
        <v>4.4654367703005314E-3</v>
      </c>
      <c r="G1870" s="13">
        <v>0.93603999999999998</v>
      </c>
      <c r="H1870" s="13">
        <v>1.0044999999999999</v>
      </c>
      <c r="I1870" s="11">
        <f t="shared" si="438"/>
        <v>6.4775640712047902E-3</v>
      </c>
      <c r="J1870" s="11">
        <v>1.0431999999999999</v>
      </c>
      <c r="K1870" s="11">
        <v>1.0969</v>
      </c>
      <c r="L1870" s="11">
        <f t="shared" si="439"/>
        <v>0.13343200698073496</v>
      </c>
      <c r="M1870" s="11">
        <f t="shared" si="440"/>
        <v>0.91133555555555557</v>
      </c>
      <c r="N1870" s="11">
        <f t="shared" si="441"/>
        <v>-0.13394573987110681</v>
      </c>
      <c r="O1870" s="11">
        <v>0.72441</v>
      </c>
      <c r="P1870" s="11">
        <v>0.95750999999999997</v>
      </c>
      <c r="Q1870" s="11">
        <f t="shared" si="442"/>
        <v>-6.2640540617315582E-2</v>
      </c>
      <c r="R1870" s="11">
        <v>0.87765000000000004</v>
      </c>
      <c r="S1870" s="11">
        <v>0.96767000000000003</v>
      </c>
      <c r="T1870" s="11">
        <f t="shared" si="443"/>
        <v>-4.7412959095692556E-2</v>
      </c>
      <c r="U1870" s="11">
        <v>0.94133999999999995</v>
      </c>
      <c r="V1870" s="11">
        <v>0.94452000000000003</v>
      </c>
      <c r="W1870" s="12">
        <f t="shared" si="448"/>
        <v>-8.2346749205079728E-2</v>
      </c>
      <c r="X1870" s="14">
        <f t="shared" si="444"/>
        <v>0.9150166666666667</v>
      </c>
      <c r="Y1870" s="11">
        <f t="shared" si="445"/>
        <v>-0.12813007313181607</v>
      </c>
      <c r="Z1870" s="11">
        <v>0.78117000000000003</v>
      </c>
      <c r="AA1870" s="11">
        <v>0.92950999999999995</v>
      </c>
      <c r="AB1870" s="11">
        <f t="shared" si="446"/>
        <v>-0.10545770863146681</v>
      </c>
      <c r="AC1870" s="11">
        <v>0.91613</v>
      </c>
      <c r="AD1870" s="11">
        <v>0.94769000000000003</v>
      </c>
      <c r="AE1870" s="11">
        <f t="shared" si="447"/>
        <v>-7.7512880281298768E-2</v>
      </c>
      <c r="AF1870" s="11">
        <v>0.93581999999999999</v>
      </c>
      <c r="AG1870" s="11">
        <v>0.86785000000000001</v>
      </c>
      <c r="AH1870" s="11">
        <f t="shared" si="449"/>
        <v>-0.2044823874213085</v>
      </c>
    </row>
    <row r="1871" spans="1:34" x14ac:dyDescent="0.2">
      <c r="A1871" s="10" t="s">
        <v>1978</v>
      </c>
      <c r="B1871" s="11">
        <f t="shared" si="435"/>
        <v>1.0108666666666666</v>
      </c>
      <c r="C1871" s="11">
        <f t="shared" si="436"/>
        <v>1.5592718285113669E-2</v>
      </c>
      <c r="D1871" s="12">
        <v>0.90632999999999997</v>
      </c>
      <c r="E1871" s="12">
        <v>0.95660000000000001</v>
      </c>
      <c r="F1871" s="12">
        <f t="shared" si="437"/>
        <v>-6.4012303563143899E-2</v>
      </c>
      <c r="G1871" s="13">
        <v>0.98507</v>
      </c>
      <c r="H1871" s="13">
        <v>1.0505</v>
      </c>
      <c r="I1871" s="11">
        <f t="shared" si="438"/>
        <v>7.1076162010958899E-2</v>
      </c>
      <c r="J1871" s="11">
        <v>0.93625000000000003</v>
      </c>
      <c r="K1871" s="11">
        <v>1.0255000000000001</v>
      </c>
      <c r="L1871" s="11">
        <f t="shared" si="439"/>
        <v>3.6327491817765054E-2</v>
      </c>
      <c r="M1871" s="11">
        <f t="shared" si="440"/>
        <v>0.90107999999999999</v>
      </c>
      <c r="N1871" s="11">
        <f t="shared" si="441"/>
        <v>-0.15027289730616752</v>
      </c>
      <c r="O1871" s="11">
        <v>0.67972999999999995</v>
      </c>
      <c r="P1871" s="11">
        <v>0.87319000000000002</v>
      </c>
      <c r="Q1871" s="11">
        <f t="shared" si="442"/>
        <v>-0.19563248658456209</v>
      </c>
      <c r="R1871" s="11">
        <v>0.83723999999999998</v>
      </c>
      <c r="S1871" s="11">
        <v>0.91518999999999995</v>
      </c>
      <c r="T1871" s="11">
        <f t="shared" si="443"/>
        <v>-0.12785680657047879</v>
      </c>
      <c r="U1871" s="11">
        <v>0.90192000000000005</v>
      </c>
      <c r="V1871" s="11">
        <v>0.91537000000000002</v>
      </c>
      <c r="W1871" s="12">
        <f t="shared" si="448"/>
        <v>-0.12757308453110608</v>
      </c>
      <c r="X1871" s="14">
        <f t="shared" si="444"/>
        <v>0.96408000000000005</v>
      </c>
      <c r="Y1871" s="11">
        <f t="shared" si="445"/>
        <v>-5.2775227670188767E-2</v>
      </c>
      <c r="Z1871" s="11">
        <v>0.80295000000000005</v>
      </c>
      <c r="AA1871" s="11">
        <v>0.93808999999999998</v>
      </c>
      <c r="AB1871" s="11">
        <f t="shared" si="446"/>
        <v>-9.2201753889825613E-2</v>
      </c>
      <c r="AC1871" s="11">
        <v>0.93296999999999997</v>
      </c>
      <c r="AD1871" s="11">
        <v>0.95553999999999994</v>
      </c>
      <c r="AE1871" s="11">
        <f t="shared" si="447"/>
        <v>-6.5611827551965651E-2</v>
      </c>
      <c r="AF1871" s="11">
        <v>1.028</v>
      </c>
      <c r="AG1871" s="11">
        <v>0.99861</v>
      </c>
      <c r="AH1871" s="11">
        <f t="shared" si="449"/>
        <v>-2.0067411152375489E-3</v>
      </c>
    </row>
    <row r="1872" spans="1:34" x14ac:dyDescent="0.2">
      <c r="A1872" s="10" t="s">
        <v>1979</v>
      </c>
      <c r="B1872" s="11">
        <f t="shared" si="435"/>
        <v>0.79557333333333335</v>
      </c>
      <c r="C1872" s="11">
        <f t="shared" si="436"/>
        <v>-0.32993317531766037</v>
      </c>
      <c r="D1872" s="12">
        <v>0.63402000000000003</v>
      </c>
      <c r="E1872" s="12">
        <v>0.73272999999999999</v>
      </c>
      <c r="F1872" s="12">
        <f t="shared" si="437"/>
        <v>-0.44864641006138967</v>
      </c>
      <c r="G1872" s="13">
        <v>0.73068</v>
      </c>
      <c r="H1872" s="13">
        <v>0.85055999999999998</v>
      </c>
      <c r="I1872" s="11">
        <f t="shared" si="438"/>
        <v>-0.23351508516063729</v>
      </c>
      <c r="J1872" s="11">
        <v>0.70759000000000005</v>
      </c>
      <c r="K1872" s="11">
        <v>0.80342999999999998</v>
      </c>
      <c r="L1872" s="11">
        <f t="shared" si="439"/>
        <v>-0.31575576240220882</v>
      </c>
      <c r="M1872" s="11">
        <f t="shared" si="440"/>
        <v>0.99063999999999997</v>
      </c>
      <c r="N1872" s="11">
        <f t="shared" si="441"/>
        <v>-1.3567219688749287E-2</v>
      </c>
      <c r="O1872" s="11">
        <v>0.60455999999999999</v>
      </c>
      <c r="P1872" s="11">
        <v>0.80132999999999999</v>
      </c>
      <c r="Q1872" s="11">
        <f t="shared" si="442"/>
        <v>-0.31953160591183116</v>
      </c>
      <c r="R1872" s="11">
        <v>0.85250000000000004</v>
      </c>
      <c r="S1872" s="11">
        <v>0.94725000000000004</v>
      </c>
      <c r="T1872" s="11">
        <f t="shared" si="443"/>
        <v>-7.8182860153378539E-2</v>
      </c>
      <c r="U1872" s="11">
        <v>0.96142000000000005</v>
      </c>
      <c r="V1872" s="11">
        <v>0.97480999999999995</v>
      </c>
      <c r="W1872" s="12">
        <f t="shared" si="448"/>
        <v>-3.6807043993927986E-2</v>
      </c>
      <c r="X1872" s="14">
        <f t="shared" si="444"/>
        <v>1.1579999999999999</v>
      </c>
      <c r="Y1872" s="11">
        <f t="shared" si="445"/>
        <v>0.21163525332714947</v>
      </c>
      <c r="Z1872" s="11">
        <v>0.98187999999999998</v>
      </c>
      <c r="AA1872" s="11">
        <v>1.1133999999999999</v>
      </c>
      <c r="AB1872" s="11">
        <f t="shared" si="446"/>
        <v>0.1549719883163839</v>
      </c>
      <c r="AC1872" s="11">
        <v>1.2573000000000001</v>
      </c>
      <c r="AD1872" s="11">
        <v>1.2087000000000001</v>
      </c>
      <c r="AE1872" s="11">
        <f t="shared" si="447"/>
        <v>0.27345621132030545</v>
      </c>
      <c r="AF1872" s="11">
        <v>1.2689999999999999</v>
      </c>
      <c r="AG1872" s="11">
        <v>1.1518999999999999</v>
      </c>
      <c r="AH1872" s="11">
        <f t="shared" si="449"/>
        <v>0.20401547739988798</v>
      </c>
    </row>
    <row r="1873" spans="1:34" x14ac:dyDescent="0.2">
      <c r="A1873" s="10" t="s">
        <v>1980</v>
      </c>
      <c r="B1873" s="11">
        <f t="shared" si="435"/>
        <v>0.84159666666666666</v>
      </c>
      <c r="C1873" s="11">
        <f t="shared" si="436"/>
        <v>-0.24879910436479102</v>
      </c>
      <c r="D1873" s="12">
        <v>0.65869999999999995</v>
      </c>
      <c r="E1873" s="12">
        <v>0.75802000000000003</v>
      </c>
      <c r="F1873" s="12">
        <f t="shared" si="437"/>
        <v>-0.39969218116096078</v>
      </c>
      <c r="G1873" s="13">
        <v>0.72772999999999999</v>
      </c>
      <c r="H1873" s="13">
        <v>0.86221999999999999</v>
      </c>
      <c r="I1873" s="11">
        <f t="shared" si="438"/>
        <v>-0.2138720673208889</v>
      </c>
      <c r="J1873" s="11">
        <v>0.79840999999999995</v>
      </c>
      <c r="K1873" s="11">
        <v>0.90454999999999997</v>
      </c>
      <c r="L1873" s="11">
        <f t="shared" si="439"/>
        <v>-0.14472784327540258</v>
      </c>
      <c r="M1873" s="11">
        <f t="shared" si="440"/>
        <v>0.94083222222222229</v>
      </c>
      <c r="N1873" s="11">
        <f t="shared" si="441"/>
        <v>-8.7990623526709624E-2</v>
      </c>
      <c r="O1873" s="11">
        <v>0.63344999999999996</v>
      </c>
      <c r="P1873" s="11">
        <v>0.83375999999999995</v>
      </c>
      <c r="Q1873" s="11">
        <f t="shared" si="442"/>
        <v>-0.26229593500526288</v>
      </c>
      <c r="R1873" s="11">
        <v>0.81594999999999995</v>
      </c>
      <c r="S1873" s="11">
        <v>0.90288999999999997</v>
      </c>
      <c r="T1873" s="11">
        <f t="shared" si="443"/>
        <v>-0.14737786146824974</v>
      </c>
      <c r="U1873" s="11">
        <v>0.90088000000000001</v>
      </c>
      <c r="V1873" s="11">
        <v>0.93686000000000003</v>
      </c>
      <c r="W1873" s="12">
        <f t="shared" si="448"/>
        <v>-9.4094620531445808E-2</v>
      </c>
      <c r="X1873" s="14">
        <f t="shared" si="444"/>
        <v>1.1056666666666668</v>
      </c>
      <c r="Y1873" s="11">
        <f t="shared" si="445"/>
        <v>0.14491651140477912</v>
      </c>
      <c r="Z1873" s="11">
        <v>0.98878999999999995</v>
      </c>
      <c r="AA1873" s="11">
        <v>1.1296999999999999</v>
      </c>
      <c r="AB1873" s="11">
        <f t="shared" si="446"/>
        <v>0.17593970540604287</v>
      </c>
      <c r="AC1873" s="11">
        <v>1.1529</v>
      </c>
      <c r="AD1873" s="11">
        <v>1.1256999999999999</v>
      </c>
      <c r="AE1873" s="11">
        <f t="shared" si="447"/>
        <v>0.17082239919517525</v>
      </c>
      <c r="AF1873" s="11">
        <v>1.1797</v>
      </c>
      <c r="AG1873" s="11">
        <v>1.0616000000000001</v>
      </c>
      <c r="AH1873" s="11">
        <f t="shared" si="449"/>
        <v>8.6240275820744103E-2</v>
      </c>
    </row>
    <row r="1874" spans="1:34" x14ac:dyDescent="0.2">
      <c r="A1874" s="10" t="s">
        <v>1981</v>
      </c>
      <c r="B1874" s="11">
        <f t="shared" si="435"/>
        <v>0.97128999999999988</v>
      </c>
      <c r="C1874" s="11">
        <f t="shared" si="436"/>
        <v>-4.2025986578496974E-2</v>
      </c>
      <c r="D1874" s="12">
        <v>0.91732999999999998</v>
      </c>
      <c r="E1874" s="12">
        <v>0.96897</v>
      </c>
      <c r="F1874" s="12">
        <f t="shared" si="437"/>
        <v>-4.5476095419578422E-2</v>
      </c>
      <c r="G1874" s="13">
        <v>0.90066999999999997</v>
      </c>
      <c r="H1874" s="13">
        <v>0.96099000000000001</v>
      </c>
      <c r="I1874" s="11">
        <f t="shared" si="438"/>
        <v>-5.7406676401834618E-2</v>
      </c>
      <c r="J1874" s="11">
        <v>0.96450000000000002</v>
      </c>
      <c r="K1874" s="11">
        <v>0.98390999999999995</v>
      </c>
      <c r="L1874" s="11">
        <f t="shared" si="439"/>
        <v>-2.3401739172403912E-2</v>
      </c>
      <c r="M1874" s="11">
        <f t="shared" si="440"/>
        <v>0.98014333333333337</v>
      </c>
      <c r="N1874" s="11">
        <f t="shared" si="441"/>
        <v>-2.893535467120845E-2</v>
      </c>
      <c r="O1874" s="11">
        <v>0.77163000000000004</v>
      </c>
      <c r="P1874" s="11">
        <v>1.0035000000000001</v>
      </c>
      <c r="Q1874" s="11">
        <f t="shared" si="442"/>
        <v>5.0406167005301369E-3</v>
      </c>
      <c r="R1874" s="11">
        <v>0.87463000000000002</v>
      </c>
      <c r="S1874" s="11">
        <v>1.0081</v>
      </c>
      <c r="T1874" s="11">
        <f t="shared" si="443"/>
        <v>1.1638756246893662E-2</v>
      </c>
      <c r="U1874" s="11">
        <v>1.0141</v>
      </c>
      <c r="V1874" s="11">
        <v>1.0185</v>
      </c>
      <c r="W1874" s="12">
        <f t="shared" si="448"/>
        <v>2.6445980303800871E-2</v>
      </c>
      <c r="X1874" s="14">
        <f t="shared" si="444"/>
        <v>1.0517000000000001</v>
      </c>
      <c r="Y1874" s="11">
        <f t="shared" si="445"/>
        <v>7.2723231021620455E-2</v>
      </c>
      <c r="Z1874" s="11">
        <v>0.84175</v>
      </c>
      <c r="AA1874" s="11">
        <v>1.0067999999999999</v>
      </c>
      <c r="AB1874" s="11">
        <f t="shared" si="446"/>
        <v>9.777121611529915E-3</v>
      </c>
      <c r="AC1874" s="11">
        <v>1.0264</v>
      </c>
      <c r="AD1874" s="11">
        <v>1.0368999999999999</v>
      </c>
      <c r="AE1874" s="11">
        <f t="shared" si="447"/>
        <v>5.2276765452357793E-2</v>
      </c>
      <c r="AF1874" s="11">
        <v>1.1517999999999999</v>
      </c>
      <c r="AG1874" s="11">
        <v>1.1113999999999999</v>
      </c>
      <c r="AH1874" s="11">
        <f t="shared" si="449"/>
        <v>0.15237814540103931</v>
      </c>
    </row>
    <row r="1875" spans="1:34" x14ac:dyDescent="0.2">
      <c r="A1875" s="10" t="s">
        <v>1982</v>
      </c>
      <c r="B1875" s="11">
        <f t="shared" si="435"/>
        <v>1.0413333333333332</v>
      </c>
      <c r="C1875" s="11">
        <f t="shared" si="436"/>
        <v>5.8431952758735937E-2</v>
      </c>
      <c r="D1875" s="12">
        <v>0.88290000000000002</v>
      </c>
      <c r="E1875" s="12">
        <v>1.0476000000000001</v>
      </c>
      <c r="F1875" s="12">
        <f t="shared" si="437"/>
        <v>6.7087964801146954E-2</v>
      </c>
      <c r="G1875" s="13">
        <v>0.91751000000000005</v>
      </c>
      <c r="H1875" s="13">
        <v>1.0237000000000001</v>
      </c>
      <c r="I1875" s="11">
        <f t="shared" si="438"/>
        <v>3.3792988849303096E-2</v>
      </c>
      <c r="J1875" s="11">
        <v>0.92371000000000003</v>
      </c>
      <c r="K1875" s="11">
        <v>1.0527</v>
      </c>
      <c r="L1875" s="11">
        <f t="shared" si="439"/>
        <v>7.4094353573873381E-2</v>
      </c>
      <c r="M1875" s="11">
        <f t="shared" si="440"/>
        <v>0.81550111111111112</v>
      </c>
      <c r="N1875" s="11">
        <f t="shared" si="441"/>
        <v>-0.29424125229306247</v>
      </c>
      <c r="O1875" s="11">
        <v>0.61960999999999999</v>
      </c>
      <c r="P1875" s="11">
        <v>0.81613000000000002</v>
      </c>
      <c r="Q1875" s="11">
        <f t="shared" si="442"/>
        <v>-0.29312911987535956</v>
      </c>
      <c r="R1875" s="11">
        <v>0.77756999999999998</v>
      </c>
      <c r="S1875" s="11">
        <v>0.86248999999999998</v>
      </c>
      <c r="T1875" s="11">
        <f t="shared" si="443"/>
        <v>-0.21342036510518642</v>
      </c>
      <c r="U1875" s="11">
        <v>0.85897000000000001</v>
      </c>
      <c r="V1875" s="11">
        <v>0.89156999999999997</v>
      </c>
      <c r="W1875" s="12">
        <f t="shared" si="448"/>
        <v>-0.16558002200816554</v>
      </c>
      <c r="X1875" s="14">
        <f t="shared" si="444"/>
        <v>0.80996333333333326</v>
      </c>
      <c r="Y1875" s="11">
        <f t="shared" si="445"/>
        <v>-0.30407149555121171</v>
      </c>
      <c r="Z1875" s="11">
        <v>0.69530999999999998</v>
      </c>
      <c r="AA1875" s="11">
        <v>0.82496999999999998</v>
      </c>
      <c r="AB1875" s="11">
        <f t="shared" si="446"/>
        <v>-0.27758643812063055</v>
      </c>
      <c r="AC1875" s="11">
        <v>0.81444000000000005</v>
      </c>
      <c r="AD1875" s="11">
        <v>0.79254000000000002</v>
      </c>
      <c r="AE1875" s="11">
        <f t="shared" si="447"/>
        <v>-0.33544434405760609</v>
      </c>
      <c r="AF1875" s="11">
        <v>0.89986999999999995</v>
      </c>
      <c r="AG1875" s="11">
        <v>0.81237999999999999</v>
      </c>
      <c r="AH1875" s="11">
        <f t="shared" si="449"/>
        <v>-0.29977337255510872</v>
      </c>
    </row>
    <row r="1876" spans="1:34" x14ac:dyDescent="0.2">
      <c r="A1876" s="10" t="s">
        <v>1983</v>
      </c>
      <c r="B1876" s="11">
        <f t="shared" si="435"/>
        <v>0.94347000000000003</v>
      </c>
      <c r="C1876" s="11">
        <f t="shared" si="436"/>
        <v>-8.3951450447260184E-2</v>
      </c>
      <c r="D1876" s="12">
        <v>0.76817000000000002</v>
      </c>
      <c r="E1876" s="12">
        <v>0.85204000000000002</v>
      </c>
      <c r="F1876" s="12">
        <f t="shared" si="437"/>
        <v>-0.23100693386461177</v>
      </c>
      <c r="G1876" s="13">
        <v>0.92481000000000002</v>
      </c>
      <c r="H1876" s="13">
        <v>0.98633000000000004</v>
      </c>
      <c r="I1876" s="11">
        <f t="shared" si="438"/>
        <v>-1.9857679814461012E-2</v>
      </c>
      <c r="J1876" s="11">
        <v>0.97343999999999997</v>
      </c>
      <c r="K1876" s="11">
        <v>0.99204000000000003</v>
      </c>
      <c r="L1876" s="11">
        <f t="shared" si="439"/>
        <v>-1.1529802260894156E-2</v>
      </c>
      <c r="M1876" s="11">
        <f t="shared" si="440"/>
        <v>0.98853222222222215</v>
      </c>
      <c r="N1876" s="11">
        <f t="shared" si="441"/>
        <v>-1.6640102041068347E-2</v>
      </c>
      <c r="O1876" s="11">
        <v>0.70516999999999996</v>
      </c>
      <c r="P1876" s="11">
        <v>0.90964999999999996</v>
      </c>
      <c r="Q1876" s="11">
        <f t="shared" si="442"/>
        <v>-0.13661653901964477</v>
      </c>
      <c r="R1876" s="11">
        <v>0.93944000000000005</v>
      </c>
      <c r="S1876" s="11">
        <v>1.0385</v>
      </c>
      <c r="T1876" s="11">
        <f t="shared" si="443"/>
        <v>5.4501216182560569E-2</v>
      </c>
      <c r="U1876" s="11">
        <v>1.0245</v>
      </c>
      <c r="V1876" s="11">
        <v>1.0371999999999999</v>
      </c>
      <c r="W1876" s="12">
        <f t="shared" si="448"/>
        <v>5.269411130384509E-2</v>
      </c>
      <c r="X1876" s="14">
        <f t="shared" si="444"/>
        <v>1.0016566666666666</v>
      </c>
      <c r="Y1876" s="11">
        <f t="shared" si="445"/>
        <v>2.3880871979094147E-3</v>
      </c>
      <c r="Z1876" s="11">
        <v>0.89800000000000002</v>
      </c>
      <c r="AA1876" s="11">
        <v>1.0229999999999999</v>
      </c>
      <c r="AB1876" s="11">
        <f t="shared" si="446"/>
        <v>3.2806145083241471E-2</v>
      </c>
      <c r="AC1876" s="11">
        <v>1.0185</v>
      </c>
      <c r="AD1876" s="11">
        <v>1.0193000000000001</v>
      </c>
      <c r="AE1876" s="11">
        <f t="shared" si="447"/>
        <v>2.7578727474282683E-2</v>
      </c>
      <c r="AF1876" s="11">
        <v>1.012</v>
      </c>
      <c r="AG1876" s="11">
        <v>0.96267000000000003</v>
      </c>
      <c r="AH1876" s="11">
        <f t="shared" si="449"/>
        <v>-5.488676302327735E-2</v>
      </c>
    </row>
    <row r="1877" spans="1:34" x14ac:dyDescent="0.2">
      <c r="A1877" s="10" t="s">
        <v>1984</v>
      </c>
      <c r="B1877" s="11">
        <f t="shared" si="435"/>
        <v>1.0399333333333334</v>
      </c>
      <c r="C1877" s="11">
        <f t="shared" si="436"/>
        <v>5.6491044950784781E-2</v>
      </c>
      <c r="D1877" s="12">
        <v>0.98109000000000002</v>
      </c>
      <c r="E1877" s="12">
        <v>1.0325</v>
      </c>
      <c r="F1877" s="12">
        <f t="shared" si="437"/>
        <v>4.6141781644720638E-2</v>
      </c>
      <c r="G1877" s="13">
        <v>0.92808999999999997</v>
      </c>
      <c r="H1877" s="13">
        <v>1.0341</v>
      </c>
      <c r="I1877" s="11">
        <f t="shared" si="438"/>
        <v>4.8375704538976265E-2</v>
      </c>
      <c r="J1877" s="11">
        <v>0.99421999999999999</v>
      </c>
      <c r="K1877" s="11">
        <v>1.0531999999999999</v>
      </c>
      <c r="L1877" s="11">
        <f t="shared" si="439"/>
        <v>7.4779426496613344E-2</v>
      </c>
      <c r="M1877" s="11">
        <f t="shared" si="440"/>
        <v>1.1209211111111113</v>
      </c>
      <c r="N1877" s="11">
        <f t="shared" si="441"/>
        <v>0.16468474681981191</v>
      </c>
      <c r="O1877" s="11">
        <v>0.98536000000000001</v>
      </c>
      <c r="P1877" s="11">
        <v>1.2689999999999999</v>
      </c>
      <c r="Q1877" s="11">
        <f t="shared" si="442"/>
        <v>0.34369206917901879</v>
      </c>
      <c r="R1877" s="11">
        <v>0.94272999999999996</v>
      </c>
      <c r="S1877" s="11">
        <v>1.1045</v>
      </c>
      <c r="T1877" s="11">
        <f t="shared" si="443"/>
        <v>0.14339341869318775</v>
      </c>
      <c r="U1877" s="11">
        <v>1.2706</v>
      </c>
      <c r="V1877" s="11">
        <v>1.2766</v>
      </c>
      <c r="W1877" s="12">
        <f t="shared" si="448"/>
        <v>0.35230655290633583</v>
      </c>
      <c r="X1877" s="14">
        <f t="shared" si="444"/>
        <v>1.1494333333333333</v>
      </c>
      <c r="Y1877" s="11">
        <f t="shared" si="445"/>
        <v>0.20092279275593672</v>
      </c>
      <c r="Z1877" s="11">
        <v>1.0058</v>
      </c>
      <c r="AA1877" s="11">
        <v>1.1952</v>
      </c>
      <c r="AB1877" s="11">
        <f t="shared" si="446"/>
        <v>0.25725205323978778</v>
      </c>
      <c r="AC1877" s="11">
        <v>1.0813999999999999</v>
      </c>
      <c r="AD1877" s="11">
        <v>1.07</v>
      </c>
      <c r="AE1877" s="11">
        <f t="shared" si="447"/>
        <v>9.7610796626422344E-2</v>
      </c>
      <c r="AF1877" s="11">
        <v>1.2312000000000001</v>
      </c>
      <c r="AG1877" s="11">
        <v>1.1831</v>
      </c>
      <c r="AH1877" s="11">
        <f t="shared" si="449"/>
        <v>0.24257202076715229</v>
      </c>
    </row>
    <row r="1878" spans="1:34" x14ac:dyDescent="0.2">
      <c r="A1878" s="10" t="s">
        <v>1985</v>
      </c>
      <c r="B1878" s="11">
        <f t="shared" si="435"/>
        <v>1.1943333333333335</v>
      </c>
      <c r="C1878" s="11">
        <f t="shared" si="436"/>
        <v>0.25620554282749314</v>
      </c>
      <c r="D1878" s="12">
        <v>0.95872000000000002</v>
      </c>
      <c r="E1878" s="12">
        <v>1.0481</v>
      </c>
      <c r="F1878" s="12">
        <f t="shared" si="437"/>
        <v>6.7776372048492753E-2</v>
      </c>
      <c r="G1878" s="13">
        <v>1.0634999999999999</v>
      </c>
      <c r="H1878" s="13">
        <v>1.2266999999999999</v>
      </c>
      <c r="I1878" s="11">
        <f t="shared" si="438"/>
        <v>0.29478246869807234</v>
      </c>
      <c r="J1878" s="11">
        <v>1.1363000000000001</v>
      </c>
      <c r="K1878" s="11">
        <v>1.3082</v>
      </c>
      <c r="L1878" s="11">
        <f t="shared" si="439"/>
        <v>0.387583119544611</v>
      </c>
      <c r="M1878" s="11">
        <f t="shared" si="440"/>
        <v>1.1276777777777776</v>
      </c>
      <c r="N1878" s="11">
        <f t="shared" si="441"/>
        <v>0.17335489148546504</v>
      </c>
      <c r="O1878" s="11">
        <v>0.89610999999999996</v>
      </c>
      <c r="P1878" s="11">
        <v>1.1707000000000001</v>
      </c>
      <c r="Q1878" s="11">
        <f t="shared" si="442"/>
        <v>0.22737142258325888</v>
      </c>
      <c r="R1878" s="11">
        <v>1.1696</v>
      </c>
      <c r="S1878" s="11">
        <v>1.2948</v>
      </c>
      <c r="T1878" s="11">
        <f t="shared" si="443"/>
        <v>0.37272927065972367</v>
      </c>
      <c r="U1878" s="11">
        <v>1.1685000000000001</v>
      </c>
      <c r="V1878" s="11">
        <v>1.2059</v>
      </c>
      <c r="W1878" s="12">
        <f t="shared" si="448"/>
        <v>0.27011027582361774</v>
      </c>
      <c r="X1878" s="14">
        <f t="shared" si="444"/>
        <v>1.044933333333333</v>
      </c>
      <c r="Y1878" s="11">
        <f t="shared" si="445"/>
        <v>6.3410901409071421E-2</v>
      </c>
      <c r="Z1878" s="11">
        <v>0.91198999999999997</v>
      </c>
      <c r="AA1878" s="11">
        <v>1.0330999999999999</v>
      </c>
      <c r="AB1878" s="11">
        <f t="shared" si="446"/>
        <v>4.6979908144409395E-2</v>
      </c>
      <c r="AC1878" s="11">
        <v>1.137</v>
      </c>
      <c r="AD1878" s="11">
        <v>1.1015999999999999</v>
      </c>
      <c r="AE1878" s="11">
        <f t="shared" si="447"/>
        <v>0.13960046458551464</v>
      </c>
      <c r="AF1878" s="11">
        <v>1.0913999999999999</v>
      </c>
      <c r="AG1878" s="11">
        <v>1.0001</v>
      </c>
      <c r="AH1878" s="11">
        <f t="shared" si="449"/>
        <v>1.4426229109453829E-4</v>
      </c>
    </row>
    <row r="1879" spans="1:34" x14ac:dyDescent="0.2">
      <c r="A1879" s="10" t="s">
        <v>1986</v>
      </c>
      <c r="B1879" s="11">
        <f t="shared" si="435"/>
        <v>1.0059366666666667</v>
      </c>
      <c r="C1879" s="11">
        <f t="shared" si="436"/>
        <v>8.539476552792134E-3</v>
      </c>
      <c r="D1879" s="12">
        <v>1.0315000000000001</v>
      </c>
      <c r="E1879" s="12">
        <v>1.075</v>
      </c>
      <c r="F1879" s="12">
        <f t="shared" si="437"/>
        <v>0.10433665981473553</v>
      </c>
      <c r="G1879" s="13">
        <v>0.92747000000000002</v>
      </c>
      <c r="H1879" s="13">
        <v>0.95965999999999996</v>
      </c>
      <c r="I1879" s="11">
        <f t="shared" si="438"/>
        <v>-5.9404734050111041E-2</v>
      </c>
      <c r="J1879" s="11">
        <v>0.96714</v>
      </c>
      <c r="K1879" s="11">
        <v>0.98314999999999997</v>
      </c>
      <c r="L1879" s="11">
        <f t="shared" si="439"/>
        <v>-2.4516548365446974E-2</v>
      </c>
      <c r="M1879" s="11">
        <f t="shared" si="440"/>
        <v>1.2936555555555556</v>
      </c>
      <c r="N1879" s="11">
        <f t="shared" si="441"/>
        <v>0.37145354125527996</v>
      </c>
      <c r="O1879" s="11">
        <v>1.2963</v>
      </c>
      <c r="P1879" s="11">
        <v>1.6487000000000001</v>
      </c>
      <c r="Q1879" s="11">
        <f t="shared" si="442"/>
        <v>0.72132890763703483</v>
      </c>
      <c r="R1879" s="11">
        <v>1.1883999999999999</v>
      </c>
      <c r="S1879" s="11">
        <v>1.3151999999999999</v>
      </c>
      <c r="T1879" s="11">
        <f t="shared" si="443"/>
        <v>0.39528220413223342</v>
      </c>
      <c r="U1879" s="11">
        <v>1.3129</v>
      </c>
      <c r="V1879" s="11">
        <v>1.3168</v>
      </c>
      <c r="W1879" s="12">
        <f t="shared" si="448"/>
        <v>0.39703624087217632</v>
      </c>
      <c r="X1879" s="14">
        <f t="shared" si="444"/>
        <v>1.3796666666666668</v>
      </c>
      <c r="Y1879" s="11">
        <f t="shared" si="445"/>
        <v>0.4643197478470476</v>
      </c>
      <c r="Z1879" s="11">
        <v>1.0995999999999999</v>
      </c>
      <c r="AA1879" s="11">
        <v>1.3153999999999999</v>
      </c>
      <c r="AB1879" s="11">
        <f t="shared" si="446"/>
        <v>0.3955015753849771</v>
      </c>
      <c r="AC1879" s="11">
        <v>1.5469999999999999</v>
      </c>
      <c r="AD1879" s="11">
        <v>1.5680000000000001</v>
      </c>
      <c r="AE1879" s="11">
        <f t="shared" si="447"/>
        <v>0.64892555945312125</v>
      </c>
      <c r="AF1879" s="11">
        <v>1.2718</v>
      </c>
      <c r="AG1879" s="11">
        <v>1.2556</v>
      </c>
      <c r="AH1879" s="11">
        <f t="shared" si="449"/>
        <v>0.32837693403266582</v>
      </c>
    </row>
    <row r="1880" spans="1:34" x14ac:dyDescent="0.2">
      <c r="A1880" s="10" t="s">
        <v>1987</v>
      </c>
      <c r="B1880" s="11">
        <f t="shared" si="435"/>
        <v>1.1568000000000003</v>
      </c>
      <c r="C1880" s="11">
        <f t="shared" si="436"/>
        <v>0.21013945740166878</v>
      </c>
      <c r="D1880" s="12">
        <v>1.0396000000000001</v>
      </c>
      <c r="E1880" s="12">
        <v>1.0985</v>
      </c>
      <c r="F1880" s="12">
        <f t="shared" si="437"/>
        <v>0.13553486976118947</v>
      </c>
      <c r="G1880" s="13">
        <v>0.98207</v>
      </c>
      <c r="H1880" s="13">
        <v>1.1403000000000001</v>
      </c>
      <c r="I1880" s="11">
        <f t="shared" si="438"/>
        <v>0.18941343103367253</v>
      </c>
      <c r="J1880" s="11">
        <v>1.1943999999999999</v>
      </c>
      <c r="K1880" s="11">
        <v>1.2316</v>
      </c>
      <c r="L1880" s="11">
        <f t="shared" si="439"/>
        <v>0.30053377249536789</v>
      </c>
      <c r="M1880" s="11">
        <f t="shared" si="440"/>
        <v>1.0938088888888888</v>
      </c>
      <c r="N1880" s="11">
        <f t="shared" si="441"/>
        <v>0.12936069138693501</v>
      </c>
      <c r="O1880" s="11">
        <v>0.86068</v>
      </c>
      <c r="P1880" s="11">
        <v>1.0993999999999999</v>
      </c>
      <c r="Q1880" s="11">
        <f t="shared" si="442"/>
        <v>0.13671638448831197</v>
      </c>
      <c r="R1880" s="11">
        <v>0.98306000000000004</v>
      </c>
      <c r="S1880" s="11">
        <v>1.127</v>
      </c>
      <c r="T1880" s="11">
        <f t="shared" si="443"/>
        <v>0.17248751551013405</v>
      </c>
      <c r="U1880" s="11">
        <v>1.216</v>
      </c>
      <c r="V1880" s="11">
        <v>1.2183999999999999</v>
      </c>
      <c r="W1880" s="12">
        <f t="shared" si="448"/>
        <v>0.28498784693784274</v>
      </c>
      <c r="X1880" s="14">
        <f t="shared" si="444"/>
        <v>1.0823666666666665</v>
      </c>
      <c r="Y1880" s="11">
        <f t="shared" si="445"/>
        <v>0.11418931484911903</v>
      </c>
      <c r="Z1880" s="11">
        <v>0.85190999999999995</v>
      </c>
      <c r="AA1880" s="11">
        <v>1.0125999999999999</v>
      </c>
      <c r="AB1880" s="11">
        <f t="shared" si="446"/>
        <v>1.8064389360361564E-2</v>
      </c>
      <c r="AC1880" s="11">
        <v>1.1508</v>
      </c>
      <c r="AD1880" s="11">
        <v>1.1236999999999999</v>
      </c>
      <c r="AE1880" s="11">
        <f t="shared" si="447"/>
        <v>0.1682569232085816</v>
      </c>
      <c r="AF1880" s="11">
        <v>1.1512</v>
      </c>
      <c r="AG1880" s="11">
        <v>1.1108</v>
      </c>
      <c r="AH1880" s="11">
        <f t="shared" si="449"/>
        <v>0.15159908226939658</v>
      </c>
    </row>
    <row r="1881" spans="1:34" x14ac:dyDescent="0.2">
      <c r="A1881" s="10" t="s">
        <v>1988</v>
      </c>
      <c r="B1881" s="11">
        <f t="shared" si="435"/>
        <v>1.0013766666666666</v>
      </c>
      <c r="C1881" s="11">
        <f t="shared" si="436"/>
        <v>1.9847443205266023E-3</v>
      </c>
      <c r="D1881" s="12">
        <v>0.92108000000000001</v>
      </c>
      <c r="E1881" s="12">
        <v>1.0799000000000001</v>
      </c>
      <c r="F1881" s="12">
        <f t="shared" si="437"/>
        <v>0.11089772332981347</v>
      </c>
      <c r="G1881" s="13">
        <v>0.79625000000000001</v>
      </c>
      <c r="H1881" s="13">
        <v>0.89493</v>
      </c>
      <c r="I1881" s="11">
        <f t="shared" si="438"/>
        <v>-0.16015325340694322</v>
      </c>
      <c r="J1881" s="11">
        <v>0.88882000000000005</v>
      </c>
      <c r="K1881" s="11">
        <v>1.0293000000000001</v>
      </c>
      <c r="L1881" s="11">
        <f t="shared" si="439"/>
        <v>4.166353172936154E-2</v>
      </c>
      <c r="M1881" s="11">
        <f t="shared" si="440"/>
        <v>0.8697177777777777</v>
      </c>
      <c r="N1881" s="11">
        <f t="shared" si="441"/>
        <v>-0.20138077054072237</v>
      </c>
      <c r="O1881" s="11">
        <v>0.80462</v>
      </c>
      <c r="P1881" s="11">
        <v>1.0279</v>
      </c>
      <c r="Q1881" s="11">
        <f t="shared" si="442"/>
        <v>3.9699917720951411E-2</v>
      </c>
      <c r="R1881" s="11">
        <v>0.79352999999999996</v>
      </c>
      <c r="S1881" s="11">
        <v>0.90473000000000003</v>
      </c>
      <c r="T1881" s="11">
        <f t="shared" si="443"/>
        <v>-0.14444078421520529</v>
      </c>
      <c r="U1881" s="11">
        <v>0.85687999999999998</v>
      </c>
      <c r="V1881" s="11">
        <v>0.92342000000000002</v>
      </c>
      <c r="W1881" s="12">
        <f t="shared" si="448"/>
        <v>-0.11494111538253073</v>
      </c>
      <c r="X1881" s="14">
        <f t="shared" si="444"/>
        <v>0.95874333333333317</v>
      </c>
      <c r="Y1881" s="11">
        <f t="shared" si="445"/>
        <v>-6.078345408444203E-2</v>
      </c>
      <c r="Z1881" s="11">
        <v>0.84280999999999995</v>
      </c>
      <c r="AA1881" s="11">
        <v>0.94633999999999996</v>
      </c>
      <c r="AB1881" s="11">
        <f t="shared" si="446"/>
        <v>-7.9569488291756127E-2</v>
      </c>
      <c r="AC1881" s="11">
        <v>0.94011999999999996</v>
      </c>
      <c r="AD1881" s="11">
        <v>0.92329000000000006</v>
      </c>
      <c r="AE1881" s="11">
        <f t="shared" si="447"/>
        <v>-0.11514423374505144</v>
      </c>
      <c r="AF1881" s="11">
        <v>1.0608</v>
      </c>
      <c r="AG1881" s="11">
        <v>1.0065999999999999</v>
      </c>
      <c r="AH1881" s="11">
        <f t="shared" si="449"/>
        <v>9.4905029474524356E-3</v>
      </c>
    </row>
    <row r="1882" spans="1:34" x14ac:dyDescent="0.2">
      <c r="A1882" s="10" t="s">
        <v>1989</v>
      </c>
      <c r="B1882" s="11">
        <f t="shared" si="435"/>
        <v>0.91588666666666674</v>
      </c>
      <c r="C1882" s="11">
        <f t="shared" si="436"/>
        <v>-0.12675900699501969</v>
      </c>
      <c r="D1882" s="12">
        <v>0.88010999999999995</v>
      </c>
      <c r="E1882" s="12">
        <v>0.95130000000000003</v>
      </c>
      <c r="F1882" s="12">
        <f t="shared" si="437"/>
        <v>-7.2027716724453961E-2</v>
      </c>
      <c r="G1882" s="13">
        <v>0.82416</v>
      </c>
      <c r="H1882" s="13">
        <v>0.87568000000000001</v>
      </c>
      <c r="I1882" s="11">
        <f t="shared" si="438"/>
        <v>-0.1915243332293235</v>
      </c>
      <c r="J1882" s="11">
        <v>0.82172000000000001</v>
      </c>
      <c r="K1882" s="11">
        <v>0.92068000000000005</v>
      </c>
      <c r="L1882" s="11">
        <f t="shared" si="439"/>
        <v>-0.1192282877929077</v>
      </c>
      <c r="M1882" s="11">
        <f t="shared" si="440"/>
        <v>0.97623444444444452</v>
      </c>
      <c r="N1882" s="11">
        <f t="shared" si="441"/>
        <v>-3.4700439701021678E-2</v>
      </c>
      <c r="O1882" s="11">
        <v>0.78110999999999997</v>
      </c>
      <c r="P1882" s="11">
        <v>1.0048999999999999</v>
      </c>
      <c r="Q1882" s="11">
        <f t="shared" si="442"/>
        <v>7.0519425164900255E-3</v>
      </c>
      <c r="R1882" s="11">
        <v>0.92832999999999999</v>
      </c>
      <c r="S1882" s="11">
        <v>1.0111000000000001</v>
      </c>
      <c r="T1882" s="11">
        <f t="shared" si="443"/>
        <v>1.5925689990254212E-2</v>
      </c>
      <c r="U1882" s="11">
        <v>0.94154000000000004</v>
      </c>
      <c r="V1882" s="11">
        <v>0.97494999999999998</v>
      </c>
      <c r="W1882" s="12">
        <f t="shared" si="448"/>
        <v>-3.6599862283285024E-2</v>
      </c>
      <c r="X1882" s="14">
        <f t="shared" si="444"/>
        <v>1.0588333333333333</v>
      </c>
      <c r="Y1882" s="11">
        <f t="shared" si="445"/>
        <v>8.2475518417544996E-2</v>
      </c>
      <c r="Z1882" s="11">
        <v>0.92386999999999997</v>
      </c>
      <c r="AA1882" s="11">
        <v>1.0820000000000001</v>
      </c>
      <c r="AB1882" s="11">
        <f t="shared" si="446"/>
        <v>0.11370049916472832</v>
      </c>
      <c r="AC1882" s="11">
        <v>1.1215999999999999</v>
      </c>
      <c r="AD1882" s="11">
        <v>1.0801000000000001</v>
      </c>
      <c r="AE1882" s="11">
        <f t="shared" si="447"/>
        <v>0.11116488907888973</v>
      </c>
      <c r="AF1882" s="11">
        <v>1.0815999999999999</v>
      </c>
      <c r="AG1882" s="11">
        <v>1.0144</v>
      </c>
      <c r="AH1882" s="11">
        <f t="shared" si="449"/>
        <v>2.0626650589957819E-2</v>
      </c>
    </row>
    <row r="1883" spans="1:34" x14ac:dyDescent="0.2">
      <c r="A1883" s="10" t="s">
        <v>1990</v>
      </c>
      <c r="B1883" s="11">
        <f t="shared" si="435"/>
        <v>0.96961666666666668</v>
      </c>
      <c r="C1883" s="11">
        <f t="shared" si="436"/>
        <v>-4.451359748873665E-2</v>
      </c>
      <c r="D1883" s="12">
        <v>0.85614999999999997</v>
      </c>
      <c r="E1883" s="12">
        <v>0.91288999999999998</v>
      </c>
      <c r="F1883" s="12">
        <f t="shared" si="437"/>
        <v>-0.13148706382933614</v>
      </c>
      <c r="G1883" s="13">
        <v>0.93196000000000001</v>
      </c>
      <c r="H1883" s="13">
        <v>0.97416000000000003</v>
      </c>
      <c r="I1883" s="11">
        <f t="shared" si="438"/>
        <v>-3.7769349017962209E-2</v>
      </c>
      <c r="J1883" s="11">
        <v>0.97118000000000004</v>
      </c>
      <c r="K1883" s="11">
        <v>1.0218</v>
      </c>
      <c r="L1883" s="11">
        <f t="shared" si="439"/>
        <v>3.1112840850249287E-2</v>
      </c>
      <c r="M1883" s="11">
        <f t="shared" si="440"/>
        <v>0.99306666666666654</v>
      </c>
      <c r="N1883" s="11">
        <f t="shared" si="441"/>
        <v>-1.0037522711812045E-2</v>
      </c>
      <c r="O1883" s="11">
        <v>0.71928000000000003</v>
      </c>
      <c r="P1883" s="11">
        <v>0.93844000000000005</v>
      </c>
      <c r="Q1883" s="11">
        <f t="shared" si="442"/>
        <v>-9.1663586879261974E-2</v>
      </c>
      <c r="R1883" s="11">
        <v>0.97819999999999996</v>
      </c>
      <c r="S1883" s="11">
        <v>1.0506</v>
      </c>
      <c r="T1883" s="11">
        <f t="shared" si="443"/>
        <v>7.1213489605264552E-2</v>
      </c>
      <c r="U1883" s="11">
        <v>0.98109999999999997</v>
      </c>
      <c r="V1883" s="11">
        <v>0.98485999999999996</v>
      </c>
      <c r="W1883" s="12">
        <f t="shared" si="448"/>
        <v>-2.2009437994289446E-2</v>
      </c>
      <c r="X1883" s="14">
        <f t="shared" si="444"/>
        <v>1.0199</v>
      </c>
      <c r="Y1883" s="11">
        <f t="shared" si="445"/>
        <v>2.8427704572667339E-2</v>
      </c>
      <c r="Z1883" s="11">
        <v>0.84955999999999998</v>
      </c>
      <c r="AA1883" s="11">
        <v>1.0284</v>
      </c>
      <c r="AB1883" s="11">
        <f t="shared" si="446"/>
        <v>4.0401515284206602E-2</v>
      </c>
      <c r="AC1883" s="11">
        <v>0.95618999999999998</v>
      </c>
      <c r="AD1883" s="11">
        <v>1.0055000000000001</v>
      </c>
      <c r="AE1883" s="11">
        <f t="shared" si="447"/>
        <v>7.9130816432649298E-3</v>
      </c>
      <c r="AF1883" s="11">
        <v>1.0301</v>
      </c>
      <c r="AG1883" s="11">
        <v>1.0258</v>
      </c>
      <c r="AH1883" s="11">
        <f t="shared" si="449"/>
        <v>3.6749476427868279E-2</v>
      </c>
    </row>
    <row r="1884" spans="1:34" x14ac:dyDescent="0.2">
      <c r="A1884" s="10" t="s">
        <v>1991</v>
      </c>
      <c r="B1884" s="11">
        <f t="shared" si="435"/>
        <v>0.87452333333333332</v>
      </c>
      <c r="C1884" s="11">
        <f t="shared" si="436"/>
        <v>-0.19343121738971941</v>
      </c>
      <c r="D1884" s="12">
        <v>0.67073000000000005</v>
      </c>
      <c r="E1884" s="12">
        <v>0.81671000000000005</v>
      </c>
      <c r="F1884" s="12">
        <f t="shared" si="437"/>
        <v>-0.29210420235875273</v>
      </c>
      <c r="G1884" s="13">
        <v>0.77505000000000002</v>
      </c>
      <c r="H1884" s="13">
        <v>0.91710999999999998</v>
      </c>
      <c r="I1884" s="11">
        <f t="shared" si="438"/>
        <v>-0.12483331097223133</v>
      </c>
      <c r="J1884" s="11">
        <v>0.75931000000000004</v>
      </c>
      <c r="K1884" s="11">
        <v>0.88975000000000004</v>
      </c>
      <c r="L1884" s="11">
        <f t="shared" si="439"/>
        <v>-0.16852806715230156</v>
      </c>
      <c r="M1884" s="11">
        <f t="shared" si="440"/>
        <v>0.9614988888888889</v>
      </c>
      <c r="N1884" s="11">
        <f t="shared" si="441"/>
        <v>-5.6642904504109824E-2</v>
      </c>
      <c r="O1884" s="11">
        <v>0.65793000000000001</v>
      </c>
      <c r="P1884" s="11">
        <v>0.90959999999999996</v>
      </c>
      <c r="Q1884" s="11">
        <f t="shared" si="442"/>
        <v>-0.13669584065720156</v>
      </c>
      <c r="R1884" s="11">
        <v>0.93157999999999996</v>
      </c>
      <c r="S1884" s="11">
        <v>1.0667</v>
      </c>
      <c r="T1884" s="11">
        <f t="shared" si="443"/>
        <v>9.3154487907082958E-2</v>
      </c>
      <c r="U1884" s="11">
        <v>0.87544999999999995</v>
      </c>
      <c r="V1884" s="11">
        <v>0.92344000000000004</v>
      </c>
      <c r="W1884" s="12">
        <f t="shared" si="448"/>
        <v>-0.11490986894174048</v>
      </c>
      <c r="X1884" s="14">
        <f t="shared" si="444"/>
        <v>1.0774666666666668</v>
      </c>
      <c r="Y1884" s="11">
        <f t="shared" si="445"/>
        <v>0.10764323768693919</v>
      </c>
      <c r="Z1884" s="11">
        <v>0.95140000000000002</v>
      </c>
      <c r="AA1884" s="11">
        <v>1.0734999999999999</v>
      </c>
      <c r="AB1884" s="11">
        <f t="shared" si="446"/>
        <v>0.10232219119668604</v>
      </c>
      <c r="AC1884" s="11">
        <v>1.1681999999999999</v>
      </c>
      <c r="AD1884" s="11">
        <v>1.1002000000000001</v>
      </c>
      <c r="AE1884" s="11">
        <f t="shared" si="447"/>
        <v>0.13776580809587857</v>
      </c>
      <c r="AF1884" s="11">
        <v>1.1375</v>
      </c>
      <c r="AG1884" s="11">
        <v>1.0587</v>
      </c>
      <c r="AH1884" s="11">
        <f t="shared" si="449"/>
        <v>8.2293835951430902E-2</v>
      </c>
    </row>
    <row r="1885" spans="1:34" x14ac:dyDescent="0.2">
      <c r="A1885" s="10" t="s">
        <v>1992</v>
      </c>
      <c r="B1885" s="11">
        <f t="shared" si="435"/>
        <v>0.88157666666666668</v>
      </c>
      <c r="C1885" s="11">
        <f t="shared" si="436"/>
        <v>-0.18184205533602038</v>
      </c>
      <c r="D1885" s="12">
        <v>0.71526999999999996</v>
      </c>
      <c r="E1885" s="12">
        <v>0.83072999999999997</v>
      </c>
      <c r="F1885" s="12">
        <f t="shared" si="437"/>
        <v>-0.26754843973941689</v>
      </c>
      <c r="G1885" s="13">
        <v>0.78642000000000001</v>
      </c>
      <c r="H1885" s="13">
        <v>0.91776999999999997</v>
      </c>
      <c r="I1885" s="11">
        <f t="shared" si="438"/>
        <v>-0.12379544607855815</v>
      </c>
      <c r="J1885" s="11">
        <v>0.80391000000000001</v>
      </c>
      <c r="K1885" s="11">
        <v>0.89622999999999997</v>
      </c>
      <c r="L1885" s="11">
        <f t="shared" si="439"/>
        <v>-0.15805907546362935</v>
      </c>
      <c r="M1885" s="11">
        <f t="shared" si="440"/>
        <v>1.1016111111111111</v>
      </c>
      <c r="N1885" s="11">
        <f t="shared" si="441"/>
        <v>0.13961501602347548</v>
      </c>
      <c r="O1885" s="11">
        <v>0.78203</v>
      </c>
      <c r="P1885" s="11">
        <v>1.0285</v>
      </c>
      <c r="Q1885" s="11">
        <f t="shared" si="442"/>
        <v>4.0541793862846835E-2</v>
      </c>
      <c r="R1885" s="11">
        <v>1.0672999999999999</v>
      </c>
      <c r="S1885" s="11">
        <v>1.2161999999999999</v>
      </c>
      <c r="T1885" s="11">
        <f t="shared" si="443"/>
        <v>0.28238049463860565</v>
      </c>
      <c r="U1885" s="11">
        <v>1.0478000000000001</v>
      </c>
      <c r="V1885" s="11">
        <v>1.0797000000000001</v>
      </c>
      <c r="W1885" s="12">
        <f t="shared" si="448"/>
        <v>0.11063050809643446</v>
      </c>
      <c r="X1885" s="14">
        <f t="shared" si="444"/>
        <v>1.1897333333333333</v>
      </c>
      <c r="Y1885" s="11">
        <f t="shared" si="445"/>
        <v>0.25063824429813869</v>
      </c>
      <c r="Z1885" s="11">
        <v>1.0714999999999999</v>
      </c>
      <c r="AA1885" s="11">
        <v>1.2265999999999999</v>
      </c>
      <c r="AB1885" s="11">
        <f t="shared" si="446"/>
        <v>0.29466485609124171</v>
      </c>
      <c r="AC1885" s="11">
        <v>1.2365999999999999</v>
      </c>
      <c r="AD1885" s="11">
        <v>1.2069000000000001</v>
      </c>
      <c r="AE1885" s="11">
        <f t="shared" si="447"/>
        <v>0.27130614379733703</v>
      </c>
      <c r="AF1885" s="11">
        <v>1.218</v>
      </c>
      <c r="AG1885" s="11">
        <v>1.1356999999999999</v>
      </c>
      <c r="AH1885" s="11">
        <f t="shared" si="449"/>
        <v>0.18358179111782255</v>
      </c>
    </row>
    <row r="1886" spans="1:34" x14ac:dyDescent="0.2">
      <c r="A1886" s="10" t="s">
        <v>1993</v>
      </c>
      <c r="B1886" s="11">
        <f t="shared" si="435"/>
        <v>0.87273333333333325</v>
      </c>
      <c r="C1886" s="11">
        <f t="shared" si="436"/>
        <v>-0.1963871941227289</v>
      </c>
      <c r="D1886" s="12">
        <v>1.0007999999999999</v>
      </c>
      <c r="E1886" s="12">
        <v>1.0712999999999999</v>
      </c>
      <c r="F1886" s="12">
        <f t="shared" si="437"/>
        <v>9.9362539757772275E-2</v>
      </c>
      <c r="G1886" s="13">
        <v>0.72748999999999997</v>
      </c>
      <c r="H1886" s="13">
        <v>0.74977000000000005</v>
      </c>
      <c r="I1886" s="11">
        <f t="shared" si="438"/>
        <v>-0.41547999361064891</v>
      </c>
      <c r="J1886" s="11">
        <v>0.73250000000000004</v>
      </c>
      <c r="K1886" s="11">
        <v>0.79713000000000001</v>
      </c>
      <c r="L1886" s="11">
        <f t="shared" si="439"/>
        <v>-0.32711306946565172</v>
      </c>
      <c r="M1886" s="11">
        <f t="shared" si="440"/>
        <v>0.98502111111111113</v>
      </c>
      <c r="N1886" s="11">
        <f t="shared" si="441"/>
        <v>-2.177344994380314E-2</v>
      </c>
      <c r="O1886" s="11">
        <v>0.96387</v>
      </c>
      <c r="P1886" s="11">
        <v>1.2744</v>
      </c>
      <c r="Q1886" s="11">
        <f t="shared" si="442"/>
        <v>0.3498181719758604</v>
      </c>
      <c r="R1886" s="11">
        <v>0.74065999999999999</v>
      </c>
      <c r="S1886" s="11">
        <v>0.81547000000000003</v>
      </c>
      <c r="T1886" s="11">
        <f t="shared" si="443"/>
        <v>-0.2942962917053687</v>
      </c>
      <c r="U1886" s="11">
        <v>1.038</v>
      </c>
      <c r="V1886" s="11">
        <v>1.0697000000000001</v>
      </c>
      <c r="W1886" s="12">
        <f t="shared" si="448"/>
        <v>9.7206245974365807E-2</v>
      </c>
      <c r="X1886" s="14">
        <f t="shared" si="444"/>
        <v>1.1764033333333332</v>
      </c>
      <c r="Y1886" s="11">
        <f t="shared" si="445"/>
        <v>0.23438277721304512</v>
      </c>
      <c r="Z1886" s="11">
        <v>0.97841</v>
      </c>
      <c r="AA1886" s="11">
        <v>1.1787000000000001</v>
      </c>
      <c r="AB1886" s="11">
        <f t="shared" si="446"/>
        <v>0.23719657363039359</v>
      </c>
      <c r="AC1886" s="11">
        <v>0.99265000000000003</v>
      </c>
      <c r="AD1886" s="11">
        <v>0.99470999999999998</v>
      </c>
      <c r="AE1886" s="11">
        <f t="shared" si="447"/>
        <v>-7.6521145013116075E-3</v>
      </c>
      <c r="AF1886" s="11">
        <v>1.3869</v>
      </c>
      <c r="AG1886" s="11">
        <v>1.3557999999999999</v>
      </c>
      <c r="AH1886" s="11">
        <f t="shared" si="449"/>
        <v>0.43914437590127869</v>
      </c>
    </row>
    <row r="1887" spans="1:34" x14ac:dyDescent="0.2">
      <c r="A1887" s="10" t="s">
        <v>1994</v>
      </c>
      <c r="B1887" s="11">
        <f t="shared" si="435"/>
        <v>0.95683000000000007</v>
      </c>
      <c r="C1887" s="11">
        <f t="shared" si="436"/>
        <v>-6.3665471057117867E-2</v>
      </c>
      <c r="D1887" s="12">
        <v>0.80410999999999999</v>
      </c>
      <c r="E1887" s="12">
        <v>0.83999000000000001</v>
      </c>
      <c r="F1887" s="12">
        <f t="shared" si="437"/>
        <v>-0.25155594203915999</v>
      </c>
      <c r="G1887" s="13">
        <v>0.96228999999999998</v>
      </c>
      <c r="H1887" s="13">
        <v>1.0189999999999999</v>
      </c>
      <c r="I1887" s="11">
        <f t="shared" si="438"/>
        <v>2.7154051503726646E-2</v>
      </c>
      <c r="J1887" s="11">
        <v>0.98634999999999995</v>
      </c>
      <c r="K1887" s="11">
        <v>1.0115000000000001</v>
      </c>
      <c r="L1887" s="11">
        <f t="shared" si="439"/>
        <v>1.6496319896195974E-2</v>
      </c>
      <c r="M1887" s="11">
        <f t="shared" si="440"/>
        <v>1.0238100000000001</v>
      </c>
      <c r="N1887" s="11">
        <f t="shared" si="441"/>
        <v>3.3948002944131007E-2</v>
      </c>
      <c r="O1887" s="11">
        <v>0.74289000000000005</v>
      </c>
      <c r="P1887" s="11">
        <v>0.92298999999999998</v>
      </c>
      <c r="Q1887" s="11">
        <f t="shared" si="442"/>
        <v>-0.1156130775998036</v>
      </c>
      <c r="R1887" s="11">
        <v>1.1328</v>
      </c>
      <c r="S1887" s="11">
        <v>1.2419</v>
      </c>
      <c r="T1887" s="11">
        <f t="shared" si="443"/>
        <v>0.31254900986084871</v>
      </c>
      <c r="U1887" s="11">
        <v>0.86967000000000005</v>
      </c>
      <c r="V1887" s="11">
        <v>0.86900999999999995</v>
      </c>
      <c r="W1887" s="12">
        <f t="shared" si="448"/>
        <v>-0.20255531615907868</v>
      </c>
      <c r="X1887" s="14">
        <f t="shared" si="444"/>
        <v>1.0689599999999999</v>
      </c>
      <c r="Y1887" s="11">
        <f t="shared" si="445"/>
        <v>9.6207869072134022E-2</v>
      </c>
      <c r="Z1887" s="11">
        <v>0.96747000000000005</v>
      </c>
      <c r="AA1887" s="11">
        <v>1.1351</v>
      </c>
      <c r="AB1887" s="11">
        <f t="shared" si="446"/>
        <v>0.18281940161220564</v>
      </c>
      <c r="AC1887" s="11">
        <v>1.1187</v>
      </c>
      <c r="AD1887" s="11">
        <v>1.1286</v>
      </c>
      <c r="AE1887" s="11">
        <f t="shared" si="447"/>
        <v>0.17453425469490197</v>
      </c>
      <c r="AF1887" s="11">
        <v>0.99990999999999997</v>
      </c>
      <c r="AG1887" s="11">
        <v>0.94318000000000002</v>
      </c>
      <c r="AH1887" s="11">
        <f t="shared" si="449"/>
        <v>-8.4394968391927061E-2</v>
      </c>
    </row>
    <row r="1888" spans="1:34" x14ac:dyDescent="0.2">
      <c r="A1888" s="10" t="s">
        <v>1995</v>
      </c>
      <c r="B1888" s="11">
        <f t="shared" si="435"/>
        <v>1.04084</v>
      </c>
      <c r="C1888" s="11">
        <f t="shared" si="436"/>
        <v>5.7748311723257173E-2</v>
      </c>
      <c r="D1888" s="12">
        <v>0.90408999999999995</v>
      </c>
      <c r="E1888" s="12">
        <v>1.0629999999999999</v>
      </c>
      <c r="F1888" s="12">
        <f t="shared" si="437"/>
        <v>8.8141596869017569E-2</v>
      </c>
      <c r="G1888" s="13">
        <v>0.93942999999999999</v>
      </c>
      <c r="H1888" s="13">
        <v>1.0645</v>
      </c>
      <c r="I1888" s="11">
        <f t="shared" si="438"/>
        <v>9.0175949790206919E-2</v>
      </c>
      <c r="J1888" s="11">
        <v>0.89044999999999996</v>
      </c>
      <c r="K1888" s="11">
        <v>0.99502000000000002</v>
      </c>
      <c r="L1888" s="11">
        <f t="shared" si="439"/>
        <v>-7.2025706272238624E-3</v>
      </c>
      <c r="M1888" s="11">
        <f t="shared" si="440"/>
        <v>0.97115666666666678</v>
      </c>
      <c r="N1888" s="11">
        <f t="shared" si="441"/>
        <v>-4.2224045389982458E-2</v>
      </c>
      <c r="O1888" s="11">
        <v>0.76907000000000003</v>
      </c>
      <c r="P1888" s="11">
        <v>1.0333000000000001</v>
      </c>
      <c r="Q1888" s="11">
        <f t="shared" si="442"/>
        <v>4.7259175478012817E-2</v>
      </c>
      <c r="R1888" s="11">
        <v>0.93906999999999996</v>
      </c>
      <c r="S1888" s="11">
        <v>1.0439000000000001</v>
      </c>
      <c r="T1888" s="11">
        <f t="shared" si="443"/>
        <v>6.1983516108957325E-2</v>
      </c>
      <c r="U1888" s="11">
        <v>0.99504999999999999</v>
      </c>
      <c r="V1888" s="11">
        <v>0.99573999999999996</v>
      </c>
      <c r="W1888" s="12">
        <f t="shared" si="448"/>
        <v>-6.1590088973005322E-3</v>
      </c>
      <c r="X1888" s="14">
        <f t="shared" si="444"/>
        <v>0.97935000000000005</v>
      </c>
      <c r="Y1888" s="11">
        <f t="shared" si="445"/>
        <v>-3.010355270366746E-2</v>
      </c>
      <c r="Z1888" s="11">
        <v>0.87648999999999999</v>
      </c>
      <c r="AA1888" s="11">
        <v>0.97365999999999997</v>
      </c>
      <c r="AB1888" s="11">
        <f t="shared" si="446"/>
        <v>-3.8510020677857471E-2</v>
      </c>
      <c r="AC1888" s="11">
        <v>1.0004999999999999</v>
      </c>
      <c r="AD1888" s="11">
        <v>0.97123999999999999</v>
      </c>
      <c r="AE1888" s="11">
        <f t="shared" si="447"/>
        <v>-4.2100255446478642E-2</v>
      </c>
      <c r="AF1888" s="11">
        <v>1.0810999999999999</v>
      </c>
      <c r="AG1888" s="11">
        <v>0.99314999999999998</v>
      </c>
      <c r="AH1888" s="11">
        <f t="shared" si="449"/>
        <v>-9.9164638275230504E-3</v>
      </c>
    </row>
    <row r="1889" spans="1:34" x14ac:dyDescent="0.2">
      <c r="A1889" s="10" t="s">
        <v>1996</v>
      </c>
      <c r="B1889" s="11">
        <f t="shared" si="435"/>
        <v>0.96167666666666662</v>
      </c>
      <c r="C1889" s="11">
        <f t="shared" si="436"/>
        <v>-5.637617990024324E-2</v>
      </c>
      <c r="D1889" s="12">
        <v>0.83343</v>
      </c>
      <c r="E1889" s="12">
        <v>0.89053000000000004</v>
      </c>
      <c r="F1889" s="12">
        <f t="shared" si="437"/>
        <v>-0.16726388151420188</v>
      </c>
      <c r="G1889" s="13">
        <v>0.92915000000000003</v>
      </c>
      <c r="H1889" s="13">
        <v>0.99922999999999995</v>
      </c>
      <c r="I1889" s="11">
        <f t="shared" si="438"/>
        <v>-1.1113030881022743E-3</v>
      </c>
      <c r="J1889" s="11">
        <v>0.98311000000000004</v>
      </c>
      <c r="K1889" s="11">
        <v>0.99526999999999999</v>
      </c>
      <c r="L1889" s="11">
        <f t="shared" si="439"/>
        <v>-6.8401372510635194E-3</v>
      </c>
      <c r="M1889" s="11">
        <f t="shared" si="440"/>
        <v>1.0636222222222222</v>
      </c>
      <c r="N1889" s="11">
        <f t="shared" si="441"/>
        <v>8.8985824800585839E-2</v>
      </c>
      <c r="O1889" s="11">
        <v>0.71370999999999996</v>
      </c>
      <c r="P1889" s="11">
        <v>0.94220000000000004</v>
      </c>
      <c r="Q1889" s="11">
        <f t="shared" si="442"/>
        <v>-8.5894762881528142E-2</v>
      </c>
      <c r="R1889" s="11">
        <v>1.0037</v>
      </c>
      <c r="S1889" s="11">
        <v>1.0988</v>
      </c>
      <c r="T1889" s="11">
        <f t="shared" si="443"/>
        <v>0.13592881552640673</v>
      </c>
      <c r="U1889" s="11">
        <v>1.1196999999999999</v>
      </c>
      <c r="V1889" s="11">
        <v>1.1157999999999999</v>
      </c>
      <c r="W1889" s="12">
        <f t="shared" si="448"/>
        <v>0.15807845649862637</v>
      </c>
      <c r="X1889" s="14">
        <f t="shared" si="444"/>
        <v>1.0674666666666666</v>
      </c>
      <c r="Y1889" s="11">
        <f t="shared" si="445"/>
        <v>9.4191020116932742E-2</v>
      </c>
      <c r="Z1889" s="11">
        <v>0.9103</v>
      </c>
      <c r="AA1889" s="11">
        <v>1.0912999999999999</v>
      </c>
      <c r="AB1889" s="11">
        <f t="shared" si="446"/>
        <v>0.12604775520593936</v>
      </c>
      <c r="AC1889" s="11">
        <v>1.0809</v>
      </c>
      <c r="AD1889" s="11">
        <v>1.0825</v>
      </c>
      <c r="AE1889" s="11">
        <f t="shared" si="447"/>
        <v>0.11436702495200024</v>
      </c>
      <c r="AF1889" s="11">
        <v>1.0692999999999999</v>
      </c>
      <c r="AG1889" s="11">
        <v>1.0286</v>
      </c>
      <c r="AH1889" s="11">
        <f t="shared" si="449"/>
        <v>4.0682058803007765E-2</v>
      </c>
    </row>
    <row r="1890" spans="1:34" x14ac:dyDescent="0.2">
      <c r="A1890" s="10" t="s">
        <v>1997</v>
      </c>
      <c r="B1890" s="11">
        <f t="shared" si="435"/>
        <v>1.2514000000000001</v>
      </c>
      <c r="C1890" s="11">
        <f t="shared" si="436"/>
        <v>0.32354300914988898</v>
      </c>
      <c r="D1890" s="12">
        <v>1.2927999999999999</v>
      </c>
      <c r="E1890" s="12">
        <v>1.3852</v>
      </c>
      <c r="F1890" s="12">
        <f t="shared" si="437"/>
        <v>0.47009429264777902</v>
      </c>
      <c r="G1890" s="13">
        <v>1.0239</v>
      </c>
      <c r="H1890" s="13">
        <v>1.1734</v>
      </c>
      <c r="I1890" s="11">
        <f t="shared" si="438"/>
        <v>0.23069489712191563</v>
      </c>
      <c r="J1890" s="11">
        <v>1.1169</v>
      </c>
      <c r="K1890" s="11">
        <v>1.1956</v>
      </c>
      <c r="L1890" s="11">
        <f t="shared" si="439"/>
        <v>0.25773480212864508</v>
      </c>
      <c r="M1890" s="11">
        <f t="shared" si="440"/>
        <v>1.0636944444444445</v>
      </c>
      <c r="N1890" s="11">
        <f t="shared" si="441"/>
        <v>8.9083783551640344E-2</v>
      </c>
      <c r="O1890" s="11">
        <v>1.0987</v>
      </c>
      <c r="P1890" s="11">
        <v>1.4131</v>
      </c>
      <c r="Q1890" s="11">
        <f t="shared" si="442"/>
        <v>0.49886356361895196</v>
      </c>
      <c r="R1890" s="11">
        <v>0.98684000000000005</v>
      </c>
      <c r="S1890" s="11">
        <v>1.0956999999999999</v>
      </c>
      <c r="T1890" s="11">
        <f t="shared" si="443"/>
        <v>0.13185284596466235</v>
      </c>
      <c r="U1890" s="11">
        <v>1.2150000000000001</v>
      </c>
      <c r="V1890" s="11">
        <v>1.2408999999999999</v>
      </c>
      <c r="W1890" s="12">
        <f t="shared" si="448"/>
        <v>0.31138685816203882</v>
      </c>
      <c r="X1890" s="14">
        <f t="shared" si="444"/>
        <v>0.98924333333333336</v>
      </c>
      <c r="Y1890" s="11">
        <f t="shared" si="445"/>
        <v>-1.5602657205785088E-2</v>
      </c>
      <c r="Z1890" s="11">
        <v>0.81667000000000001</v>
      </c>
      <c r="AA1890" s="11">
        <v>0.94999</v>
      </c>
      <c r="AB1890" s="11">
        <f t="shared" si="446"/>
        <v>-7.4015767787293421E-2</v>
      </c>
      <c r="AC1890" s="11">
        <v>0.99373</v>
      </c>
      <c r="AD1890" s="11">
        <v>0.96674000000000004</v>
      </c>
      <c r="AE1890" s="11">
        <f t="shared" si="447"/>
        <v>-4.8800158801441847E-2</v>
      </c>
      <c r="AF1890" s="11">
        <v>1.1171</v>
      </c>
      <c r="AG1890" s="11">
        <v>1.0509999999999999</v>
      </c>
      <c r="AH1890" s="11">
        <f t="shared" si="449"/>
        <v>7.1762669300091272E-2</v>
      </c>
    </row>
    <row r="1891" spans="1:34" x14ac:dyDescent="0.2">
      <c r="A1891" s="10" t="s">
        <v>1998</v>
      </c>
      <c r="B1891" s="11">
        <f t="shared" si="435"/>
        <v>0.8180533333333333</v>
      </c>
      <c r="C1891" s="11">
        <f t="shared" si="436"/>
        <v>-0.2897331915403018</v>
      </c>
      <c r="D1891" s="12">
        <v>0.72521999999999998</v>
      </c>
      <c r="E1891" s="12">
        <v>0.83357999999999999</v>
      </c>
      <c r="F1891" s="12">
        <f t="shared" si="437"/>
        <v>-0.26260743129080605</v>
      </c>
      <c r="G1891" s="13">
        <v>0.79603999999999997</v>
      </c>
      <c r="H1891" s="13">
        <v>0.81086000000000003</v>
      </c>
      <c r="I1891" s="11">
        <f t="shared" si="438"/>
        <v>-0.30247524917605606</v>
      </c>
      <c r="J1891" s="11">
        <v>0.76480000000000004</v>
      </c>
      <c r="K1891" s="11">
        <v>0.80972</v>
      </c>
      <c r="L1891" s="11">
        <f t="shared" si="439"/>
        <v>-0.30450498250350577</v>
      </c>
      <c r="M1891" s="11">
        <f t="shared" si="440"/>
        <v>1.3502000000000001</v>
      </c>
      <c r="N1891" s="11">
        <f t="shared" si="441"/>
        <v>0.4331731240442756</v>
      </c>
      <c r="O1891" s="11">
        <v>0.75187999999999999</v>
      </c>
      <c r="P1891" s="11">
        <v>0.98877999999999999</v>
      </c>
      <c r="Q1891" s="11">
        <f t="shared" si="442"/>
        <v>-1.6278532665128402E-2</v>
      </c>
      <c r="R1891" s="11">
        <v>1.5732999999999999</v>
      </c>
      <c r="S1891" s="11">
        <v>1.6871</v>
      </c>
      <c r="T1891" s="11">
        <f t="shared" si="443"/>
        <v>0.75454548946918887</v>
      </c>
      <c r="U1891" s="11">
        <v>1.0127999999999999</v>
      </c>
      <c r="V1891" s="11">
        <v>1.0309999999999999</v>
      </c>
      <c r="W1891" s="12">
        <f t="shared" si="448"/>
        <v>4.4044332706021212E-2</v>
      </c>
      <c r="X1891" s="14">
        <f t="shared" si="444"/>
        <v>1.4644999999999999</v>
      </c>
      <c r="Y1891" s="11">
        <f t="shared" si="445"/>
        <v>0.55040819321727974</v>
      </c>
      <c r="Z1891" s="11">
        <v>1.0786</v>
      </c>
      <c r="AA1891" s="11">
        <v>1.2181</v>
      </c>
      <c r="AB1891" s="11">
        <f t="shared" si="446"/>
        <v>0.28463257625082955</v>
      </c>
      <c r="AC1891" s="11">
        <v>1.9053</v>
      </c>
      <c r="AD1891" s="11">
        <v>1.9531000000000001</v>
      </c>
      <c r="AE1891" s="11">
        <f t="shared" si="447"/>
        <v>0.96576581804737716</v>
      </c>
      <c r="AF1891" s="11">
        <v>1.2845</v>
      </c>
      <c r="AG1891" s="11">
        <v>1.2222999999999999</v>
      </c>
      <c r="AH1891" s="11">
        <f t="shared" si="449"/>
        <v>0.28959842214018777</v>
      </c>
    </row>
    <row r="1892" spans="1:34" x14ac:dyDescent="0.2">
      <c r="A1892" s="10" t="s">
        <v>1999</v>
      </c>
      <c r="B1892" s="11">
        <f t="shared" si="435"/>
        <v>1.0997433333333333</v>
      </c>
      <c r="C1892" s="11">
        <f t="shared" si="436"/>
        <v>0.13716685562758552</v>
      </c>
      <c r="D1892" s="12">
        <v>0.92432999999999998</v>
      </c>
      <c r="E1892" s="12">
        <v>0.97521000000000002</v>
      </c>
      <c r="F1892" s="12">
        <f t="shared" si="437"/>
        <v>-3.6215175167506171E-2</v>
      </c>
      <c r="G1892" s="13">
        <v>1.2708999999999999</v>
      </c>
      <c r="H1892" s="13">
        <v>1.3812</v>
      </c>
      <c r="I1892" s="11">
        <f t="shared" si="438"/>
        <v>0.46592223930393717</v>
      </c>
      <c r="J1892" s="11">
        <v>0.84613000000000005</v>
      </c>
      <c r="K1892" s="11">
        <v>0.94281999999999999</v>
      </c>
      <c r="L1892" s="11">
        <f t="shared" si="439"/>
        <v>-8.4945732146993719E-2</v>
      </c>
      <c r="M1892" s="11">
        <f t="shared" si="440"/>
        <v>0.95969000000000004</v>
      </c>
      <c r="N1892" s="11">
        <f t="shared" si="441"/>
        <v>-5.9359634562023603E-2</v>
      </c>
      <c r="O1892" s="11">
        <v>0.81767999999999996</v>
      </c>
      <c r="P1892" s="11">
        <v>1.0679000000000001</v>
      </c>
      <c r="Q1892" s="11">
        <f t="shared" si="442"/>
        <v>9.4776556895597316E-2</v>
      </c>
      <c r="R1892" s="11">
        <v>1.1024</v>
      </c>
      <c r="S1892" s="11">
        <v>1.2157</v>
      </c>
      <c r="T1892" s="11">
        <f t="shared" si="443"/>
        <v>0.28178725681582628</v>
      </c>
      <c r="U1892" s="11">
        <v>0.82442000000000004</v>
      </c>
      <c r="V1892" s="11">
        <v>0.84877999999999998</v>
      </c>
      <c r="W1892" s="12">
        <f t="shared" si="448"/>
        <v>-0.23653743279203701</v>
      </c>
      <c r="X1892" s="14">
        <f t="shared" si="444"/>
        <v>0.95224999999999993</v>
      </c>
      <c r="Y1892" s="11">
        <f t="shared" si="445"/>
        <v>-7.0587712098747118E-2</v>
      </c>
      <c r="Z1892" s="11">
        <v>0.85016000000000003</v>
      </c>
      <c r="AA1892" s="11">
        <v>1.0079</v>
      </c>
      <c r="AB1892" s="11">
        <f t="shared" si="446"/>
        <v>1.1352507229905219E-2</v>
      </c>
      <c r="AC1892" s="11">
        <v>0.91022000000000003</v>
      </c>
      <c r="AD1892" s="11">
        <v>0.89922999999999997</v>
      </c>
      <c r="AE1892" s="11">
        <f t="shared" si="447"/>
        <v>-0.15323792751218276</v>
      </c>
      <c r="AF1892" s="11">
        <v>0.99758000000000002</v>
      </c>
      <c r="AG1892" s="11">
        <v>0.94962000000000002</v>
      </c>
      <c r="AH1892" s="11">
        <f t="shared" si="449"/>
        <v>-7.4577774906522412E-2</v>
      </c>
    </row>
    <row r="1893" spans="1:34" x14ac:dyDescent="0.2">
      <c r="A1893" s="10" t="s">
        <v>2000</v>
      </c>
      <c r="B1893" s="11">
        <f t="shared" si="435"/>
        <v>0.9061366666666667</v>
      </c>
      <c r="C1893" s="11">
        <f t="shared" si="436"/>
        <v>-0.14219943594840928</v>
      </c>
      <c r="D1893" s="12">
        <v>0.85133000000000003</v>
      </c>
      <c r="E1893" s="12">
        <v>0.91388000000000003</v>
      </c>
      <c r="F1893" s="12">
        <f t="shared" si="437"/>
        <v>-0.12992335495486682</v>
      </c>
      <c r="G1893" s="13">
        <v>0.80878000000000005</v>
      </c>
      <c r="H1893" s="13">
        <v>0.90337999999999996</v>
      </c>
      <c r="I1893" s="11">
        <f t="shared" si="438"/>
        <v>-0.14659512069596578</v>
      </c>
      <c r="J1893" s="11">
        <v>0.84531999999999996</v>
      </c>
      <c r="K1893" s="11">
        <v>0.90115000000000001</v>
      </c>
      <c r="L1893" s="11">
        <f t="shared" si="439"/>
        <v>-0.1501608265350528</v>
      </c>
      <c r="M1893" s="11">
        <f t="shared" si="440"/>
        <v>0.91761666666666664</v>
      </c>
      <c r="N1893" s="11">
        <f t="shared" si="441"/>
        <v>-0.12403649963325068</v>
      </c>
      <c r="O1893" s="11">
        <v>0.71889000000000003</v>
      </c>
      <c r="P1893" s="11">
        <v>0.96511999999999998</v>
      </c>
      <c r="Q1893" s="11">
        <f t="shared" si="442"/>
        <v>-5.1219761168147492E-2</v>
      </c>
      <c r="R1893" s="11">
        <v>0.80750999999999995</v>
      </c>
      <c r="S1893" s="11">
        <v>0.87955000000000005</v>
      </c>
      <c r="T1893" s="11">
        <f t="shared" si="443"/>
        <v>-0.18516250161118974</v>
      </c>
      <c r="U1893" s="11">
        <v>0.94535999999999998</v>
      </c>
      <c r="V1893" s="11">
        <v>0.97221999999999997</v>
      </c>
      <c r="W1893" s="12">
        <f t="shared" si="448"/>
        <v>-4.0645282089779515E-2</v>
      </c>
      <c r="X1893" s="14">
        <f t="shared" si="444"/>
        <v>0.99997999999999998</v>
      </c>
      <c r="Y1893" s="11">
        <f t="shared" si="445"/>
        <v>-2.8854189360663548E-5</v>
      </c>
      <c r="Z1893" s="11">
        <v>0.83913000000000004</v>
      </c>
      <c r="AA1893" s="11">
        <v>0.98287000000000002</v>
      </c>
      <c r="AB1893" s="11">
        <f t="shared" si="446"/>
        <v>-2.4927484789471165E-2</v>
      </c>
      <c r="AC1893" s="11">
        <v>0.96253999999999995</v>
      </c>
      <c r="AD1893" s="11">
        <v>0.94406999999999996</v>
      </c>
      <c r="AE1893" s="11">
        <f t="shared" si="447"/>
        <v>-8.3034259761300258E-2</v>
      </c>
      <c r="AF1893" s="11">
        <v>1.1794</v>
      </c>
      <c r="AG1893" s="11">
        <v>1.073</v>
      </c>
      <c r="AH1893" s="11">
        <f t="shared" si="449"/>
        <v>0.10165007609443479</v>
      </c>
    </row>
    <row r="1894" spans="1:34" x14ac:dyDescent="0.2">
      <c r="A1894" s="10" t="s">
        <v>2001</v>
      </c>
      <c r="B1894" s="11">
        <f t="shared" si="435"/>
        <v>1.1536666666666666</v>
      </c>
      <c r="C1894" s="11">
        <f t="shared" si="436"/>
        <v>0.20622644078220434</v>
      </c>
      <c r="D1894" s="12">
        <v>1.0250999999999999</v>
      </c>
      <c r="E1894" s="12">
        <v>1.1026</v>
      </c>
      <c r="F1894" s="12">
        <f t="shared" si="437"/>
        <v>0.14090950654166201</v>
      </c>
      <c r="G1894" s="13">
        <v>1.0377000000000001</v>
      </c>
      <c r="H1894" s="13">
        <v>1.1698999999999999</v>
      </c>
      <c r="I1894" s="11">
        <f t="shared" si="438"/>
        <v>0.22638521727038605</v>
      </c>
      <c r="J1894" s="11">
        <v>1.1223000000000001</v>
      </c>
      <c r="K1894" s="11">
        <v>1.1884999999999999</v>
      </c>
      <c r="L1894" s="11">
        <f t="shared" si="439"/>
        <v>0.24914190328034752</v>
      </c>
      <c r="M1894" s="11">
        <f t="shared" si="440"/>
        <v>0.91721555555555556</v>
      </c>
      <c r="N1894" s="11">
        <f t="shared" si="441"/>
        <v>-0.12466727231432223</v>
      </c>
      <c r="O1894" s="11">
        <v>0.75573999999999997</v>
      </c>
      <c r="P1894" s="11">
        <v>0.96726999999999996</v>
      </c>
      <c r="Q1894" s="11">
        <f t="shared" si="442"/>
        <v>-4.8009440665742469E-2</v>
      </c>
      <c r="R1894" s="11">
        <v>0.87270999999999999</v>
      </c>
      <c r="S1894" s="11">
        <v>0.96172000000000002</v>
      </c>
      <c r="T1894" s="11">
        <f t="shared" si="443"/>
        <v>-5.6311173252161444E-2</v>
      </c>
      <c r="U1894" s="11">
        <v>1.0095000000000001</v>
      </c>
      <c r="V1894" s="11">
        <v>1.0333000000000001</v>
      </c>
      <c r="W1894" s="12">
        <f t="shared" si="448"/>
        <v>4.7259175478012817E-2</v>
      </c>
      <c r="X1894" s="14">
        <f t="shared" si="444"/>
        <v>0.86943666666666664</v>
      </c>
      <c r="Y1894" s="11">
        <f t="shared" si="445"/>
        <v>-0.2018471553529122</v>
      </c>
      <c r="Z1894" s="11">
        <v>0.78234999999999999</v>
      </c>
      <c r="AA1894" s="11">
        <v>0.89112000000000002</v>
      </c>
      <c r="AB1894" s="11">
        <f t="shared" si="446"/>
        <v>-0.16630837386091524</v>
      </c>
      <c r="AC1894" s="11">
        <v>0.89339000000000002</v>
      </c>
      <c r="AD1894" s="11">
        <v>0.84440999999999999</v>
      </c>
      <c r="AE1894" s="11">
        <f t="shared" si="447"/>
        <v>-0.24398443085769098</v>
      </c>
      <c r="AF1894" s="11">
        <v>0.93615000000000004</v>
      </c>
      <c r="AG1894" s="11">
        <v>0.87278</v>
      </c>
      <c r="AH1894" s="11">
        <f t="shared" si="449"/>
        <v>-0.19631005261105403</v>
      </c>
    </row>
    <row r="1895" spans="1:34" x14ac:dyDescent="0.2">
      <c r="A1895" s="10" t="s">
        <v>2002</v>
      </c>
      <c r="B1895" s="11">
        <f t="shared" si="435"/>
        <v>0.89285666666666674</v>
      </c>
      <c r="C1895" s="11">
        <f t="shared" si="436"/>
        <v>-0.16349950172043962</v>
      </c>
      <c r="D1895" s="12">
        <v>0.80103000000000002</v>
      </c>
      <c r="E1895" s="12">
        <v>0.83264000000000005</v>
      </c>
      <c r="F1895" s="12">
        <f t="shared" si="437"/>
        <v>-0.26423522771901631</v>
      </c>
      <c r="G1895" s="13">
        <v>0.86353999999999997</v>
      </c>
      <c r="H1895" s="13">
        <v>0.90427000000000002</v>
      </c>
      <c r="I1895" s="11">
        <f t="shared" si="438"/>
        <v>-0.14517449315175887</v>
      </c>
      <c r="J1895" s="11">
        <v>0.91198000000000001</v>
      </c>
      <c r="K1895" s="11">
        <v>0.94166000000000005</v>
      </c>
      <c r="L1895" s="11">
        <f t="shared" si="439"/>
        <v>-8.6721846999686839E-2</v>
      </c>
      <c r="M1895" s="11">
        <f t="shared" si="440"/>
        <v>1.0479499999999999</v>
      </c>
      <c r="N1895" s="11">
        <f t="shared" si="441"/>
        <v>6.7569884363081728E-2</v>
      </c>
      <c r="O1895" s="11">
        <v>0.68879999999999997</v>
      </c>
      <c r="P1895" s="11">
        <v>0.89792000000000005</v>
      </c>
      <c r="Q1895" s="11">
        <f t="shared" si="442"/>
        <v>-0.15534118081691251</v>
      </c>
      <c r="R1895" s="11">
        <v>0.99485000000000001</v>
      </c>
      <c r="S1895" s="11">
        <v>1.1452</v>
      </c>
      <c r="T1895" s="11">
        <f t="shared" si="443"/>
        <v>0.19559957544990356</v>
      </c>
      <c r="U1895" s="11">
        <v>1.0339</v>
      </c>
      <c r="V1895" s="11">
        <v>1.0559000000000001</v>
      </c>
      <c r="W1895" s="12">
        <f t="shared" si="448"/>
        <v>7.8473209378693565E-2</v>
      </c>
      <c r="X1895" s="14">
        <f t="shared" si="444"/>
        <v>1.1151</v>
      </c>
      <c r="Y1895" s="11">
        <f t="shared" si="445"/>
        <v>0.15717309403346449</v>
      </c>
      <c r="Z1895" s="11">
        <v>0.88224999999999998</v>
      </c>
      <c r="AA1895" s="11">
        <v>1.0809</v>
      </c>
      <c r="AB1895" s="11">
        <f t="shared" si="446"/>
        <v>0.11223305759849703</v>
      </c>
      <c r="AC1895" s="11">
        <v>1.1163000000000001</v>
      </c>
      <c r="AD1895" s="11">
        <v>1.1679999999999999</v>
      </c>
      <c r="AE1895" s="11">
        <f t="shared" si="447"/>
        <v>0.2240402742179301</v>
      </c>
      <c r="AF1895" s="11">
        <v>1.0991</v>
      </c>
      <c r="AG1895" s="11">
        <v>1.0964</v>
      </c>
      <c r="AH1895" s="11">
        <f t="shared" si="449"/>
        <v>0.13277423327632584</v>
      </c>
    </row>
    <row r="1896" spans="1:34" x14ac:dyDescent="0.2">
      <c r="A1896" s="10" t="s">
        <v>2003</v>
      </c>
      <c r="B1896" s="11">
        <f t="shared" si="435"/>
        <v>1.0058766666666668</v>
      </c>
      <c r="C1896" s="11">
        <f t="shared" si="436"/>
        <v>8.4534231391431586E-3</v>
      </c>
      <c r="D1896" s="12">
        <v>0.88778000000000001</v>
      </c>
      <c r="E1896" s="12">
        <v>1.0463</v>
      </c>
      <c r="F1896" s="12">
        <f t="shared" si="437"/>
        <v>6.5296567127780952E-2</v>
      </c>
      <c r="G1896" s="13">
        <v>0.92045999999999994</v>
      </c>
      <c r="H1896" s="13">
        <v>1.0467</v>
      </c>
      <c r="I1896" s="11">
        <f t="shared" si="438"/>
        <v>6.5848003366081292E-2</v>
      </c>
      <c r="J1896" s="11">
        <v>0.85660999999999998</v>
      </c>
      <c r="K1896" s="11">
        <v>0.92462999999999995</v>
      </c>
      <c r="L1896" s="11">
        <f t="shared" si="439"/>
        <v>-0.11305192272115824</v>
      </c>
      <c r="M1896" s="11">
        <f t="shared" si="440"/>
        <v>0.96919444444444436</v>
      </c>
      <c r="N1896" s="11">
        <f t="shared" si="441"/>
        <v>-4.5141959800353182E-2</v>
      </c>
      <c r="O1896" s="11">
        <v>0.74026000000000003</v>
      </c>
      <c r="P1896" s="11">
        <v>0.96555000000000002</v>
      </c>
      <c r="Q1896" s="11">
        <f t="shared" si="442"/>
        <v>-5.0577125318582487E-2</v>
      </c>
      <c r="R1896" s="11">
        <v>0.92115000000000002</v>
      </c>
      <c r="S1896" s="11">
        <v>1.0172000000000001</v>
      </c>
      <c r="T1896" s="11">
        <f t="shared" si="443"/>
        <v>2.4603367140657029E-2</v>
      </c>
      <c r="U1896" s="11">
        <v>0.98573</v>
      </c>
      <c r="V1896" s="11">
        <v>0.99517999999999995</v>
      </c>
      <c r="W1896" s="12">
        <f t="shared" si="448"/>
        <v>-6.9706027777218568E-3</v>
      </c>
      <c r="X1896" s="14">
        <f t="shared" si="444"/>
        <v>1.0007033333333333</v>
      </c>
      <c r="Y1896" s="11">
        <f t="shared" si="445"/>
        <v>1.0143388447309699E-3</v>
      </c>
      <c r="Z1896" s="11">
        <v>0.90742999999999996</v>
      </c>
      <c r="AA1896" s="11">
        <v>1.0159</v>
      </c>
      <c r="AB1896" s="11">
        <f t="shared" si="446"/>
        <v>2.2758397578157615E-2</v>
      </c>
      <c r="AC1896" s="11">
        <v>0.9919</v>
      </c>
      <c r="AD1896" s="11">
        <v>0.97901000000000005</v>
      </c>
      <c r="AE1896" s="11">
        <f t="shared" si="447"/>
        <v>-3.0604498718527492E-2</v>
      </c>
      <c r="AF1896" s="11">
        <v>1.1233</v>
      </c>
      <c r="AG1896" s="11">
        <v>1.0072000000000001</v>
      </c>
      <c r="AH1896" s="11">
        <f t="shared" si="449"/>
        <v>1.0350188169567268E-2</v>
      </c>
    </row>
    <row r="1897" spans="1:34" x14ac:dyDescent="0.2">
      <c r="A1897" s="10" t="s">
        <v>36</v>
      </c>
      <c r="B1897" s="11">
        <f t="shared" si="435"/>
        <v>1.3477666666666666</v>
      </c>
      <c r="C1897" s="11">
        <f t="shared" si="436"/>
        <v>0.43057075024322805</v>
      </c>
      <c r="D1897" s="12">
        <v>1.1685000000000001</v>
      </c>
      <c r="E1897" s="12">
        <v>1.3250999999999999</v>
      </c>
      <c r="F1897" s="12">
        <f t="shared" si="437"/>
        <v>0.40610123821185984</v>
      </c>
      <c r="G1897" s="13">
        <v>1.29</v>
      </c>
      <c r="H1897" s="13">
        <v>1.3385</v>
      </c>
      <c r="I1897" s="11">
        <f t="shared" si="438"/>
        <v>0.4206171389786908</v>
      </c>
      <c r="J1897" s="11">
        <v>1.3591</v>
      </c>
      <c r="K1897" s="11">
        <v>1.3796999999999999</v>
      </c>
      <c r="L1897" s="11">
        <f t="shared" si="439"/>
        <v>0.46435460355164038</v>
      </c>
      <c r="M1897" s="11">
        <f t="shared" si="440"/>
        <v>1.4579666666666666</v>
      </c>
      <c r="N1897" s="11">
        <f t="shared" si="441"/>
        <v>0.54395773586208707</v>
      </c>
      <c r="O1897" s="11">
        <v>1.4253</v>
      </c>
      <c r="P1897" s="11">
        <v>1.9817</v>
      </c>
      <c r="Q1897" s="11">
        <f t="shared" si="442"/>
        <v>0.98673857641390184</v>
      </c>
      <c r="R1897" s="11">
        <v>1.5684</v>
      </c>
      <c r="S1897" s="11">
        <v>1.7890999999999999</v>
      </c>
      <c r="T1897" s="11">
        <f t="shared" si="443"/>
        <v>0.83923402767607724</v>
      </c>
      <c r="U1897" s="11">
        <v>1.6402000000000001</v>
      </c>
      <c r="V1897" s="11">
        <v>1.6353</v>
      </c>
      <c r="W1897" s="12">
        <f t="shared" si="448"/>
        <v>0.70955532612697869</v>
      </c>
      <c r="X1897" s="14">
        <f t="shared" si="444"/>
        <v>1.1653</v>
      </c>
      <c r="Y1897" s="11">
        <f t="shared" si="445"/>
        <v>0.22070141650652012</v>
      </c>
      <c r="Z1897" s="11">
        <v>1.0266</v>
      </c>
      <c r="AA1897" s="11">
        <v>1.1754</v>
      </c>
      <c r="AB1897" s="11">
        <f t="shared" si="446"/>
        <v>0.23315180343929373</v>
      </c>
      <c r="AC1897" s="11">
        <v>1.2323</v>
      </c>
      <c r="AD1897" s="11">
        <v>1.1859999999999999</v>
      </c>
      <c r="AE1897" s="11">
        <f t="shared" si="447"/>
        <v>0.24610400988391656</v>
      </c>
      <c r="AF1897" s="11">
        <v>1.1662999999999999</v>
      </c>
      <c r="AG1897" s="11">
        <v>1.1345000000000001</v>
      </c>
      <c r="AH1897" s="11">
        <f t="shared" si="449"/>
        <v>0.18205660901025042</v>
      </c>
    </row>
    <row r="1898" spans="1:34" x14ac:dyDescent="0.2">
      <c r="A1898" s="10" t="s">
        <v>2004</v>
      </c>
      <c r="B1898" s="11">
        <f t="shared" si="435"/>
        <v>0.95094333333333336</v>
      </c>
      <c r="C1898" s="11">
        <f t="shared" si="436"/>
        <v>-7.256872136698686E-2</v>
      </c>
      <c r="D1898" s="12">
        <v>0.81328999999999996</v>
      </c>
      <c r="E1898" s="12">
        <v>0.94372999999999996</v>
      </c>
      <c r="F1898" s="12">
        <f t="shared" si="437"/>
        <v>-8.3553929555988199E-2</v>
      </c>
      <c r="G1898" s="13">
        <v>0.85901000000000005</v>
      </c>
      <c r="H1898" s="13">
        <v>0.99570000000000003</v>
      </c>
      <c r="I1898" s="11">
        <f t="shared" si="438"/>
        <v>-6.2169647499932743E-3</v>
      </c>
      <c r="J1898" s="11">
        <v>0.87294000000000005</v>
      </c>
      <c r="K1898" s="11">
        <v>0.91339999999999999</v>
      </c>
      <c r="L1898" s="11">
        <f t="shared" si="439"/>
        <v>-0.13068130517109525</v>
      </c>
      <c r="M1898" s="11">
        <f t="shared" si="440"/>
        <v>1.0039011111111111</v>
      </c>
      <c r="N1898" s="11">
        <f t="shared" si="441"/>
        <v>5.6171641731243612E-3</v>
      </c>
      <c r="O1898" s="11">
        <v>0.75971999999999995</v>
      </c>
      <c r="P1898" s="11">
        <v>0.99043999999999999</v>
      </c>
      <c r="Q1898" s="11">
        <f t="shared" si="442"/>
        <v>-1.3858514345358827E-2</v>
      </c>
      <c r="R1898" s="11">
        <v>0.98429999999999995</v>
      </c>
      <c r="S1898" s="11">
        <v>1.0690999999999999</v>
      </c>
      <c r="T1898" s="11">
        <f t="shared" si="443"/>
        <v>9.6396804187157126E-2</v>
      </c>
      <c r="U1898" s="11">
        <v>0.95396999999999998</v>
      </c>
      <c r="V1898" s="11">
        <v>1.0179</v>
      </c>
      <c r="W1898" s="12">
        <f t="shared" si="448"/>
        <v>2.5595835882683472E-2</v>
      </c>
      <c r="X1898" s="14">
        <f t="shared" si="444"/>
        <v>1.0734333333333332</v>
      </c>
      <c r="Y1898" s="11">
        <f t="shared" si="445"/>
        <v>0.1022325939391185</v>
      </c>
      <c r="Z1898" s="11">
        <v>0.91786000000000001</v>
      </c>
      <c r="AA1898" s="11">
        <v>1.0355000000000001</v>
      </c>
      <c r="AB1898" s="11">
        <f t="shared" si="446"/>
        <v>5.0327553558424928E-2</v>
      </c>
      <c r="AC1898" s="11">
        <v>1.1221000000000001</v>
      </c>
      <c r="AD1898" s="11">
        <v>1.1201000000000001</v>
      </c>
      <c r="AE1898" s="11">
        <f t="shared" si="447"/>
        <v>0.16362753858990578</v>
      </c>
      <c r="AF1898" s="11">
        <v>1.1641999999999999</v>
      </c>
      <c r="AG1898" s="11">
        <v>1.0647</v>
      </c>
      <c r="AH1898" s="11">
        <f t="shared" si="449"/>
        <v>9.0446980232651381E-2</v>
      </c>
    </row>
    <row r="1899" spans="1:34" x14ac:dyDescent="0.2">
      <c r="A1899" s="10" t="s">
        <v>2005</v>
      </c>
      <c r="B1899" s="11">
        <f t="shared" si="435"/>
        <v>0.90973000000000004</v>
      </c>
      <c r="C1899" s="11">
        <f t="shared" si="436"/>
        <v>-0.13648966546563668</v>
      </c>
      <c r="D1899" s="12">
        <v>0.89773999999999998</v>
      </c>
      <c r="E1899" s="12">
        <v>0.96906000000000003</v>
      </c>
      <c r="F1899" s="12">
        <f t="shared" si="437"/>
        <v>-4.5342101050272074E-2</v>
      </c>
      <c r="G1899" s="13">
        <v>0.79342999999999997</v>
      </c>
      <c r="H1899" s="13">
        <v>0.89371</v>
      </c>
      <c r="I1899" s="11">
        <f t="shared" si="438"/>
        <v>-0.16212132772356033</v>
      </c>
      <c r="J1899" s="11">
        <v>0.79368000000000005</v>
      </c>
      <c r="K1899" s="11">
        <v>0.86641999999999997</v>
      </c>
      <c r="L1899" s="11">
        <f t="shared" si="439"/>
        <v>-0.20686154911587898</v>
      </c>
      <c r="M1899" s="11">
        <f t="shared" si="440"/>
        <v>0.99240777777777767</v>
      </c>
      <c r="N1899" s="11">
        <f t="shared" si="441"/>
        <v>-1.0995052807504258E-2</v>
      </c>
      <c r="O1899" s="11">
        <v>0.83313999999999999</v>
      </c>
      <c r="P1899" s="11">
        <v>1.0316000000000001</v>
      </c>
      <c r="Q1899" s="11">
        <f t="shared" si="442"/>
        <v>4.4883678239764788E-2</v>
      </c>
      <c r="R1899" s="11">
        <v>0.92925999999999997</v>
      </c>
      <c r="S1899" s="11">
        <v>1.0245</v>
      </c>
      <c r="T1899" s="11">
        <f t="shared" si="443"/>
        <v>3.491998434915955E-2</v>
      </c>
      <c r="U1899" s="11">
        <v>0.95433000000000001</v>
      </c>
      <c r="V1899" s="11">
        <v>0.99056999999999995</v>
      </c>
      <c r="W1899" s="12">
        <f t="shared" si="448"/>
        <v>-1.3669166128454589E-2</v>
      </c>
      <c r="X1899" s="14">
        <f t="shared" si="444"/>
        <v>1.0936333333333332</v>
      </c>
      <c r="Y1899" s="11">
        <f t="shared" si="445"/>
        <v>0.12912912126602272</v>
      </c>
      <c r="Z1899" s="11">
        <v>0.93330999999999997</v>
      </c>
      <c r="AA1899" s="11">
        <v>1.0456000000000001</v>
      </c>
      <c r="AB1899" s="11">
        <f t="shared" si="446"/>
        <v>6.4331046245983931E-2</v>
      </c>
      <c r="AC1899" s="11">
        <v>1.0615000000000001</v>
      </c>
      <c r="AD1899" s="11">
        <v>1.0647</v>
      </c>
      <c r="AE1899" s="11">
        <f t="shared" si="447"/>
        <v>9.0446980232651381E-2</v>
      </c>
      <c r="AF1899" s="11">
        <v>1.2454000000000001</v>
      </c>
      <c r="AG1899" s="11">
        <v>1.1706000000000001</v>
      </c>
      <c r="AH1899" s="11">
        <f t="shared" si="449"/>
        <v>0.22724818378073325</v>
      </c>
    </row>
    <row r="1900" spans="1:34" x14ac:dyDescent="0.2">
      <c r="A1900" s="10" t="s">
        <v>2006</v>
      </c>
      <c r="B1900" s="11">
        <f t="shared" si="435"/>
        <v>0.97846666666666671</v>
      </c>
      <c r="C1900" s="11">
        <f t="shared" si="436"/>
        <v>-3.1405391356512512E-2</v>
      </c>
      <c r="D1900" s="12">
        <v>0.78795000000000004</v>
      </c>
      <c r="E1900" s="12">
        <v>0.92161000000000004</v>
      </c>
      <c r="F1900" s="12">
        <f t="shared" si="437"/>
        <v>-0.11777172394900087</v>
      </c>
      <c r="G1900" s="13">
        <v>0.81101000000000001</v>
      </c>
      <c r="H1900" s="13">
        <v>0.94408999999999998</v>
      </c>
      <c r="I1900" s="11">
        <f t="shared" si="438"/>
        <v>-8.3003696778482183E-2</v>
      </c>
      <c r="J1900" s="11">
        <v>0.92330999999999996</v>
      </c>
      <c r="K1900" s="11">
        <v>1.0697000000000001</v>
      </c>
      <c r="L1900" s="11">
        <f t="shared" si="439"/>
        <v>9.7206245974365807E-2</v>
      </c>
      <c r="M1900" s="11">
        <f t="shared" si="440"/>
        <v>0.93528666666666671</v>
      </c>
      <c r="N1900" s="11">
        <f t="shared" si="441"/>
        <v>-9.6519474067167127E-2</v>
      </c>
      <c r="O1900" s="11">
        <v>0.74202999999999997</v>
      </c>
      <c r="P1900" s="11">
        <v>1.0286999999999999</v>
      </c>
      <c r="Q1900" s="11">
        <f t="shared" si="442"/>
        <v>4.0822310107341116E-2</v>
      </c>
      <c r="R1900" s="11">
        <v>0.85516999999999999</v>
      </c>
      <c r="S1900" s="11">
        <v>0.96221999999999996</v>
      </c>
      <c r="T1900" s="11">
        <f t="shared" si="443"/>
        <v>-5.5561308353376457E-2</v>
      </c>
      <c r="U1900" s="11">
        <v>0.95704999999999996</v>
      </c>
      <c r="V1900" s="11">
        <v>0.99792999999999998</v>
      </c>
      <c r="W1900" s="12">
        <f t="shared" si="448"/>
        <v>-2.9894739087083654E-3</v>
      </c>
      <c r="X1900" s="14">
        <f t="shared" si="444"/>
        <v>0.99364000000000008</v>
      </c>
      <c r="Y1900" s="11">
        <f t="shared" si="445"/>
        <v>-9.204842987505981E-3</v>
      </c>
      <c r="Z1900" s="11">
        <v>0.91561999999999999</v>
      </c>
      <c r="AA1900" s="11">
        <v>1.0314000000000001</v>
      </c>
      <c r="AB1900" s="11">
        <f t="shared" si="446"/>
        <v>4.4603950649767972E-2</v>
      </c>
      <c r="AC1900" s="11">
        <v>1.0477000000000001</v>
      </c>
      <c r="AD1900" s="11">
        <v>1.0087999999999999</v>
      </c>
      <c r="AE1900" s="11">
        <f t="shared" si="447"/>
        <v>1.2640180778770334E-2</v>
      </c>
      <c r="AF1900" s="11">
        <v>1.0345</v>
      </c>
      <c r="AG1900" s="11">
        <v>0.94072</v>
      </c>
      <c r="AH1900" s="11">
        <f t="shared" si="449"/>
        <v>-8.8162718079023886E-2</v>
      </c>
    </row>
    <row r="1901" spans="1:34" x14ac:dyDescent="0.2">
      <c r="A1901" s="10" t="s">
        <v>2007</v>
      </c>
      <c r="B1901" s="11">
        <f t="shared" si="435"/>
        <v>0.88428666666666667</v>
      </c>
      <c r="C1901" s="11">
        <f t="shared" si="436"/>
        <v>-0.17741395882779601</v>
      </c>
      <c r="D1901" s="12">
        <v>0.74980999999999998</v>
      </c>
      <c r="E1901" s="12">
        <v>0.87968000000000002</v>
      </c>
      <c r="F1901" s="12">
        <f t="shared" si="437"/>
        <v>-0.18494928292385851</v>
      </c>
      <c r="G1901" s="13">
        <v>0.74339</v>
      </c>
      <c r="H1901" s="13">
        <v>0.85573999999999995</v>
      </c>
      <c r="I1901" s="11">
        <f t="shared" si="438"/>
        <v>-0.2247555665885084</v>
      </c>
      <c r="J1901" s="11">
        <v>0.88732</v>
      </c>
      <c r="K1901" s="11">
        <v>0.91744000000000003</v>
      </c>
      <c r="L1901" s="11">
        <f t="shared" si="439"/>
        <v>-0.12431428519628804</v>
      </c>
      <c r="M1901" s="11">
        <f t="shared" si="440"/>
        <v>0.94068333333333332</v>
      </c>
      <c r="N1901" s="11">
        <f t="shared" si="441"/>
        <v>-8.8218951441892374E-2</v>
      </c>
      <c r="O1901" s="11">
        <v>0.71845000000000003</v>
      </c>
      <c r="P1901" s="11">
        <v>0.92906</v>
      </c>
      <c r="Q1901" s="11">
        <f t="shared" si="442"/>
        <v>-0.10615632399821241</v>
      </c>
      <c r="R1901" s="11">
        <v>0.81271000000000004</v>
      </c>
      <c r="S1901" s="11">
        <v>0.88534999999999997</v>
      </c>
      <c r="T1901" s="11">
        <f t="shared" si="443"/>
        <v>-0.17568019512326363</v>
      </c>
      <c r="U1901" s="11">
        <v>0.96404000000000001</v>
      </c>
      <c r="V1901" s="11">
        <v>0.98455999999999999</v>
      </c>
      <c r="W1901" s="12">
        <f t="shared" si="448"/>
        <v>-2.244896690697876E-2</v>
      </c>
      <c r="X1901" s="14">
        <f t="shared" si="444"/>
        <v>1.0452999999999999</v>
      </c>
      <c r="Y1901" s="11">
        <f t="shared" si="445"/>
        <v>6.3917053692311432E-2</v>
      </c>
      <c r="Z1901" s="11">
        <v>0.91705999999999999</v>
      </c>
      <c r="AA1901" s="11">
        <v>1.0567</v>
      </c>
      <c r="AB1901" s="11">
        <f t="shared" si="446"/>
        <v>7.9565849810274772E-2</v>
      </c>
      <c r="AC1901" s="11">
        <v>1.0510999999999999</v>
      </c>
      <c r="AD1901" s="11">
        <v>1.0085999999999999</v>
      </c>
      <c r="AE1901" s="11">
        <f t="shared" si="447"/>
        <v>1.2354130407874092E-2</v>
      </c>
      <c r="AF1901" s="11">
        <v>1.1133</v>
      </c>
      <c r="AG1901" s="11">
        <v>1.0706</v>
      </c>
      <c r="AH1901" s="11">
        <f t="shared" si="449"/>
        <v>9.8419557765544521E-2</v>
      </c>
    </row>
    <row r="1902" spans="1:34" x14ac:dyDescent="0.2">
      <c r="A1902" s="10" t="s">
        <v>2008</v>
      </c>
      <c r="B1902" s="11">
        <f t="shared" si="435"/>
        <v>0.98597666666666672</v>
      </c>
      <c r="C1902" s="11">
        <f t="shared" si="436"/>
        <v>-2.0374589544422575E-2</v>
      </c>
      <c r="D1902" s="12">
        <v>0.87724000000000002</v>
      </c>
      <c r="E1902" s="12">
        <v>1.0005999999999999</v>
      </c>
      <c r="F1902" s="12">
        <f t="shared" si="437"/>
        <v>8.6535744325324474E-4</v>
      </c>
      <c r="G1902" s="13">
        <v>0.72641</v>
      </c>
      <c r="H1902" s="13">
        <v>0.92113</v>
      </c>
      <c r="I1902" s="11">
        <f t="shared" si="438"/>
        <v>-0.11852331520472745</v>
      </c>
      <c r="J1902" s="11">
        <v>0.89832000000000001</v>
      </c>
      <c r="K1902" s="11">
        <v>1.0362</v>
      </c>
      <c r="L1902" s="11">
        <f t="shared" si="439"/>
        <v>5.1302488700631074E-2</v>
      </c>
      <c r="M1902" s="11">
        <f t="shared" si="440"/>
        <v>1.00437</v>
      </c>
      <c r="N1902" s="11">
        <f t="shared" si="441"/>
        <v>6.2908418287726583E-3</v>
      </c>
      <c r="O1902" s="11">
        <v>0.77680000000000005</v>
      </c>
      <c r="P1902" s="11">
        <v>1.012</v>
      </c>
      <c r="Q1902" s="11">
        <f t="shared" si="442"/>
        <v>1.7209290032223101E-2</v>
      </c>
      <c r="R1902" s="11">
        <v>0.97528999999999999</v>
      </c>
      <c r="S1902" s="11">
        <v>1.127</v>
      </c>
      <c r="T1902" s="11">
        <f t="shared" si="443"/>
        <v>0.17248751551013405</v>
      </c>
      <c r="U1902" s="11">
        <v>0.97862000000000005</v>
      </c>
      <c r="V1902" s="11">
        <v>1.0301</v>
      </c>
      <c r="W1902" s="12">
        <f t="shared" si="448"/>
        <v>4.2784398089239506E-2</v>
      </c>
      <c r="X1902" s="14">
        <f t="shared" si="444"/>
        <v>1.0591999999999999</v>
      </c>
      <c r="Y1902" s="11">
        <f t="shared" si="445"/>
        <v>8.2975027257768202E-2</v>
      </c>
      <c r="Z1902" s="11">
        <v>0.91727000000000003</v>
      </c>
      <c r="AA1902" s="11">
        <v>1.0714999999999999</v>
      </c>
      <c r="AB1902" s="11">
        <f t="shared" si="446"/>
        <v>9.9631850014460371E-2</v>
      </c>
      <c r="AC1902" s="11">
        <v>1.0965</v>
      </c>
      <c r="AD1902" s="11">
        <v>1.0651999999999999</v>
      </c>
      <c r="AE1902" s="11">
        <f t="shared" si="447"/>
        <v>9.1124333661164736E-2</v>
      </c>
      <c r="AF1902" s="11">
        <v>1.1341000000000001</v>
      </c>
      <c r="AG1902" s="11">
        <v>1.0408999999999999</v>
      </c>
      <c r="AH1902" s="11">
        <f t="shared" si="449"/>
        <v>5.783147456057329E-2</v>
      </c>
    </row>
    <row r="1903" spans="1:34" x14ac:dyDescent="0.2">
      <c r="A1903" s="10" t="s">
        <v>2009</v>
      </c>
      <c r="B1903" s="11">
        <f t="shared" si="435"/>
        <v>0.94741666666666668</v>
      </c>
      <c r="C1903" s="11">
        <f t="shared" si="436"/>
        <v>-7.792904329120226E-2</v>
      </c>
      <c r="D1903" s="12">
        <v>0.82326999999999995</v>
      </c>
      <c r="E1903" s="12">
        <v>0.97165999999999997</v>
      </c>
      <c r="F1903" s="12">
        <f t="shared" si="437"/>
        <v>-4.1476515751577445E-2</v>
      </c>
      <c r="G1903" s="13">
        <v>0.84414</v>
      </c>
      <c r="H1903" s="13">
        <v>0.93250999999999995</v>
      </c>
      <c r="I1903" s="11">
        <f t="shared" si="438"/>
        <v>-0.10080889834195012</v>
      </c>
      <c r="J1903" s="11">
        <v>0.87863999999999998</v>
      </c>
      <c r="K1903" s="11">
        <v>0.93808000000000002</v>
      </c>
      <c r="L1903" s="11">
        <f t="shared" si="439"/>
        <v>-9.22171330403386E-2</v>
      </c>
      <c r="M1903" s="11">
        <f t="shared" si="440"/>
        <v>1.0078788888888888</v>
      </c>
      <c r="N1903" s="11">
        <f t="shared" si="441"/>
        <v>1.1322288741680295E-2</v>
      </c>
      <c r="O1903" s="11">
        <v>0.74509000000000003</v>
      </c>
      <c r="P1903" s="11">
        <v>0.96252000000000004</v>
      </c>
      <c r="Q1903" s="11">
        <f t="shared" si="442"/>
        <v>-5.5111576425145449E-2</v>
      </c>
      <c r="R1903" s="11">
        <v>0.97843000000000002</v>
      </c>
      <c r="S1903" s="11">
        <v>1.0530999999999999</v>
      </c>
      <c r="T1903" s="11">
        <f t="shared" si="443"/>
        <v>7.4642437934492767E-2</v>
      </c>
      <c r="U1903" s="11">
        <v>0.97318000000000005</v>
      </c>
      <c r="V1903" s="11">
        <v>1.0098</v>
      </c>
      <c r="W1903" s="12">
        <f t="shared" si="448"/>
        <v>1.4069582501655862E-2</v>
      </c>
      <c r="X1903" s="14">
        <f t="shared" si="444"/>
        <v>1.0720266666666667</v>
      </c>
      <c r="Y1903" s="11">
        <f t="shared" si="445"/>
        <v>0.10034079328566597</v>
      </c>
      <c r="Z1903" s="11">
        <v>0.87611000000000006</v>
      </c>
      <c r="AA1903" s="11">
        <v>0.99778</v>
      </c>
      <c r="AB1903" s="11">
        <f t="shared" si="446"/>
        <v>-3.2063433502011927E-3</v>
      </c>
      <c r="AC1903" s="11">
        <v>1.1206</v>
      </c>
      <c r="AD1903" s="11">
        <v>1.1472</v>
      </c>
      <c r="AE1903" s="11">
        <f t="shared" si="447"/>
        <v>0.19811692915245538</v>
      </c>
      <c r="AF1903" s="11">
        <v>1.1468</v>
      </c>
      <c r="AG1903" s="11">
        <v>1.0710999999999999</v>
      </c>
      <c r="AH1903" s="11">
        <f t="shared" si="449"/>
        <v>9.9093179219109137E-2</v>
      </c>
    </row>
    <row r="1904" spans="1:34" x14ac:dyDescent="0.2">
      <c r="A1904" s="10" t="s">
        <v>2010</v>
      </c>
      <c r="B1904" s="11">
        <f t="shared" si="435"/>
        <v>0.85431666666666661</v>
      </c>
      <c r="C1904" s="11">
        <f t="shared" si="436"/>
        <v>-0.22715716702169705</v>
      </c>
      <c r="D1904" s="12">
        <v>0.79788999999999999</v>
      </c>
      <c r="E1904" s="12">
        <v>0.91127999999999998</v>
      </c>
      <c r="F1904" s="12">
        <f t="shared" si="437"/>
        <v>-0.13403369009656646</v>
      </c>
      <c r="G1904" s="13">
        <v>0.75387000000000004</v>
      </c>
      <c r="H1904" s="13">
        <v>0.80557999999999996</v>
      </c>
      <c r="I1904" s="11">
        <f t="shared" si="438"/>
        <v>-0.3119002286466746</v>
      </c>
      <c r="J1904" s="11">
        <v>0.82135000000000002</v>
      </c>
      <c r="K1904" s="11">
        <v>0.84609000000000001</v>
      </c>
      <c r="L1904" s="11">
        <f t="shared" si="439"/>
        <v>-0.24111696150945294</v>
      </c>
      <c r="M1904" s="11">
        <f t="shared" si="440"/>
        <v>0.9390855555555554</v>
      </c>
      <c r="N1904" s="11">
        <f t="shared" si="441"/>
        <v>-9.0671494033906452E-2</v>
      </c>
      <c r="O1904" s="11">
        <v>0.71128999999999998</v>
      </c>
      <c r="P1904" s="11">
        <v>0.94781000000000004</v>
      </c>
      <c r="Q1904" s="11">
        <f t="shared" si="442"/>
        <v>-7.7330212483738267E-2</v>
      </c>
      <c r="R1904" s="11">
        <v>0.81135999999999997</v>
      </c>
      <c r="S1904" s="11">
        <v>0.91000999999999999</v>
      </c>
      <c r="T1904" s="11">
        <f t="shared" si="443"/>
        <v>-0.13604569587147844</v>
      </c>
      <c r="U1904" s="11">
        <v>0.94413000000000002</v>
      </c>
      <c r="V1904" s="11">
        <v>0.94443999999999995</v>
      </c>
      <c r="W1904" s="12">
        <f t="shared" si="448"/>
        <v>-8.2468949361081165E-2</v>
      </c>
      <c r="X1904" s="14">
        <f t="shared" si="444"/>
        <v>1.0617666666666665</v>
      </c>
      <c r="Y1904" s="11">
        <f t="shared" si="445"/>
        <v>8.6466755003778845E-2</v>
      </c>
      <c r="Z1904" s="11">
        <v>0.90314000000000005</v>
      </c>
      <c r="AA1904" s="11">
        <v>1.0533999999999999</v>
      </c>
      <c r="AB1904" s="11">
        <f t="shared" si="446"/>
        <v>7.5053364604507275E-2</v>
      </c>
      <c r="AC1904" s="11">
        <v>1.1071</v>
      </c>
      <c r="AD1904" s="11">
        <v>1.0526</v>
      </c>
      <c r="AE1904" s="11">
        <f t="shared" si="447"/>
        <v>7.3957299943324409E-2</v>
      </c>
      <c r="AF1904" s="11">
        <v>1.19</v>
      </c>
      <c r="AG1904" s="11">
        <v>1.0792999999999999</v>
      </c>
      <c r="AH1904" s="11">
        <f t="shared" si="449"/>
        <v>0.11009592910342045</v>
      </c>
    </row>
    <row r="1905" spans="1:34" x14ac:dyDescent="0.2">
      <c r="A1905" s="10" t="s">
        <v>2011</v>
      </c>
      <c r="B1905" s="11">
        <f t="shared" si="435"/>
        <v>1.2006333333333332</v>
      </c>
      <c r="C1905" s="11">
        <f t="shared" si="436"/>
        <v>0.26379562735624851</v>
      </c>
      <c r="D1905" s="12">
        <v>1.2574000000000001</v>
      </c>
      <c r="E1905" s="12">
        <v>1.3749</v>
      </c>
      <c r="F1905" s="12">
        <f t="shared" si="437"/>
        <v>0.45932669154601941</v>
      </c>
      <c r="G1905" s="13">
        <v>1.0379</v>
      </c>
      <c r="H1905" s="13">
        <v>1.1248</v>
      </c>
      <c r="I1905" s="11">
        <f t="shared" si="438"/>
        <v>0.16966849952308591</v>
      </c>
      <c r="J1905" s="11">
        <v>1.0720000000000001</v>
      </c>
      <c r="K1905" s="11">
        <v>1.1022000000000001</v>
      </c>
      <c r="L1905" s="11">
        <f t="shared" si="439"/>
        <v>0.14038603228305635</v>
      </c>
      <c r="M1905" s="11">
        <f t="shared" si="440"/>
        <v>0.99563222222222236</v>
      </c>
      <c r="N1905" s="11">
        <f t="shared" si="441"/>
        <v>-6.3151730377203246E-3</v>
      </c>
      <c r="O1905" s="11">
        <v>1.0105</v>
      </c>
      <c r="P1905" s="11">
        <v>1.3714999999999999</v>
      </c>
      <c r="Q1905" s="11">
        <f t="shared" si="442"/>
        <v>0.45575462218619023</v>
      </c>
      <c r="R1905" s="11">
        <v>0.95447000000000004</v>
      </c>
      <c r="S1905" s="11">
        <v>1.0606</v>
      </c>
      <c r="T1905" s="11">
        <f t="shared" si="443"/>
        <v>8.4880653591296484E-2</v>
      </c>
      <c r="U1905" s="11">
        <v>1.0851999999999999</v>
      </c>
      <c r="V1905" s="11">
        <v>1.1457999999999999</v>
      </c>
      <c r="W1905" s="12">
        <f t="shared" si="448"/>
        <v>0.19635524288274839</v>
      </c>
      <c r="X1905" s="14">
        <f t="shared" si="444"/>
        <v>0.94722666666666677</v>
      </c>
      <c r="Y1905" s="11">
        <f t="shared" si="445"/>
        <v>-7.8218398077789353E-2</v>
      </c>
      <c r="Z1905" s="11">
        <v>0.79942000000000002</v>
      </c>
      <c r="AA1905" s="11">
        <v>0.96042000000000005</v>
      </c>
      <c r="AB1905" s="11">
        <f t="shared" si="446"/>
        <v>-5.8262648003346025E-2</v>
      </c>
      <c r="AC1905" s="11">
        <v>0.93342999999999998</v>
      </c>
      <c r="AD1905" s="11">
        <v>0.94498000000000004</v>
      </c>
      <c r="AE1905" s="11">
        <f t="shared" si="447"/>
        <v>-8.1644299105138096E-2</v>
      </c>
      <c r="AF1905" s="11">
        <v>0.96628999999999998</v>
      </c>
      <c r="AG1905" s="11">
        <v>0.93628</v>
      </c>
      <c r="AH1905" s="11">
        <f t="shared" si="449"/>
        <v>-9.4988054178111639E-2</v>
      </c>
    </row>
    <row r="1906" spans="1:34" x14ac:dyDescent="0.2">
      <c r="A1906" s="10" t="s">
        <v>2012</v>
      </c>
      <c r="B1906" s="11">
        <f t="shared" si="435"/>
        <v>0.8866033333333333</v>
      </c>
      <c r="C1906" s="11">
        <f t="shared" si="436"/>
        <v>-0.17363930832098889</v>
      </c>
      <c r="D1906" s="12">
        <v>0.84018999999999999</v>
      </c>
      <c r="E1906" s="12">
        <v>0.93540999999999996</v>
      </c>
      <c r="F1906" s="12">
        <f t="shared" si="437"/>
        <v>-9.6329242917665953E-2</v>
      </c>
      <c r="G1906" s="13">
        <v>0.7853</v>
      </c>
      <c r="H1906" s="13">
        <v>0.82210000000000005</v>
      </c>
      <c r="I1906" s="11">
        <f t="shared" si="438"/>
        <v>-0.28261420130974318</v>
      </c>
      <c r="J1906" s="11">
        <v>0.87182000000000004</v>
      </c>
      <c r="K1906" s="11">
        <v>0.90229999999999999</v>
      </c>
      <c r="L1906" s="11">
        <f t="shared" si="439"/>
        <v>-0.14832090913019433</v>
      </c>
      <c r="M1906" s="11">
        <f t="shared" si="440"/>
        <v>0.91411333333333344</v>
      </c>
      <c r="N1906" s="11">
        <f t="shared" si="441"/>
        <v>-0.12955505071812365</v>
      </c>
      <c r="O1906" s="11">
        <v>0.77647999999999995</v>
      </c>
      <c r="P1906" s="11">
        <v>0.98089000000000004</v>
      </c>
      <c r="Q1906" s="11">
        <f t="shared" si="442"/>
        <v>-2.7836737599339283E-2</v>
      </c>
      <c r="R1906" s="11">
        <v>0.81337000000000004</v>
      </c>
      <c r="S1906" s="11">
        <v>0.87697000000000003</v>
      </c>
      <c r="T1906" s="11">
        <f t="shared" si="443"/>
        <v>-0.18940060408908593</v>
      </c>
      <c r="U1906" s="11">
        <v>0.90602000000000005</v>
      </c>
      <c r="V1906" s="11">
        <v>0.94620000000000004</v>
      </c>
      <c r="W1906" s="12">
        <f t="shared" si="448"/>
        <v>-7.9782934037782902E-2</v>
      </c>
      <c r="X1906" s="14">
        <f t="shared" si="444"/>
        <v>1.02295</v>
      </c>
      <c r="Y1906" s="11">
        <f t="shared" si="445"/>
        <v>3.2735630405894875E-2</v>
      </c>
      <c r="Z1906" s="11">
        <v>0.87236999999999998</v>
      </c>
      <c r="AA1906" s="11">
        <v>1.0438000000000001</v>
      </c>
      <c r="AB1906" s="11">
        <f t="shared" si="446"/>
        <v>6.1845307071069493E-2</v>
      </c>
      <c r="AC1906" s="11">
        <v>0.96426000000000001</v>
      </c>
      <c r="AD1906" s="11">
        <v>0.97914999999999996</v>
      </c>
      <c r="AE1906" s="11">
        <f t="shared" si="447"/>
        <v>-3.0398205763847101E-2</v>
      </c>
      <c r="AF1906" s="11">
        <v>1.0889</v>
      </c>
      <c r="AG1906" s="11">
        <v>1.0459000000000001</v>
      </c>
      <c r="AH1906" s="11">
        <f t="shared" si="449"/>
        <v>6.4744920035355105E-2</v>
      </c>
    </row>
    <row r="1907" spans="1:34" x14ac:dyDescent="0.2">
      <c r="A1907" s="10" t="s">
        <v>2013</v>
      </c>
      <c r="B1907" s="11">
        <f t="shared" si="435"/>
        <v>0.93142333333333338</v>
      </c>
      <c r="C1907" s="11">
        <f t="shared" si="436"/>
        <v>-0.1024910709397344</v>
      </c>
      <c r="D1907" s="12">
        <v>0.88727999999999996</v>
      </c>
      <c r="E1907" s="12">
        <v>0.97760000000000002</v>
      </c>
      <c r="F1907" s="12">
        <f t="shared" si="437"/>
        <v>-3.2683809730719826E-2</v>
      </c>
      <c r="G1907" s="13">
        <v>0.86475999999999997</v>
      </c>
      <c r="H1907" s="13">
        <v>0.94943999999999995</v>
      </c>
      <c r="I1907" s="11">
        <f t="shared" si="438"/>
        <v>-7.4851262956544831E-2</v>
      </c>
      <c r="J1907" s="11">
        <v>0.80232999999999999</v>
      </c>
      <c r="K1907" s="11">
        <v>0.86722999999999995</v>
      </c>
      <c r="L1907" s="11">
        <f t="shared" si="439"/>
        <v>-0.20551343032817368</v>
      </c>
      <c r="M1907" s="11">
        <f t="shared" si="440"/>
        <v>0.89622888888888885</v>
      </c>
      <c r="N1907" s="11">
        <f t="shared" si="441"/>
        <v>-0.15806086406196188</v>
      </c>
      <c r="O1907" s="11">
        <v>0.74934999999999996</v>
      </c>
      <c r="P1907" s="11">
        <v>0.99690000000000001</v>
      </c>
      <c r="Q1907" s="11">
        <f t="shared" si="442"/>
        <v>-4.4793011362616996E-3</v>
      </c>
      <c r="R1907" s="11">
        <v>0.80820000000000003</v>
      </c>
      <c r="S1907" s="11">
        <v>0.93554000000000004</v>
      </c>
      <c r="T1907" s="11">
        <f t="shared" si="443"/>
        <v>-9.6128756153596895E-2</v>
      </c>
      <c r="U1907" s="11">
        <v>0.88085999999999998</v>
      </c>
      <c r="V1907" s="11">
        <v>0.89083000000000001</v>
      </c>
      <c r="W1907" s="12">
        <f t="shared" si="448"/>
        <v>-0.1667779510831173</v>
      </c>
      <c r="X1907" s="14">
        <f t="shared" si="444"/>
        <v>0.99962666666666655</v>
      </c>
      <c r="Y1907" s="11">
        <f t="shared" si="445"/>
        <v>-5.3870671344336766E-4</v>
      </c>
      <c r="Z1907" s="11">
        <v>0.80174000000000001</v>
      </c>
      <c r="AA1907" s="11">
        <v>0.97228999999999999</v>
      </c>
      <c r="AB1907" s="11">
        <f t="shared" si="446"/>
        <v>-4.0541411548711714E-2</v>
      </c>
      <c r="AC1907" s="11">
        <v>1.0782</v>
      </c>
      <c r="AD1907" s="11">
        <v>1.0273000000000001</v>
      </c>
      <c r="AE1907" s="11">
        <f t="shared" si="447"/>
        <v>3.8857550020362112E-2</v>
      </c>
      <c r="AF1907" s="11">
        <v>1.0692999999999999</v>
      </c>
      <c r="AG1907" s="11">
        <v>0.99929000000000001</v>
      </c>
      <c r="AH1907" s="11">
        <f t="shared" si="449"/>
        <v>-1.024677282526717E-3</v>
      </c>
    </row>
    <row r="1908" spans="1:34" x14ac:dyDescent="0.2">
      <c r="A1908" s="10" t="s">
        <v>2014</v>
      </c>
      <c r="B1908" s="11">
        <f t="shared" si="435"/>
        <v>1.1059666666666665</v>
      </c>
      <c r="C1908" s="11">
        <f t="shared" si="436"/>
        <v>0.14530790405418229</v>
      </c>
      <c r="D1908" s="12">
        <v>1.135</v>
      </c>
      <c r="E1908" s="12">
        <v>1.1875</v>
      </c>
      <c r="F1908" s="12">
        <f t="shared" si="437"/>
        <v>0.24792751344358552</v>
      </c>
      <c r="G1908" s="13">
        <v>1.0101</v>
      </c>
      <c r="H1908" s="13">
        <v>1.0474000000000001</v>
      </c>
      <c r="I1908" s="11">
        <f t="shared" si="438"/>
        <v>6.6812509899901798E-2</v>
      </c>
      <c r="J1908" s="11">
        <v>1.0525</v>
      </c>
      <c r="K1908" s="11">
        <v>1.083</v>
      </c>
      <c r="L1908" s="11">
        <f t="shared" si="439"/>
        <v>0.11503324294624007</v>
      </c>
      <c r="M1908" s="11">
        <f t="shared" si="440"/>
        <v>0.89948000000000006</v>
      </c>
      <c r="N1908" s="11">
        <f t="shared" si="441"/>
        <v>-0.15283689147797511</v>
      </c>
      <c r="O1908" s="11">
        <v>0.78769</v>
      </c>
      <c r="P1908" s="11">
        <v>0.98621999999999999</v>
      </c>
      <c r="Q1908" s="11">
        <f t="shared" si="442"/>
        <v>-2.0018584688519837E-2</v>
      </c>
      <c r="R1908" s="11">
        <v>0.85057000000000005</v>
      </c>
      <c r="S1908" s="11">
        <v>0.92084999999999995</v>
      </c>
      <c r="T1908" s="11">
        <f t="shared" si="443"/>
        <v>-0.11896192432595615</v>
      </c>
      <c r="U1908" s="11">
        <v>0.96794000000000002</v>
      </c>
      <c r="V1908" s="11">
        <v>0.96491000000000005</v>
      </c>
      <c r="W1908" s="12">
        <f t="shared" si="448"/>
        <v>-5.1533710650572301E-2</v>
      </c>
      <c r="X1908" s="14">
        <f t="shared" si="444"/>
        <v>0.87992999999999999</v>
      </c>
      <c r="Y1908" s="11">
        <f t="shared" si="445"/>
        <v>-0.18453933553477905</v>
      </c>
      <c r="Z1908" s="11">
        <v>0.70320000000000005</v>
      </c>
      <c r="AA1908" s="11">
        <v>0.83589000000000002</v>
      </c>
      <c r="AB1908" s="11">
        <f t="shared" si="446"/>
        <v>-0.2586149933658573</v>
      </c>
      <c r="AC1908" s="11">
        <v>0.87419000000000002</v>
      </c>
      <c r="AD1908" s="11">
        <v>0.89463000000000004</v>
      </c>
      <c r="AE1908" s="11">
        <f t="shared" si="447"/>
        <v>-0.1606369572406465</v>
      </c>
      <c r="AF1908" s="11">
        <v>0.93901000000000001</v>
      </c>
      <c r="AG1908" s="11">
        <v>0.90927000000000002</v>
      </c>
      <c r="AH1908" s="11">
        <f t="shared" si="449"/>
        <v>-0.13721934081797957</v>
      </c>
    </row>
    <row r="1909" spans="1:34" x14ac:dyDescent="0.2">
      <c r="A1909" s="10" t="s">
        <v>2015</v>
      </c>
      <c r="B1909" s="11">
        <f t="shared" si="435"/>
        <v>1.0594999999999999</v>
      </c>
      <c r="C1909" s="11">
        <f t="shared" si="436"/>
        <v>8.3383587710082516E-2</v>
      </c>
      <c r="D1909" s="12">
        <v>1.0313000000000001</v>
      </c>
      <c r="E1909" s="12">
        <v>1.0794999999999999</v>
      </c>
      <c r="F1909" s="12">
        <f t="shared" si="437"/>
        <v>0.11036324336041808</v>
      </c>
      <c r="G1909" s="13">
        <v>1.0092000000000001</v>
      </c>
      <c r="H1909" s="13">
        <v>1.0808</v>
      </c>
      <c r="I1909" s="11">
        <f t="shared" si="438"/>
        <v>0.11209957977623511</v>
      </c>
      <c r="J1909" s="11">
        <v>0.99936000000000003</v>
      </c>
      <c r="K1909" s="11">
        <v>1.0182</v>
      </c>
      <c r="L1909" s="11">
        <f t="shared" si="439"/>
        <v>2.6020970714370151E-2</v>
      </c>
      <c r="M1909" s="11">
        <f t="shared" si="440"/>
        <v>1.0334044444444446</v>
      </c>
      <c r="N1909" s="11">
        <f t="shared" si="441"/>
        <v>4.7404993601723504E-2</v>
      </c>
      <c r="O1909" s="11">
        <v>0.94030000000000002</v>
      </c>
      <c r="P1909" s="11">
        <v>1.2379</v>
      </c>
      <c r="Q1909" s="11">
        <f t="shared" si="442"/>
        <v>0.30789477551250127</v>
      </c>
      <c r="R1909" s="11">
        <v>0.92218</v>
      </c>
      <c r="S1909" s="11">
        <v>0.97958999999999996</v>
      </c>
      <c r="T1909" s="11">
        <f t="shared" si="443"/>
        <v>-2.9750048449789748E-2</v>
      </c>
      <c r="U1909" s="11">
        <v>1.1039000000000001</v>
      </c>
      <c r="V1909" s="11">
        <v>1.145</v>
      </c>
      <c r="W1909" s="12">
        <f t="shared" si="448"/>
        <v>0.19534759832221926</v>
      </c>
      <c r="X1909" s="14">
        <f t="shared" si="444"/>
        <v>1.0741333333333334</v>
      </c>
      <c r="Y1909" s="11">
        <f t="shared" si="445"/>
        <v>0.10317308773617918</v>
      </c>
      <c r="Z1909" s="11">
        <v>0.91701999999999995</v>
      </c>
      <c r="AA1909" s="11">
        <v>1.0985</v>
      </c>
      <c r="AB1909" s="11">
        <f t="shared" si="446"/>
        <v>0.13553486976118947</v>
      </c>
      <c r="AC1909" s="11">
        <v>1.0019</v>
      </c>
      <c r="AD1909" s="11">
        <v>1.0093000000000001</v>
      </c>
      <c r="AE1909" s="11">
        <f t="shared" si="447"/>
        <v>1.3355058669067579E-2</v>
      </c>
      <c r="AF1909" s="11">
        <v>1.2089000000000001</v>
      </c>
      <c r="AG1909" s="11">
        <v>1.1146</v>
      </c>
      <c r="AH1909" s="11">
        <f t="shared" si="449"/>
        <v>0.15652605852865611</v>
      </c>
    </row>
    <row r="1910" spans="1:34" x14ac:dyDescent="0.2">
      <c r="A1910" s="10" t="s">
        <v>963</v>
      </c>
      <c r="B1910" s="11">
        <f t="shared" si="435"/>
        <v>0.76296333333333333</v>
      </c>
      <c r="C1910" s="11">
        <f t="shared" si="436"/>
        <v>-0.39031436953038406</v>
      </c>
      <c r="D1910" s="12">
        <v>0.65710000000000002</v>
      </c>
      <c r="E1910" s="12">
        <v>0.83038999999999996</v>
      </c>
      <c r="F1910" s="12">
        <f t="shared" si="437"/>
        <v>-0.26813902479137242</v>
      </c>
      <c r="G1910" s="13">
        <v>0.55381000000000002</v>
      </c>
      <c r="H1910" s="13">
        <v>0.70381000000000005</v>
      </c>
      <c r="I1910" s="11">
        <f t="shared" si="438"/>
        <v>-0.50674208229464601</v>
      </c>
      <c r="J1910" s="11">
        <v>0.59401000000000004</v>
      </c>
      <c r="K1910" s="11">
        <v>0.75468999999999997</v>
      </c>
      <c r="L1910" s="11">
        <f t="shared" si="439"/>
        <v>-0.40604393694549784</v>
      </c>
      <c r="M1910" s="11">
        <f t="shared" si="440"/>
        <v>0.94745111111111113</v>
      </c>
      <c r="N1910" s="11">
        <f t="shared" si="441"/>
        <v>-7.7876593373826034E-2</v>
      </c>
      <c r="O1910" s="11">
        <v>0.68620999999999999</v>
      </c>
      <c r="P1910" s="11">
        <v>0.98921999999999999</v>
      </c>
      <c r="Q1910" s="11">
        <f t="shared" si="442"/>
        <v>-1.563668652917145E-2</v>
      </c>
      <c r="R1910" s="11">
        <v>0.71413000000000004</v>
      </c>
      <c r="S1910" s="11">
        <v>0.84304000000000001</v>
      </c>
      <c r="T1910" s="11">
        <f t="shared" si="443"/>
        <v>-0.24632701006333421</v>
      </c>
      <c r="U1910" s="11">
        <v>0.88949</v>
      </c>
      <c r="V1910" s="11">
        <v>1.0146999999999999</v>
      </c>
      <c r="W1910" s="12">
        <f t="shared" si="448"/>
        <v>2.1053252054075176E-2</v>
      </c>
      <c r="X1910" s="14">
        <f t="shared" si="444"/>
        <v>1.2387333333333335</v>
      </c>
      <c r="Y1910" s="11">
        <f t="shared" si="445"/>
        <v>0.30886564665163863</v>
      </c>
      <c r="Z1910" s="11">
        <v>1.0751999999999999</v>
      </c>
      <c r="AA1910" s="11">
        <v>1.1731</v>
      </c>
      <c r="AB1910" s="11">
        <f t="shared" si="446"/>
        <v>0.23032600002869186</v>
      </c>
      <c r="AC1910" s="11">
        <v>1.2653000000000001</v>
      </c>
      <c r="AD1910" s="11">
        <v>1.1713</v>
      </c>
      <c r="AE1910" s="11">
        <f t="shared" si="447"/>
        <v>0.2281106344051814</v>
      </c>
      <c r="AF1910" s="11">
        <v>1.4502999999999999</v>
      </c>
      <c r="AG1910" s="11">
        <v>1.3717999999999999</v>
      </c>
      <c r="AH1910" s="11">
        <f t="shared" si="449"/>
        <v>0.45607016078130702</v>
      </c>
    </row>
    <row r="1911" spans="1:34" x14ac:dyDescent="0.2">
      <c r="A1911" s="10" t="s">
        <v>2016</v>
      </c>
      <c r="B1911" s="11">
        <f t="shared" si="435"/>
        <v>0.88349666666666671</v>
      </c>
      <c r="C1911" s="11">
        <f t="shared" si="436"/>
        <v>-0.17870340322596698</v>
      </c>
      <c r="D1911" s="12">
        <v>0.81189999999999996</v>
      </c>
      <c r="E1911" s="12">
        <v>0.83416999999999997</v>
      </c>
      <c r="F1911" s="12">
        <f t="shared" si="437"/>
        <v>-0.26158666665625746</v>
      </c>
      <c r="G1911" s="13">
        <v>0.90532999999999997</v>
      </c>
      <c r="H1911" s="13">
        <v>0.93920999999999999</v>
      </c>
      <c r="I1911" s="11">
        <f t="shared" si="438"/>
        <v>-9.0480325628489039E-2</v>
      </c>
      <c r="J1911" s="11">
        <v>0.85809999999999997</v>
      </c>
      <c r="K1911" s="11">
        <v>0.87710999999999995</v>
      </c>
      <c r="L1911" s="11">
        <f t="shared" si="439"/>
        <v>-0.18917030979674671</v>
      </c>
      <c r="M1911" s="11">
        <f t="shared" si="440"/>
        <v>1.4041111111111111</v>
      </c>
      <c r="N1911" s="11">
        <f t="shared" si="441"/>
        <v>0.48965710452164446</v>
      </c>
      <c r="O1911" s="11">
        <v>1.0558000000000001</v>
      </c>
      <c r="P1911" s="11">
        <v>1.3453999999999999</v>
      </c>
      <c r="Q1911" s="11">
        <f t="shared" si="442"/>
        <v>0.42803516328190511</v>
      </c>
      <c r="R1911" s="11">
        <v>1.325</v>
      </c>
      <c r="S1911" s="11">
        <v>1.4142999999999999</v>
      </c>
      <c r="T1911" s="11">
        <f t="shared" si="443"/>
        <v>0.50008817573822495</v>
      </c>
      <c r="U1911" s="11">
        <v>1.3849</v>
      </c>
      <c r="V1911" s="11">
        <v>1.3705000000000001</v>
      </c>
      <c r="W1911" s="12">
        <f t="shared" si="448"/>
        <v>0.45470232816368822</v>
      </c>
      <c r="X1911" s="14">
        <f t="shared" si="444"/>
        <v>1.5024333333333333</v>
      </c>
      <c r="Y1911" s="11">
        <f t="shared" si="445"/>
        <v>0.58730097642516255</v>
      </c>
      <c r="Z1911" s="11">
        <v>1.2922</v>
      </c>
      <c r="AA1911" s="11">
        <v>1.5688</v>
      </c>
      <c r="AB1911" s="11">
        <f t="shared" si="446"/>
        <v>0.64966144064269959</v>
      </c>
      <c r="AC1911" s="11">
        <v>1.4548000000000001</v>
      </c>
      <c r="AD1911" s="11">
        <v>1.4938</v>
      </c>
      <c r="AE1911" s="11">
        <f t="shared" si="447"/>
        <v>0.57898700333257969</v>
      </c>
      <c r="AF1911" s="11">
        <v>1.5197000000000001</v>
      </c>
      <c r="AG1911" s="11">
        <v>1.4447000000000001</v>
      </c>
      <c r="AH1911" s="11">
        <f t="shared" si="449"/>
        <v>0.53076994016768064</v>
      </c>
    </row>
    <row r="1912" spans="1:34" x14ac:dyDescent="0.2">
      <c r="A1912" s="10" t="s">
        <v>2017</v>
      </c>
      <c r="B1912" s="11">
        <f t="shared" si="435"/>
        <v>1.2264666666666666</v>
      </c>
      <c r="C1912" s="11">
        <f t="shared" si="436"/>
        <v>0.29450802436580314</v>
      </c>
      <c r="D1912" s="12">
        <v>1.2673000000000001</v>
      </c>
      <c r="E1912" s="12">
        <v>1.454</v>
      </c>
      <c r="F1912" s="12">
        <f t="shared" si="437"/>
        <v>0.54002726925750733</v>
      </c>
      <c r="G1912" s="13">
        <v>0.98065000000000002</v>
      </c>
      <c r="H1912" s="13">
        <v>1.0936999999999999</v>
      </c>
      <c r="I1912" s="11">
        <f t="shared" si="438"/>
        <v>0.12921706366415348</v>
      </c>
      <c r="J1912" s="11">
        <v>1.0386</v>
      </c>
      <c r="K1912" s="11">
        <v>1.1316999999999999</v>
      </c>
      <c r="L1912" s="11">
        <f t="shared" si="439"/>
        <v>0.17849156782231052</v>
      </c>
      <c r="M1912" s="11">
        <f t="shared" si="440"/>
        <v>0.87940888888888891</v>
      </c>
      <c r="N1912" s="11">
        <f t="shared" si="441"/>
        <v>-0.18539397979062544</v>
      </c>
      <c r="O1912" s="11">
        <v>0.82206000000000001</v>
      </c>
      <c r="P1912" s="11">
        <v>1.0638000000000001</v>
      </c>
      <c r="Q1912" s="11">
        <f t="shared" si="442"/>
        <v>8.9226942070395526E-2</v>
      </c>
      <c r="R1912" s="11">
        <v>0.72397</v>
      </c>
      <c r="S1912" s="11">
        <v>0.80013000000000001</v>
      </c>
      <c r="T1912" s="11">
        <f t="shared" si="443"/>
        <v>-0.32169367598923754</v>
      </c>
      <c r="U1912" s="11">
        <v>1.0847</v>
      </c>
      <c r="V1912" s="11">
        <v>1.1061000000000001</v>
      </c>
      <c r="W1912" s="12">
        <f t="shared" si="448"/>
        <v>0.14548182226552472</v>
      </c>
      <c r="X1912" s="14">
        <f t="shared" si="444"/>
        <v>0.82955666666666661</v>
      </c>
      <c r="Y1912" s="11">
        <f t="shared" si="445"/>
        <v>-0.26958756044923393</v>
      </c>
      <c r="Z1912" s="11">
        <v>0.64676</v>
      </c>
      <c r="AA1912" s="11">
        <v>0.75897999999999999</v>
      </c>
      <c r="AB1912" s="11">
        <f t="shared" si="446"/>
        <v>-0.39786622542709676</v>
      </c>
      <c r="AC1912" s="11">
        <v>0.73097000000000001</v>
      </c>
      <c r="AD1912" s="11">
        <v>0.73219000000000001</v>
      </c>
      <c r="AE1912" s="11">
        <f t="shared" si="447"/>
        <v>-0.44971002494461382</v>
      </c>
      <c r="AF1912" s="11">
        <v>1.0588</v>
      </c>
      <c r="AG1912" s="11">
        <v>0.99750000000000005</v>
      </c>
      <c r="AH1912" s="11">
        <f t="shared" si="449"/>
        <v>-3.6112535523788363E-3</v>
      </c>
    </row>
    <row r="1913" spans="1:34" x14ac:dyDescent="0.2">
      <c r="A1913" s="10" t="s">
        <v>2018</v>
      </c>
      <c r="B1913" s="11">
        <f t="shared" si="435"/>
        <v>1.0141500000000001</v>
      </c>
      <c r="C1913" s="11">
        <f t="shared" si="436"/>
        <v>2.0271052983738554E-2</v>
      </c>
      <c r="D1913" s="12">
        <v>0.94379000000000002</v>
      </c>
      <c r="E1913" s="12">
        <v>1.0370999999999999</v>
      </c>
      <c r="F1913" s="12">
        <f t="shared" si="437"/>
        <v>5.2555009434105286E-2</v>
      </c>
      <c r="G1913" s="13">
        <v>0.88127</v>
      </c>
      <c r="H1913" s="13">
        <v>0.93964999999999999</v>
      </c>
      <c r="I1913" s="11">
        <f t="shared" si="438"/>
        <v>-8.9804611813095098E-2</v>
      </c>
      <c r="J1913" s="11">
        <v>0.98043000000000002</v>
      </c>
      <c r="K1913" s="11">
        <v>1.0657000000000001</v>
      </c>
      <c r="L1913" s="11">
        <f t="shared" si="439"/>
        <v>9.1801369217674345E-2</v>
      </c>
      <c r="M1913" s="11">
        <f t="shared" si="440"/>
        <v>0.97409999999999997</v>
      </c>
      <c r="N1913" s="11">
        <f t="shared" si="441"/>
        <v>-3.7858209542205166E-2</v>
      </c>
      <c r="O1913" s="11">
        <v>0.78364999999999996</v>
      </c>
      <c r="P1913" s="11">
        <v>1.0251999999999999</v>
      </c>
      <c r="Q1913" s="11">
        <f t="shared" si="442"/>
        <v>3.5905383742127948E-2</v>
      </c>
      <c r="R1913" s="11">
        <v>0.92239000000000004</v>
      </c>
      <c r="S1913" s="11">
        <v>1.0143</v>
      </c>
      <c r="T1913" s="11">
        <f t="shared" si="443"/>
        <v>2.0484422065084031E-2</v>
      </c>
      <c r="U1913" s="11">
        <v>0.98563000000000001</v>
      </c>
      <c r="V1913" s="11">
        <v>0.99778999999999995</v>
      </c>
      <c r="W1913" s="12">
        <f t="shared" si="448"/>
        <v>-3.1918843731580967E-3</v>
      </c>
      <c r="X1913" s="14">
        <f t="shared" si="444"/>
        <v>1.0142800000000001</v>
      </c>
      <c r="Y1913" s="11">
        <f t="shared" si="445"/>
        <v>2.045597467743495E-2</v>
      </c>
      <c r="Z1913" s="11">
        <v>0.83960999999999997</v>
      </c>
      <c r="AA1913" s="11">
        <v>0.96304000000000001</v>
      </c>
      <c r="AB1913" s="11">
        <f t="shared" si="446"/>
        <v>-5.4332373035483182E-2</v>
      </c>
      <c r="AC1913" s="11">
        <v>1.0250999999999999</v>
      </c>
      <c r="AD1913" s="11">
        <v>1.0313000000000001</v>
      </c>
      <c r="AE1913" s="11">
        <f t="shared" si="447"/>
        <v>4.4464066513246032E-2</v>
      </c>
      <c r="AF1913" s="11">
        <v>1.1106</v>
      </c>
      <c r="AG1913" s="11">
        <v>1.0485</v>
      </c>
      <c r="AH1913" s="11">
        <f t="shared" si="449"/>
        <v>6.8326861434505545E-2</v>
      </c>
    </row>
    <row r="1914" spans="1:34" x14ac:dyDescent="0.2">
      <c r="A1914" s="10" t="s">
        <v>2019</v>
      </c>
      <c r="B1914" s="11">
        <f t="shared" si="435"/>
        <v>0.89944666666666662</v>
      </c>
      <c r="C1914" s="11">
        <f t="shared" si="436"/>
        <v>-0.15289035650864372</v>
      </c>
      <c r="D1914" s="12">
        <v>0.85470000000000002</v>
      </c>
      <c r="E1914" s="12">
        <v>0.87905999999999995</v>
      </c>
      <c r="F1914" s="12">
        <f t="shared" si="437"/>
        <v>-0.18596645540234241</v>
      </c>
      <c r="G1914" s="13">
        <v>0.85368999999999995</v>
      </c>
      <c r="H1914" s="13">
        <v>0.91291</v>
      </c>
      <c r="I1914" s="11">
        <f t="shared" si="438"/>
        <v>-0.131455456971171</v>
      </c>
      <c r="J1914" s="11">
        <v>0.89581999999999995</v>
      </c>
      <c r="K1914" s="11">
        <v>0.90637000000000001</v>
      </c>
      <c r="L1914" s="11">
        <f t="shared" si="439"/>
        <v>-0.14182798479633957</v>
      </c>
      <c r="M1914" s="11">
        <f t="shared" si="440"/>
        <v>0.85202444444444436</v>
      </c>
      <c r="N1914" s="11">
        <f t="shared" si="441"/>
        <v>-0.2310332731535186</v>
      </c>
      <c r="O1914" s="11">
        <v>0.63688999999999996</v>
      </c>
      <c r="P1914" s="11">
        <v>0.80745999999999996</v>
      </c>
      <c r="Q1914" s="11">
        <f t="shared" si="442"/>
        <v>-0.30853730162071091</v>
      </c>
      <c r="R1914" s="11">
        <v>0.76663999999999999</v>
      </c>
      <c r="S1914" s="11">
        <v>0.82684000000000002</v>
      </c>
      <c r="T1914" s="11">
        <f t="shared" si="443"/>
        <v>-0.2743199112452534</v>
      </c>
      <c r="U1914" s="11">
        <v>0.88719999999999999</v>
      </c>
      <c r="V1914" s="11">
        <v>0.87365000000000004</v>
      </c>
      <c r="W1914" s="12">
        <f t="shared" si="448"/>
        <v>-0.19487266916092999</v>
      </c>
      <c r="X1914" s="14">
        <f t="shared" si="444"/>
        <v>0.90223333333333322</v>
      </c>
      <c r="Y1914" s="11">
        <f t="shared" si="445"/>
        <v>-0.14842750696095744</v>
      </c>
      <c r="Z1914" s="11">
        <v>0.75407000000000002</v>
      </c>
      <c r="AA1914" s="11">
        <v>0.92481999999999998</v>
      </c>
      <c r="AB1914" s="11">
        <f t="shared" si="446"/>
        <v>-0.11275549723386928</v>
      </c>
      <c r="AC1914" s="11">
        <v>0.87756999999999996</v>
      </c>
      <c r="AD1914" s="11">
        <v>0.88554999999999995</v>
      </c>
      <c r="AE1914" s="11">
        <f t="shared" si="447"/>
        <v>-0.1753543280394029</v>
      </c>
      <c r="AF1914" s="11">
        <v>0.93179000000000001</v>
      </c>
      <c r="AG1914" s="11">
        <v>0.89632999999999996</v>
      </c>
      <c r="AH1914" s="11">
        <f t="shared" si="449"/>
        <v>-0.15789811069342527</v>
      </c>
    </row>
    <row r="1915" spans="1:34" x14ac:dyDescent="0.2">
      <c r="A1915" s="10" t="s">
        <v>2020</v>
      </c>
      <c r="B1915" s="11">
        <f t="shared" si="435"/>
        <v>0.89788333333333326</v>
      </c>
      <c r="C1915" s="11">
        <f t="shared" si="436"/>
        <v>-0.15540009463803264</v>
      </c>
      <c r="D1915" s="12">
        <v>0.73182000000000003</v>
      </c>
      <c r="E1915" s="12">
        <v>0.85799999999999998</v>
      </c>
      <c r="F1915" s="12">
        <f t="shared" si="437"/>
        <v>-0.22095044716254147</v>
      </c>
      <c r="G1915" s="13">
        <v>0.84103000000000006</v>
      </c>
      <c r="H1915" s="13">
        <v>0.97975999999999996</v>
      </c>
      <c r="I1915" s="11">
        <f t="shared" si="438"/>
        <v>-2.9499702000644317E-2</v>
      </c>
      <c r="J1915" s="11">
        <v>0.75563000000000002</v>
      </c>
      <c r="K1915" s="11">
        <v>0.85589000000000004</v>
      </c>
      <c r="L1915" s="11">
        <f t="shared" si="439"/>
        <v>-0.22450270322821736</v>
      </c>
      <c r="M1915" s="11">
        <f t="shared" si="440"/>
        <v>0.91259555555555549</v>
      </c>
      <c r="N1915" s="11">
        <f t="shared" si="441"/>
        <v>-0.13195246717608791</v>
      </c>
      <c r="O1915" s="11">
        <v>0.69282999999999995</v>
      </c>
      <c r="P1915" s="11">
        <v>0.91157999999999995</v>
      </c>
      <c r="Q1915" s="11">
        <f t="shared" si="442"/>
        <v>-0.1335588225629388</v>
      </c>
      <c r="R1915" s="11">
        <v>0.85694999999999999</v>
      </c>
      <c r="S1915" s="11">
        <v>0.94527000000000005</v>
      </c>
      <c r="T1915" s="11">
        <f t="shared" si="443"/>
        <v>-8.1201625844838823E-2</v>
      </c>
      <c r="U1915" s="11">
        <v>0.90463000000000005</v>
      </c>
      <c r="V1915" s="11">
        <v>0.93496000000000001</v>
      </c>
      <c r="W1915" s="12">
        <f t="shared" si="448"/>
        <v>-9.7023450781272225E-2</v>
      </c>
      <c r="X1915" s="14">
        <f t="shared" si="444"/>
        <v>0.97620666666666667</v>
      </c>
      <c r="Y1915" s="11">
        <f t="shared" si="445"/>
        <v>-3.4741490734030211E-2</v>
      </c>
      <c r="Z1915" s="11">
        <v>0.86224999999999996</v>
      </c>
      <c r="AA1915" s="11">
        <v>0.98090999999999995</v>
      </c>
      <c r="AB1915" s="11">
        <f t="shared" si="446"/>
        <v>-2.7807321857858353E-2</v>
      </c>
      <c r="AC1915" s="11">
        <v>1.0412999999999999</v>
      </c>
      <c r="AD1915" s="11">
        <v>1.0113000000000001</v>
      </c>
      <c r="AE1915" s="11">
        <f t="shared" si="447"/>
        <v>1.6211033155917154E-2</v>
      </c>
      <c r="AF1915" s="11">
        <v>1.0345</v>
      </c>
      <c r="AG1915" s="11">
        <v>0.93640999999999996</v>
      </c>
      <c r="AH1915" s="11">
        <f t="shared" si="449"/>
        <v>-9.4787753695258867E-2</v>
      </c>
    </row>
    <row r="1916" spans="1:34" x14ac:dyDescent="0.2">
      <c r="A1916" s="10" t="s">
        <v>2021</v>
      </c>
      <c r="B1916" s="11">
        <f t="shared" si="435"/>
        <v>0.97924</v>
      </c>
      <c r="C1916" s="11">
        <f t="shared" si="436"/>
        <v>-3.0265604439523076E-2</v>
      </c>
      <c r="D1916" s="12">
        <v>0.85209000000000001</v>
      </c>
      <c r="E1916" s="12">
        <v>0.95350000000000001</v>
      </c>
      <c r="F1916" s="12">
        <f t="shared" si="437"/>
        <v>-6.8695156349330821E-2</v>
      </c>
      <c r="G1916" s="13">
        <v>0.90007999999999999</v>
      </c>
      <c r="H1916" s="13">
        <v>1.0158</v>
      </c>
      <c r="I1916" s="11">
        <f t="shared" si="438"/>
        <v>2.2616379067348556E-2</v>
      </c>
      <c r="J1916" s="11">
        <v>0.84718000000000004</v>
      </c>
      <c r="K1916" s="11">
        <v>0.96841999999999995</v>
      </c>
      <c r="L1916" s="11">
        <f t="shared" si="439"/>
        <v>-4.629522042157088E-2</v>
      </c>
      <c r="M1916" s="11">
        <f t="shared" si="440"/>
        <v>0.91210555555555561</v>
      </c>
      <c r="N1916" s="11">
        <f t="shared" si="441"/>
        <v>-0.13272730156701726</v>
      </c>
      <c r="O1916" s="11">
        <v>0.71140999999999999</v>
      </c>
      <c r="P1916" s="11">
        <v>0.96150999999999998</v>
      </c>
      <c r="Q1916" s="11">
        <f t="shared" si="442"/>
        <v>-5.6626232771606139E-2</v>
      </c>
      <c r="R1916" s="11">
        <v>0.86082999999999998</v>
      </c>
      <c r="S1916" s="11">
        <v>0.96299999999999997</v>
      </c>
      <c r="T1916" s="11">
        <f t="shared" si="443"/>
        <v>-5.4392296818627783E-2</v>
      </c>
      <c r="U1916" s="11">
        <v>0.92205999999999999</v>
      </c>
      <c r="V1916" s="11">
        <v>0.94725999999999999</v>
      </c>
      <c r="W1916" s="12">
        <f t="shared" si="448"/>
        <v>-7.8167629882322745E-2</v>
      </c>
      <c r="X1916" s="14">
        <f t="shared" si="444"/>
        <v>0.95342666666666664</v>
      </c>
      <c r="Y1916" s="11">
        <f t="shared" si="445"/>
        <v>-6.8806117759890983E-2</v>
      </c>
      <c r="Z1916" s="11">
        <v>0.80184999999999995</v>
      </c>
      <c r="AA1916" s="11">
        <v>0.95667000000000002</v>
      </c>
      <c r="AB1916" s="11">
        <f t="shared" si="446"/>
        <v>-6.3906737016961382E-2</v>
      </c>
      <c r="AC1916" s="11">
        <v>0.95548999999999995</v>
      </c>
      <c r="AD1916" s="11">
        <v>0.92367999999999995</v>
      </c>
      <c r="AE1916" s="11">
        <f t="shared" si="447"/>
        <v>-0.11453496442902697</v>
      </c>
      <c r="AF1916" s="11">
        <v>1.0623</v>
      </c>
      <c r="AG1916" s="11">
        <v>0.97992999999999997</v>
      </c>
      <c r="AH1916" s="11">
        <f t="shared" si="449"/>
        <v>-2.9249398985814069E-2</v>
      </c>
    </row>
    <row r="1917" spans="1:34" x14ac:dyDescent="0.2">
      <c r="A1917" s="10" t="s">
        <v>2022</v>
      </c>
      <c r="B1917" s="11">
        <f t="shared" si="435"/>
        <v>1.2645999999999999</v>
      </c>
      <c r="C1917" s="11">
        <f t="shared" si="436"/>
        <v>0.3386811246245463</v>
      </c>
      <c r="D1917" s="12">
        <v>1.4149</v>
      </c>
      <c r="E1917" s="12">
        <v>1.5789</v>
      </c>
      <c r="F1917" s="12">
        <f t="shared" si="437"/>
        <v>0.65891980066448064</v>
      </c>
      <c r="G1917" s="13">
        <v>0.97558</v>
      </c>
      <c r="H1917" s="13">
        <v>1.0787</v>
      </c>
      <c r="I1917" s="11">
        <f t="shared" si="438"/>
        <v>0.10929368902294002</v>
      </c>
      <c r="J1917" s="11">
        <v>1.0462</v>
      </c>
      <c r="K1917" s="11">
        <v>1.1362000000000001</v>
      </c>
      <c r="L1917" s="11">
        <f t="shared" si="439"/>
        <v>0.18421680809224128</v>
      </c>
      <c r="M1917" s="11">
        <f t="shared" si="440"/>
        <v>1.0371722222222222</v>
      </c>
      <c r="N1917" s="11">
        <f t="shared" si="441"/>
        <v>5.265547324089772E-2</v>
      </c>
      <c r="O1917" s="11">
        <v>1.1541999999999999</v>
      </c>
      <c r="P1917" s="11">
        <v>1.5021</v>
      </c>
      <c r="Q1917" s="11">
        <f t="shared" si="442"/>
        <v>0.58698086125546167</v>
      </c>
      <c r="R1917" s="11">
        <v>0.83369000000000004</v>
      </c>
      <c r="S1917" s="11">
        <v>0.92696000000000001</v>
      </c>
      <c r="T1917" s="11">
        <f t="shared" si="443"/>
        <v>-0.10942100959288384</v>
      </c>
      <c r="U1917" s="11">
        <v>1.2907</v>
      </c>
      <c r="V1917" s="11">
        <v>1.3309</v>
      </c>
      <c r="W1917" s="12">
        <f t="shared" si="448"/>
        <v>0.41240217536404133</v>
      </c>
      <c r="X1917" s="14">
        <f t="shared" si="444"/>
        <v>0.98712666666666671</v>
      </c>
      <c r="Y1917" s="11">
        <f t="shared" si="445"/>
        <v>-1.869287378543593E-2</v>
      </c>
      <c r="Z1917" s="11">
        <v>0.80142000000000002</v>
      </c>
      <c r="AA1917" s="11">
        <v>0.95626999999999995</v>
      </c>
      <c r="AB1917" s="11">
        <f t="shared" si="446"/>
        <v>-6.4510078496324397E-2</v>
      </c>
      <c r="AC1917" s="11">
        <v>0.88939000000000001</v>
      </c>
      <c r="AD1917" s="11">
        <v>0.88441000000000003</v>
      </c>
      <c r="AE1917" s="11">
        <f t="shared" si="447"/>
        <v>-0.17721275712711085</v>
      </c>
      <c r="AF1917" s="11">
        <v>1.2000999999999999</v>
      </c>
      <c r="AG1917" s="11">
        <v>1.1207</v>
      </c>
      <c r="AH1917" s="11">
        <f t="shared" si="449"/>
        <v>0.1644001350244117</v>
      </c>
    </row>
    <row r="1918" spans="1:34" x14ac:dyDescent="0.2">
      <c r="A1918" s="10" t="s">
        <v>2023</v>
      </c>
      <c r="B1918" s="11">
        <f t="shared" si="435"/>
        <v>1.2155333333333331</v>
      </c>
      <c r="C1918" s="11">
        <f t="shared" si="436"/>
        <v>0.2815894566536109</v>
      </c>
      <c r="D1918" s="12">
        <v>1.2229000000000001</v>
      </c>
      <c r="E1918" s="12">
        <v>1.3089</v>
      </c>
      <c r="F1918" s="12">
        <f t="shared" si="437"/>
        <v>0.38835487954820652</v>
      </c>
      <c r="G1918" s="13">
        <v>1.0124</v>
      </c>
      <c r="H1918" s="13">
        <v>1.1474</v>
      </c>
      <c r="I1918" s="11">
        <f t="shared" si="438"/>
        <v>0.19836842310251937</v>
      </c>
      <c r="J1918" s="11">
        <v>1.1356999999999999</v>
      </c>
      <c r="K1918" s="11">
        <v>1.1902999999999999</v>
      </c>
      <c r="L1918" s="11">
        <f t="shared" si="439"/>
        <v>0.2513252323279575</v>
      </c>
      <c r="M1918" s="11">
        <f t="shared" si="440"/>
        <v>1.0448222222222221</v>
      </c>
      <c r="N1918" s="11">
        <f t="shared" si="441"/>
        <v>6.325748686380335E-2</v>
      </c>
      <c r="O1918" s="11">
        <v>0.92520999999999998</v>
      </c>
      <c r="P1918" s="11">
        <v>1.2584</v>
      </c>
      <c r="Q1918" s="11">
        <f t="shared" si="442"/>
        <v>0.33159057586623725</v>
      </c>
      <c r="R1918" s="11">
        <v>0.94964000000000004</v>
      </c>
      <c r="S1918" s="11">
        <v>1.0246</v>
      </c>
      <c r="T1918" s="11">
        <f t="shared" si="443"/>
        <v>3.506079690511428E-2</v>
      </c>
      <c r="U1918" s="11">
        <v>1.2312000000000001</v>
      </c>
      <c r="V1918" s="11">
        <v>1.2442</v>
      </c>
      <c r="W1918" s="12">
        <f t="shared" si="448"/>
        <v>0.31521841136578999</v>
      </c>
      <c r="X1918" s="14">
        <f t="shared" si="444"/>
        <v>0.95362666666666662</v>
      </c>
      <c r="Y1918" s="11">
        <f t="shared" si="445"/>
        <v>-6.8503515830314887E-2</v>
      </c>
      <c r="Z1918" s="11">
        <v>0.76053000000000004</v>
      </c>
      <c r="AA1918" s="11">
        <v>0.87660000000000005</v>
      </c>
      <c r="AB1918" s="11">
        <f t="shared" si="446"/>
        <v>-0.19000941602479479</v>
      </c>
      <c r="AC1918" s="11">
        <v>0.92312000000000005</v>
      </c>
      <c r="AD1918" s="11">
        <v>0.92298000000000002</v>
      </c>
      <c r="AE1918" s="11">
        <f t="shared" si="447"/>
        <v>-0.11562870835264244</v>
      </c>
      <c r="AF1918" s="11">
        <v>1.1547000000000001</v>
      </c>
      <c r="AG1918" s="11">
        <v>1.0612999999999999</v>
      </c>
      <c r="AH1918" s="11">
        <f t="shared" si="449"/>
        <v>8.5832523674954794E-2</v>
      </c>
    </row>
    <row r="1919" spans="1:34" x14ac:dyDescent="0.2">
      <c r="A1919" s="10" t="s">
        <v>2024</v>
      </c>
      <c r="B1919" s="11">
        <f t="shared" si="435"/>
        <v>0.86986333333333332</v>
      </c>
      <c r="C1919" s="11">
        <f t="shared" si="436"/>
        <v>-0.2011393419837868</v>
      </c>
      <c r="D1919" s="12">
        <v>0.75214999999999999</v>
      </c>
      <c r="E1919" s="12">
        <v>0.86724000000000001</v>
      </c>
      <c r="F1919" s="12">
        <f t="shared" si="437"/>
        <v>-0.20549679475602872</v>
      </c>
      <c r="G1919" s="13">
        <v>0.75310999999999995</v>
      </c>
      <c r="H1919" s="13">
        <v>0.88305</v>
      </c>
      <c r="I1919" s="11">
        <f t="shared" si="438"/>
        <v>-0.17943296651554486</v>
      </c>
      <c r="J1919" s="11">
        <v>0.74141000000000001</v>
      </c>
      <c r="K1919" s="11">
        <v>0.85929999999999995</v>
      </c>
      <c r="L1919" s="11">
        <f t="shared" si="439"/>
        <v>-0.21876619990066562</v>
      </c>
      <c r="M1919" s="11">
        <f t="shared" si="440"/>
        <v>0.93642222222222227</v>
      </c>
      <c r="N1919" s="11">
        <f t="shared" si="441"/>
        <v>-9.4768923456031051E-2</v>
      </c>
      <c r="O1919" s="11">
        <v>0.69618000000000002</v>
      </c>
      <c r="P1919" s="11">
        <v>0.90317000000000003</v>
      </c>
      <c r="Q1919" s="11">
        <f t="shared" si="442"/>
        <v>-0.14693052902670803</v>
      </c>
      <c r="R1919" s="11">
        <v>0.84141999999999995</v>
      </c>
      <c r="S1919" s="11">
        <v>0.95306999999999997</v>
      </c>
      <c r="T1919" s="11">
        <f t="shared" si="443"/>
        <v>-6.9345915438271483E-2</v>
      </c>
      <c r="U1919" s="11">
        <v>0.89988000000000001</v>
      </c>
      <c r="V1919" s="11">
        <v>0.92267999999999994</v>
      </c>
      <c r="W1919" s="12">
        <f t="shared" si="448"/>
        <v>-0.11609770970292198</v>
      </c>
      <c r="X1919" s="14">
        <f t="shared" si="444"/>
        <v>1.0679666666666667</v>
      </c>
      <c r="Y1919" s="11">
        <f t="shared" si="445"/>
        <v>9.4866618387660334E-2</v>
      </c>
      <c r="Z1919" s="11">
        <v>0.89056999999999997</v>
      </c>
      <c r="AA1919" s="11">
        <v>1.0347</v>
      </c>
      <c r="AB1919" s="11">
        <f t="shared" si="446"/>
        <v>4.9212534632560277E-2</v>
      </c>
      <c r="AC1919" s="11">
        <v>1.1653</v>
      </c>
      <c r="AD1919" s="11">
        <v>1.1176999999999999</v>
      </c>
      <c r="AE1919" s="11">
        <f t="shared" si="447"/>
        <v>0.16053300876090848</v>
      </c>
      <c r="AF1919" s="11">
        <v>1.1514</v>
      </c>
      <c r="AG1919" s="11">
        <v>1.0515000000000001</v>
      </c>
      <c r="AH1919" s="11">
        <f t="shared" si="449"/>
        <v>7.2448850069692441E-2</v>
      </c>
    </row>
    <row r="1920" spans="1:34" x14ac:dyDescent="0.2">
      <c r="A1920" s="10" t="s">
        <v>2025</v>
      </c>
      <c r="B1920" s="11">
        <f t="shared" si="435"/>
        <v>0.94172666666666671</v>
      </c>
      <c r="C1920" s="11">
        <f t="shared" si="436"/>
        <v>-8.6619712189947545E-2</v>
      </c>
      <c r="D1920" s="12">
        <v>0.90249000000000001</v>
      </c>
      <c r="E1920" s="12">
        <v>1.0015000000000001</v>
      </c>
      <c r="F1920" s="12">
        <f t="shared" si="437"/>
        <v>2.1624211506207254E-3</v>
      </c>
      <c r="G1920" s="13">
        <v>0.88753000000000004</v>
      </c>
      <c r="H1920" s="13">
        <v>0.96260999999999997</v>
      </c>
      <c r="I1920" s="11">
        <f t="shared" si="438"/>
        <v>-5.4976684180180709E-2</v>
      </c>
      <c r="J1920" s="11">
        <v>0.84479000000000004</v>
      </c>
      <c r="K1920" s="11">
        <v>0.86107</v>
      </c>
      <c r="L1920" s="11">
        <f t="shared" si="439"/>
        <v>-0.21579756975321643</v>
      </c>
      <c r="M1920" s="11">
        <f t="shared" si="440"/>
        <v>0.90754666666666672</v>
      </c>
      <c r="N1920" s="11">
        <f t="shared" si="441"/>
        <v>-0.13995626551167173</v>
      </c>
      <c r="O1920" s="11">
        <v>0.60167000000000004</v>
      </c>
      <c r="P1920" s="11">
        <v>0.76583000000000001</v>
      </c>
      <c r="Q1920" s="11">
        <f t="shared" si="442"/>
        <v>-0.38490391863309487</v>
      </c>
      <c r="R1920" s="11">
        <v>0.88092999999999999</v>
      </c>
      <c r="S1920" s="11">
        <v>0.96611999999999998</v>
      </c>
      <c r="T1920" s="11">
        <f t="shared" si="443"/>
        <v>-4.9725700181603161E-2</v>
      </c>
      <c r="U1920" s="11">
        <v>0.88122</v>
      </c>
      <c r="V1920" s="11">
        <v>0.88841000000000003</v>
      </c>
      <c r="W1920" s="12">
        <f t="shared" si="448"/>
        <v>-0.17070246284306609</v>
      </c>
      <c r="X1920" s="14">
        <f t="shared" si="444"/>
        <v>0.96048999999999995</v>
      </c>
      <c r="Y1920" s="11">
        <f t="shared" si="445"/>
        <v>-5.8157501325045852E-2</v>
      </c>
      <c r="Z1920" s="11">
        <v>0.80169999999999997</v>
      </c>
      <c r="AA1920" s="11">
        <v>0.93974999999999997</v>
      </c>
      <c r="AB1920" s="11">
        <f t="shared" si="446"/>
        <v>-8.965108461907037E-2</v>
      </c>
      <c r="AC1920" s="11">
        <v>0.96494999999999997</v>
      </c>
      <c r="AD1920" s="11">
        <v>0.97297999999999996</v>
      </c>
      <c r="AE1920" s="11">
        <f t="shared" si="447"/>
        <v>-3.951794476007895E-2</v>
      </c>
      <c r="AF1920" s="11">
        <v>1.0117</v>
      </c>
      <c r="AG1920" s="11">
        <v>0.96874000000000005</v>
      </c>
      <c r="AH1920" s="11">
        <f t="shared" si="449"/>
        <v>-4.5818582025894866E-2</v>
      </c>
    </row>
    <row r="1921" spans="1:34" x14ac:dyDescent="0.2">
      <c r="A1921" s="10" t="s">
        <v>2026</v>
      </c>
      <c r="B1921" s="11">
        <f t="shared" si="435"/>
        <v>0.99433666666666676</v>
      </c>
      <c r="C1921" s="11">
        <f t="shared" si="436"/>
        <v>-8.1936866664593568E-3</v>
      </c>
      <c r="D1921" s="12">
        <v>0.88158000000000003</v>
      </c>
      <c r="E1921" s="12">
        <v>0.97021999999999997</v>
      </c>
      <c r="F1921" s="12">
        <f t="shared" si="437"/>
        <v>-4.3616175503652127E-2</v>
      </c>
      <c r="G1921" s="13">
        <v>0.90449999999999997</v>
      </c>
      <c r="H1921" s="13">
        <v>0.99439</v>
      </c>
      <c r="I1921" s="11">
        <f t="shared" si="438"/>
        <v>-8.1163067662226359E-3</v>
      </c>
      <c r="J1921" s="11">
        <v>0.94481999999999999</v>
      </c>
      <c r="K1921" s="11">
        <v>1.0184</v>
      </c>
      <c r="L1921" s="11">
        <f t="shared" si="439"/>
        <v>2.6304324351908496E-2</v>
      </c>
      <c r="M1921" s="11">
        <f t="shared" si="440"/>
        <v>0.93523999999999996</v>
      </c>
      <c r="N1921" s="11">
        <f t="shared" si="441"/>
        <v>-9.6591459962678428E-2</v>
      </c>
      <c r="O1921" s="11">
        <v>0.76032</v>
      </c>
      <c r="P1921" s="11">
        <v>0.97213000000000005</v>
      </c>
      <c r="Q1921" s="11">
        <f t="shared" si="442"/>
        <v>-4.0778840917945876E-2</v>
      </c>
      <c r="R1921" s="11">
        <v>0.87807999999999997</v>
      </c>
      <c r="S1921" s="11">
        <v>0.96303000000000005</v>
      </c>
      <c r="T1921" s="11">
        <f t="shared" si="443"/>
        <v>-5.4347353747927644E-2</v>
      </c>
      <c r="U1921" s="11">
        <v>0.92262</v>
      </c>
      <c r="V1921" s="11">
        <v>0.93217000000000005</v>
      </c>
      <c r="W1921" s="12">
        <f t="shared" si="448"/>
        <v>-0.10133501147593356</v>
      </c>
      <c r="X1921" s="14">
        <f t="shared" si="444"/>
        <v>1.00502</v>
      </c>
      <c r="Y1921" s="11">
        <f t="shared" si="445"/>
        <v>7.2242114676050462E-3</v>
      </c>
      <c r="Z1921" s="11">
        <v>0.87255000000000005</v>
      </c>
      <c r="AA1921" s="11">
        <v>0.99246000000000001</v>
      </c>
      <c r="AB1921" s="11">
        <f t="shared" si="446"/>
        <v>-1.0919137684204598E-2</v>
      </c>
      <c r="AC1921" s="11">
        <v>1.0249999999999999</v>
      </c>
      <c r="AD1921" s="11">
        <v>1.0130999999999999</v>
      </c>
      <c r="AE1921" s="11">
        <f t="shared" si="447"/>
        <v>1.8776585179183278E-2</v>
      </c>
      <c r="AF1921" s="11">
        <v>1.0409999999999999</v>
      </c>
      <c r="AG1921" s="11">
        <v>1.0095000000000001</v>
      </c>
      <c r="AH1921" s="11">
        <f t="shared" si="449"/>
        <v>1.3640910669386311E-2</v>
      </c>
    </row>
    <row r="1922" spans="1:34" x14ac:dyDescent="0.2">
      <c r="A1922" s="10" t="s">
        <v>2027</v>
      </c>
      <c r="B1922" s="11">
        <f t="shared" si="435"/>
        <v>1.1110666666666666</v>
      </c>
      <c r="C1922" s="11">
        <f t="shared" si="436"/>
        <v>0.15194538448922759</v>
      </c>
      <c r="D1922" s="12">
        <v>0.99504999999999999</v>
      </c>
      <c r="E1922" s="12">
        <v>1.1335</v>
      </c>
      <c r="F1922" s="12">
        <f t="shared" si="437"/>
        <v>0.18078439107869881</v>
      </c>
      <c r="G1922" s="13">
        <v>0.96743999999999997</v>
      </c>
      <c r="H1922" s="13">
        <v>1.0782</v>
      </c>
      <c r="I1922" s="11">
        <f t="shared" si="438"/>
        <v>0.1086248146816487</v>
      </c>
      <c r="J1922" s="11">
        <v>1.0355000000000001</v>
      </c>
      <c r="K1922" s="11">
        <v>1.1214999999999999</v>
      </c>
      <c r="L1922" s="11">
        <f t="shared" si="439"/>
        <v>0.16542962042418519</v>
      </c>
      <c r="M1922" s="11">
        <f t="shared" si="440"/>
        <v>1.0540888888888889</v>
      </c>
      <c r="N1922" s="11">
        <f t="shared" si="441"/>
        <v>7.5996531255929006E-2</v>
      </c>
      <c r="O1922" s="11">
        <v>0.84982000000000002</v>
      </c>
      <c r="P1922" s="11">
        <v>1.1054999999999999</v>
      </c>
      <c r="Q1922" s="11">
        <f t="shared" si="442"/>
        <v>0.14469902515413874</v>
      </c>
      <c r="R1922" s="11">
        <v>1.0628</v>
      </c>
      <c r="S1922" s="11">
        <v>1.1646000000000001</v>
      </c>
      <c r="T1922" s="11">
        <f t="shared" si="443"/>
        <v>0.21983452388537061</v>
      </c>
      <c r="U1922" s="11">
        <v>1.0533999999999999</v>
      </c>
      <c r="V1922" s="11">
        <v>1.0820000000000001</v>
      </c>
      <c r="W1922" s="12">
        <f t="shared" si="448"/>
        <v>0.11370049916472832</v>
      </c>
      <c r="X1922" s="14">
        <f t="shared" si="444"/>
        <v>1.0460666666666667</v>
      </c>
      <c r="Y1922" s="11">
        <f t="shared" si="445"/>
        <v>6.4974798625508104E-2</v>
      </c>
      <c r="Z1922" s="11">
        <v>0.90564999999999996</v>
      </c>
      <c r="AA1922" s="11">
        <v>1.0182</v>
      </c>
      <c r="AB1922" s="11">
        <f t="shared" si="446"/>
        <v>2.6020970714370151E-2</v>
      </c>
      <c r="AC1922" s="11">
        <v>1.0928</v>
      </c>
      <c r="AD1922" s="11">
        <v>1.0605</v>
      </c>
      <c r="AE1922" s="11">
        <f t="shared" si="447"/>
        <v>8.4744620868467985E-2</v>
      </c>
      <c r="AF1922" s="11">
        <v>1.1201000000000001</v>
      </c>
      <c r="AG1922" s="11">
        <v>1.0595000000000001</v>
      </c>
      <c r="AH1922" s="11">
        <f t="shared" si="449"/>
        <v>8.3383587710082821E-2</v>
      </c>
    </row>
    <row r="1923" spans="1:34" x14ac:dyDescent="0.2">
      <c r="A1923" s="10" t="s">
        <v>2028</v>
      </c>
      <c r="B1923" s="11">
        <f t="shared" si="435"/>
        <v>0.97829999999999995</v>
      </c>
      <c r="C1923" s="11">
        <f t="shared" si="436"/>
        <v>-3.1651153079827937E-2</v>
      </c>
      <c r="D1923" s="12">
        <v>0.92859999999999998</v>
      </c>
      <c r="E1923" s="12">
        <v>1.0246999999999999</v>
      </c>
      <c r="F1923" s="12">
        <f t="shared" si="437"/>
        <v>3.5201595718566084E-2</v>
      </c>
      <c r="G1923" s="13">
        <v>0.78632999999999997</v>
      </c>
      <c r="H1923" s="13">
        <v>0.90629999999999999</v>
      </c>
      <c r="I1923" s="11">
        <f t="shared" si="438"/>
        <v>-0.14193941010035235</v>
      </c>
      <c r="J1923" s="11">
        <v>0.88759999999999994</v>
      </c>
      <c r="K1923" s="11">
        <v>1.0039</v>
      </c>
      <c r="L1923" s="11">
        <f t="shared" si="439"/>
        <v>5.6155674069098037E-3</v>
      </c>
      <c r="M1923" s="11">
        <f t="shared" si="440"/>
        <v>0.88054777777777782</v>
      </c>
      <c r="N1923" s="11">
        <f t="shared" si="441"/>
        <v>-0.18352680929422593</v>
      </c>
      <c r="O1923" s="11">
        <v>0.73180999999999996</v>
      </c>
      <c r="P1923" s="11">
        <v>0.93335999999999997</v>
      </c>
      <c r="Q1923" s="11">
        <f t="shared" si="442"/>
        <v>-9.9494454281447264E-2</v>
      </c>
      <c r="R1923" s="11">
        <v>0.75953000000000004</v>
      </c>
      <c r="S1923" s="11">
        <v>0.81698000000000004</v>
      </c>
      <c r="T1923" s="11">
        <f t="shared" si="443"/>
        <v>-0.29162733384075173</v>
      </c>
      <c r="U1923" s="11">
        <v>0.91640999999999995</v>
      </c>
      <c r="V1923" s="11">
        <v>0.92269999999999996</v>
      </c>
      <c r="W1923" s="12">
        <f t="shared" si="448"/>
        <v>-0.1160664382023975</v>
      </c>
      <c r="X1923" s="14">
        <f t="shared" si="444"/>
        <v>0.96570333333333336</v>
      </c>
      <c r="Y1923" s="11">
        <f t="shared" si="445"/>
        <v>-5.0348037568933413E-2</v>
      </c>
      <c r="Z1923" s="11">
        <v>0.80069000000000001</v>
      </c>
      <c r="AA1923" s="11">
        <v>0.92832999999999999</v>
      </c>
      <c r="AB1923" s="11">
        <f t="shared" si="446"/>
        <v>-0.10729035339868941</v>
      </c>
      <c r="AC1923" s="11">
        <v>0.98955000000000004</v>
      </c>
      <c r="AD1923" s="11">
        <v>1.0092000000000001</v>
      </c>
      <c r="AE1923" s="11">
        <f t="shared" si="447"/>
        <v>1.3212111426851169E-2</v>
      </c>
      <c r="AF1923" s="11">
        <v>0.97453999999999996</v>
      </c>
      <c r="AG1923" s="11">
        <v>0.95957999999999999</v>
      </c>
      <c r="AH1923" s="11">
        <f t="shared" si="449"/>
        <v>-5.9525006244665044E-2</v>
      </c>
    </row>
    <row r="1924" spans="1:34" x14ac:dyDescent="0.2">
      <c r="A1924" s="10" t="s">
        <v>2029</v>
      </c>
      <c r="B1924" s="11">
        <f t="shared" ref="B1924:B1987" si="450">AVERAGE(E1924,H1924,K1924)</f>
        <v>1.1344666666666667</v>
      </c>
      <c r="C1924" s="11">
        <f t="shared" ref="C1924:C1987" si="451">LOG(B1924,2)</f>
        <v>0.18201421981572746</v>
      </c>
      <c r="D1924" s="12">
        <v>1.0302</v>
      </c>
      <c r="E1924" s="12">
        <v>1.1879999999999999</v>
      </c>
      <c r="F1924" s="12">
        <f t="shared" ref="F1924:F1987" si="452">LOG(E1924,2)</f>
        <v>0.24853483613867869</v>
      </c>
      <c r="G1924" s="13">
        <v>0.94367000000000001</v>
      </c>
      <c r="H1924" s="13">
        <v>1.097</v>
      </c>
      <c r="I1924" s="11">
        <f t="shared" ref="I1924:I1987" si="453">LOG(H1924,2)</f>
        <v>0.1335635257411058</v>
      </c>
      <c r="J1924" s="11">
        <v>0.98738999999999999</v>
      </c>
      <c r="K1924" s="11">
        <v>1.1184000000000001</v>
      </c>
      <c r="L1924" s="11">
        <f t="shared" ref="L1924:L1987" si="454">LOG(K1924,2)</f>
        <v>0.16143626582598711</v>
      </c>
      <c r="M1924" s="11">
        <f t="shared" ref="M1924:M1987" si="455">AVERAGE($R1924,$U1924,$X1924)</f>
        <v>0.8763966666666666</v>
      </c>
      <c r="N1924" s="11">
        <f t="shared" ref="N1924:N1987" si="456">LOG(M1924,2)</f>
        <v>-0.19034409777124781</v>
      </c>
      <c r="O1924" s="11">
        <v>0.74960000000000004</v>
      </c>
      <c r="P1924" s="11">
        <v>0.96521000000000001</v>
      </c>
      <c r="Q1924" s="11">
        <f t="shared" ref="Q1924:Q1987" si="457">LOG(P1924,2)</f>
        <v>-5.1085232301296607E-2</v>
      </c>
      <c r="R1924" s="11">
        <v>0.89056000000000002</v>
      </c>
      <c r="S1924" s="11">
        <v>1.0006999999999999</v>
      </c>
      <c r="T1924" s="11">
        <f t="shared" ref="T1924:T1987" si="458">LOG(S1924,2)</f>
        <v>1.0095332331987292E-3</v>
      </c>
      <c r="U1924" s="11">
        <v>0.89695999999999998</v>
      </c>
      <c r="V1924" s="11">
        <v>0.94357000000000002</v>
      </c>
      <c r="W1924" s="12">
        <f t="shared" si="448"/>
        <v>-8.3798544833999275E-2</v>
      </c>
      <c r="X1924" s="14">
        <f t="shared" ref="X1924:X1987" si="459">AVERAGE(AA1924,AD1924,AG1924)</f>
        <v>0.84167000000000003</v>
      </c>
      <c r="Y1924" s="11">
        <f t="shared" ref="Y1924:Y1987" si="460">LOG(X1924,2)</f>
        <v>-0.24867339922431156</v>
      </c>
      <c r="Z1924" s="11">
        <v>0.69655999999999996</v>
      </c>
      <c r="AA1924" s="11">
        <v>0.81505000000000005</v>
      </c>
      <c r="AB1924" s="11">
        <f t="shared" ref="AB1924:AB1987" si="461">LOG(AA1924,2)</f>
        <v>-0.29503952936031885</v>
      </c>
      <c r="AC1924" s="11">
        <v>0.85794999999999999</v>
      </c>
      <c r="AD1924" s="11">
        <v>0.87348999999999999</v>
      </c>
      <c r="AE1924" s="11">
        <f t="shared" ref="AE1924:AE1987" si="462">LOG(AD1924,2)</f>
        <v>-0.19513690809677667</v>
      </c>
      <c r="AF1924" s="11">
        <v>0.86406000000000005</v>
      </c>
      <c r="AG1924" s="11">
        <v>0.83647000000000005</v>
      </c>
      <c r="AH1924" s="11">
        <f t="shared" si="449"/>
        <v>-0.25761429595948004</v>
      </c>
    </row>
    <row r="1925" spans="1:34" x14ac:dyDescent="0.2">
      <c r="A1925" s="10" t="s">
        <v>2030</v>
      </c>
      <c r="B1925" s="11">
        <f t="shared" si="450"/>
        <v>1.0034700000000001</v>
      </c>
      <c r="C1925" s="11">
        <f t="shared" si="451"/>
        <v>4.9974861592366887E-3</v>
      </c>
      <c r="D1925" s="12">
        <v>0.83218999999999999</v>
      </c>
      <c r="E1925" s="12">
        <v>0.94850999999999996</v>
      </c>
      <c r="F1925" s="12">
        <f t="shared" si="452"/>
        <v>-7.6265111050971973E-2</v>
      </c>
      <c r="G1925" s="13">
        <v>0.93325999999999998</v>
      </c>
      <c r="H1925" s="13">
        <v>1.0535000000000001</v>
      </c>
      <c r="I1925" s="11">
        <f t="shared" si="453"/>
        <v>7.5190314155219248E-2</v>
      </c>
      <c r="J1925" s="11">
        <v>0.94987999999999995</v>
      </c>
      <c r="K1925" s="11">
        <v>1.0084</v>
      </c>
      <c r="L1925" s="11">
        <f t="shared" si="454"/>
        <v>1.2068023309090343E-2</v>
      </c>
      <c r="M1925" s="11">
        <f t="shared" si="455"/>
        <v>0.91733888888888881</v>
      </c>
      <c r="N1925" s="11">
        <f t="shared" si="456"/>
        <v>-0.1244732934556592</v>
      </c>
      <c r="O1925" s="11">
        <v>0.68983000000000005</v>
      </c>
      <c r="P1925" s="11">
        <v>0.88765000000000005</v>
      </c>
      <c r="Q1925" s="11">
        <f t="shared" si="457"/>
        <v>-0.17193716020464073</v>
      </c>
      <c r="R1925" s="11">
        <v>0.89827000000000001</v>
      </c>
      <c r="S1925" s="11">
        <v>0.98948999999999998</v>
      </c>
      <c r="T1925" s="11">
        <f t="shared" si="458"/>
        <v>-1.5242967729086964E-2</v>
      </c>
      <c r="U1925" s="11">
        <v>0.93632000000000004</v>
      </c>
      <c r="V1925" s="11">
        <v>0.93230000000000002</v>
      </c>
      <c r="W1925" s="12">
        <f t="shared" ref="W1925:W1988" si="463">LOG(V1925,2)</f>
        <v>-0.10113382791640249</v>
      </c>
      <c r="X1925" s="14">
        <f t="shared" si="459"/>
        <v>0.91742666666666661</v>
      </c>
      <c r="Y1925" s="11">
        <f t="shared" si="460"/>
        <v>-0.12433525231529285</v>
      </c>
      <c r="Z1925" s="11">
        <v>0.80835999999999997</v>
      </c>
      <c r="AA1925" s="11">
        <v>0.91674999999999995</v>
      </c>
      <c r="AB1925" s="11">
        <f t="shared" si="461"/>
        <v>-0.1253997339504212</v>
      </c>
      <c r="AC1925" s="11">
        <v>0.96714</v>
      </c>
      <c r="AD1925" s="11">
        <v>0.91247999999999996</v>
      </c>
      <c r="AE1925" s="11">
        <f t="shared" si="462"/>
        <v>-0.13213515706710358</v>
      </c>
      <c r="AF1925" s="11">
        <v>0.97189999999999999</v>
      </c>
      <c r="AG1925" s="11">
        <v>0.92305000000000004</v>
      </c>
      <c r="AH1925" s="11">
        <f t="shared" ref="AH1925:AH1988" si="464">LOG(AG1925,2)</f>
        <v>-0.11551929663895345</v>
      </c>
    </row>
    <row r="1926" spans="1:34" x14ac:dyDescent="0.2">
      <c r="A1926" s="10" t="s">
        <v>2031</v>
      </c>
      <c r="B1926" s="11">
        <f t="shared" si="450"/>
        <v>0.94006666666666672</v>
      </c>
      <c r="C1926" s="11">
        <f t="shared" si="451"/>
        <v>-8.9165022928015675E-2</v>
      </c>
      <c r="D1926" s="12">
        <v>0.80788000000000004</v>
      </c>
      <c r="E1926" s="12">
        <v>0.88653000000000004</v>
      </c>
      <c r="F1926" s="12">
        <f t="shared" si="452"/>
        <v>-0.17375864242226954</v>
      </c>
      <c r="G1926" s="13">
        <v>0.96587999999999996</v>
      </c>
      <c r="H1926" s="13">
        <v>1.0035000000000001</v>
      </c>
      <c r="I1926" s="11">
        <f t="shared" si="453"/>
        <v>5.0406167005301369E-3</v>
      </c>
      <c r="J1926" s="11">
        <v>0.89292000000000005</v>
      </c>
      <c r="K1926" s="11">
        <v>0.93017000000000005</v>
      </c>
      <c r="L1926" s="11">
        <f t="shared" si="454"/>
        <v>-0.10443368431872081</v>
      </c>
      <c r="M1926" s="11">
        <f t="shared" si="455"/>
        <v>0.95005888888888901</v>
      </c>
      <c r="N1926" s="11">
        <f t="shared" si="456"/>
        <v>-7.3911153996567031E-2</v>
      </c>
      <c r="O1926" s="11">
        <v>0.70042000000000004</v>
      </c>
      <c r="P1926" s="11">
        <v>0.91744999999999999</v>
      </c>
      <c r="Q1926" s="11">
        <f t="shared" si="457"/>
        <v>-0.12429856005700562</v>
      </c>
      <c r="R1926" s="11">
        <v>0.91432999999999998</v>
      </c>
      <c r="S1926" s="11">
        <v>0.97448999999999997</v>
      </c>
      <c r="T1926" s="11">
        <f t="shared" si="458"/>
        <v>-3.7280713944404117E-2</v>
      </c>
      <c r="U1926" s="11">
        <v>0.94205000000000005</v>
      </c>
      <c r="V1926" s="11">
        <v>0.97258999999999995</v>
      </c>
      <c r="W1926" s="12">
        <f t="shared" si="463"/>
        <v>-4.0096336772170948E-2</v>
      </c>
      <c r="X1926" s="14">
        <f t="shared" si="459"/>
        <v>0.99379666666666677</v>
      </c>
      <c r="Y1926" s="11">
        <f t="shared" si="460"/>
        <v>-8.9773919926323786E-3</v>
      </c>
      <c r="Z1926" s="11">
        <v>0.89188999999999996</v>
      </c>
      <c r="AA1926" s="11">
        <v>1.0294000000000001</v>
      </c>
      <c r="AB1926" s="11">
        <f t="shared" si="461"/>
        <v>4.1803687657085198E-2</v>
      </c>
      <c r="AC1926" s="11">
        <v>0.97250999999999999</v>
      </c>
      <c r="AD1926" s="11">
        <v>0.96782000000000001</v>
      </c>
      <c r="AE1926" s="11">
        <f t="shared" si="462"/>
        <v>-4.7189342072027671E-2</v>
      </c>
      <c r="AF1926" s="11">
        <v>1.0653999999999999</v>
      </c>
      <c r="AG1926" s="11">
        <v>0.98416999999999999</v>
      </c>
      <c r="AH1926" s="11">
        <f t="shared" si="464"/>
        <v>-2.3020554756309698E-2</v>
      </c>
    </row>
    <row r="1927" spans="1:34" x14ac:dyDescent="0.2">
      <c r="A1927" s="10" t="s">
        <v>2032</v>
      </c>
      <c r="B1927" s="11">
        <f t="shared" si="450"/>
        <v>1.095</v>
      </c>
      <c r="C1927" s="11">
        <f t="shared" si="451"/>
        <v>0.13093086982644869</v>
      </c>
      <c r="D1927" s="12">
        <v>1.0004999999999999</v>
      </c>
      <c r="E1927" s="12">
        <v>1.0939000000000001</v>
      </c>
      <c r="F1927" s="12">
        <f t="shared" si="452"/>
        <v>0.12948085869887829</v>
      </c>
      <c r="G1927" s="13">
        <v>1.1067</v>
      </c>
      <c r="H1927" s="13">
        <v>1.141</v>
      </c>
      <c r="I1927" s="11">
        <f t="shared" si="453"/>
        <v>0.19029879162659466</v>
      </c>
      <c r="J1927" s="11">
        <v>0.96948999999999996</v>
      </c>
      <c r="K1927" s="11">
        <v>1.0501</v>
      </c>
      <c r="L1927" s="11">
        <f t="shared" si="454"/>
        <v>7.0526720876682436E-2</v>
      </c>
      <c r="M1927" s="11">
        <f t="shared" si="455"/>
        <v>0.97853666666666672</v>
      </c>
      <c r="N1927" s="11">
        <f t="shared" si="456"/>
        <v>-3.1302183915640859E-2</v>
      </c>
      <c r="O1927" s="11">
        <v>0.74907000000000001</v>
      </c>
      <c r="P1927" s="11">
        <v>0.97170999999999996</v>
      </c>
      <c r="Q1927" s="11">
        <f t="shared" si="457"/>
        <v>-4.140227898548518E-2</v>
      </c>
      <c r="R1927" s="11">
        <v>1.0144</v>
      </c>
      <c r="S1927" s="11">
        <v>1.0601</v>
      </c>
      <c r="T1927" s="11">
        <f t="shared" si="458"/>
        <v>8.4200361674655277E-2</v>
      </c>
      <c r="U1927" s="11">
        <v>0.95245000000000002</v>
      </c>
      <c r="V1927" s="11">
        <v>0.98575999999999997</v>
      </c>
      <c r="W1927" s="12">
        <f t="shared" si="463"/>
        <v>-2.0691654122130771E-2</v>
      </c>
      <c r="X1927" s="14">
        <f t="shared" si="459"/>
        <v>0.96875999999999995</v>
      </c>
      <c r="Y1927" s="11">
        <f t="shared" si="460"/>
        <v>-4.5788797354082048E-2</v>
      </c>
      <c r="Z1927" s="11">
        <v>0.77407000000000004</v>
      </c>
      <c r="AA1927" s="11">
        <v>0.90773999999999999</v>
      </c>
      <c r="AB1927" s="11">
        <f t="shared" si="461"/>
        <v>-0.13964896303717581</v>
      </c>
      <c r="AC1927" s="11">
        <v>0.94730000000000003</v>
      </c>
      <c r="AD1927" s="11">
        <v>0.95433999999999997</v>
      </c>
      <c r="AE1927" s="11">
        <f t="shared" si="462"/>
        <v>-6.7424752214125694E-2</v>
      </c>
      <c r="AF1927" s="11">
        <v>1.1554</v>
      </c>
      <c r="AG1927" s="11">
        <v>1.0442</v>
      </c>
      <c r="AH1927" s="11">
        <f t="shared" si="464"/>
        <v>6.2398063798478488E-2</v>
      </c>
    </row>
    <row r="1928" spans="1:34" x14ac:dyDescent="0.2">
      <c r="A1928" s="10" t="s">
        <v>2033</v>
      </c>
      <c r="B1928" s="11">
        <f t="shared" si="450"/>
        <v>0.99378666666666671</v>
      </c>
      <c r="C1928" s="11">
        <f t="shared" si="451"/>
        <v>-8.9919090698961646E-3</v>
      </c>
      <c r="D1928" s="12">
        <v>0.84104000000000001</v>
      </c>
      <c r="E1928" s="12">
        <v>0.92756000000000005</v>
      </c>
      <c r="F1928" s="12">
        <f t="shared" si="452"/>
        <v>-0.10848748819140419</v>
      </c>
      <c r="G1928" s="13">
        <v>0.96272000000000002</v>
      </c>
      <c r="H1928" s="13">
        <v>1.0054000000000001</v>
      </c>
      <c r="I1928" s="11">
        <f t="shared" si="453"/>
        <v>7.769594145917668E-3</v>
      </c>
      <c r="J1928" s="11">
        <v>0.92595000000000005</v>
      </c>
      <c r="K1928" s="11">
        <v>1.0484</v>
      </c>
      <c r="L1928" s="11">
        <f t="shared" si="454"/>
        <v>6.8189258778968073E-2</v>
      </c>
      <c r="M1928" s="11">
        <f t="shared" si="455"/>
        <v>0.98486333333333331</v>
      </c>
      <c r="N1928" s="11">
        <f t="shared" si="456"/>
        <v>-2.2004555091814478E-2</v>
      </c>
      <c r="O1928" s="11">
        <v>0.73023000000000005</v>
      </c>
      <c r="P1928" s="11">
        <v>0.95747000000000004</v>
      </c>
      <c r="Q1928" s="11">
        <f t="shared" si="457"/>
        <v>-6.2700810491302619E-2</v>
      </c>
      <c r="R1928" s="11">
        <v>1.0073000000000001</v>
      </c>
      <c r="S1928" s="11">
        <v>1.1117999999999999</v>
      </c>
      <c r="T1928" s="11">
        <f t="shared" si="458"/>
        <v>0.15289728719897244</v>
      </c>
      <c r="U1928" s="11">
        <v>0.92518999999999996</v>
      </c>
      <c r="V1928" s="11">
        <v>0.92079</v>
      </c>
      <c r="W1928" s="12">
        <f t="shared" si="463"/>
        <v>-0.11905592934592084</v>
      </c>
      <c r="X1928" s="14">
        <f t="shared" si="459"/>
        <v>1.0221</v>
      </c>
      <c r="Y1928" s="11">
        <f t="shared" si="460"/>
        <v>3.1536353268053249E-2</v>
      </c>
      <c r="Z1928" s="11">
        <v>0.91181000000000001</v>
      </c>
      <c r="AA1928" s="11">
        <v>1.0268999999999999</v>
      </c>
      <c r="AB1928" s="11">
        <f t="shared" si="461"/>
        <v>3.8295698181544525E-2</v>
      </c>
      <c r="AC1928" s="11">
        <v>1.0428999999999999</v>
      </c>
      <c r="AD1928" s="11">
        <v>1.024</v>
      </c>
      <c r="AE1928" s="11">
        <f t="shared" si="462"/>
        <v>3.421571533791299E-2</v>
      </c>
      <c r="AF1928" s="11">
        <v>1.0953999999999999</v>
      </c>
      <c r="AG1928" s="11">
        <v>1.0154000000000001</v>
      </c>
      <c r="AH1928" s="11">
        <f t="shared" si="464"/>
        <v>2.2048165180173156E-2</v>
      </c>
    </row>
    <row r="1929" spans="1:34" x14ac:dyDescent="0.2">
      <c r="A1929" s="10" t="s">
        <v>2034</v>
      </c>
      <c r="B1929" s="11">
        <f t="shared" si="450"/>
        <v>0.97718999999999989</v>
      </c>
      <c r="C1929" s="11">
        <f t="shared" si="451"/>
        <v>-3.3288994917300863E-2</v>
      </c>
      <c r="D1929" s="12">
        <v>0.80672999999999995</v>
      </c>
      <c r="E1929" s="12">
        <v>0.88746999999999998</v>
      </c>
      <c r="F1929" s="12">
        <f t="shared" si="452"/>
        <v>-0.17222974336324426</v>
      </c>
      <c r="G1929" s="13">
        <v>0.90498999999999996</v>
      </c>
      <c r="H1929" s="13">
        <v>1.02</v>
      </c>
      <c r="I1929" s="11">
        <f t="shared" si="453"/>
        <v>2.8569152196770919E-2</v>
      </c>
      <c r="J1929" s="11">
        <v>0.87934999999999997</v>
      </c>
      <c r="K1929" s="11">
        <v>1.0241</v>
      </c>
      <c r="L1929" s="11">
        <f t="shared" si="454"/>
        <v>3.4356596646641591E-2</v>
      </c>
      <c r="M1929" s="11">
        <f t="shared" si="455"/>
        <v>1.0092111111111111</v>
      </c>
      <c r="N1929" s="11">
        <f t="shared" si="456"/>
        <v>1.3227995153224325E-2</v>
      </c>
      <c r="O1929" s="11">
        <v>0.74456</v>
      </c>
      <c r="P1929" s="11">
        <v>0.96206999999999998</v>
      </c>
      <c r="Q1929" s="11">
        <f t="shared" si="457"/>
        <v>-5.5786226901590741E-2</v>
      </c>
      <c r="R1929" s="11">
        <v>0.95209999999999995</v>
      </c>
      <c r="S1929" s="11">
        <v>1.0261</v>
      </c>
      <c r="T1929" s="11">
        <f t="shared" si="458"/>
        <v>3.7171337644643539E-2</v>
      </c>
      <c r="U1929" s="11">
        <v>1.0205</v>
      </c>
      <c r="V1929" s="11">
        <v>1.0387999999999999</v>
      </c>
      <c r="W1929" s="12">
        <f t="shared" si="463"/>
        <v>5.4917919128957937E-2</v>
      </c>
      <c r="X1929" s="14">
        <f t="shared" si="459"/>
        <v>1.0550333333333335</v>
      </c>
      <c r="Y1929" s="11">
        <f t="shared" si="460"/>
        <v>7.7288580994071335E-2</v>
      </c>
      <c r="Z1929" s="11">
        <v>0.89232999999999996</v>
      </c>
      <c r="AA1929" s="11">
        <v>1.0557000000000001</v>
      </c>
      <c r="AB1929" s="11">
        <f t="shared" si="461"/>
        <v>7.8199919921371541E-2</v>
      </c>
      <c r="AC1929" s="11">
        <v>1.0149999999999999</v>
      </c>
      <c r="AD1929" s="11">
        <v>1.0257000000000001</v>
      </c>
      <c r="AE1929" s="11">
        <f t="shared" si="462"/>
        <v>3.6608828605101382E-2</v>
      </c>
      <c r="AF1929" s="11">
        <v>1.1507000000000001</v>
      </c>
      <c r="AG1929" s="11">
        <v>1.0837000000000001</v>
      </c>
      <c r="AH1929" s="11">
        <f t="shared" si="464"/>
        <v>0.1159654315868071</v>
      </c>
    </row>
    <row r="1930" spans="1:34" x14ac:dyDescent="0.2">
      <c r="A1930" s="10" t="s">
        <v>2035</v>
      </c>
      <c r="B1930" s="11">
        <f t="shared" si="450"/>
        <v>0.91542666666666672</v>
      </c>
      <c r="C1930" s="11">
        <f t="shared" si="451"/>
        <v>-0.12748377617644457</v>
      </c>
      <c r="D1930" s="12">
        <v>0.97965999999999998</v>
      </c>
      <c r="E1930" s="12">
        <v>1.0296000000000001</v>
      </c>
      <c r="F1930" s="12">
        <f t="shared" si="452"/>
        <v>4.2083958671252489E-2</v>
      </c>
      <c r="G1930" s="13">
        <v>0.85916000000000003</v>
      </c>
      <c r="H1930" s="13">
        <v>0.88914000000000004</v>
      </c>
      <c r="I1930" s="11">
        <f t="shared" si="453"/>
        <v>-0.16951749765046203</v>
      </c>
      <c r="J1930" s="11">
        <v>0.78097000000000005</v>
      </c>
      <c r="K1930" s="11">
        <v>0.82754000000000005</v>
      </c>
      <c r="L1930" s="11">
        <f t="shared" si="454"/>
        <v>-0.27309904712831656</v>
      </c>
      <c r="M1930" s="11">
        <f t="shared" si="455"/>
        <v>1.1108666666666664</v>
      </c>
      <c r="N1930" s="11">
        <f t="shared" si="456"/>
        <v>0.15168566561771271</v>
      </c>
      <c r="O1930" s="11">
        <v>1.0552999999999999</v>
      </c>
      <c r="P1930" s="11">
        <v>1.3172999999999999</v>
      </c>
      <c r="Q1930" s="11">
        <f t="shared" si="457"/>
        <v>0.39758394029824823</v>
      </c>
      <c r="R1930" s="11">
        <v>1.0057</v>
      </c>
      <c r="S1930" s="11">
        <v>1.0494000000000001</v>
      </c>
      <c r="T1930" s="11">
        <f t="shared" si="458"/>
        <v>6.9564695093359566E-2</v>
      </c>
      <c r="U1930" s="11">
        <v>1.0713999999999999</v>
      </c>
      <c r="V1930" s="11">
        <v>1.1004</v>
      </c>
      <c r="W1930" s="12">
        <f t="shared" si="463"/>
        <v>0.13802804476676125</v>
      </c>
      <c r="X1930" s="14">
        <f t="shared" si="459"/>
        <v>1.2554999999999998</v>
      </c>
      <c r="Y1930" s="11">
        <f t="shared" si="460"/>
        <v>0.32826202860941273</v>
      </c>
      <c r="Z1930" s="11">
        <v>1.0467</v>
      </c>
      <c r="AA1930" s="11">
        <v>1.2455000000000001</v>
      </c>
      <c r="AB1930" s="11">
        <f t="shared" si="461"/>
        <v>0.3167250215787496</v>
      </c>
      <c r="AC1930" s="11">
        <v>1.1432</v>
      </c>
      <c r="AD1930" s="11">
        <v>1.1791</v>
      </c>
      <c r="AE1930" s="11">
        <f t="shared" si="462"/>
        <v>0.23768607912016526</v>
      </c>
      <c r="AF1930" s="11">
        <v>1.4045000000000001</v>
      </c>
      <c r="AG1930" s="11">
        <v>1.3419000000000001</v>
      </c>
      <c r="AH1930" s="11">
        <f t="shared" si="464"/>
        <v>0.42427716417630545</v>
      </c>
    </row>
    <row r="1931" spans="1:34" x14ac:dyDescent="0.2">
      <c r="A1931" s="10" t="s">
        <v>2036</v>
      </c>
      <c r="B1931" s="11">
        <f t="shared" si="450"/>
        <v>1.3250999999999999</v>
      </c>
      <c r="C1931" s="11">
        <f t="shared" si="451"/>
        <v>0.40610123821185984</v>
      </c>
      <c r="D1931" s="12">
        <v>1.1585000000000001</v>
      </c>
      <c r="E1931" s="12">
        <v>1.3030999999999999</v>
      </c>
      <c r="F1931" s="12">
        <f t="shared" si="452"/>
        <v>0.38194780068910228</v>
      </c>
      <c r="G1931" s="13">
        <v>1.2052</v>
      </c>
      <c r="H1931" s="13">
        <v>1.3304</v>
      </c>
      <c r="I1931" s="11">
        <f t="shared" si="453"/>
        <v>0.41186007373781969</v>
      </c>
      <c r="J1931" s="11">
        <v>1.2390000000000001</v>
      </c>
      <c r="K1931" s="11">
        <v>1.3418000000000001</v>
      </c>
      <c r="L1931" s="11">
        <f t="shared" si="454"/>
        <v>0.42416964880263797</v>
      </c>
      <c r="M1931" s="11">
        <f t="shared" si="455"/>
        <v>1.2010333333333332</v>
      </c>
      <c r="N1931" s="11">
        <f t="shared" si="456"/>
        <v>0.2642761919822233</v>
      </c>
      <c r="O1931" s="11">
        <v>1.0099</v>
      </c>
      <c r="P1931" s="11">
        <v>1.3050999999999999</v>
      </c>
      <c r="Q1931" s="11">
        <f t="shared" si="457"/>
        <v>0.38416035390382181</v>
      </c>
      <c r="R1931" s="11">
        <v>1.2744</v>
      </c>
      <c r="S1931" s="11">
        <v>1.3877999999999999</v>
      </c>
      <c r="T1931" s="11">
        <f t="shared" si="458"/>
        <v>0.47279967180789717</v>
      </c>
      <c r="U1931" s="11">
        <v>1.3153999999999999</v>
      </c>
      <c r="V1931" s="11">
        <v>1.3268</v>
      </c>
      <c r="W1931" s="12">
        <f t="shared" si="463"/>
        <v>0.40795091723857274</v>
      </c>
      <c r="X1931" s="14">
        <f t="shared" si="459"/>
        <v>1.0132999999999999</v>
      </c>
      <c r="Y1931" s="11">
        <f t="shared" si="460"/>
        <v>1.9061365093429882E-2</v>
      </c>
      <c r="Z1931" s="11">
        <v>0.86697000000000002</v>
      </c>
      <c r="AA1931" s="11">
        <v>1.0236000000000001</v>
      </c>
      <c r="AB1931" s="11">
        <f t="shared" si="461"/>
        <v>3.3652052489997072E-2</v>
      </c>
      <c r="AC1931" s="11">
        <v>1.0051000000000001</v>
      </c>
      <c r="AD1931" s="11">
        <v>1.01</v>
      </c>
      <c r="AE1931" s="11">
        <f t="shared" si="462"/>
        <v>1.4355292977070055E-2</v>
      </c>
      <c r="AF1931" s="11">
        <v>1.0550999999999999</v>
      </c>
      <c r="AG1931" s="11">
        <v>1.0063</v>
      </c>
      <c r="AH1931" s="11">
        <f t="shared" si="464"/>
        <v>9.0604681563835974E-3</v>
      </c>
    </row>
    <row r="1932" spans="1:34" x14ac:dyDescent="0.2">
      <c r="A1932" s="10" t="s">
        <v>2037</v>
      </c>
      <c r="B1932" s="11">
        <f t="shared" si="450"/>
        <v>1.1091</v>
      </c>
      <c r="C1932" s="11">
        <f t="shared" si="451"/>
        <v>0.14938944935894988</v>
      </c>
      <c r="D1932" s="12">
        <v>1.0911999999999999</v>
      </c>
      <c r="E1932" s="12">
        <v>1.1983999999999999</v>
      </c>
      <c r="F1932" s="12">
        <f t="shared" si="452"/>
        <v>0.26110952890930156</v>
      </c>
      <c r="G1932" s="13">
        <v>0.9879</v>
      </c>
      <c r="H1932" s="13">
        <v>1.1023000000000001</v>
      </c>
      <c r="I1932" s="11">
        <f t="shared" si="453"/>
        <v>0.14051691865564683</v>
      </c>
      <c r="J1932" s="11">
        <v>0.98179000000000005</v>
      </c>
      <c r="K1932" s="11">
        <v>1.0266</v>
      </c>
      <c r="L1932" s="11">
        <f t="shared" si="454"/>
        <v>3.7874165661120111E-2</v>
      </c>
      <c r="M1932" s="11">
        <f t="shared" si="455"/>
        <v>0.97300333333333333</v>
      </c>
      <c r="N1932" s="11">
        <f t="shared" si="456"/>
        <v>-3.9483347460387362E-2</v>
      </c>
      <c r="O1932" s="11">
        <v>0.77810999999999997</v>
      </c>
      <c r="P1932" s="11">
        <v>1.0347999999999999</v>
      </c>
      <c r="Q1932" s="11">
        <f t="shared" si="457"/>
        <v>4.9351959135291522E-2</v>
      </c>
      <c r="R1932" s="11">
        <v>0.93572999999999995</v>
      </c>
      <c r="S1932" s="11">
        <v>1.0112000000000001</v>
      </c>
      <c r="T1932" s="11">
        <f t="shared" si="458"/>
        <v>1.6068368627653675E-2</v>
      </c>
      <c r="U1932" s="11">
        <v>1.0246999999999999</v>
      </c>
      <c r="V1932" s="11">
        <v>1.0591999999999999</v>
      </c>
      <c r="W1932" s="12">
        <f t="shared" si="463"/>
        <v>8.2975027257768202E-2</v>
      </c>
      <c r="X1932" s="14">
        <f t="shared" si="459"/>
        <v>0.9585800000000001</v>
      </c>
      <c r="Y1932" s="11">
        <f t="shared" si="460"/>
        <v>-6.1029255287071572E-2</v>
      </c>
      <c r="Z1932" s="11">
        <v>0.76876999999999995</v>
      </c>
      <c r="AA1932" s="11">
        <v>0.92090000000000005</v>
      </c>
      <c r="AB1932" s="11">
        <f t="shared" si="461"/>
        <v>-0.11888359148809831</v>
      </c>
      <c r="AC1932" s="11">
        <v>0.91620999999999997</v>
      </c>
      <c r="AD1932" s="11">
        <v>0.93303999999999998</v>
      </c>
      <c r="AE1932" s="11">
        <f t="shared" si="462"/>
        <v>-9.9989163258738467E-2</v>
      </c>
      <c r="AF1932" s="11">
        <v>1.0487</v>
      </c>
      <c r="AG1932" s="11">
        <v>1.0218</v>
      </c>
      <c r="AH1932" s="11">
        <f t="shared" si="464"/>
        <v>3.1112840850249287E-2</v>
      </c>
    </row>
    <row r="1933" spans="1:34" x14ac:dyDescent="0.2">
      <c r="A1933" s="10" t="s">
        <v>2038</v>
      </c>
      <c r="B1933" s="11">
        <f t="shared" si="450"/>
        <v>1.2626333333333333</v>
      </c>
      <c r="C1933" s="11">
        <f t="shared" si="451"/>
        <v>0.33643574365208495</v>
      </c>
      <c r="D1933" s="12">
        <v>1.1903999999999999</v>
      </c>
      <c r="E1933" s="12">
        <v>1.294</v>
      </c>
      <c r="F1933" s="12">
        <f t="shared" si="452"/>
        <v>0.37183761733042053</v>
      </c>
      <c r="G1933" s="13">
        <v>1.1569</v>
      </c>
      <c r="H1933" s="13">
        <v>1.2622</v>
      </c>
      <c r="I1933" s="11">
        <f t="shared" si="453"/>
        <v>0.33594052850347567</v>
      </c>
      <c r="J1933" s="11">
        <v>1.0874999999999999</v>
      </c>
      <c r="K1933" s="11">
        <v>1.2317</v>
      </c>
      <c r="L1933" s="11">
        <f t="shared" si="454"/>
        <v>0.30065090764266472</v>
      </c>
      <c r="M1933" s="11">
        <f t="shared" si="455"/>
        <v>1.2422555555555554</v>
      </c>
      <c r="N1933" s="11">
        <f t="shared" si="456"/>
        <v>0.31296199385383255</v>
      </c>
      <c r="O1933" s="11">
        <v>1.0804</v>
      </c>
      <c r="P1933" s="11">
        <v>1.4416</v>
      </c>
      <c r="Q1933" s="11">
        <f t="shared" si="457"/>
        <v>0.52767091626408913</v>
      </c>
      <c r="R1933" s="11">
        <v>1.2932999999999999</v>
      </c>
      <c r="S1933" s="11">
        <v>1.4601999999999999</v>
      </c>
      <c r="T1933" s="11">
        <f t="shared" si="458"/>
        <v>0.54616598502792035</v>
      </c>
      <c r="U1933" s="11">
        <v>1.3513999999999999</v>
      </c>
      <c r="V1933" s="11">
        <v>1.3836999999999999</v>
      </c>
      <c r="W1933" s="12">
        <f t="shared" si="463"/>
        <v>0.46853118616287204</v>
      </c>
      <c r="X1933" s="14">
        <f t="shared" si="459"/>
        <v>1.0820666666666667</v>
      </c>
      <c r="Y1933" s="11">
        <f t="shared" si="460"/>
        <v>0.11378938706352042</v>
      </c>
      <c r="Z1933" s="11">
        <v>0.90095999999999998</v>
      </c>
      <c r="AA1933" s="11">
        <v>1.0913999999999999</v>
      </c>
      <c r="AB1933" s="11">
        <f t="shared" si="461"/>
        <v>0.12617994882319306</v>
      </c>
      <c r="AC1933" s="11">
        <v>1.0627</v>
      </c>
      <c r="AD1933" s="11">
        <v>1.0818000000000001</v>
      </c>
      <c r="AE1933" s="11">
        <f t="shared" si="462"/>
        <v>0.11343380260404853</v>
      </c>
      <c r="AF1933" s="11">
        <v>1.1238999999999999</v>
      </c>
      <c r="AG1933" s="11">
        <v>1.073</v>
      </c>
      <c r="AH1933" s="11">
        <f t="shared" si="464"/>
        <v>0.10165007609443479</v>
      </c>
    </row>
    <row r="1934" spans="1:34" x14ac:dyDescent="0.2">
      <c r="A1934" s="10" t="s">
        <v>2039</v>
      </c>
      <c r="B1934" s="11">
        <f t="shared" si="450"/>
        <v>0.92431666666666656</v>
      </c>
      <c r="C1934" s="11">
        <f t="shared" si="451"/>
        <v>-0.11354089783182232</v>
      </c>
      <c r="D1934" s="12">
        <v>0.87587000000000004</v>
      </c>
      <c r="E1934" s="12">
        <v>0.95196999999999998</v>
      </c>
      <c r="F1934" s="12">
        <f t="shared" si="452"/>
        <v>-7.1011985149508239E-2</v>
      </c>
      <c r="G1934" s="13">
        <v>0.91647999999999996</v>
      </c>
      <c r="H1934" s="13">
        <v>0.96586000000000005</v>
      </c>
      <c r="I1934" s="11">
        <f t="shared" si="453"/>
        <v>-5.011400721676449E-2</v>
      </c>
      <c r="J1934" s="11">
        <v>0.81091000000000002</v>
      </c>
      <c r="K1934" s="11">
        <v>0.85511999999999999</v>
      </c>
      <c r="L1934" s="11">
        <f t="shared" si="454"/>
        <v>-0.22580120558235617</v>
      </c>
      <c r="M1934" s="11">
        <f t="shared" si="455"/>
        <v>0.79279888888888894</v>
      </c>
      <c r="N1934" s="11">
        <f t="shared" si="456"/>
        <v>-0.33497315430495556</v>
      </c>
      <c r="O1934" s="11">
        <v>0.66432999999999998</v>
      </c>
      <c r="P1934" s="11">
        <v>0.85145000000000004</v>
      </c>
      <c r="Q1934" s="11">
        <f t="shared" si="457"/>
        <v>-0.23200628238812504</v>
      </c>
      <c r="R1934" s="11">
        <v>0.67532999999999999</v>
      </c>
      <c r="S1934" s="11">
        <v>0.71619999999999995</v>
      </c>
      <c r="T1934" s="11">
        <f t="shared" si="458"/>
        <v>-0.48156557622892504</v>
      </c>
      <c r="U1934" s="11">
        <v>0.83511999999999997</v>
      </c>
      <c r="V1934" s="11">
        <v>0.8306</v>
      </c>
      <c r="W1934" s="12">
        <f t="shared" si="463"/>
        <v>-0.26777422312465438</v>
      </c>
      <c r="X1934" s="14">
        <f t="shared" si="459"/>
        <v>0.86794666666666664</v>
      </c>
      <c r="Y1934" s="11">
        <f t="shared" si="460"/>
        <v>-0.20432169979764667</v>
      </c>
      <c r="Z1934" s="11">
        <v>0.68506</v>
      </c>
      <c r="AA1934" s="11">
        <v>0.82508000000000004</v>
      </c>
      <c r="AB1934" s="11">
        <f t="shared" si="461"/>
        <v>-0.27739408461045456</v>
      </c>
      <c r="AC1934" s="11">
        <v>0.85052000000000005</v>
      </c>
      <c r="AD1934" s="11">
        <v>0.82882999999999996</v>
      </c>
      <c r="AE1934" s="11">
        <f t="shared" si="462"/>
        <v>-0.27085187170371483</v>
      </c>
      <c r="AF1934" s="11">
        <v>1.0097</v>
      </c>
      <c r="AG1934" s="11">
        <v>0.94993000000000005</v>
      </c>
      <c r="AH1934" s="11">
        <f t="shared" si="464"/>
        <v>-7.4106889205544757E-2</v>
      </c>
    </row>
    <row r="1935" spans="1:34" x14ac:dyDescent="0.2">
      <c r="A1935" s="10" t="s">
        <v>2040</v>
      </c>
      <c r="B1935" s="11">
        <f t="shared" si="450"/>
        <v>1.1437200000000001</v>
      </c>
      <c r="C1935" s="11">
        <f t="shared" si="451"/>
        <v>0.19373390171899335</v>
      </c>
      <c r="D1935" s="12">
        <v>1.4976</v>
      </c>
      <c r="E1935" s="12">
        <v>1.5523</v>
      </c>
      <c r="F1935" s="12">
        <f t="shared" si="452"/>
        <v>0.6344074020398196</v>
      </c>
      <c r="G1935" s="13">
        <v>0.96464000000000005</v>
      </c>
      <c r="H1935" s="13">
        <v>0.99112</v>
      </c>
      <c r="I1935" s="11">
        <f t="shared" si="453"/>
        <v>-1.2868352385777677E-2</v>
      </c>
      <c r="J1935" s="11">
        <v>0.87361999999999995</v>
      </c>
      <c r="K1935" s="11">
        <v>0.88773999999999997</v>
      </c>
      <c r="L1935" s="11">
        <f t="shared" si="454"/>
        <v>-0.1717908908736305</v>
      </c>
      <c r="M1935" s="11">
        <f t="shared" si="455"/>
        <v>0.82720444444444441</v>
      </c>
      <c r="N1935" s="11">
        <f t="shared" si="456"/>
        <v>-0.27368415783130617</v>
      </c>
      <c r="O1935" s="11">
        <v>0.80620000000000003</v>
      </c>
      <c r="P1935" s="11">
        <v>1.0263</v>
      </c>
      <c r="Q1935" s="11">
        <f t="shared" si="457"/>
        <v>3.7452509939606575E-2</v>
      </c>
      <c r="R1935" s="11">
        <v>0.72840000000000005</v>
      </c>
      <c r="S1935" s="11">
        <v>0.77888999999999997</v>
      </c>
      <c r="T1935" s="11">
        <f t="shared" si="458"/>
        <v>-0.36050849915504185</v>
      </c>
      <c r="U1935" s="11">
        <v>0.92437999999999998</v>
      </c>
      <c r="V1935" s="11">
        <v>0.91673000000000004</v>
      </c>
      <c r="W1935" s="12">
        <f t="shared" si="463"/>
        <v>-0.12543120841517544</v>
      </c>
      <c r="X1935" s="14">
        <f t="shared" si="459"/>
        <v>0.82883333333333331</v>
      </c>
      <c r="Y1935" s="11">
        <f t="shared" si="460"/>
        <v>-0.27084606958048152</v>
      </c>
      <c r="Z1935" s="11">
        <v>0.52581999999999995</v>
      </c>
      <c r="AA1935" s="11">
        <v>0.63626000000000005</v>
      </c>
      <c r="AB1935" s="11">
        <f t="shared" si="461"/>
        <v>-0.65231166890604664</v>
      </c>
      <c r="AC1935" s="11">
        <v>0.72728999999999999</v>
      </c>
      <c r="AD1935" s="11">
        <v>0.74643999999999999</v>
      </c>
      <c r="AE1935" s="11">
        <f t="shared" si="462"/>
        <v>-0.42190179592251137</v>
      </c>
      <c r="AF1935" s="11">
        <v>1.1655</v>
      </c>
      <c r="AG1935" s="11">
        <v>1.1037999999999999</v>
      </c>
      <c r="AH1935" s="11">
        <f t="shared" si="464"/>
        <v>0.14247879064224633</v>
      </c>
    </row>
    <row r="1936" spans="1:34" x14ac:dyDescent="0.2">
      <c r="A1936" s="10" t="s">
        <v>2041</v>
      </c>
      <c r="B1936" s="11">
        <f t="shared" si="450"/>
        <v>0.9762466666666666</v>
      </c>
      <c r="C1936" s="11">
        <f t="shared" si="451"/>
        <v>-3.4682377616540215E-2</v>
      </c>
      <c r="D1936" s="12">
        <v>0.77625999999999995</v>
      </c>
      <c r="E1936" s="12">
        <v>0.90293000000000001</v>
      </c>
      <c r="F1936" s="12">
        <f t="shared" si="452"/>
        <v>-0.1473139483410886</v>
      </c>
      <c r="G1936" s="13">
        <v>0.89349999999999996</v>
      </c>
      <c r="H1936" s="13">
        <v>1.0492999999999999</v>
      </c>
      <c r="I1936" s="11">
        <f t="shared" si="453"/>
        <v>6.9427210456014174E-2</v>
      </c>
      <c r="J1936" s="11">
        <v>0.83018999999999998</v>
      </c>
      <c r="K1936" s="11">
        <v>0.97650999999999999</v>
      </c>
      <c r="L1936" s="11">
        <f t="shared" si="454"/>
        <v>-3.4293276708179478E-2</v>
      </c>
      <c r="M1936" s="11">
        <f t="shared" si="455"/>
        <v>0.95239888888888891</v>
      </c>
      <c r="N1936" s="11">
        <f t="shared" si="456"/>
        <v>-7.0362157390649258E-2</v>
      </c>
      <c r="O1936" s="11">
        <v>0.74511000000000005</v>
      </c>
      <c r="P1936" s="11">
        <v>1.0078</v>
      </c>
      <c r="Q1936" s="11">
        <f t="shared" si="457"/>
        <v>1.1209361420303354E-2</v>
      </c>
      <c r="R1936" s="11">
        <v>0.87526999999999999</v>
      </c>
      <c r="S1936" s="11">
        <v>0.97736000000000001</v>
      </c>
      <c r="T1936" s="11">
        <f t="shared" si="458"/>
        <v>-3.3038033665278924E-2</v>
      </c>
      <c r="U1936" s="11">
        <v>0.93747000000000003</v>
      </c>
      <c r="V1936" s="11">
        <v>0.94455999999999996</v>
      </c>
      <c r="W1936" s="12">
        <f t="shared" si="463"/>
        <v>-8.2285653008365905E-2</v>
      </c>
      <c r="X1936" s="14">
        <f t="shared" si="459"/>
        <v>1.0444566666666666</v>
      </c>
      <c r="Y1936" s="11">
        <f t="shared" si="460"/>
        <v>6.2752637850724463E-2</v>
      </c>
      <c r="Z1936" s="11">
        <v>0.96691000000000005</v>
      </c>
      <c r="AA1936" s="11">
        <v>1.0948</v>
      </c>
      <c r="AB1936" s="11">
        <f t="shared" si="461"/>
        <v>0.13066733981550699</v>
      </c>
      <c r="AC1936" s="11">
        <v>1.0430999999999999</v>
      </c>
      <c r="AD1936" s="11">
        <v>0.98426999999999998</v>
      </c>
      <c r="AE1936" s="11">
        <f t="shared" si="462"/>
        <v>-2.2873972179027188E-2</v>
      </c>
      <c r="AF1936" s="11">
        <v>1.1365000000000001</v>
      </c>
      <c r="AG1936" s="11">
        <v>1.0543</v>
      </c>
      <c r="AH1936" s="11">
        <f t="shared" si="464"/>
        <v>7.628544280891579E-2</v>
      </c>
    </row>
    <row r="1937" spans="1:34" x14ac:dyDescent="0.2">
      <c r="A1937" s="10" t="s">
        <v>2042</v>
      </c>
      <c r="B1937" s="11">
        <f t="shared" si="450"/>
        <v>1.0210933333333332</v>
      </c>
      <c r="C1937" s="11">
        <f t="shared" si="451"/>
        <v>3.0114742203011649E-2</v>
      </c>
      <c r="D1937" s="12">
        <v>0.98675999999999997</v>
      </c>
      <c r="E1937" s="12">
        <v>1.0601</v>
      </c>
      <c r="F1937" s="12">
        <f t="shared" si="452"/>
        <v>8.4200361674655277E-2</v>
      </c>
      <c r="G1937" s="13">
        <v>0.85075000000000001</v>
      </c>
      <c r="H1937" s="13">
        <v>0.97507999999999995</v>
      </c>
      <c r="I1937" s="11">
        <f t="shared" si="453"/>
        <v>-3.640750590354383E-2</v>
      </c>
      <c r="J1937" s="11">
        <v>0.93156000000000005</v>
      </c>
      <c r="K1937" s="11">
        <v>1.0281</v>
      </c>
      <c r="L1937" s="11">
        <f t="shared" si="454"/>
        <v>3.9980597690881255E-2</v>
      </c>
      <c r="M1937" s="11">
        <f t="shared" si="455"/>
        <v>0.98768666666666671</v>
      </c>
      <c r="N1937" s="11">
        <f t="shared" si="456"/>
        <v>-1.7874660508346605E-2</v>
      </c>
      <c r="O1937" s="11">
        <v>0.73726000000000003</v>
      </c>
      <c r="P1937" s="11">
        <v>0.96438999999999997</v>
      </c>
      <c r="Q1937" s="11">
        <f t="shared" si="457"/>
        <v>-5.231140353340915E-2</v>
      </c>
      <c r="R1937" s="11">
        <v>0.90186999999999995</v>
      </c>
      <c r="S1937" s="11">
        <v>0.96884999999999999</v>
      </c>
      <c r="T1937" s="11">
        <f t="shared" si="458"/>
        <v>-4.5654773939903311E-2</v>
      </c>
      <c r="U1937" s="11">
        <v>1.0546</v>
      </c>
      <c r="V1937" s="11">
        <v>1.0523</v>
      </c>
      <c r="W1937" s="12">
        <f t="shared" si="463"/>
        <v>7.3546060915154685E-2</v>
      </c>
      <c r="X1937" s="14">
        <f t="shared" si="459"/>
        <v>1.0065900000000001</v>
      </c>
      <c r="Y1937" s="11">
        <f t="shared" si="460"/>
        <v>9.4761705194066157E-3</v>
      </c>
      <c r="Z1937" s="11">
        <v>0.78912000000000004</v>
      </c>
      <c r="AA1937" s="11">
        <v>0.94147000000000003</v>
      </c>
      <c r="AB1937" s="11">
        <f t="shared" si="461"/>
        <v>-8.7012970882476753E-2</v>
      </c>
      <c r="AC1937" s="11">
        <v>1.1002000000000001</v>
      </c>
      <c r="AD1937" s="11">
        <v>1.0666</v>
      </c>
      <c r="AE1937" s="11">
        <f t="shared" si="462"/>
        <v>9.3019233133544738E-2</v>
      </c>
      <c r="AF1937" s="11">
        <v>1.0713999999999999</v>
      </c>
      <c r="AG1937" s="11">
        <v>1.0117</v>
      </c>
      <c r="AH1937" s="11">
        <f t="shared" si="464"/>
        <v>1.6781550233402012E-2</v>
      </c>
    </row>
    <row r="1938" spans="1:34" x14ac:dyDescent="0.2">
      <c r="A1938" s="10" t="s">
        <v>2043</v>
      </c>
      <c r="B1938" s="11">
        <f t="shared" si="450"/>
        <v>1.0300900000000002</v>
      </c>
      <c r="C1938" s="11">
        <f t="shared" si="451"/>
        <v>4.2770392633035198E-2</v>
      </c>
      <c r="D1938" s="12">
        <v>1.0056</v>
      </c>
      <c r="E1938" s="12">
        <v>1.1339999999999999</v>
      </c>
      <c r="F1938" s="12">
        <f t="shared" si="452"/>
        <v>0.18142064028014168</v>
      </c>
      <c r="G1938" s="13">
        <v>0.82891000000000004</v>
      </c>
      <c r="H1938" s="13">
        <v>0.92286999999999997</v>
      </c>
      <c r="I1938" s="11">
        <f t="shared" si="453"/>
        <v>-0.11580065781190048</v>
      </c>
      <c r="J1938" s="11">
        <v>0.93779000000000001</v>
      </c>
      <c r="K1938" s="11">
        <v>1.0334000000000001</v>
      </c>
      <c r="L1938" s="11">
        <f t="shared" si="454"/>
        <v>4.739878887541106E-2</v>
      </c>
      <c r="M1938" s="11">
        <f t="shared" si="455"/>
        <v>0.88395222222222225</v>
      </c>
      <c r="N1938" s="11">
        <f t="shared" si="456"/>
        <v>-0.17795970109173825</v>
      </c>
      <c r="O1938" s="11">
        <v>0.73487000000000002</v>
      </c>
      <c r="P1938" s="11">
        <v>0.98838999999999999</v>
      </c>
      <c r="Q1938" s="11">
        <f t="shared" si="457"/>
        <v>-1.6847680561610696E-2</v>
      </c>
      <c r="R1938" s="11">
        <v>0.80039000000000005</v>
      </c>
      <c r="S1938" s="11">
        <v>0.87834000000000001</v>
      </c>
      <c r="T1938" s="11">
        <f t="shared" si="458"/>
        <v>-0.18714858865323328</v>
      </c>
      <c r="U1938" s="11">
        <v>0.92828999999999995</v>
      </c>
      <c r="V1938" s="11">
        <v>0.96104000000000001</v>
      </c>
      <c r="W1938" s="12">
        <f t="shared" si="463"/>
        <v>-5.7331615396480164E-2</v>
      </c>
      <c r="X1938" s="14">
        <f t="shared" si="459"/>
        <v>0.92317666666666665</v>
      </c>
      <c r="Y1938" s="11">
        <f t="shared" si="460"/>
        <v>-0.1153213346276447</v>
      </c>
      <c r="Z1938" s="11">
        <v>0.75722</v>
      </c>
      <c r="AA1938" s="11">
        <v>0.87578</v>
      </c>
      <c r="AB1938" s="11">
        <f t="shared" si="461"/>
        <v>-0.19135959123778995</v>
      </c>
      <c r="AC1938" s="11">
        <v>0.96270999999999995</v>
      </c>
      <c r="AD1938" s="11">
        <v>0.93327000000000004</v>
      </c>
      <c r="AE1938" s="11">
        <f t="shared" si="462"/>
        <v>-9.9633574036064418E-2</v>
      </c>
      <c r="AF1938" s="11">
        <v>1.0392999999999999</v>
      </c>
      <c r="AG1938" s="11">
        <v>0.96048</v>
      </c>
      <c r="AH1938" s="11">
        <f t="shared" si="464"/>
        <v>-5.817252180991439E-2</v>
      </c>
    </row>
    <row r="1939" spans="1:34" x14ac:dyDescent="0.2">
      <c r="A1939" s="10" t="s">
        <v>2044</v>
      </c>
      <c r="B1939" s="11">
        <f t="shared" si="450"/>
        <v>1.0505666666666666</v>
      </c>
      <c r="C1939" s="11">
        <f t="shared" si="451"/>
        <v>7.1167715192921893E-2</v>
      </c>
      <c r="D1939" s="12">
        <v>0.90403999999999995</v>
      </c>
      <c r="E1939" s="12">
        <v>1.0308999999999999</v>
      </c>
      <c r="F1939" s="12">
        <f t="shared" si="452"/>
        <v>4.3904394295621103E-2</v>
      </c>
      <c r="G1939" s="13">
        <v>0.98177000000000003</v>
      </c>
      <c r="H1939" s="13">
        <v>1.0952</v>
      </c>
      <c r="I1939" s="11">
        <f t="shared" si="453"/>
        <v>0.13119435170845012</v>
      </c>
      <c r="J1939" s="11">
        <v>0.92251000000000005</v>
      </c>
      <c r="K1939" s="11">
        <v>1.0256000000000001</v>
      </c>
      <c r="L1939" s="11">
        <f t="shared" si="454"/>
        <v>3.6468167069291735E-2</v>
      </c>
      <c r="M1939" s="11">
        <f t="shared" si="455"/>
        <v>1.1294222222222221</v>
      </c>
      <c r="N1939" s="11">
        <f t="shared" si="456"/>
        <v>0.17558492280902638</v>
      </c>
      <c r="O1939" s="11">
        <v>0.87444999999999995</v>
      </c>
      <c r="P1939" s="11">
        <v>1.1361000000000001</v>
      </c>
      <c r="Q1939" s="11">
        <f t="shared" si="457"/>
        <v>0.18408982705612631</v>
      </c>
      <c r="R1939" s="11">
        <v>1.0999000000000001</v>
      </c>
      <c r="S1939" s="11">
        <v>1.2234</v>
      </c>
      <c r="T1939" s="11">
        <f t="shared" si="458"/>
        <v>0.29089618118830335</v>
      </c>
      <c r="U1939" s="11">
        <v>1.1336999999999999</v>
      </c>
      <c r="V1939" s="11">
        <v>1.1809000000000001</v>
      </c>
      <c r="W1939" s="12">
        <f t="shared" si="463"/>
        <v>0.23988680079572053</v>
      </c>
      <c r="X1939" s="14">
        <f t="shared" si="459"/>
        <v>1.1546666666666667</v>
      </c>
      <c r="Y1939" s="11">
        <f t="shared" si="460"/>
        <v>0.20747642934348176</v>
      </c>
      <c r="Z1939" s="11">
        <v>0.97538000000000002</v>
      </c>
      <c r="AA1939" s="11">
        <v>1.1162000000000001</v>
      </c>
      <c r="AB1939" s="11">
        <f t="shared" si="461"/>
        <v>0.1585955515008968</v>
      </c>
      <c r="AC1939" s="11">
        <v>1.1940999999999999</v>
      </c>
      <c r="AD1939" s="11">
        <v>1.1842999999999999</v>
      </c>
      <c r="AE1939" s="11">
        <f t="shared" si="462"/>
        <v>0.24403458239369338</v>
      </c>
      <c r="AF1939" s="11">
        <v>1.2325999999999999</v>
      </c>
      <c r="AG1939" s="11">
        <v>1.1635</v>
      </c>
      <c r="AH1939" s="11">
        <f t="shared" si="464"/>
        <v>0.21847121074326151</v>
      </c>
    </row>
    <row r="1940" spans="1:34" x14ac:dyDescent="0.2">
      <c r="A1940" s="10" t="s">
        <v>2045</v>
      </c>
      <c r="B1940" s="11">
        <f t="shared" si="450"/>
        <v>0.98831000000000013</v>
      </c>
      <c r="C1940" s="11">
        <f t="shared" si="451"/>
        <v>-1.6964456605860129E-2</v>
      </c>
      <c r="D1940" s="12">
        <v>0.81867000000000001</v>
      </c>
      <c r="E1940" s="12">
        <v>0.95508000000000004</v>
      </c>
      <c r="F1940" s="12">
        <f t="shared" si="452"/>
        <v>-6.6306512765803502E-2</v>
      </c>
      <c r="G1940" s="13">
        <v>0.85116999999999998</v>
      </c>
      <c r="H1940" s="13">
        <v>0.94625000000000004</v>
      </c>
      <c r="I1940" s="11">
        <f t="shared" si="453"/>
        <v>-7.9706699788993002E-2</v>
      </c>
      <c r="J1940" s="11">
        <v>0.98128000000000004</v>
      </c>
      <c r="K1940" s="11">
        <v>1.0636000000000001</v>
      </c>
      <c r="L1940" s="11">
        <f t="shared" si="454"/>
        <v>8.8955682308218403E-2</v>
      </c>
      <c r="M1940" s="11">
        <f t="shared" si="455"/>
        <v>0.99155666666666675</v>
      </c>
      <c r="N1940" s="11">
        <f t="shared" si="456"/>
        <v>-1.2232871214995882E-2</v>
      </c>
      <c r="O1940" s="11">
        <v>0.80188000000000004</v>
      </c>
      <c r="P1940" s="11">
        <v>1.0546</v>
      </c>
      <c r="Q1940" s="11">
        <f t="shared" si="457"/>
        <v>7.6695901830383023E-2</v>
      </c>
      <c r="R1940" s="11">
        <v>0.91910999999999998</v>
      </c>
      <c r="S1940" s="11">
        <v>1.0401</v>
      </c>
      <c r="T1940" s="11">
        <f t="shared" si="458"/>
        <v>5.6722242374540217E-2</v>
      </c>
      <c r="U1940" s="11">
        <v>1.0187999999999999</v>
      </c>
      <c r="V1940" s="11">
        <v>1.0338000000000001</v>
      </c>
      <c r="W1940" s="12">
        <f t="shared" si="463"/>
        <v>4.7957107396655034E-2</v>
      </c>
      <c r="X1940" s="14">
        <f t="shared" si="459"/>
        <v>1.0367600000000001</v>
      </c>
      <c r="Y1940" s="11">
        <f t="shared" si="460"/>
        <v>5.2081962730570176E-2</v>
      </c>
      <c r="Z1940" s="11">
        <v>0.90939000000000003</v>
      </c>
      <c r="AA1940" s="11">
        <v>1.0696000000000001</v>
      </c>
      <c r="AB1940" s="11">
        <f t="shared" si="461"/>
        <v>9.7071370543903551E-2</v>
      </c>
      <c r="AC1940" s="11">
        <v>1.0673999999999999</v>
      </c>
      <c r="AD1940" s="11">
        <v>1.0670999999999999</v>
      </c>
      <c r="AE1940" s="11">
        <f t="shared" si="462"/>
        <v>9.3695380233557043E-2</v>
      </c>
      <c r="AF1940" s="11">
        <v>1.046</v>
      </c>
      <c r="AG1940" s="11">
        <v>0.97358</v>
      </c>
      <c r="AH1940" s="11">
        <f t="shared" si="464"/>
        <v>-3.8628563439238719E-2</v>
      </c>
    </row>
    <row r="1941" spans="1:34" x14ac:dyDescent="0.2">
      <c r="A1941" s="10" t="s">
        <v>2046</v>
      </c>
      <c r="B1941" s="11">
        <f t="shared" si="450"/>
        <v>1.02789</v>
      </c>
      <c r="C1941" s="11">
        <f t="shared" si="451"/>
        <v>3.968588228891886E-2</v>
      </c>
      <c r="D1941" s="12">
        <v>0.94733999999999996</v>
      </c>
      <c r="E1941" s="12">
        <v>1.1048</v>
      </c>
      <c r="F1941" s="12">
        <f t="shared" si="452"/>
        <v>0.1437852247086015</v>
      </c>
      <c r="G1941" s="13">
        <v>0.81674000000000002</v>
      </c>
      <c r="H1941" s="13">
        <v>0.93176999999999999</v>
      </c>
      <c r="I1941" s="11">
        <f t="shared" si="453"/>
        <v>-0.10195421383782759</v>
      </c>
      <c r="J1941" s="11">
        <v>0.92064999999999997</v>
      </c>
      <c r="K1941" s="11">
        <v>1.0470999999999999</v>
      </c>
      <c r="L1941" s="11">
        <f t="shared" si="454"/>
        <v>6.6399228911382599E-2</v>
      </c>
      <c r="M1941" s="11">
        <f t="shared" si="455"/>
        <v>1.0324622222222224</v>
      </c>
      <c r="N1941" s="11">
        <f t="shared" si="456"/>
        <v>4.6088994419777651E-2</v>
      </c>
      <c r="O1941" s="11">
        <v>0.94898000000000005</v>
      </c>
      <c r="P1941" s="11">
        <v>1.2331000000000001</v>
      </c>
      <c r="Q1941" s="11">
        <f t="shared" si="457"/>
        <v>0.3022898018932747</v>
      </c>
      <c r="R1941" s="11">
        <v>0.94852000000000003</v>
      </c>
      <c r="S1941" s="11">
        <v>1.0567</v>
      </c>
      <c r="T1941" s="11">
        <f t="shared" si="458"/>
        <v>7.9565849810274772E-2</v>
      </c>
      <c r="U1941" s="11">
        <v>1.0526</v>
      </c>
      <c r="V1941" s="11">
        <v>1.0716000000000001</v>
      </c>
      <c r="W1941" s="12">
        <f t="shared" si="463"/>
        <v>9.9766486292929807E-2</v>
      </c>
      <c r="X1941" s="14">
        <f t="shared" si="459"/>
        <v>1.0962666666666667</v>
      </c>
      <c r="Y1941" s="11">
        <f t="shared" si="460"/>
        <v>0.13259877629333197</v>
      </c>
      <c r="Z1941" s="11">
        <v>1.0284</v>
      </c>
      <c r="AA1941" s="11">
        <v>1.1657</v>
      </c>
      <c r="AB1941" s="11">
        <f t="shared" si="461"/>
        <v>0.2211965499445466</v>
      </c>
      <c r="AC1941" s="11">
        <v>1.1543000000000001</v>
      </c>
      <c r="AD1941" s="11">
        <v>1.1052</v>
      </c>
      <c r="AE1941" s="11">
        <f t="shared" si="462"/>
        <v>0.1443074672630423</v>
      </c>
      <c r="AF1941" s="11">
        <v>1.1287</v>
      </c>
      <c r="AG1941" s="11">
        <v>1.0179</v>
      </c>
      <c r="AH1941" s="11">
        <f t="shared" si="464"/>
        <v>2.5595835882683472E-2</v>
      </c>
    </row>
    <row r="1942" spans="1:34" x14ac:dyDescent="0.2">
      <c r="A1942" s="10" t="s">
        <v>2047</v>
      </c>
      <c r="B1942" s="11">
        <f t="shared" si="450"/>
        <v>0.93157333333333325</v>
      </c>
      <c r="C1942" s="11">
        <f t="shared" si="451"/>
        <v>-0.1022587524815506</v>
      </c>
      <c r="D1942" s="12">
        <v>0.82547999999999999</v>
      </c>
      <c r="E1942" s="12">
        <v>0.87353000000000003</v>
      </c>
      <c r="F1942" s="12">
        <f t="shared" si="452"/>
        <v>-0.19507084382545098</v>
      </c>
      <c r="G1942" s="13">
        <v>0.83033999999999997</v>
      </c>
      <c r="H1942" s="13">
        <v>0.92774999999999996</v>
      </c>
      <c r="I1942" s="11">
        <f t="shared" si="453"/>
        <v>-0.10819199896456121</v>
      </c>
      <c r="J1942" s="11">
        <v>0.93332999999999999</v>
      </c>
      <c r="K1942" s="11">
        <v>0.99343999999999999</v>
      </c>
      <c r="L1942" s="11">
        <f t="shared" si="454"/>
        <v>-9.495258078143767E-3</v>
      </c>
      <c r="M1942" s="11">
        <f t="shared" si="455"/>
        <v>0.96595555555555546</v>
      </c>
      <c r="N1942" s="11">
        <f t="shared" si="456"/>
        <v>-4.9971283936744146E-2</v>
      </c>
      <c r="O1942" s="11">
        <v>0.76436000000000004</v>
      </c>
      <c r="P1942" s="11">
        <v>0.97765999999999997</v>
      </c>
      <c r="Q1942" s="11">
        <f t="shared" si="457"/>
        <v>-3.2595267334843643E-2</v>
      </c>
      <c r="R1942" s="11">
        <v>0.90439000000000003</v>
      </c>
      <c r="S1942" s="11">
        <v>0.98714000000000002</v>
      </c>
      <c r="T1942" s="11">
        <f t="shared" si="458"/>
        <v>-1.8673387123169322E-2</v>
      </c>
      <c r="U1942" s="11">
        <v>0.95167999999999997</v>
      </c>
      <c r="V1942" s="11">
        <v>0.95345000000000002</v>
      </c>
      <c r="W1942" s="12">
        <f t="shared" si="463"/>
        <v>-6.8770810930794374E-2</v>
      </c>
      <c r="X1942" s="14">
        <f t="shared" si="459"/>
        <v>1.0417966666666667</v>
      </c>
      <c r="Y1942" s="11">
        <f t="shared" si="460"/>
        <v>5.9073726160589694E-2</v>
      </c>
      <c r="Z1942" s="11">
        <v>0.90844000000000003</v>
      </c>
      <c r="AA1942" s="11">
        <v>1.0744</v>
      </c>
      <c r="AB1942" s="11">
        <f t="shared" si="461"/>
        <v>0.10353120987799298</v>
      </c>
      <c r="AC1942" s="11">
        <v>1.113</v>
      </c>
      <c r="AD1942" s="11">
        <v>1.0637000000000001</v>
      </c>
      <c r="AE1942" s="11">
        <f t="shared" si="462"/>
        <v>8.9091318564689173E-2</v>
      </c>
      <c r="AF1942" s="11">
        <v>1.0457000000000001</v>
      </c>
      <c r="AG1942" s="11">
        <v>0.98729</v>
      </c>
      <c r="AH1942" s="11">
        <f t="shared" si="464"/>
        <v>-1.8454180307481093E-2</v>
      </c>
    </row>
    <row r="1943" spans="1:34" x14ac:dyDescent="0.2">
      <c r="A1943" s="10" t="s">
        <v>113</v>
      </c>
      <c r="B1943" s="11">
        <f t="shared" si="450"/>
        <v>0.62004333333333328</v>
      </c>
      <c r="C1943" s="11">
        <f t="shared" si="451"/>
        <v>-0.68955904938707446</v>
      </c>
      <c r="D1943" s="12">
        <v>0.67915000000000003</v>
      </c>
      <c r="E1943" s="12">
        <v>0.71567999999999998</v>
      </c>
      <c r="F1943" s="12">
        <f t="shared" si="452"/>
        <v>-0.48261343143221325</v>
      </c>
      <c r="G1943" s="13">
        <v>0.49073</v>
      </c>
      <c r="H1943" s="13">
        <v>0.51959999999999995</v>
      </c>
      <c r="I1943" s="11">
        <f t="shared" si="453"/>
        <v>-0.94452666410156849</v>
      </c>
      <c r="J1943" s="11">
        <v>0.59199000000000002</v>
      </c>
      <c r="K1943" s="11">
        <v>0.62485000000000002</v>
      </c>
      <c r="L1943" s="11">
        <f t="shared" si="454"/>
        <v>-0.67841819347871724</v>
      </c>
      <c r="M1943" s="11">
        <f t="shared" si="455"/>
        <v>0.81944222222222229</v>
      </c>
      <c r="N1943" s="11">
        <f t="shared" si="456"/>
        <v>-0.2872858644791072</v>
      </c>
      <c r="O1943" s="11">
        <v>0.70135999999999998</v>
      </c>
      <c r="P1943" s="11">
        <v>0.90234000000000003</v>
      </c>
      <c r="Q1943" s="11">
        <f t="shared" si="457"/>
        <v>-0.14825695421215521</v>
      </c>
      <c r="R1943" s="11">
        <v>0.54857</v>
      </c>
      <c r="S1943" s="11">
        <v>0.59282999999999997</v>
      </c>
      <c r="T1943" s="11">
        <f t="shared" si="458"/>
        <v>-0.75430963820835861</v>
      </c>
      <c r="U1943" s="11">
        <v>0.76219000000000003</v>
      </c>
      <c r="V1943" s="11">
        <v>0.77793000000000001</v>
      </c>
      <c r="W1943" s="12">
        <f t="shared" si="463"/>
        <v>-0.36228775098222687</v>
      </c>
      <c r="X1943" s="14">
        <f t="shared" si="459"/>
        <v>1.1475666666666666</v>
      </c>
      <c r="Y1943" s="11">
        <f t="shared" si="460"/>
        <v>0.19857796790976784</v>
      </c>
      <c r="Z1943" s="11">
        <v>0.96374000000000004</v>
      </c>
      <c r="AA1943" s="11">
        <v>1.1496999999999999</v>
      </c>
      <c r="AB1943" s="11">
        <f t="shared" si="461"/>
        <v>0.20125745684324109</v>
      </c>
      <c r="AC1943" s="11">
        <v>1.1088</v>
      </c>
      <c r="AD1943" s="11">
        <v>1.0588</v>
      </c>
      <c r="AE1943" s="11">
        <f t="shared" si="462"/>
        <v>8.2430099945949104E-2</v>
      </c>
      <c r="AF1943" s="11">
        <v>1.2899</v>
      </c>
      <c r="AG1943" s="11">
        <v>1.2342</v>
      </c>
      <c r="AH1943" s="11">
        <f t="shared" si="464"/>
        <v>0.30357619969664068</v>
      </c>
    </row>
    <row r="1944" spans="1:34" x14ac:dyDescent="0.2">
      <c r="A1944" s="10" t="s">
        <v>2048</v>
      </c>
      <c r="B1944" s="11">
        <f t="shared" si="450"/>
        <v>0.93805666666666665</v>
      </c>
      <c r="C1944" s="11">
        <f t="shared" si="451"/>
        <v>-9.2253018362434047E-2</v>
      </c>
      <c r="D1944" s="12">
        <v>0.87668000000000001</v>
      </c>
      <c r="E1944" s="12">
        <v>0.91578999999999999</v>
      </c>
      <c r="F1944" s="12">
        <f t="shared" si="452"/>
        <v>-0.12691128334737684</v>
      </c>
      <c r="G1944" s="13">
        <v>0.82333999999999996</v>
      </c>
      <c r="H1944" s="13">
        <v>0.98701000000000005</v>
      </c>
      <c r="I1944" s="11">
        <f t="shared" si="453"/>
        <v>-1.8863393308703968E-2</v>
      </c>
      <c r="J1944" s="11">
        <v>0.88602000000000003</v>
      </c>
      <c r="K1944" s="11">
        <v>0.91137000000000001</v>
      </c>
      <c r="L1944" s="11">
        <f t="shared" si="454"/>
        <v>-0.13389121342382557</v>
      </c>
      <c r="M1944" s="11">
        <f t="shared" si="455"/>
        <v>0.94740555555555561</v>
      </c>
      <c r="N1944" s="11">
        <f t="shared" si="456"/>
        <v>-7.7945963026163037E-2</v>
      </c>
      <c r="O1944" s="11">
        <v>0.78222999999999998</v>
      </c>
      <c r="P1944" s="11">
        <v>1.0008999999999999</v>
      </c>
      <c r="Q1944" s="11">
        <f t="shared" si="457"/>
        <v>1.2978415956467913E-3</v>
      </c>
      <c r="R1944" s="11">
        <v>0.85550000000000004</v>
      </c>
      <c r="S1944" s="11">
        <v>0.91144999999999998</v>
      </c>
      <c r="T1944" s="11">
        <f t="shared" si="458"/>
        <v>-0.1337645793037861</v>
      </c>
      <c r="U1944" s="11">
        <v>0.98839999999999995</v>
      </c>
      <c r="V1944" s="11">
        <v>1.0076000000000001</v>
      </c>
      <c r="W1944" s="12">
        <f t="shared" si="463"/>
        <v>1.0923027184791876E-2</v>
      </c>
      <c r="X1944" s="14">
        <f t="shared" si="459"/>
        <v>0.99831666666666674</v>
      </c>
      <c r="Y1944" s="11">
        <f t="shared" si="460"/>
        <v>-2.4305829672545808E-3</v>
      </c>
      <c r="Z1944" s="11">
        <v>0.84043999999999996</v>
      </c>
      <c r="AA1944" s="11">
        <v>0.96648000000000001</v>
      </c>
      <c r="AB1944" s="11">
        <f t="shared" si="461"/>
        <v>-4.9188216769901476E-2</v>
      </c>
      <c r="AC1944" s="11">
        <v>0.98889000000000005</v>
      </c>
      <c r="AD1944" s="11">
        <v>0.94657000000000002</v>
      </c>
      <c r="AE1944" s="11">
        <f t="shared" si="462"/>
        <v>-7.9218895964558819E-2</v>
      </c>
      <c r="AF1944" s="11">
        <v>1.1872</v>
      </c>
      <c r="AG1944" s="11">
        <v>1.0819000000000001</v>
      </c>
      <c r="AH1944" s="11">
        <f t="shared" si="464"/>
        <v>0.11356715704707816</v>
      </c>
    </row>
    <row r="1945" spans="1:34" x14ac:dyDescent="0.2">
      <c r="A1945" s="10" t="s">
        <v>2049</v>
      </c>
      <c r="B1945" s="11">
        <f t="shared" si="450"/>
        <v>1.0488333333333333</v>
      </c>
      <c r="C1945" s="11">
        <f t="shared" si="451"/>
        <v>6.8785442188808152E-2</v>
      </c>
      <c r="D1945" s="12">
        <v>0.88649999999999995</v>
      </c>
      <c r="E1945" s="12">
        <v>1.0141</v>
      </c>
      <c r="F1945" s="12">
        <f t="shared" si="452"/>
        <v>2.019992294349774E-2</v>
      </c>
      <c r="G1945" s="13">
        <v>0.94925000000000004</v>
      </c>
      <c r="H1945" s="13">
        <v>1.0612999999999999</v>
      </c>
      <c r="I1945" s="11">
        <f t="shared" si="453"/>
        <v>8.5832523674954794E-2</v>
      </c>
      <c r="J1945" s="11">
        <v>0.96277999999999997</v>
      </c>
      <c r="K1945" s="11">
        <v>1.0710999999999999</v>
      </c>
      <c r="L1945" s="11">
        <f t="shared" si="454"/>
        <v>9.9093179219109137E-2</v>
      </c>
      <c r="M1945" s="11">
        <f t="shared" si="455"/>
        <v>0.99218555555555543</v>
      </c>
      <c r="N1945" s="11">
        <f t="shared" si="456"/>
        <v>-1.1318140559468802E-2</v>
      </c>
      <c r="O1945" s="11">
        <v>0.82816999999999996</v>
      </c>
      <c r="P1945" s="11">
        <v>1.0528</v>
      </c>
      <c r="Q1945" s="11">
        <f t="shared" si="457"/>
        <v>7.4231394185792027E-2</v>
      </c>
      <c r="R1945" s="11">
        <v>0.90008999999999995</v>
      </c>
      <c r="S1945" s="11">
        <v>0.99395999999999995</v>
      </c>
      <c r="T1945" s="11">
        <f t="shared" si="458"/>
        <v>-8.7403004064301945E-3</v>
      </c>
      <c r="U1945" s="11">
        <v>1.0448999999999999</v>
      </c>
      <c r="V1945" s="11">
        <v>1.0902000000000001</v>
      </c>
      <c r="W1945" s="12">
        <f t="shared" si="463"/>
        <v>0.12459282540582266</v>
      </c>
      <c r="X1945" s="14">
        <f t="shared" si="459"/>
        <v>1.0315666666666667</v>
      </c>
      <c r="Y1945" s="11">
        <f t="shared" si="460"/>
        <v>4.4837060741064916E-2</v>
      </c>
      <c r="Z1945" s="11">
        <v>0.95384999999999998</v>
      </c>
      <c r="AA1945" s="11">
        <v>1.1186</v>
      </c>
      <c r="AB1945" s="11">
        <f t="shared" si="461"/>
        <v>0.16169423543613154</v>
      </c>
      <c r="AC1945" s="11">
        <v>0.99556</v>
      </c>
      <c r="AD1945" s="11">
        <v>0.98628000000000005</v>
      </c>
      <c r="AE1945" s="11">
        <f t="shared" si="462"/>
        <v>-1.9930816168894874E-2</v>
      </c>
      <c r="AF1945" s="11">
        <v>1.0526</v>
      </c>
      <c r="AG1945" s="11">
        <v>0.98982000000000003</v>
      </c>
      <c r="AH1945" s="11">
        <f t="shared" si="464"/>
        <v>-1.4761901733457435E-2</v>
      </c>
    </row>
    <row r="1946" spans="1:34" x14ac:dyDescent="0.2">
      <c r="A1946" s="10" t="s">
        <v>2050</v>
      </c>
      <c r="B1946" s="11">
        <f t="shared" si="450"/>
        <v>0.98747000000000007</v>
      </c>
      <c r="C1946" s="11">
        <f t="shared" si="451"/>
        <v>-1.819117608612832E-2</v>
      </c>
      <c r="D1946" s="12">
        <v>0.87192999999999998</v>
      </c>
      <c r="E1946" s="12">
        <v>0.96238000000000001</v>
      </c>
      <c r="F1946" s="12">
        <f t="shared" si="452"/>
        <v>-5.5321433878603436E-2</v>
      </c>
      <c r="G1946" s="13">
        <v>0.89441000000000004</v>
      </c>
      <c r="H1946" s="13">
        <v>1.0044</v>
      </c>
      <c r="I1946" s="11">
        <f t="shared" si="453"/>
        <v>6.3339337220504853E-3</v>
      </c>
      <c r="J1946" s="11">
        <v>0.91698999999999997</v>
      </c>
      <c r="K1946" s="11">
        <v>0.99563000000000001</v>
      </c>
      <c r="L1946" s="11">
        <f t="shared" si="454"/>
        <v>-6.3183930947717333E-3</v>
      </c>
      <c r="M1946" s="11">
        <f t="shared" si="455"/>
        <v>0.99325999999999992</v>
      </c>
      <c r="N1946" s="11">
        <f t="shared" si="456"/>
        <v>-9.7566816529871588E-3</v>
      </c>
      <c r="O1946" s="11">
        <v>0.80567999999999995</v>
      </c>
      <c r="P1946" s="11">
        <v>1.0234000000000001</v>
      </c>
      <c r="Q1946" s="11">
        <f t="shared" si="457"/>
        <v>3.3370138460592183E-2</v>
      </c>
      <c r="R1946" s="11">
        <v>0.92437999999999998</v>
      </c>
      <c r="S1946" s="11">
        <v>1.0277000000000001</v>
      </c>
      <c r="T1946" s="11">
        <f t="shared" si="458"/>
        <v>3.9419183133397186E-2</v>
      </c>
      <c r="U1946" s="11">
        <v>1.002</v>
      </c>
      <c r="V1946" s="11">
        <v>1.0102</v>
      </c>
      <c r="W1946" s="12">
        <f t="shared" si="463"/>
        <v>1.4640946881753174E-2</v>
      </c>
      <c r="X1946" s="14">
        <f t="shared" si="459"/>
        <v>1.0534000000000001</v>
      </c>
      <c r="Y1946" s="11">
        <f t="shared" si="460"/>
        <v>7.505336460450758E-2</v>
      </c>
      <c r="Z1946" s="11">
        <v>0.86616000000000004</v>
      </c>
      <c r="AA1946" s="11">
        <v>1.0407</v>
      </c>
      <c r="AB1946" s="11">
        <f t="shared" si="461"/>
        <v>5.7554246458089021E-2</v>
      </c>
      <c r="AC1946" s="11">
        <v>1.0934999999999999</v>
      </c>
      <c r="AD1946" s="11">
        <v>1.0698000000000001</v>
      </c>
      <c r="AE1946" s="11">
        <f t="shared" si="462"/>
        <v>9.7341108796701811E-2</v>
      </c>
      <c r="AF1946" s="11">
        <v>1.0709</v>
      </c>
      <c r="AG1946" s="11">
        <v>1.0497000000000001</v>
      </c>
      <c r="AH1946" s="11">
        <f t="shared" si="464"/>
        <v>6.9977070411556347E-2</v>
      </c>
    </row>
    <row r="1947" spans="1:34" x14ac:dyDescent="0.2">
      <c r="A1947" s="10" t="s">
        <v>2051</v>
      </c>
      <c r="B1947" s="11">
        <f t="shared" si="450"/>
        <v>0.92116333333333333</v>
      </c>
      <c r="C1947" s="11">
        <f t="shared" si="451"/>
        <v>-0.11847110871422843</v>
      </c>
      <c r="D1947" s="12">
        <v>0.79201999999999995</v>
      </c>
      <c r="E1947" s="12">
        <v>0.90317000000000003</v>
      </c>
      <c r="F1947" s="12">
        <f t="shared" si="452"/>
        <v>-0.14693052902670803</v>
      </c>
      <c r="G1947" s="13">
        <v>0.82862999999999998</v>
      </c>
      <c r="H1947" s="13">
        <v>0.90258000000000005</v>
      </c>
      <c r="I1947" s="11">
        <f t="shared" si="453"/>
        <v>-0.14787328423026788</v>
      </c>
      <c r="J1947" s="11">
        <v>0.85124999999999995</v>
      </c>
      <c r="K1947" s="11">
        <v>0.95774000000000004</v>
      </c>
      <c r="L1947" s="11">
        <f t="shared" si="454"/>
        <v>-6.2294037694982055E-2</v>
      </c>
      <c r="M1947" s="11">
        <f t="shared" si="455"/>
        <v>0.98841111111111124</v>
      </c>
      <c r="N1947" s="11">
        <f t="shared" si="456"/>
        <v>-1.6816866237258261E-2</v>
      </c>
      <c r="O1947" s="11">
        <v>0.72616000000000003</v>
      </c>
      <c r="P1947" s="11">
        <v>0.97787999999999997</v>
      </c>
      <c r="Q1947" s="11">
        <f t="shared" si="457"/>
        <v>-3.2270658367157382E-2</v>
      </c>
      <c r="R1947" s="11">
        <v>0.90893000000000002</v>
      </c>
      <c r="S1947" s="11">
        <v>1.0317000000000001</v>
      </c>
      <c r="T1947" s="11">
        <f t="shared" si="458"/>
        <v>4.5023521698497729E-2</v>
      </c>
      <c r="U1947" s="11">
        <v>0.97136999999999996</v>
      </c>
      <c r="V1947" s="11">
        <v>1.0306</v>
      </c>
      <c r="W1947" s="12">
        <f t="shared" si="463"/>
        <v>4.3484497603579468E-2</v>
      </c>
      <c r="X1947" s="14">
        <f t="shared" si="459"/>
        <v>1.0849333333333335</v>
      </c>
      <c r="Y1947" s="11">
        <f t="shared" si="460"/>
        <v>0.117606395089716</v>
      </c>
      <c r="Z1947" s="11">
        <v>0.89249000000000001</v>
      </c>
      <c r="AA1947" s="11">
        <v>1.0625</v>
      </c>
      <c r="AB1947" s="11">
        <f t="shared" si="461"/>
        <v>8.7462841250339401E-2</v>
      </c>
      <c r="AC1947" s="11">
        <v>1.1492</v>
      </c>
      <c r="AD1947" s="11">
        <v>1.1184000000000001</v>
      </c>
      <c r="AE1947" s="11">
        <f t="shared" si="462"/>
        <v>0.16143626582598711</v>
      </c>
      <c r="AF1947" s="11">
        <v>1.1752</v>
      </c>
      <c r="AG1947" s="11">
        <v>1.0739000000000001</v>
      </c>
      <c r="AH1947" s="11">
        <f t="shared" si="464"/>
        <v>0.1028596579220564</v>
      </c>
    </row>
    <row r="1948" spans="1:34" x14ac:dyDescent="0.2">
      <c r="A1948" s="10" t="s">
        <v>2052</v>
      </c>
      <c r="B1948" s="11">
        <f t="shared" si="450"/>
        <v>1.1260666666666668</v>
      </c>
      <c r="C1948" s="11">
        <f t="shared" si="451"/>
        <v>0.17129224200275003</v>
      </c>
      <c r="D1948" s="12">
        <v>1.0578000000000001</v>
      </c>
      <c r="E1948" s="12">
        <v>1.1308</v>
      </c>
      <c r="F1948" s="12">
        <f t="shared" si="452"/>
        <v>0.17734378828172601</v>
      </c>
      <c r="G1948" s="13">
        <v>1.0194000000000001</v>
      </c>
      <c r="H1948" s="13">
        <v>1.1061000000000001</v>
      </c>
      <c r="I1948" s="11">
        <f t="shared" si="453"/>
        <v>0.14548182226552472</v>
      </c>
      <c r="J1948" s="11">
        <v>1.1116999999999999</v>
      </c>
      <c r="K1948" s="11">
        <v>1.1413</v>
      </c>
      <c r="L1948" s="11">
        <f t="shared" si="454"/>
        <v>0.19067806561753306</v>
      </c>
      <c r="M1948" s="11">
        <f t="shared" si="455"/>
        <v>1.047441111111111</v>
      </c>
      <c r="N1948" s="11">
        <f t="shared" si="456"/>
        <v>6.6869135479587255E-2</v>
      </c>
      <c r="O1948" s="11">
        <v>0.80901999999999996</v>
      </c>
      <c r="P1948" s="11">
        <v>1.0469999999999999</v>
      </c>
      <c r="Q1948" s="11">
        <f t="shared" si="457"/>
        <v>6.6261442268721271E-2</v>
      </c>
      <c r="R1948" s="11">
        <v>1.0797000000000001</v>
      </c>
      <c r="S1948" s="11">
        <v>1.1651</v>
      </c>
      <c r="T1948" s="11">
        <f t="shared" si="458"/>
        <v>0.22045378604918561</v>
      </c>
      <c r="U1948" s="11">
        <v>1.0894999999999999</v>
      </c>
      <c r="V1948" s="11">
        <v>1.1271</v>
      </c>
      <c r="W1948" s="12">
        <f t="shared" si="463"/>
        <v>0.17261552181347775</v>
      </c>
      <c r="X1948" s="14">
        <f t="shared" si="459"/>
        <v>0.97312333333333323</v>
      </c>
      <c r="Y1948" s="11">
        <f t="shared" si="460"/>
        <v>-3.9305431594898028E-2</v>
      </c>
      <c r="Z1948" s="11">
        <v>0.83877000000000002</v>
      </c>
      <c r="AA1948" s="11">
        <v>0.97760999999999998</v>
      </c>
      <c r="AB1948" s="11">
        <f t="shared" si="461"/>
        <v>-3.2669052287366988E-2</v>
      </c>
      <c r="AC1948" s="11">
        <v>0.98672000000000004</v>
      </c>
      <c r="AD1948" s="11">
        <v>0.98253999999999997</v>
      </c>
      <c r="AE1948" s="11">
        <f t="shared" si="462"/>
        <v>-2.5411953035758057E-2</v>
      </c>
      <c r="AF1948" s="11">
        <v>1.0809</v>
      </c>
      <c r="AG1948" s="11">
        <v>0.95921999999999996</v>
      </c>
      <c r="AH1948" s="11">
        <f t="shared" si="464"/>
        <v>-6.0066355234464977E-2</v>
      </c>
    </row>
    <row r="1949" spans="1:34" x14ac:dyDescent="0.2">
      <c r="A1949" s="10" t="s">
        <v>2053</v>
      </c>
      <c r="B1949" s="11">
        <f t="shared" si="450"/>
        <v>1.2369666666666668</v>
      </c>
      <c r="C1949" s="11">
        <f t="shared" si="451"/>
        <v>0.30680662361044747</v>
      </c>
      <c r="D1949" s="12">
        <v>1.1344000000000001</v>
      </c>
      <c r="E1949" s="12">
        <v>1.1854</v>
      </c>
      <c r="F1949" s="12">
        <f t="shared" si="452"/>
        <v>0.24537396261816252</v>
      </c>
      <c r="G1949" s="13">
        <v>1.2708999999999999</v>
      </c>
      <c r="H1949" s="13">
        <v>1.3104</v>
      </c>
      <c r="I1949" s="11">
        <f t="shared" si="453"/>
        <v>0.39000726209155923</v>
      </c>
      <c r="J1949" s="11">
        <v>1.1747000000000001</v>
      </c>
      <c r="K1949" s="11">
        <v>1.2151000000000001</v>
      </c>
      <c r="L1949" s="11">
        <f t="shared" si="454"/>
        <v>0.2810750492774744</v>
      </c>
      <c r="M1949" s="11">
        <f t="shared" si="455"/>
        <v>1.2146111111111111</v>
      </c>
      <c r="N1949" s="11">
        <f t="shared" si="456"/>
        <v>0.28049447195547178</v>
      </c>
      <c r="O1949" s="11">
        <v>0.92506999999999995</v>
      </c>
      <c r="P1949" s="11">
        <v>1.1727000000000001</v>
      </c>
      <c r="Q1949" s="11">
        <f t="shared" si="457"/>
        <v>0.22983399046099759</v>
      </c>
      <c r="R1949" s="11">
        <v>1.3121</v>
      </c>
      <c r="S1949" s="11">
        <v>1.4112</v>
      </c>
      <c r="T1949" s="11">
        <f t="shared" si="458"/>
        <v>0.49692246600807122</v>
      </c>
      <c r="U1949" s="11">
        <v>1.2457</v>
      </c>
      <c r="V1949" s="11">
        <v>1.284</v>
      </c>
      <c r="W1949" s="12">
        <f t="shared" si="463"/>
        <v>0.36064520246021614</v>
      </c>
      <c r="X1949" s="14">
        <f t="shared" si="459"/>
        <v>1.0860333333333332</v>
      </c>
      <c r="Y1949" s="11">
        <f t="shared" si="460"/>
        <v>0.11906838407844786</v>
      </c>
      <c r="Z1949" s="11">
        <v>0.85138000000000003</v>
      </c>
      <c r="AA1949" s="11">
        <v>1.0164</v>
      </c>
      <c r="AB1949" s="11">
        <f t="shared" si="461"/>
        <v>2.346828050390537E-2</v>
      </c>
      <c r="AC1949" s="11">
        <v>1.1327</v>
      </c>
      <c r="AD1949" s="11">
        <v>1.1720999999999999</v>
      </c>
      <c r="AE1949" s="11">
        <f t="shared" si="462"/>
        <v>0.22909566135537973</v>
      </c>
      <c r="AF1949" s="11">
        <v>1.1007</v>
      </c>
      <c r="AG1949" s="11">
        <v>1.0696000000000001</v>
      </c>
      <c r="AH1949" s="11">
        <f t="shared" si="464"/>
        <v>9.7071370543903551E-2</v>
      </c>
    </row>
    <row r="1950" spans="1:34" x14ac:dyDescent="0.2">
      <c r="A1950" s="10" t="s">
        <v>2054</v>
      </c>
      <c r="B1950" s="11">
        <f t="shared" si="450"/>
        <v>0.75589333333333331</v>
      </c>
      <c r="C1950" s="11">
        <f t="shared" si="451"/>
        <v>-0.40374542965835364</v>
      </c>
      <c r="D1950" s="12">
        <v>0.64102000000000003</v>
      </c>
      <c r="E1950" s="12">
        <v>0.72231000000000001</v>
      </c>
      <c r="F1950" s="12">
        <f t="shared" si="452"/>
        <v>-0.46930995102007339</v>
      </c>
      <c r="G1950" s="13">
        <v>0.71709999999999996</v>
      </c>
      <c r="H1950" s="13">
        <v>0.79679</v>
      </c>
      <c r="I1950" s="11">
        <f t="shared" si="453"/>
        <v>-0.32772855370744808</v>
      </c>
      <c r="J1950" s="11">
        <v>0.69362999999999997</v>
      </c>
      <c r="K1950" s="11">
        <v>0.74858000000000002</v>
      </c>
      <c r="L1950" s="11">
        <f t="shared" si="454"/>
        <v>-0.41777159098058936</v>
      </c>
      <c r="M1950" s="11">
        <f t="shared" si="455"/>
        <v>0.81871333333333329</v>
      </c>
      <c r="N1950" s="11">
        <f t="shared" si="456"/>
        <v>-0.28856970404023774</v>
      </c>
      <c r="O1950" s="11">
        <v>0.60984000000000005</v>
      </c>
      <c r="P1950" s="11">
        <v>0.78869999999999996</v>
      </c>
      <c r="Q1950" s="11">
        <f t="shared" si="457"/>
        <v>-0.34245145221024748</v>
      </c>
      <c r="R1950" s="11">
        <v>0.72614000000000001</v>
      </c>
      <c r="S1950" s="11">
        <v>0.81577999999999995</v>
      </c>
      <c r="T1950" s="11">
        <f t="shared" si="458"/>
        <v>-0.29374795703188594</v>
      </c>
      <c r="U1950" s="11">
        <v>0.71120000000000005</v>
      </c>
      <c r="V1950" s="11">
        <v>0.72689000000000004</v>
      </c>
      <c r="W1950" s="12">
        <f t="shared" si="463"/>
        <v>-0.46019103674198447</v>
      </c>
      <c r="X1950" s="14">
        <f t="shared" si="459"/>
        <v>1.0187999999999999</v>
      </c>
      <c r="Y1950" s="11">
        <f t="shared" si="460"/>
        <v>2.6870864724745192E-2</v>
      </c>
      <c r="Z1950" s="11">
        <v>0.89798999999999995</v>
      </c>
      <c r="AA1950" s="11">
        <v>1.0237000000000001</v>
      </c>
      <c r="AB1950" s="11">
        <f t="shared" si="461"/>
        <v>3.3792988849303096E-2</v>
      </c>
      <c r="AC1950" s="11">
        <v>1.0258</v>
      </c>
      <c r="AD1950" s="11">
        <v>1.0104</v>
      </c>
      <c r="AE1950" s="11">
        <f t="shared" si="462"/>
        <v>1.4926544238102822E-2</v>
      </c>
      <c r="AF1950" s="11">
        <v>1.1180000000000001</v>
      </c>
      <c r="AG1950" s="11">
        <v>1.0223</v>
      </c>
      <c r="AH1950" s="11">
        <f t="shared" si="464"/>
        <v>3.1818625826357146E-2</v>
      </c>
    </row>
    <row r="1951" spans="1:34" x14ac:dyDescent="0.2">
      <c r="A1951" s="10" t="s">
        <v>2055</v>
      </c>
      <c r="B1951" s="11">
        <f t="shared" si="450"/>
        <v>0.90925333333333336</v>
      </c>
      <c r="C1951" s="11">
        <f t="shared" si="451"/>
        <v>-0.1372457852599156</v>
      </c>
      <c r="D1951" s="12">
        <v>0.80395000000000005</v>
      </c>
      <c r="E1951" s="12">
        <v>0.85148000000000001</v>
      </c>
      <c r="F1951" s="12">
        <f t="shared" si="452"/>
        <v>-0.23195545134840984</v>
      </c>
      <c r="G1951" s="13">
        <v>0.85760999999999998</v>
      </c>
      <c r="H1951" s="13">
        <v>0.93425999999999998</v>
      </c>
      <c r="I1951" s="11">
        <f t="shared" si="453"/>
        <v>-9.8103994083645965E-2</v>
      </c>
      <c r="J1951" s="11">
        <v>0.88138000000000005</v>
      </c>
      <c r="K1951" s="11">
        <v>0.94201999999999997</v>
      </c>
      <c r="L1951" s="11">
        <f t="shared" si="454"/>
        <v>-8.6170404906504072E-2</v>
      </c>
      <c r="M1951" s="11">
        <f t="shared" si="455"/>
        <v>0.91014888888888879</v>
      </c>
      <c r="N1951" s="11">
        <f t="shared" si="456"/>
        <v>-0.13582552354163788</v>
      </c>
      <c r="O1951" s="11">
        <v>0.68696999999999997</v>
      </c>
      <c r="P1951" s="11">
        <v>0.86846000000000001</v>
      </c>
      <c r="Q1951" s="11">
        <f t="shared" si="457"/>
        <v>-0.20346869284931512</v>
      </c>
      <c r="R1951" s="11">
        <v>0.79920999999999998</v>
      </c>
      <c r="S1951" s="11">
        <v>0.87443000000000004</v>
      </c>
      <c r="T1951" s="11">
        <f t="shared" si="458"/>
        <v>-0.19358519695533849</v>
      </c>
      <c r="U1951" s="11">
        <v>0.92918999999999996</v>
      </c>
      <c r="V1951" s="11">
        <v>0.94810000000000005</v>
      </c>
      <c r="W1951" s="12">
        <f t="shared" si="463"/>
        <v>-7.6888860768603282E-2</v>
      </c>
      <c r="X1951" s="14">
        <f t="shared" si="459"/>
        <v>1.0020466666666668</v>
      </c>
      <c r="Y1951" s="11">
        <f t="shared" si="460"/>
        <v>2.9496983543036144E-3</v>
      </c>
      <c r="Z1951" s="11">
        <v>0.86473</v>
      </c>
      <c r="AA1951" s="11">
        <v>1.0353000000000001</v>
      </c>
      <c r="AB1951" s="11">
        <f t="shared" si="461"/>
        <v>5.0048879607222582E-2</v>
      </c>
      <c r="AC1951" s="11">
        <v>0.91573000000000004</v>
      </c>
      <c r="AD1951" s="11">
        <v>0.90454000000000001</v>
      </c>
      <c r="AE1951" s="11">
        <f t="shared" si="462"/>
        <v>-0.14474379267582929</v>
      </c>
      <c r="AF1951" s="11">
        <v>1.1135999999999999</v>
      </c>
      <c r="AG1951" s="11">
        <v>1.0663</v>
      </c>
      <c r="AH1951" s="11">
        <f t="shared" si="464"/>
        <v>9.2613392714283843E-2</v>
      </c>
    </row>
    <row r="1952" spans="1:34" x14ac:dyDescent="0.2">
      <c r="A1952" s="10" t="s">
        <v>2056</v>
      </c>
      <c r="B1952" s="11">
        <f t="shared" si="450"/>
        <v>1.1227666666666667</v>
      </c>
      <c r="C1952" s="11">
        <f t="shared" si="451"/>
        <v>0.16705813805058095</v>
      </c>
      <c r="D1952" s="12">
        <v>0.99728000000000006</v>
      </c>
      <c r="E1952" s="12">
        <v>1.0477000000000001</v>
      </c>
      <c r="F1952" s="12">
        <f t="shared" si="452"/>
        <v>6.7225672531971578E-2</v>
      </c>
      <c r="G1952" s="13">
        <v>1.0624</v>
      </c>
      <c r="H1952" s="13">
        <v>1.1458999999999999</v>
      </c>
      <c r="I1952" s="11">
        <f t="shared" si="453"/>
        <v>0.19648114898230806</v>
      </c>
      <c r="J1952" s="11">
        <v>1.1228</v>
      </c>
      <c r="K1952" s="11">
        <v>1.1747000000000001</v>
      </c>
      <c r="L1952" s="11">
        <f t="shared" si="454"/>
        <v>0.23229236208914866</v>
      </c>
      <c r="M1952" s="11">
        <f t="shared" si="455"/>
        <v>1.0002222222222221</v>
      </c>
      <c r="N1952" s="11">
        <f t="shared" si="456"/>
        <v>3.2056328115187685E-4</v>
      </c>
      <c r="O1952" s="11">
        <v>0.78188999999999997</v>
      </c>
      <c r="P1952" s="11">
        <v>0.99509000000000003</v>
      </c>
      <c r="Q1952" s="11">
        <f t="shared" si="457"/>
        <v>-7.1010801036810465E-3</v>
      </c>
      <c r="R1952" s="11">
        <v>1.0125999999999999</v>
      </c>
      <c r="S1952" s="11">
        <v>1.0824</v>
      </c>
      <c r="T1952" s="11">
        <f t="shared" si="458"/>
        <v>0.11423374442708778</v>
      </c>
      <c r="U1952" s="11">
        <v>1.0362</v>
      </c>
      <c r="V1952" s="11">
        <v>1.0376000000000001</v>
      </c>
      <c r="W1952" s="12">
        <f t="shared" si="463"/>
        <v>5.3250384702250179E-2</v>
      </c>
      <c r="X1952" s="14">
        <f t="shared" si="459"/>
        <v>0.95186666666666664</v>
      </c>
      <c r="Y1952" s="11">
        <f t="shared" si="460"/>
        <v>-7.1168593634169844E-2</v>
      </c>
      <c r="Z1952" s="11">
        <v>0.79844999999999999</v>
      </c>
      <c r="AA1952" s="11">
        <v>0.97699000000000003</v>
      </c>
      <c r="AB1952" s="11">
        <f t="shared" si="461"/>
        <v>-3.3584299351063392E-2</v>
      </c>
      <c r="AC1952" s="11">
        <v>0.93201999999999996</v>
      </c>
      <c r="AD1952" s="11">
        <v>0.95211000000000001</v>
      </c>
      <c r="AE1952" s="11">
        <f t="shared" si="462"/>
        <v>-7.0799833027655731E-2</v>
      </c>
      <c r="AF1952" s="11">
        <v>0.97414999999999996</v>
      </c>
      <c r="AG1952" s="11">
        <v>0.92649999999999999</v>
      </c>
      <c r="AH1952" s="11">
        <f t="shared" si="464"/>
        <v>-0.1101371186348213</v>
      </c>
    </row>
    <row r="1953" spans="1:34" x14ac:dyDescent="0.2">
      <c r="A1953" s="10" t="s">
        <v>2057</v>
      </c>
      <c r="B1953" s="11">
        <f t="shared" si="450"/>
        <v>1.1141333333333334</v>
      </c>
      <c r="C1953" s="11">
        <f t="shared" si="451"/>
        <v>0.15592189679650278</v>
      </c>
      <c r="D1953" s="12">
        <v>1.1064000000000001</v>
      </c>
      <c r="E1953" s="12">
        <v>1.2529999999999999</v>
      </c>
      <c r="F1953" s="12">
        <f t="shared" si="452"/>
        <v>0.32538641465977336</v>
      </c>
      <c r="G1953" s="13">
        <v>0.85968999999999995</v>
      </c>
      <c r="H1953" s="13">
        <v>1.0202</v>
      </c>
      <c r="I1953" s="11">
        <f t="shared" si="453"/>
        <v>2.8852005847493426E-2</v>
      </c>
      <c r="J1953" s="11">
        <v>0.91010999999999997</v>
      </c>
      <c r="K1953" s="11">
        <v>1.0691999999999999</v>
      </c>
      <c r="L1953" s="11">
        <f t="shared" si="454"/>
        <v>9.6531742693628672E-2</v>
      </c>
      <c r="M1953" s="11">
        <f t="shared" si="455"/>
        <v>1.0955611111111112</v>
      </c>
      <c r="N1953" s="11">
        <f t="shared" si="456"/>
        <v>0.13166996104009848</v>
      </c>
      <c r="O1953" s="11">
        <v>1.2204999999999999</v>
      </c>
      <c r="P1953" s="11">
        <v>1.5929</v>
      </c>
      <c r="Q1953" s="11">
        <f t="shared" si="457"/>
        <v>0.67165569936007685</v>
      </c>
      <c r="R1953" s="11">
        <v>0.96935000000000004</v>
      </c>
      <c r="S1953" s="11">
        <v>1.048</v>
      </c>
      <c r="T1953" s="11">
        <f t="shared" si="458"/>
        <v>6.7638716875363297E-2</v>
      </c>
      <c r="U1953" s="11">
        <v>1.1545000000000001</v>
      </c>
      <c r="V1953" s="11">
        <v>1.2327999999999999</v>
      </c>
      <c r="W1953" s="12">
        <f t="shared" si="463"/>
        <v>0.30193876696533578</v>
      </c>
      <c r="X1953" s="14">
        <f t="shared" si="459"/>
        <v>1.1628333333333334</v>
      </c>
      <c r="Y1953" s="11">
        <f t="shared" si="460"/>
        <v>0.2176443329210048</v>
      </c>
      <c r="Z1953" s="11">
        <v>1.1194</v>
      </c>
      <c r="AA1953" s="11">
        <v>1.2694000000000001</v>
      </c>
      <c r="AB1953" s="11">
        <f t="shared" si="461"/>
        <v>0.34414674773333043</v>
      </c>
      <c r="AC1953" s="11">
        <v>1.1068</v>
      </c>
      <c r="AD1953" s="11">
        <v>1.0552999999999999</v>
      </c>
      <c r="AE1953" s="11">
        <f t="shared" si="462"/>
        <v>7.7653185650161383E-2</v>
      </c>
      <c r="AF1953" s="11">
        <v>1.2768999999999999</v>
      </c>
      <c r="AG1953" s="11">
        <v>1.1637999999999999</v>
      </c>
      <c r="AH1953" s="11">
        <f t="shared" si="464"/>
        <v>0.21884315120187356</v>
      </c>
    </row>
    <row r="1954" spans="1:34" x14ac:dyDescent="0.2">
      <c r="A1954" s="10" t="s">
        <v>2058</v>
      </c>
      <c r="B1954" s="11">
        <f t="shared" si="450"/>
        <v>0.98703666666666656</v>
      </c>
      <c r="C1954" s="11">
        <f t="shared" si="451"/>
        <v>-1.8824415640740205E-2</v>
      </c>
      <c r="D1954" s="12">
        <v>0.87753999999999999</v>
      </c>
      <c r="E1954" s="12">
        <v>0.94872999999999996</v>
      </c>
      <c r="F1954" s="12">
        <f t="shared" si="452"/>
        <v>-7.5930527223498231E-2</v>
      </c>
      <c r="G1954" s="13">
        <v>0.84277000000000002</v>
      </c>
      <c r="H1954" s="13">
        <v>0.96557999999999999</v>
      </c>
      <c r="I1954" s="11">
        <f t="shared" si="453"/>
        <v>-5.0532300939871454E-2</v>
      </c>
      <c r="J1954" s="11">
        <v>0.93945999999999996</v>
      </c>
      <c r="K1954" s="11">
        <v>1.0468</v>
      </c>
      <c r="L1954" s="11">
        <f t="shared" si="454"/>
        <v>6.5985829498585336E-2</v>
      </c>
      <c r="M1954" s="11">
        <f t="shared" si="455"/>
        <v>0.94939555555555566</v>
      </c>
      <c r="N1954" s="11">
        <f t="shared" si="456"/>
        <v>-7.491879885181385E-2</v>
      </c>
      <c r="O1954" s="11">
        <v>0.85731000000000002</v>
      </c>
      <c r="P1954" s="11">
        <v>1.1144000000000001</v>
      </c>
      <c r="Q1954" s="11">
        <f t="shared" si="457"/>
        <v>0.15626716305180363</v>
      </c>
      <c r="R1954" s="11">
        <v>0.87624000000000002</v>
      </c>
      <c r="S1954" s="11">
        <v>1.002</v>
      </c>
      <c r="T1954" s="11">
        <f t="shared" si="458"/>
        <v>2.8825085331213654E-3</v>
      </c>
      <c r="U1954" s="11">
        <v>0.97884000000000004</v>
      </c>
      <c r="V1954" s="11">
        <v>1.0039</v>
      </c>
      <c r="W1954" s="12">
        <f t="shared" si="463"/>
        <v>5.6155674069098037E-3</v>
      </c>
      <c r="X1954" s="14">
        <f t="shared" si="459"/>
        <v>0.9931066666666668</v>
      </c>
      <c r="Y1954" s="11">
        <f t="shared" si="460"/>
        <v>-9.9794131796022978E-3</v>
      </c>
      <c r="Z1954" s="11">
        <v>0.94069999999999998</v>
      </c>
      <c r="AA1954" s="11">
        <v>1.0557000000000001</v>
      </c>
      <c r="AB1954" s="11">
        <f t="shared" si="461"/>
        <v>7.8199919921371541E-2</v>
      </c>
      <c r="AC1954" s="11">
        <v>1.0642</v>
      </c>
      <c r="AD1954" s="11">
        <v>1.0261</v>
      </c>
      <c r="AE1954" s="11">
        <f t="shared" si="462"/>
        <v>3.7171337644643539E-2</v>
      </c>
      <c r="AF1954" s="11">
        <v>1.0003</v>
      </c>
      <c r="AG1954" s="11">
        <v>0.89751999999999998</v>
      </c>
      <c r="AH1954" s="11">
        <f t="shared" si="464"/>
        <v>-0.15598400711676461</v>
      </c>
    </row>
    <row r="1955" spans="1:34" x14ac:dyDescent="0.2">
      <c r="A1955" s="10" t="s">
        <v>2059</v>
      </c>
      <c r="B1955" s="11">
        <f t="shared" si="450"/>
        <v>1.1687266666666667</v>
      </c>
      <c r="C1955" s="11">
        <f t="shared" si="451"/>
        <v>0.22493756224491976</v>
      </c>
      <c r="D1955" s="12">
        <v>1.2895000000000001</v>
      </c>
      <c r="E1955" s="12">
        <v>1.4824999999999999</v>
      </c>
      <c r="F1955" s="12">
        <f t="shared" si="452"/>
        <v>0.56803210477127886</v>
      </c>
      <c r="G1955" s="13">
        <v>1.0281</v>
      </c>
      <c r="H1955" s="13">
        <v>1.0476000000000001</v>
      </c>
      <c r="I1955" s="11">
        <f t="shared" si="453"/>
        <v>6.7087964801146954E-2</v>
      </c>
      <c r="J1955" s="11">
        <v>0.95662999999999998</v>
      </c>
      <c r="K1955" s="11">
        <v>0.97607999999999995</v>
      </c>
      <c r="L1955" s="11">
        <f t="shared" si="454"/>
        <v>-3.4928698253522662E-2</v>
      </c>
      <c r="M1955" s="11">
        <f t="shared" si="455"/>
        <v>0.99371555555555557</v>
      </c>
      <c r="N1955" s="11">
        <f t="shared" si="456"/>
        <v>-9.0951458323498997E-3</v>
      </c>
      <c r="O1955" s="11">
        <v>1.0143</v>
      </c>
      <c r="P1955" s="11">
        <v>1.258</v>
      </c>
      <c r="Q1955" s="11">
        <f t="shared" si="457"/>
        <v>0.33113192221720217</v>
      </c>
      <c r="R1955" s="11">
        <v>0.87968999999999997</v>
      </c>
      <c r="S1955" s="11">
        <v>0.91620999999999997</v>
      </c>
      <c r="T1955" s="11">
        <f t="shared" si="458"/>
        <v>-0.12624978560961583</v>
      </c>
      <c r="U1955" s="11">
        <v>1.1358999999999999</v>
      </c>
      <c r="V1955" s="11">
        <v>1.1397999999999999</v>
      </c>
      <c r="W1955" s="12">
        <f t="shared" si="463"/>
        <v>0.18878069779214166</v>
      </c>
      <c r="X1955" s="14">
        <f t="shared" si="459"/>
        <v>0.96555666666666673</v>
      </c>
      <c r="Y1955" s="11">
        <f t="shared" si="460"/>
        <v>-5.0567164225179019E-2</v>
      </c>
      <c r="Z1955" s="11">
        <v>0.69357000000000002</v>
      </c>
      <c r="AA1955" s="11">
        <v>0.83104</v>
      </c>
      <c r="AB1955" s="11">
        <f t="shared" si="461"/>
        <v>-0.26701017575840436</v>
      </c>
      <c r="AC1955" s="11">
        <v>0.87370999999999999</v>
      </c>
      <c r="AD1955" s="11">
        <v>0.89653000000000005</v>
      </c>
      <c r="AE1955" s="11">
        <f t="shared" si="462"/>
        <v>-0.15757623502061777</v>
      </c>
      <c r="AF1955" s="11">
        <v>1.1886000000000001</v>
      </c>
      <c r="AG1955" s="11">
        <v>1.1691</v>
      </c>
      <c r="AH1955" s="11">
        <f t="shared" si="464"/>
        <v>0.22539833734074413</v>
      </c>
    </row>
    <row r="1956" spans="1:34" x14ac:dyDescent="0.2">
      <c r="A1956" s="10" t="s">
        <v>2060</v>
      </c>
      <c r="B1956" s="11">
        <f t="shared" si="450"/>
        <v>0.90319666666666665</v>
      </c>
      <c r="C1956" s="11">
        <f t="shared" si="451"/>
        <v>-0.14688793317009741</v>
      </c>
      <c r="D1956" s="12">
        <v>0.82989000000000002</v>
      </c>
      <c r="E1956" s="12">
        <v>0.90154999999999996</v>
      </c>
      <c r="F1956" s="12">
        <f t="shared" si="452"/>
        <v>-0.14952058908475457</v>
      </c>
      <c r="G1956" s="13">
        <v>0.77993999999999997</v>
      </c>
      <c r="H1956" s="13">
        <v>0.89932000000000001</v>
      </c>
      <c r="I1956" s="11">
        <f t="shared" si="453"/>
        <v>-0.15309354169717798</v>
      </c>
      <c r="J1956" s="11">
        <v>0.84677000000000002</v>
      </c>
      <c r="K1956" s="11">
        <v>0.90871999999999997</v>
      </c>
      <c r="L1956" s="11">
        <f t="shared" si="454"/>
        <v>-0.13809226343768261</v>
      </c>
      <c r="M1956" s="11">
        <f t="shared" si="455"/>
        <v>1.0139988888888889</v>
      </c>
      <c r="N1956" s="11">
        <f t="shared" si="456"/>
        <v>2.0056071477971282E-2</v>
      </c>
      <c r="O1956" s="11">
        <v>0.76917999999999997</v>
      </c>
      <c r="P1956" s="11">
        <v>1.0269999999999999</v>
      </c>
      <c r="Q1956" s="11">
        <f t="shared" si="457"/>
        <v>3.8436181656107918E-2</v>
      </c>
      <c r="R1956" s="11">
        <v>0.94476000000000004</v>
      </c>
      <c r="S1956" s="11">
        <v>1.0505</v>
      </c>
      <c r="T1956" s="11">
        <f t="shared" si="458"/>
        <v>7.1076162010958899E-2</v>
      </c>
      <c r="U1956" s="11">
        <v>0.96906999999999999</v>
      </c>
      <c r="V1956" s="11">
        <v>1.0104</v>
      </c>
      <c r="W1956" s="12">
        <f t="shared" si="463"/>
        <v>1.4926544238102822E-2</v>
      </c>
      <c r="X1956" s="14">
        <f t="shared" si="459"/>
        <v>1.1281666666666668</v>
      </c>
      <c r="Y1956" s="11">
        <f t="shared" si="460"/>
        <v>0.17398021615120221</v>
      </c>
      <c r="Z1956" s="11">
        <v>0.91652999999999996</v>
      </c>
      <c r="AA1956" s="11">
        <v>1.0767</v>
      </c>
      <c r="AB1956" s="11">
        <f t="shared" si="461"/>
        <v>0.10661632898778425</v>
      </c>
      <c r="AC1956" s="11">
        <v>1.1747000000000001</v>
      </c>
      <c r="AD1956" s="11">
        <v>1.1646000000000001</v>
      </c>
      <c r="AE1956" s="11">
        <f t="shared" si="462"/>
        <v>0.21983452388537061</v>
      </c>
      <c r="AF1956" s="11">
        <v>1.1947000000000001</v>
      </c>
      <c r="AG1956" s="11">
        <v>1.1432</v>
      </c>
      <c r="AH1956" s="11">
        <f t="shared" si="464"/>
        <v>0.19307782154636707</v>
      </c>
    </row>
    <row r="1957" spans="1:34" x14ac:dyDescent="0.2">
      <c r="A1957" s="10" t="s">
        <v>2061</v>
      </c>
      <c r="B1957" s="11">
        <f t="shared" si="450"/>
        <v>0.90011000000000008</v>
      </c>
      <c r="C1957" s="11">
        <f t="shared" si="451"/>
        <v>-0.15182677482597068</v>
      </c>
      <c r="D1957" s="12">
        <v>0.75139</v>
      </c>
      <c r="E1957" s="12">
        <v>0.83148</v>
      </c>
      <c r="F1957" s="12">
        <f t="shared" si="452"/>
        <v>-0.26624653281538757</v>
      </c>
      <c r="G1957" s="13">
        <v>0.89898999999999996</v>
      </c>
      <c r="H1957" s="13">
        <v>0.9446</v>
      </c>
      <c r="I1957" s="11">
        <f t="shared" si="453"/>
        <v>-8.2224559398884178E-2</v>
      </c>
      <c r="J1957" s="11">
        <v>0.83316000000000001</v>
      </c>
      <c r="K1957" s="11">
        <v>0.92425000000000002</v>
      </c>
      <c r="L1957" s="11">
        <f t="shared" si="454"/>
        <v>-0.11364495647484388</v>
      </c>
      <c r="M1957" s="11">
        <f t="shared" si="455"/>
        <v>0.97667555555555552</v>
      </c>
      <c r="N1957" s="11">
        <f t="shared" si="456"/>
        <v>-3.4048705803091411E-2</v>
      </c>
      <c r="O1957" s="11">
        <v>0.75060000000000004</v>
      </c>
      <c r="P1957" s="11">
        <v>0.95257000000000003</v>
      </c>
      <c r="Q1957" s="11">
        <f t="shared" si="457"/>
        <v>-7.0102981344736068E-2</v>
      </c>
      <c r="R1957" s="11">
        <v>0.93406999999999996</v>
      </c>
      <c r="S1957" s="11">
        <v>1.0284</v>
      </c>
      <c r="T1957" s="11">
        <f t="shared" si="458"/>
        <v>4.0401515284206602E-2</v>
      </c>
      <c r="U1957" s="11">
        <v>0.91559000000000001</v>
      </c>
      <c r="V1957" s="11">
        <v>0.93147000000000002</v>
      </c>
      <c r="W1957" s="12">
        <f t="shared" si="463"/>
        <v>-0.10241879007707397</v>
      </c>
      <c r="X1957" s="14">
        <f t="shared" si="459"/>
        <v>1.0803666666666667</v>
      </c>
      <c r="Y1957" s="11">
        <f t="shared" si="460"/>
        <v>0.11152103313374584</v>
      </c>
      <c r="Z1957" s="11">
        <v>0.95964000000000005</v>
      </c>
      <c r="AA1957" s="11">
        <v>1.1415999999999999</v>
      </c>
      <c r="AB1957" s="11">
        <f t="shared" si="461"/>
        <v>0.19105723992631402</v>
      </c>
      <c r="AC1957" s="11">
        <v>1.0640000000000001</v>
      </c>
      <c r="AD1957" s="11">
        <v>1.0724</v>
      </c>
      <c r="AE1957" s="11">
        <f t="shared" si="462"/>
        <v>0.10084312443311183</v>
      </c>
      <c r="AF1957" s="11">
        <v>1.1135999999999999</v>
      </c>
      <c r="AG1957" s="11">
        <v>1.0270999999999999</v>
      </c>
      <c r="AH1957" s="11">
        <f t="shared" si="464"/>
        <v>3.8576651452323155E-2</v>
      </c>
    </row>
    <row r="1958" spans="1:34" x14ac:dyDescent="0.2">
      <c r="A1958" s="10" t="s">
        <v>2062</v>
      </c>
      <c r="B1958" s="11">
        <f t="shared" si="450"/>
        <v>0.93359666666666674</v>
      </c>
      <c r="C1958" s="11">
        <f t="shared" si="451"/>
        <v>-9.9128684861868391E-2</v>
      </c>
      <c r="D1958" s="12">
        <v>0.77307000000000003</v>
      </c>
      <c r="E1958" s="12">
        <v>0.90729000000000004</v>
      </c>
      <c r="F1958" s="12">
        <f t="shared" si="452"/>
        <v>-0.14036433719815627</v>
      </c>
      <c r="G1958" s="13">
        <v>0.81245999999999996</v>
      </c>
      <c r="H1958" s="13">
        <v>0.95008999999999999</v>
      </c>
      <c r="I1958" s="11">
        <f t="shared" si="453"/>
        <v>-7.3863911545217209E-2</v>
      </c>
      <c r="J1958" s="11">
        <v>0.82079999999999997</v>
      </c>
      <c r="K1958" s="11">
        <v>0.94340999999999997</v>
      </c>
      <c r="L1958" s="11">
        <f t="shared" si="454"/>
        <v>-8.4043201594638489E-2</v>
      </c>
      <c r="M1958" s="11">
        <f t="shared" si="455"/>
        <v>0.8337822222222222</v>
      </c>
      <c r="N1958" s="11">
        <f t="shared" si="456"/>
        <v>-0.26225748333744631</v>
      </c>
      <c r="O1958" s="11">
        <v>0.62749999999999995</v>
      </c>
      <c r="P1958" s="11">
        <v>0.80893999999999999</v>
      </c>
      <c r="Q1958" s="11">
        <f t="shared" si="457"/>
        <v>-0.30589539459621817</v>
      </c>
      <c r="R1958" s="11">
        <v>0.77215</v>
      </c>
      <c r="S1958" s="11">
        <v>0.87917999999999996</v>
      </c>
      <c r="T1958" s="11">
        <f t="shared" si="458"/>
        <v>-0.1857695273320272</v>
      </c>
      <c r="U1958" s="11">
        <v>0.80927000000000004</v>
      </c>
      <c r="V1958" s="11">
        <v>0.85629</v>
      </c>
      <c r="W1958" s="12">
        <f t="shared" si="463"/>
        <v>-0.22382861752828603</v>
      </c>
      <c r="X1958" s="14">
        <f t="shared" si="459"/>
        <v>0.91992666666666667</v>
      </c>
      <c r="Y1958" s="11">
        <f t="shared" si="460"/>
        <v>-0.12040923573198181</v>
      </c>
      <c r="Z1958" s="11">
        <v>0.76322000000000001</v>
      </c>
      <c r="AA1958" s="11">
        <v>0.87068999999999996</v>
      </c>
      <c r="AB1958" s="11">
        <f t="shared" si="461"/>
        <v>-0.19976894101151796</v>
      </c>
      <c r="AC1958" s="11">
        <v>1.0279</v>
      </c>
      <c r="AD1958" s="11">
        <v>0.98540000000000005</v>
      </c>
      <c r="AE1958" s="11">
        <f t="shared" si="462"/>
        <v>-2.1218623237265453E-2</v>
      </c>
      <c r="AF1958" s="11">
        <v>0.98433999999999999</v>
      </c>
      <c r="AG1958" s="11">
        <v>0.90368999999999999</v>
      </c>
      <c r="AH1958" s="11">
        <f t="shared" si="464"/>
        <v>-0.14610013658681359</v>
      </c>
    </row>
    <row r="1959" spans="1:34" x14ac:dyDescent="0.2">
      <c r="A1959" s="10" t="s">
        <v>2063</v>
      </c>
      <c r="B1959" s="11">
        <f t="shared" si="450"/>
        <v>0.95482000000000011</v>
      </c>
      <c r="C1959" s="11">
        <f t="shared" si="451"/>
        <v>-6.6699308946701119E-2</v>
      </c>
      <c r="D1959" s="12">
        <v>0.74280000000000002</v>
      </c>
      <c r="E1959" s="12">
        <v>0.87697000000000003</v>
      </c>
      <c r="F1959" s="12">
        <f t="shared" si="452"/>
        <v>-0.18940060408908593</v>
      </c>
      <c r="G1959" s="13">
        <v>0.86111000000000004</v>
      </c>
      <c r="H1959" s="13">
        <v>1.0002</v>
      </c>
      <c r="I1959" s="11">
        <f t="shared" si="453"/>
        <v>2.8851015812355295E-4</v>
      </c>
      <c r="J1959" s="11">
        <v>0.86400999999999994</v>
      </c>
      <c r="K1959" s="11">
        <v>0.98729</v>
      </c>
      <c r="L1959" s="11">
        <f t="shared" si="454"/>
        <v>-1.8454180307481093E-2</v>
      </c>
      <c r="M1959" s="11">
        <f t="shared" si="455"/>
        <v>0.95138888888888895</v>
      </c>
      <c r="N1959" s="11">
        <f t="shared" si="456"/>
        <v>-7.1892918481785556E-2</v>
      </c>
      <c r="O1959" s="11">
        <v>0.75111000000000006</v>
      </c>
      <c r="P1959" s="11">
        <v>0.99656999999999996</v>
      </c>
      <c r="Q1959" s="11">
        <f t="shared" si="457"/>
        <v>-4.9569500277346556E-3</v>
      </c>
      <c r="R1959" s="11">
        <v>0.90378999999999998</v>
      </c>
      <c r="S1959" s="11">
        <v>0.97760999999999998</v>
      </c>
      <c r="T1959" s="11">
        <f t="shared" si="458"/>
        <v>-3.2669052287366988E-2</v>
      </c>
      <c r="U1959" s="11">
        <v>0.91242000000000001</v>
      </c>
      <c r="V1959" s="11">
        <v>0.95330000000000004</v>
      </c>
      <c r="W1959" s="12">
        <f t="shared" si="463"/>
        <v>-6.8997798481946579E-2</v>
      </c>
      <c r="X1959" s="14">
        <f t="shared" si="459"/>
        <v>1.0379566666666669</v>
      </c>
      <c r="Y1959" s="11">
        <f t="shared" si="460"/>
        <v>5.374621432191732E-2</v>
      </c>
      <c r="Z1959" s="11">
        <v>0.95833999999999997</v>
      </c>
      <c r="AA1959" s="11">
        <v>1.0791999999999999</v>
      </c>
      <c r="AB1959" s="11">
        <f t="shared" si="461"/>
        <v>0.10996225339881809</v>
      </c>
      <c r="AC1959" s="11">
        <v>1.0876999999999999</v>
      </c>
      <c r="AD1959" s="11">
        <v>1.0366</v>
      </c>
      <c r="AE1959" s="11">
        <f t="shared" si="462"/>
        <v>5.1859298835249854E-2</v>
      </c>
      <c r="AF1959" s="11">
        <v>1.1140000000000001</v>
      </c>
      <c r="AG1959" s="11">
        <v>0.99807000000000001</v>
      </c>
      <c r="AH1959" s="11">
        <f t="shared" si="464"/>
        <v>-2.7870918385122564E-3</v>
      </c>
    </row>
    <row r="1960" spans="1:34" x14ac:dyDescent="0.2">
      <c r="A1960" s="10" t="s">
        <v>2064</v>
      </c>
      <c r="B1960" s="11">
        <f t="shared" si="450"/>
        <v>1.1298333333333332</v>
      </c>
      <c r="C1960" s="11">
        <f t="shared" si="451"/>
        <v>0.17610997006748486</v>
      </c>
      <c r="D1960" s="12">
        <v>1.0188999999999999</v>
      </c>
      <c r="E1960" s="12">
        <v>1.1646000000000001</v>
      </c>
      <c r="F1960" s="12">
        <f t="shared" si="452"/>
        <v>0.21983452388537061</v>
      </c>
      <c r="G1960" s="13">
        <v>1.1294999999999999</v>
      </c>
      <c r="H1960" s="13">
        <v>1.1740999999999999</v>
      </c>
      <c r="I1960" s="11">
        <f t="shared" si="453"/>
        <v>0.23155529035604061</v>
      </c>
      <c r="J1960" s="11">
        <v>1.0209999999999999</v>
      </c>
      <c r="K1960" s="11">
        <v>1.0508</v>
      </c>
      <c r="L1960" s="11">
        <f t="shared" si="454"/>
        <v>7.1488105584182393E-2</v>
      </c>
      <c r="M1960" s="11">
        <f t="shared" si="455"/>
        <v>1.153888888888889</v>
      </c>
      <c r="N1960" s="11">
        <f t="shared" si="456"/>
        <v>0.20650430962761068</v>
      </c>
      <c r="O1960" s="11">
        <v>0.91488999999999998</v>
      </c>
      <c r="P1960" s="11">
        <v>1.1972</v>
      </c>
      <c r="Q1960" s="11">
        <f t="shared" si="457"/>
        <v>0.25966418394865159</v>
      </c>
      <c r="R1960" s="11">
        <v>1.1218999999999999</v>
      </c>
      <c r="S1960" s="11">
        <v>1.2048000000000001</v>
      </c>
      <c r="T1960" s="11">
        <f t="shared" si="458"/>
        <v>0.26879367512247893</v>
      </c>
      <c r="U1960" s="11">
        <v>1.2561</v>
      </c>
      <c r="V1960" s="11">
        <v>1.2444</v>
      </c>
      <c r="W1960" s="12">
        <f t="shared" si="463"/>
        <v>0.3154502999849324</v>
      </c>
      <c r="X1960" s="14">
        <f t="shared" si="459"/>
        <v>1.0836666666666668</v>
      </c>
      <c r="Y1960" s="11">
        <f t="shared" si="460"/>
        <v>0.11592105530711276</v>
      </c>
      <c r="Z1960" s="11">
        <v>0.88112999999999997</v>
      </c>
      <c r="AA1960" s="11">
        <v>1.0443</v>
      </c>
      <c r="AB1960" s="11">
        <f t="shared" si="461"/>
        <v>6.2536219895389322E-2</v>
      </c>
      <c r="AC1960" s="11">
        <v>1.06</v>
      </c>
      <c r="AD1960" s="11">
        <v>1.0779000000000001</v>
      </c>
      <c r="AE1960" s="11">
        <f t="shared" si="462"/>
        <v>0.10822334117387104</v>
      </c>
      <c r="AF1960" s="11">
        <v>1.1669</v>
      </c>
      <c r="AG1960" s="11">
        <v>1.1288</v>
      </c>
      <c r="AH1960" s="11">
        <f t="shared" si="464"/>
        <v>0.17478989304781481</v>
      </c>
    </row>
    <row r="1961" spans="1:34" x14ac:dyDescent="0.2">
      <c r="A1961" s="10" t="s">
        <v>2065</v>
      </c>
      <c r="B1961" s="11">
        <f t="shared" si="450"/>
        <v>0.81730333333333327</v>
      </c>
      <c r="C1961" s="11">
        <f t="shared" si="451"/>
        <v>-0.2910564763974603</v>
      </c>
      <c r="D1961" s="12">
        <v>0.86724000000000001</v>
      </c>
      <c r="E1961" s="12">
        <v>1.0145999999999999</v>
      </c>
      <c r="F1961" s="12">
        <f t="shared" si="452"/>
        <v>2.0911065581689963E-2</v>
      </c>
      <c r="G1961" s="13">
        <v>0.62963000000000002</v>
      </c>
      <c r="H1961" s="13">
        <v>0.71472000000000002</v>
      </c>
      <c r="I1961" s="11">
        <f t="shared" si="453"/>
        <v>-0.4845499351335556</v>
      </c>
      <c r="J1961" s="11">
        <v>0.62841000000000002</v>
      </c>
      <c r="K1961" s="11">
        <v>0.72258999999999995</v>
      </c>
      <c r="L1961" s="11">
        <f t="shared" si="454"/>
        <v>-0.46875080558924037</v>
      </c>
      <c r="M1961" s="11">
        <f t="shared" si="455"/>
        <v>0.82982777777777772</v>
      </c>
      <c r="N1961" s="11">
        <f t="shared" si="456"/>
        <v>-0.26911614388230204</v>
      </c>
      <c r="O1961" s="11">
        <v>0.80345999999999995</v>
      </c>
      <c r="P1961" s="11">
        <v>1.0681</v>
      </c>
      <c r="Q1961" s="11">
        <f t="shared" si="457"/>
        <v>9.5046724507040187E-2</v>
      </c>
      <c r="R1961" s="11">
        <v>0.61209999999999998</v>
      </c>
      <c r="S1961" s="11">
        <v>0.69857000000000002</v>
      </c>
      <c r="T1961" s="11">
        <f t="shared" si="458"/>
        <v>-0.51752340717971879</v>
      </c>
      <c r="U1961" s="11">
        <v>0.86741999999999997</v>
      </c>
      <c r="V1961" s="11">
        <v>0.91059999999999997</v>
      </c>
      <c r="W1961" s="12">
        <f t="shared" si="463"/>
        <v>-0.13511063553025032</v>
      </c>
      <c r="X1961" s="14">
        <f t="shared" si="459"/>
        <v>1.0099633333333333</v>
      </c>
      <c r="Y1961" s="11">
        <f t="shared" si="460"/>
        <v>1.4302916958853456E-2</v>
      </c>
      <c r="Z1961" s="11">
        <v>0.78247</v>
      </c>
      <c r="AA1961" s="11">
        <v>0.93069999999999997</v>
      </c>
      <c r="AB1961" s="11">
        <f t="shared" si="461"/>
        <v>-0.10361188764045078</v>
      </c>
      <c r="AC1961" s="11">
        <v>0.92879999999999996</v>
      </c>
      <c r="AD1961" s="11">
        <v>0.92639000000000005</v>
      </c>
      <c r="AE1961" s="11">
        <f t="shared" si="462"/>
        <v>-0.11030841477726272</v>
      </c>
      <c r="AF1961" s="11">
        <v>1.2809999999999999</v>
      </c>
      <c r="AG1961" s="11">
        <v>1.1728000000000001</v>
      </c>
      <c r="AH1961" s="11">
        <f t="shared" si="464"/>
        <v>0.22995700858436255</v>
      </c>
    </row>
    <row r="1962" spans="1:34" x14ac:dyDescent="0.2">
      <c r="A1962" s="10" t="s">
        <v>2066</v>
      </c>
      <c r="B1962" s="11">
        <f t="shared" si="450"/>
        <v>0.92652666666666672</v>
      </c>
      <c r="C1962" s="11">
        <f t="shared" si="451"/>
        <v>-0.11009559536000628</v>
      </c>
      <c r="D1962" s="12">
        <v>0.78568000000000005</v>
      </c>
      <c r="E1962" s="12">
        <v>0.90422000000000002</v>
      </c>
      <c r="F1962" s="12">
        <f t="shared" si="452"/>
        <v>-0.14525426661145488</v>
      </c>
      <c r="G1962" s="13">
        <v>0.78349999999999997</v>
      </c>
      <c r="H1962" s="13">
        <v>0.92247000000000001</v>
      </c>
      <c r="I1962" s="11">
        <f t="shared" si="453"/>
        <v>-0.11642610138912061</v>
      </c>
      <c r="J1962" s="11">
        <v>0.86848000000000003</v>
      </c>
      <c r="K1962" s="11">
        <v>0.95289000000000001</v>
      </c>
      <c r="L1962" s="11">
        <f t="shared" si="454"/>
        <v>-6.9618413400591786E-2</v>
      </c>
      <c r="M1962" s="11">
        <f t="shared" si="455"/>
        <v>0.93766666666666654</v>
      </c>
      <c r="N1962" s="11">
        <f t="shared" si="456"/>
        <v>-9.2852948068543634E-2</v>
      </c>
      <c r="O1962" s="11">
        <v>0.69418999999999997</v>
      </c>
      <c r="P1962" s="11">
        <v>0.92449000000000003</v>
      </c>
      <c r="Q1962" s="11">
        <f t="shared" si="457"/>
        <v>-0.11327038048064411</v>
      </c>
      <c r="R1962" s="11">
        <v>0.90866999999999998</v>
      </c>
      <c r="S1962" s="11">
        <v>1.0005999999999999</v>
      </c>
      <c r="T1962" s="11">
        <f t="shared" si="458"/>
        <v>8.6535744325324474E-4</v>
      </c>
      <c r="U1962" s="11">
        <v>0.89303999999999994</v>
      </c>
      <c r="V1962" s="11">
        <v>0.92169000000000001</v>
      </c>
      <c r="W1962" s="12">
        <f t="shared" si="463"/>
        <v>-0.1176464967984084</v>
      </c>
      <c r="X1962" s="14">
        <f t="shared" si="459"/>
        <v>1.01129</v>
      </c>
      <c r="Y1962" s="11">
        <f t="shared" si="460"/>
        <v>1.6196767337922306E-2</v>
      </c>
      <c r="Z1962" s="11">
        <v>0.88824000000000003</v>
      </c>
      <c r="AA1962" s="11">
        <v>1.0055000000000001</v>
      </c>
      <c r="AB1962" s="11">
        <f t="shared" si="461"/>
        <v>7.9130816432649298E-3</v>
      </c>
      <c r="AC1962" s="11">
        <v>1.1132</v>
      </c>
      <c r="AD1962" s="11">
        <v>1.0767</v>
      </c>
      <c r="AE1962" s="11">
        <f t="shared" si="462"/>
        <v>0.10661632898778425</v>
      </c>
      <c r="AF1962" s="11">
        <v>1.0185999999999999</v>
      </c>
      <c r="AG1962" s="11">
        <v>0.95167000000000002</v>
      </c>
      <c r="AH1962" s="11">
        <f t="shared" si="464"/>
        <v>-7.1466701919327788E-2</v>
      </c>
    </row>
    <row r="1963" spans="1:34" x14ac:dyDescent="0.2">
      <c r="A1963" s="10" t="s">
        <v>2067</v>
      </c>
      <c r="B1963" s="11">
        <f t="shared" si="450"/>
        <v>0.78760999999999992</v>
      </c>
      <c r="C1963" s="11">
        <f t="shared" si="451"/>
        <v>-0.34444666615320108</v>
      </c>
      <c r="D1963" s="12">
        <v>0.67698000000000003</v>
      </c>
      <c r="E1963" s="12">
        <v>0.70472000000000001</v>
      </c>
      <c r="F1963" s="12">
        <f t="shared" si="452"/>
        <v>-0.5048779364548418</v>
      </c>
      <c r="G1963" s="13">
        <v>0.78883999999999999</v>
      </c>
      <c r="H1963" s="13">
        <v>0.82457000000000003</v>
      </c>
      <c r="I1963" s="11">
        <f t="shared" si="453"/>
        <v>-0.27828612170231598</v>
      </c>
      <c r="J1963" s="11">
        <v>0.82233999999999996</v>
      </c>
      <c r="K1963" s="11">
        <v>0.83353999999999995</v>
      </c>
      <c r="L1963" s="11">
        <f t="shared" si="454"/>
        <v>-0.26267666182207761</v>
      </c>
      <c r="M1963" s="11">
        <f t="shared" si="455"/>
        <v>0.92287333333333343</v>
      </c>
      <c r="N1963" s="11">
        <f t="shared" si="456"/>
        <v>-0.1157954469211087</v>
      </c>
      <c r="O1963" s="11">
        <v>0.65288000000000002</v>
      </c>
      <c r="P1963" s="11">
        <v>0.86685999999999996</v>
      </c>
      <c r="Q1963" s="11">
        <f t="shared" si="457"/>
        <v>-0.2061290813880719</v>
      </c>
      <c r="R1963" s="11">
        <v>0.81723999999999997</v>
      </c>
      <c r="S1963" s="11">
        <v>0.95259000000000005</v>
      </c>
      <c r="T1963" s="11">
        <f t="shared" si="458"/>
        <v>-7.0072691079541671E-2</v>
      </c>
      <c r="U1963" s="11">
        <v>0.82247999999999999</v>
      </c>
      <c r="V1963" s="11">
        <v>0.83814</v>
      </c>
      <c r="W1963" s="12">
        <f t="shared" si="463"/>
        <v>-0.25473684805582536</v>
      </c>
      <c r="X1963" s="14">
        <f t="shared" si="459"/>
        <v>1.1289</v>
      </c>
      <c r="Y1963" s="11">
        <f t="shared" si="460"/>
        <v>0.17491769523958806</v>
      </c>
      <c r="Z1963" s="11">
        <v>0.99465999999999999</v>
      </c>
      <c r="AA1963" s="11">
        <v>1.1201000000000001</v>
      </c>
      <c r="AB1963" s="11">
        <f t="shared" si="461"/>
        <v>0.16362753858990578</v>
      </c>
      <c r="AC1963" s="11">
        <v>1.1136999999999999</v>
      </c>
      <c r="AD1963" s="11">
        <v>1.1493</v>
      </c>
      <c r="AE1963" s="11">
        <f t="shared" si="462"/>
        <v>0.20075543159558679</v>
      </c>
      <c r="AF1963" s="11">
        <v>1.1201000000000001</v>
      </c>
      <c r="AG1963" s="11">
        <v>1.1173</v>
      </c>
      <c r="AH1963" s="11">
        <f t="shared" si="464"/>
        <v>0.16001660784590455</v>
      </c>
    </row>
    <row r="1964" spans="1:34" x14ac:dyDescent="0.2">
      <c r="A1964" s="10" t="s">
        <v>2068</v>
      </c>
      <c r="B1964" s="11">
        <f t="shared" si="450"/>
        <v>1.1180666666666668</v>
      </c>
      <c r="C1964" s="11">
        <f t="shared" si="451"/>
        <v>0.16100621394308504</v>
      </c>
      <c r="D1964" s="12">
        <v>0.90919000000000005</v>
      </c>
      <c r="E1964" s="12">
        <v>1.0532999999999999</v>
      </c>
      <c r="F1964" s="12">
        <f t="shared" si="452"/>
        <v>7.4916402052461667E-2</v>
      </c>
      <c r="G1964" s="13">
        <v>1.0368999999999999</v>
      </c>
      <c r="H1964" s="13">
        <v>1.1584000000000001</v>
      </c>
      <c r="I1964" s="11">
        <f t="shared" si="453"/>
        <v>0.21213350753375612</v>
      </c>
      <c r="J1964" s="11">
        <v>1.0286999999999999</v>
      </c>
      <c r="K1964" s="11">
        <v>1.1425000000000001</v>
      </c>
      <c r="L1964" s="11">
        <f t="shared" si="454"/>
        <v>0.19219416528334513</v>
      </c>
      <c r="M1964" s="11">
        <f t="shared" si="455"/>
        <v>1.0254666666666667</v>
      </c>
      <c r="N1964" s="11">
        <f t="shared" si="456"/>
        <v>3.6280597018856706E-2</v>
      </c>
      <c r="O1964" s="11">
        <v>0.82791000000000003</v>
      </c>
      <c r="P1964" s="11">
        <v>1.1051</v>
      </c>
      <c r="Q1964" s="11">
        <f t="shared" si="457"/>
        <v>0.14417692434652662</v>
      </c>
      <c r="R1964" s="11">
        <v>1.0486</v>
      </c>
      <c r="S1964" s="11">
        <v>1.1281000000000001</v>
      </c>
      <c r="T1964" s="11">
        <f t="shared" si="458"/>
        <v>0.1738949605643148</v>
      </c>
      <c r="U1964" s="11">
        <v>1.0236000000000001</v>
      </c>
      <c r="V1964" s="11">
        <v>1.0524</v>
      </c>
      <c r="W1964" s="12">
        <f t="shared" si="463"/>
        <v>7.3683153616439845E-2</v>
      </c>
      <c r="X1964" s="14">
        <f t="shared" si="459"/>
        <v>1.0042</v>
      </c>
      <c r="Y1964" s="11">
        <f t="shared" si="460"/>
        <v>6.0466301184147796E-3</v>
      </c>
      <c r="Z1964" s="11">
        <v>0.91915999999999998</v>
      </c>
      <c r="AA1964" s="11">
        <v>1.0765</v>
      </c>
      <c r="AB1964" s="11">
        <f t="shared" si="461"/>
        <v>0.10634831950514673</v>
      </c>
      <c r="AC1964" s="11">
        <v>1.0153000000000001</v>
      </c>
      <c r="AD1964" s="11">
        <v>0.97933999999999999</v>
      </c>
      <c r="AE1964" s="11">
        <f t="shared" si="462"/>
        <v>-3.0118283927504937E-2</v>
      </c>
      <c r="AF1964" s="11">
        <v>1.0281</v>
      </c>
      <c r="AG1964" s="11">
        <v>0.95676000000000005</v>
      </c>
      <c r="AH1964" s="11">
        <f t="shared" si="464"/>
        <v>-6.3771019949939528E-2</v>
      </c>
    </row>
    <row r="1965" spans="1:34" x14ac:dyDescent="0.2">
      <c r="A1965" s="10" t="s">
        <v>2069</v>
      </c>
      <c r="B1965" s="11">
        <f t="shared" si="450"/>
        <v>0.83280666666666658</v>
      </c>
      <c r="C1965" s="11">
        <f t="shared" si="451"/>
        <v>-0.26394647734460142</v>
      </c>
      <c r="D1965" s="12">
        <v>0.93186999999999998</v>
      </c>
      <c r="E1965" s="12">
        <v>0.98429999999999995</v>
      </c>
      <c r="F1965" s="12">
        <f t="shared" si="452"/>
        <v>-2.2830000309873453E-2</v>
      </c>
      <c r="G1965" s="13">
        <v>0.67118999999999995</v>
      </c>
      <c r="H1965" s="13">
        <v>0.72982999999999998</v>
      </c>
      <c r="I1965" s="11">
        <f t="shared" si="453"/>
        <v>-0.45436764009860087</v>
      </c>
      <c r="J1965" s="11">
        <v>0.71321000000000001</v>
      </c>
      <c r="K1965" s="11">
        <v>0.78429000000000004</v>
      </c>
      <c r="L1965" s="11">
        <f t="shared" si="454"/>
        <v>-0.3505408892692114</v>
      </c>
      <c r="M1965" s="11">
        <f t="shared" si="455"/>
        <v>1.0842055555555554</v>
      </c>
      <c r="N1965" s="11">
        <f t="shared" si="456"/>
        <v>0.1166383045394557</v>
      </c>
      <c r="O1965" s="11">
        <v>1.042</v>
      </c>
      <c r="P1965" s="11">
        <v>1.3623000000000001</v>
      </c>
      <c r="Q1965" s="11">
        <f t="shared" si="457"/>
        <v>0.44604444259604092</v>
      </c>
      <c r="R1965" s="11">
        <v>0.83984999999999999</v>
      </c>
      <c r="S1965" s="11">
        <v>0.88044</v>
      </c>
      <c r="T1965" s="11">
        <f t="shared" si="458"/>
        <v>-0.18370340389377332</v>
      </c>
      <c r="U1965" s="11">
        <v>1.0905</v>
      </c>
      <c r="V1965" s="11">
        <v>1.1253</v>
      </c>
      <c r="W1965" s="12">
        <f t="shared" si="463"/>
        <v>0.17030966883317647</v>
      </c>
      <c r="X1965" s="14">
        <f t="shared" si="459"/>
        <v>1.3222666666666665</v>
      </c>
      <c r="Y1965" s="11">
        <f t="shared" si="460"/>
        <v>0.40301316011421678</v>
      </c>
      <c r="Z1965" s="11">
        <v>1.0752999999999999</v>
      </c>
      <c r="AA1965" s="11">
        <v>1.2707999999999999</v>
      </c>
      <c r="AB1965" s="11">
        <f t="shared" si="461"/>
        <v>0.34573699516404321</v>
      </c>
      <c r="AC1965" s="11">
        <v>1.2133</v>
      </c>
      <c r="AD1965" s="11">
        <v>1.2335</v>
      </c>
      <c r="AE1965" s="11">
        <f t="shared" si="462"/>
        <v>0.30275771563803611</v>
      </c>
      <c r="AF1965" s="11">
        <v>1.5660000000000001</v>
      </c>
      <c r="AG1965" s="11">
        <v>1.4624999999999999</v>
      </c>
      <c r="AH1965" s="11">
        <f t="shared" si="464"/>
        <v>0.54843662469604204</v>
      </c>
    </row>
    <row r="1966" spans="1:34" x14ac:dyDescent="0.2">
      <c r="A1966" s="10" t="s">
        <v>2070</v>
      </c>
      <c r="B1966" s="11">
        <f t="shared" si="450"/>
        <v>0.8974066666666668</v>
      </c>
      <c r="C1966" s="11">
        <f t="shared" si="451"/>
        <v>-0.15616619332104908</v>
      </c>
      <c r="D1966" s="12">
        <v>0.83191000000000004</v>
      </c>
      <c r="E1966" s="12">
        <v>0.93932000000000004</v>
      </c>
      <c r="F1966" s="12">
        <f t="shared" si="452"/>
        <v>-9.0311367501997308E-2</v>
      </c>
      <c r="G1966" s="13">
        <v>0.74307000000000001</v>
      </c>
      <c r="H1966" s="13">
        <v>0.85997999999999997</v>
      </c>
      <c r="I1966" s="11">
        <f t="shared" si="453"/>
        <v>-0.21762498651022388</v>
      </c>
      <c r="J1966" s="11">
        <v>0.80667</v>
      </c>
      <c r="K1966" s="11">
        <v>0.89292000000000005</v>
      </c>
      <c r="L1966" s="11">
        <f t="shared" si="454"/>
        <v>-0.16339717012694671</v>
      </c>
      <c r="M1966" s="11">
        <f t="shared" si="455"/>
        <v>0.82285222222222221</v>
      </c>
      <c r="N1966" s="11">
        <f t="shared" si="456"/>
        <v>-0.28129473764310098</v>
      </c>
      <c r="O1966" s="11">
        <v>0.69638999999999995</v>
      </c>
      <c r="P1966" s="11">
        <v>0.88517999999999997</v>
      </c>
      <c r="Q1966" s="11">
        <f t="shared" si="457"/>
        <v>-0.1759572400281281</v>
      </c>
      <c r="R1966" s="11">
        <v>0.69179000000000002</v>
      </c>
      <c r="S1966" s="11">
        <v>0.75287000000000004</v>
      </c>
      <c r="T1966" s="11">
        <f t="shared" si="458"/>
        <v>-0.40952732234976685</v>
      </c>
      <c r="U1966" s="11">
        <v>0.82296000000000002</v>
      </c>
      <c r="V1966" s="11">
        <v>0.83070999999999995</v>
      </c>
      <c r="W1966" s="12">
        <f t="shared" si="463"/>
        <v>-0.26758317334498699</v>
      </c>
      <c r="X1966" s="14">
        <f t="shared" si="459"/>
        <v>0.95380666666666658</v>
      </c>
      <c r="Y1966" s="11">
        <f t="shared" si="460"/>
        <v>-6.8231228349968726E-2</v>
      </c>
      <c r="Z1966" s="11">
        <v>0.80984</v>
      </c>
      <c r="AA1966" s="11">
        <v>0.93947000000000003</v>
      </c>
      <c r="AB1966" s="11">
        <f t="shared" si="461"/>
        <v>-9.0081001940552852E-2</v>
      </c>
      <c r="AC1966" s="11">
        <v>0.87795000000000001</v>
      </c>
      <c r="AD1966" s="11">
        <v>0.84314999999999996</v>
      </c>
      <c r="AE1966" s="11">
        <f t="shared" si="462"/>
        <v>-0.24613877925337468</v>
      </c>
      <c r="AF1966" s="11">
        <v>1.1415999999999999</v>
      </c>
      <c r="AG1966" s="11">
        <v>1.0788</v>
      </c>
      <c r="AH1966" s="11">
        <f t="shared" si="464"/>
        <v>0.1094274266861541</v>
      </c>
    </row>
    <row r="1967" spans="1:34" x14ac:dyDescent="0.2">
      <c r="A1967" s="10" t="s">
        <v>2071</v>
      </c>
      <c r="B1967" s="11">
        <f t="shared" si="450"/>
        <v>0.7272533333333332</v>
      </c>
      <c r="C1967" s="11">
        <f t="shared" si="451"/>
        <v>-0.45947009101802194</v>
      </c>
      <c r="D1967" s="12">
        <v>0.64786999999999995</v>
      </c>
      <c r="E1967" s="12">
        <v>0.72175</v>
      </c>
      <c r="F1967" s="12">
        <f t="shared" si="452"/>
        <v>-0.47042889242610508</v>
      </c>
      <c r="G1967" s="13">
        <v>0.70772999999999997</v>
      </c>
      <c r="H1967" s="13">
        <v>0.74468999999999996</v>
      </c>
      <c r="I1967" s="11">
        <f t="shared" si="453"/>
        <v>-0.42528811030247565</v>
      </c>
      <c r="J1967" s="11">
        <v>0.69391000000000003</v>
      </c>
      <c r="K1967" s="11">
        <v>0.71531999999999996</v>
      </c>
      <c r="L1967" s="11">
        <f t="shared" si="454"/>
        <v>-0.48333931574482936</v>
      </c>
      <c r="M1967" s="11">
        <f t="shared" si="455"/>
        <v>1.4957666666666665</v>
      </c>
      <c r="N1967" s="11">
        <f t="shared" si="456"/>
        <v>0.58088513839543354</v>
      </c>
      <c r="O1967" s="11">
        <v>1.1553</v>
      </c>
      <c r="P1967" s="11">
        <v>1.4874000000000001</v>
      </c>
      <c r="Q1967" s="11">
        <f t="shared" si="457"/>
        <v>0.57279267725842908</v>
      </c>
      <c r="R1967" s="11">
        <v>1.3287</v>
      </c>
      <c r="S1967" s="11">
        <v>1.4910000000000001</v>
      </c>
      <c r="T1967" s="11">
        <f t="shared" si="458"/>
        <v>0.57628025762135537</v>
      </c>
      <c r="U1967" s="11">
        <v>1.1931</v>
      </c>
      <c r="V1967" s="11">
        <v>1.2055</v>
      </c>
      <c r="W1967" s="12">
        <f t="shared" si="463"/>
        <v>0.26963165094043912</v>
      </c>
      <c r="X1967" s="14">
        <f t="shared" si="459"/>
        <v>1.9654999999999998</v>
      </c>
      <c r="Y1967" s="11">
        <f t="shared" si="460"/>
        <v>0.97489636376200683</v>
      </c>
      <c r="Z1967" s="11">
        <v>1.6756</v>
      </c>
      <c r="AA1967" s="11">
        <v>1.9651000000000001</v>
      </c>
      <c r="AB1967" s="11">
        <f t="shared" si="461"/>
        <v>0.9746027302107183</v>
      </c>
      <c r="AC1967" s="11">
        <v>2.0019999999999998</v>
      </c>
      <c r="AD1967" s="11">
        <v>2.0158999999999998</v>
      </c>
      <c r="AE1967" s="11">
        <f t="shared" si="462"/>
        <v>1.0114240748089007</v>
      </c>
      <c r="AF1967" s="11">
        <v>2.0007999999999999</v>
      </c>
      <c r="AG1967" s="11">
        <v>1.9155</v>
      </c>
      <c r="AH1967" s="11">
        <f t="shared" si="464"/>
        <v>0.93772102576179295</v>
      </c>
    </row>
    <row r="1968" spans="1:34" x14ac:dyDescent="0.2">
      <c r="A1968" s="10" t="s">
        <v>2072</v>
      </c>
      <c r="B1968" s="11">
        <f t="shared" si="450"/>
        <v>0.94451999999999992</v>
      </c>
      <c r="C1968" s="11">
        <f t="shared" si="451"/>
        <v>-8.2346749205079894E-2</v>
      </c>
      <c r="D1968" s="12">
        <v>0.77415999999999996</v>
      </c>
      <c r="E1968" s="12">
        <v>0.87112000000000001</v>
      </c>
      <c r="F1968" s="12">
        <f t="shared" si="452"/>
        <v>-0.19905662579896916</v>
      </c>
      <c r="G1968" s="13">
        <v>0.83462999999999998</v>
      </c>
      <c r="H1968" s="13">
        <v>0.90983999999999998</v>
      </c>
      <c r="I1968" s="11">
        <f t="shared" si="453"/>
        <v>-0.13631523254501143</v>
      </c>
      <c r="J1968" s="11">
        <v>1.0012000000000001</v>
      </c>
      <c r="K1968" s="11">
        <v>1.0526</v>
      </c>
      <c r="L1968" s="11">
        <f t="shared" si="454"/>
        <v>7.3957299943324409E-2</v>
      </c>
      <c r="M1968" s="11">
        <f t="shared" si="455"/>
        <v>1.0048377777777777</v>
      </c>
      <c r="N1968" s="11">
        <f t="shared" si="456"/>
        <v>6.9626097762148439E-3</v>
      </c>
      <c r="O1968" s="11">
        <v>0.74875000000000003</v>
      </c>
      <c r="P1968" s="11">
        <v>1.0163</v>
      </c>
      <c r="Q1968" s="11">
        <f t="shared" si="457"/>
        <v>2.3326331860027503E-2</v>
      </c>
      <c r="R1968" s="11">
        <v>0.98529</v>
      </c>
      <c r="S1968" s="11">
        <v>1.1506000000000001</v>
      </c>
      <c r="T1968" s="11">
        <f t="shared" si="458"/>
        <v>0.20238637533478931</v>
      </c>
      <c r="U1968" s="11">
        <v>0.94252999999999998</v>
      </c>
      <c r="V1968" s="11">
        <v>0.99683999999999995</v>
      </c>
      <c r="W1968" s="12">
        <f t="shared" si="463"/>
        <v>-4.5661346275690483E-3</v>
      </c>
      <c r="X1968" s="14">
        <f t="shared" si="459"/>
        <v>1.0866933333333333</v>
      </c>
      <c r="Y1968" s="11">
        <f t="shared" si="460"/>
        <v>0.11994486686008983</v>
      </c>
      <c r="Z1968" s="11">
        <v>0.98206000000000004</v>
      </c>
      <c r="AA1968" s="11">
        <v>1.1863999999999999</v>
      </c>
      <c r="AB1968" s="11">
        <f t="shared" si="461"/>
        <v>0.24659050290518097</v>
      </c>
      <c r="AC1968" s="11">
        <v>1.0918000000000001</v>
      </c>
      <c r="AD1968" s="11">
        <v>1.0914999999999999</v>
      </c>
      <c r="AE1968" s="11">
        <f t="shared" si="462"/>
        <v>0.12631213032870389</v>
      </c>
      <c r="AF1968" s="11">
        <v>1.0024</v>
      </c>
      <c r="AG1968" s="11">
        <v>0.98218000000000005</v>
      </c>
      <c r="AH1968" s="11">
        <f t="shared" si="464"/>
        <v>-2.5940649461235844E-2</v>
      </c>
    </row>
    <row r="1969" spans="1:34" x14ac:dyDescent="0.2">
      <c r="A1969" s="10" t="s">
        <v>2073</v>
      </c>
      <c r="B1969" s="11">
        <f t="shared" si="450"/>
        <v>0.95862000000000014</v>
      </c>
      <c r="C1969" s="11">
        <f t="shared" si="451"/>
        <v>-6.0969055201901538E-2</v>
      </c>
      <c r="D1969" s="12">
        <v>1.0757000000000001</v>
      </c>
      <c r="E1969" s="12">
        <v>1.2522</v>
      </c>
      <c r="F1969" s="12">
        <f t="shared" si="452"/>
        <v>0.32446500633154179</v>
      </c>
      <c r="G1969" s="13">
        <v>0.70718999999999999</v>
      </c>
      <c r="H1969" s="13">
        <v>0.80928999999999995</v>
      </c>
      <c r="I1969" s="11">
        <f t="shared" si="453"/>
        <v>-0.30527132598769563</v>
      </c>
      <c r="J1969" s="11">
        <v>0.76290000000000002</v>
      </c>
      <c r="K1969" s="11">
        <v>0.81437000000000004</v>
      </c>
      <c r="L1969" s="11">
        <f t="shared" si="454"/>
        <v>-0.29624367891630465</v>
      </c>
      <c r="M1969" s="11">
        <f t="shared" si="455"/>
        <v>0.97772444444444451</v>
      </c>
      <c r="N1969" s="11">
        <f t="shared" si="456"/>
        <v>-3.2500172295389082E-2</v>
      </c>
      <c r="O1969" s="11">
        <v>1.0107999999999999</v>
      </c>
      <c r="P1969" s="11">
        <v>1.4178999999999999</v>
      </c>
      <c r="Q1969" s="11">
        <f t="shared" si="457"/>
        <v>0.50375578744949878</v>
      </c>
      <c r="R1969" s="11">
        <v>0.70955000000000001</v>
      </c>
      <c r="S1969" s="11">
        <v>0.79579</v>
      </c>
      <c r="T1969" s="11">
        <f t="shared" si="458"/>
        <v>-0.32954032483416623</v>
      </c>
      <c r="U1969" s="11">
        <v>1.1294999999999999</v>
      </c>
      <c r="V1969" s="11">
        <v>1.1545000000000001</v>
      </c>
      <c r="W1969" s="12">
        <f t="shared" si="463"/>
        <v>0.20726817311202828</v>
      </c>
      <c r="X1969" s="14">
        <f t="shared" si="459"/>
        <v>1.0941233333333333</v>
      </c>
      <c r="Y1969" s="11">
        <f t="shared" si="460"/>
        <v>0.12977537282829862</v>
      </c>
      <c r="Z1969" s="11">
        <v>0.99358999999999997</v>
      </c>
      <c r="AA1969" s="11">
        <v>1.1466000000000001</v>
      </c>
      <c r="AB1969" s="11">
        <f t="shared" si="461"/>
        <v>0.19736218414916346</v>
      </c>
      <c r="AC1969" s="11">
        <v>0.89461000000000002</v>
      </c>
      <c r="AD1969" s="11">
        <v>0.84447000000000005</v>
      </c>
      <c r="AE1969" s="11">
        <f t="shared" si="462"/>
        <v>-0.24388192303891182</v>
      </c>
      <c r="AF1969" s="11">
        <v>1.3692</v>
      </c>
      <c r="AG1969" s="11">
        <v>1.2912999999999999</v>
      </c>
      <c r="AH1969" s="11">
        <f t="shared" si="464"/>
        <v>0.36882421228915252</v>
      </c>
    </row>
    <row r="1970" spans="1:34" x14ac:dyDescent="0.2">
      <c r="A1970" s="10" t="s">
        <v>2074</v>
      </c>
      <c r="B1970" s="11">
        <f t="shared" si="450"/>
        <v>1.0058733333333334</v>
      </c>
      <c r="C1970" s="11">
        <f t="shared" si="451"/>
        <v>8.4486422434357725E-3</v>
      </c>
      <c r="D1970" s="12">
        <v>0.92415999999999998</v>
      </c>
      <c r="E1970" s="12">
        <v>1.0468</v>
      </c>
      <c r="F1970" s="12">
        <f t="shared" si="452"/>
        <v>6.5985829498585336E-2</v>
      </c>
      <c r="G1970" s="13">
        <v>0.80283000000000004</v>
      </c>
      <c r="H1970" s="13">
        <v>0.91152</v>
      </c>
      <c r="I1970" s="11">
        <f t="shared" si="453"/>
        <v>-0.13365378356615806</v>
      </c>
      <c r="J1970" s="11">
        <v>0.95018000000000002</v>
      </c>
      <c r="K1970" s="11">
        <v>1.0592999999999999</v>
      </c>
      <c r="L1970" s="11">
        <f t="shared" si="454"/>
        <v>8.3111226931307056E-2</v>
      </c>
      <c r="M1970" s="11">
        <f t="shared" si="455"/>
        <v>0.96530666666666665</v>
      </c>
      <c r="N1970" s="11">
        <f t="shared" si="456"/>
        <v>-5.0940752304678309E-2</v>
      </c>
      <c r="O1970" s="11">
        <v>0.69555</v>
      </c>
      <c r="P1970" s="11">
        <v>0.96838999999999997</v>
      </c>
      <c r="Q1970" s="11">
        <f t="shared" si="457"/>
        <v>-4.63399133457401E-2</v>
      </c>
      <c r="R1970" s="11">
        <v>0.92518999999999996</v>
      </c>
      <c r="S1970" s="11">
        <v>0.99924999999999997</v>
      </c>
      <c r="T1970" s="11">
        <f t="shared" si="458"/>
        <v>-1.0824272416401918E-3</v>
      </c>
      <c r="U1970" s="11">
        <v>0.99422999999999995</v>
      </c>
      <c r="V1970" s="11">
        <v>1.0445</v>
      </c>
      <c r="W1970" s="12">
        <f t="shared" si="463"/>
        <v>6.2812492405021181E-2</v>
      </c>
      <c r="X1970" s="14">
        <f t="shared" si="459"/>
        <v>0.97650000000000003</v>
      </c>
      <c r="Y1970" s="11">
        <f t="shared" si="460"/>
        <v>-3.4308050775295314E-2</v>
      </c>
      <c r="Z1970" s="11">
        <v>0.82418999999999998</v>
      </c>
      <c r="AA1970" s="11">
        <v>0.92567999999999995</v>
      </c>
      <c r="AB1970" s="11">
        <f t="shared" si="461"/>
        <v>-0.11141454308689391</v>
      </c>
      <c r="AC1970" s="11">
        <v>1.0745</v>
      </c>
      <c r="AD1970" s="11">
        <v>1.0425</v>
      </c>
      <c r="AE1970" s="11">
        <f t="shared" si="462"/>
        <v>6.0047383669938899E-2</v>
      </c>
      <c r="AF1970" s="11">
        <v>0.99280000000000002</v>
      </c>
      <c r="AG1970" s="11">
        <v>0.96131999999999995</v>
      </c>
      <c r="AH1970" s="11">
        <f t="shared" si="464"/>
        <v>-5.6911345921142054E-2</v>
      </c>
    </row>
    <row r="1971" spans="1:34" x14ac:dyDescent="0.2">
      <c r="A1971" s="10" t="s">
        <v>2075</v>
      </c>
      <c r="B1971" s="11">
        <f t="shared" si="450"/>
        <v>1.3135333333333332</v>
      </c>
      <c r="C1971" s="11">
        <f t="shared" si="451"/>
        <v>0.39345281198620546</v>
      </c>
      <c r="D1971" s="12">
        <v>1.2849999999999999</v>
      </c>
      <c r="E1971" s="12">
        <v>1.3189</v>
      </c>
      <c r="F1971" s="12">
        <f t="shared" si="452"/>
        <v>0.39933518250207145</v>
      </c>
      <c r="G1971" s="13">
        <v>1.2081</v>
      </c>
      <c r="H1971" s="13">
        <v>1.2762</v>
      </c>
      <c r="I1971" s="11">
        <f t="shared" si="453"/>
        <v>0.35185443913237907</v>
      </c>
      <c r="J1971" s="11">
        <v>1.2948</v>
      </c>
      <c r="K1971" s="11">
        <v>1.3454999999999999</v>
      </c>
      <c r="L1971" s="11">
        <f t="shared" si="454"/>
        <v>0.42814239097833029</v>
      </c>
      <c r="M1971" s="11">
        <f t="shared" si="455"/>
        <v>1.2736855555555557</v>
      </c>
      <c r="N1971" s="11">
        <f t="shared" si="456"/>
        <v>0.34900915245000225</v>
      </c>
      <c r="O1971" s="11">
        <v>0.94704999999999995</v>
      </c>
      <c r="P1971" s="11">
        <v>1.1794</v>
      </c>
      <c r="Q1971" s="11">
        <f t="shared" si="457"/>
        <v>0.23805309927246621</v>
      </c>
      <c r="R1971" s="11">
        <v>1.296</v>
      </c>
      <c r="S1971" s="11">
        <v>1.4419</v>
      </c>
      <c r="T1971" s="11">
        <f t="shared" si="458"/>
        <v>0.5279711129097131</v>
      </c>
      <c r="U1971" s="11">
        <v>1.4893000000000001</v>
      </c>
      <c r="V1971" s="11">
        <v>1.4947999999999999</v>
      </c>
      <c r="W1971" s="12">
        <f t="shared" si="463"/>
        <v>0.57995246883129503</v>
      </c>
      <c r="X1971" s="14">
        <f t="shared" si="459"/>
        <v>1.0357566666666667</v>
      </c>
      <c r="Y1971" s="11">
        <f t="shared" si="460"/>
        <v>5.0685106279935443E-2</v>
      </c>
      <c r="Z1971" s="11">
        <v>0.78259999999999996</v>
      </c>
      <c r="AA1971" s="11">
        <v>0.93676999999999999</v>
      </c>
      <c r="AB1971" s="11">
        <f t="shared" si="461"/>
        <v>-9.4233220525873657E-2</v>
      </c>
      <c r="AC1971" s="11">
        <v>1.1084000000000001</v>
      </c>
      <c r="AD1971" s="11">
        <v>1.1015999999999999</v>
      </c>
      <c r="AE1971" s="11">
        <f t="shared" si="462"/>
        <v>0.13960046458551464</v>
      </c>
      <c r="AF1971" s="11">
        <v>1.1017999999999999</v>
      </c>
      <c r="AG1971" s="11">
        <v>1.0689</v>
      </c>
      <c r="AH1971" s="11">
        <f t="shared" si="464"/>
        <v>9.6126889305006138E-2</v>
      </c>
    </row>
    <row r="1972" spans="1:34" x14ac:dyDescent="0.2">
      <c r="A1972" s="10" t="s">
        <v>2076</v>
      </c>
      <c r="B1972" s="11">
        <f t="shared" si="450"/>
        <v>1.0113300000000001</v>
      </c>
      <c r="C1972" s="11">
        <f t="shared" si="451"/>
        <v>1.6253829763531801E-2</v>
      </c>
      <c r="D1972" s="12">
        <v>0.95853999999999995</v>
      </c>
      <c r="E1972" s="12">
        <v>1.0367999999999999</v>
      </c>
      <c r="F1972" s="12">
        <f t="shared" si="452"/>
        <v>5.2137623335175257E-2</v>
      </c>
      <c r="G1972" s="13">
        <v>0.92005999999999999</v>
      </c>
      <c r="H1972" s="13">
        <v>0.99478999999999995</v>
      </c>
      <c r="I1972" s="11">
        <f t="shared" si="453"/>
        <v>-7.5360897681291212E-3</v>
      </c>
      <c r="J1972" s="11">
        <v>0.88973000000000002</v>
      </c>
      <c r="K1972" s="11">
        <v>1.0024</v>
      </c>
      <c r="L1972" s="11">
        <f t="shared" si="454"/>
        <v>3.4583197724110796E-3</v>
      </c>
      <c r="M1972" s="11">
        <f t="shared" si="455"/>
        <v>1.0053066666666668</v>
      </c>
      <c r="N1972" s="11">
        <f t="shared" si="456"/>
        <v>7.6356596049142397E-3</v>
      </c>
      <c r="O1972" s="11">
        <v>0.86912999999999996</v>
      </c>
      <c r="P1972" s="11">
        <v>1.1431</v>
      </c>
      <c r="Q1972" s="11">
        <f t="shared" si="457"/>
        <v>0.19295161806984965</v>
      </c>
      <c r="R1972" s="11">
        <v>0.94972000000000001</v>
      </c>
      <c r="S1972" s="11">
        <v>1.0562</v>
      </c>
      <c r="T1972" s="11">
        <f t="shared" si="458"/>
        <v>7.8883046521989117E-2</v>
      </c>
      <c r="U1972" s="11">
        <v>1.0011000000000001</v>
      </c>
      <c r="V1972" s="11">
        <v>1.0144</v>
      </c>
      <c r="W1972" s="12">
        <f t="shared" si="463"/>
        <v>2.0626650589957819E-2</v>
      </c>
      <c r="X1972" s="14">
        <f t="shared" si="459"/>
        <v>1.0650999999999999</v>
      </c>
      <c r="Y1972" s="11">
        <f t="shared" si="460"/>
        <v>9.0988888414772345E-2</v>
      </c>
      <c r="Z1972" s="11">
        <v>0.90613999999999995</v>
      </c>
      <c r="AA1972" s="11">
        <v>1.0521</v>
      </c>
      <c r="AB1972" s="11">
        <f t="shared" si="461"/>
        <v>7.3271836424519357E-2</v>
      </c>
      <c r="AC1972" s="11">
        <v>1.0681</v>
      </c>
      <c r="AD1972" s="11">
        <v>1.0633999999999999</v>
      </c>
      <c r="AE1972" s="11">
        <f t="shared" si="462"/>
        <v>8.8684371533391454E-2</v>
      </c>
      <c r="AF1972" s="11">
        <v>1.1779999999999999</v>
      </c>
      <c r="AG1972" s="11">
        <v>1.0798000000000001</v>
      </c>
      <c r="AH1972" s="11">
        <f t="shared" si="464"/>
        <v>0.11076412189980746</v>
      </c>
    </row>
    <row r="1973" spans="1:34" x14ac:dyDescent="0.2">
      <c r="A1973" s="10" t="s">
        <v>2077</v>
      </c>
      <c r="B1973" s="11">
        <f t="shared" si="450"/>
        <v>1.1902999999999999</v>
      </c>
      <c r="C1973" s="11">
        <f t="shared" si="451"/>
        <v>0.2513252323279575</v>
      </c>
      <c r="D1973" s="12">
        <v>1.0266999999999999</v>
      </c>
      <c r="E1973" s="12">
        <v>1.1805000000000001</v>
      </c>
      <c r="F1973" s="12">
        <f t="shared" si="452"/>
        <v>0.23939804156655567</v>
      </c>
      <c r="G1973" s="13">
        <v>0.98446999999999996</v>
      </c>
      <c r="H1973" s="13">
        <v>1.1328</v>
      </c>
      <c r="I1973" s="11">
        <f t="shared" si="453"/>
        <v>0.17989317053354811</v>
      </c>
      <c r="J1973" s="11">
        <v>1.1137999999999999</v>
      </c>
      <c r="K1973" s="11">
        <v>1.2576000000000001</v>
      </c>
      <c r="L1973" s="11">
        <f t="shared" si="454"/>
        <v>0.33067312270915716</v>
      </c>
      <c r="M1973" s="11">
        <f t="shared" si="455"/>
        <v>1.2939888888888891</v>
      </c>
      <c r="N1973" s="11">
        <f t="shared" si="456"/>
        <v>0.3718252293754587</v>
      </c>
      <c r="O1973" s="11">
        <v>1.1189</v>
      </c>
      <c r="P1973" s="11">
        <v>1.4389000000000001</v>
      </c>
      <c r="Q1973" s="11">
        <f t="shared" si="457"/>
        <v>0.52496633181611219</v>
      </c>
      <c r="R1973" s="11">
        <v>1.2873000000000001</v>
      </c>
      <c r="S1973" s="11">
        <v>1.3486</v>
      </c>
      <c r="T1973" s="11">
        <f t="shared" si="458"/>
        <v>0.43146250277862935</v>
      </c>
      <c r="U1973" s="11">
        <v>1.4056999999999999</v>
      </c>
      <c r="V1973" s="11">
        <v>1.4404999999999999</v>
      </c>
      <c r="W1973" s="12">
        <f t="shared" si="463"/>
        <v>0.52656966049778331</v>
      </c>
      <c r="X1973" s="14">
        <f t="shared" si="459"/>
        <v>1.1889666666666667</v>
      </c>
      <c r="Y1973" s="11">
        <f t="shared" si="460"/>
        <v>0.24970826890291078</v>
      </c>
      <c r="Z1973" s="11">
        <v>1.0807</v>
      </c>
      <c r="AA1973" s="11">
        <v>1.2334000000000001</v>
      </c>
      <c r="AB1973" s="11">
        <f t="shared" si="461"/>
        <v>0.30264075142856844</v>
      </c>
      <c r="AC1973" s="11">
        <v>1.2053</v>
      </c>
      <c r="AD1973" s="11">
        <v>1.1947000000000001</v>
      </c>
      <c r="AE1973" s="11">
        <f t="shared" si="462"/>
        <v>0.2566483898806774</v>
      </c>
      <c r="AF1973" s="11">
        <v>1.2428999999999999</v>
      </c>
      <c r="AG1973" s="11">
        <v>1.1388</v>
      </c>
      <c r="AH1973" s="11">
        <f t="shared" si="464"/>
        <v>0.18751439819281623</v>
      </c>
    </row>
    <row r="1974" spans="1:34" x14ac:dyDescent="0.2">
      <c r="A1974" s="10" t="s">
        <v>2078</v>
      </c>
      <c r="B1974" s="11">
        <f t="shared" si="450"/>
        <v>1.0074000000000001</v>
      </c>
      <c r="C1974" s="11">
        <f t="shared" si="451"/>
        <v>1.0636636108736996E-2</v>
      </c>
      <c r="D1974" s="12">
        <v>0.96636</v>
      </c>
      <c r="E1974" s="12">
        <v>1.1019000000000001</v>
      </c>
      <c r="F1974" s="12">
        <f t="shared" si="452"/>
        <v>0.13999330190336454</v>
      </c>
      <c r="G1974" s="13">
        <v>0.80903999999999998</v>
      </c>
      <c r="H1974" s="13">
        <v>0.93450999999999995</v>
      </c>
      <c r="I1974" s="11">
        <f t="shared" si="453"/>
        <v>-9.7717992850349419E-2</v>
      </c>
      <c r="J1974" s="11">
        <v>0.90686</v>
      </c>
      <c r="K1974" s="11">
        <v>0.98579000000000006</v>
      </c>
      <c r="L1974" s="11">
        <f t="shared" si="454"/>
        <v>-2.0647748716505619E-2</v>
      </c>
      <c r="M1974" s="11">
        <f t="shared" si="455"/>
        <v>1.0431455555555555</v>
      </c>
      <c r="N1974" s="11">
        <f t="shared" si="456"/>
        <v>6.094047868877344E-2</v>
      </c>
      <c r="O1974" s="11">
        <v>0.96120000000000005</v>
      </c>
      <c r="P1974" s="11">
        <v>1.2931999999999999</v>
      </c>
      <c r="Q1974" s="11">
        <f t="shared" si="457"/>
        <v>0.37094541257663599</v>
      </c>
      <c r="R1974" s="11">
        <v>0.83596999999999999</v>
      </c>
      <c r="S1974" s="11">
        <v>0.94750999999999996</v>
      </c>
      <c r="T1974" s="11">
        <f t="shared" si="458"/>
        <v>-7.7786925351097158E-2</v>
      </c>
      <c r="U1974" s="11">
        <v>1.1788000000000001</v>
      </c>
      <c r="V1974" s="11">
        <v>1.2119</v>
      </c>
      <c r="W1974" s="12">
        <f t="shared" si="463"/>
        <v>0.27727065965564235</v>
      </c>
      <c r="X1974" s="14">
        <f t="shared" si="459"/>
        <v>1.1146666666666667</v>
      </c>
      <c r="Y1974" s="11">
        <f t="shared" si="460"/>
        <v>0.15661234669763957</v>
      </c>
      <c r="Z1974" s="11">
        <v>0.96299999999999997</v>
      </c>
      <c r="AA1974" s="11">
        <v>1.1089</v>
      </c>
      <c r="AB1974" s="11">
        <f t="shared" si="461"/>
        <v>0.14912926990993297</v>
      </c>
      <c r="AC1974" s="11">
        <v>1.0186999999999999</v>
      </c>
      <c r="AD1974" s="11">
        <v>1.026</v>
      </c>
      <c r="AE1974" s="11">
        <f t="shared" si="462"/>
        <v>3.7030730944967026E-2</v>
      </c>
      <c r="AF1974" s="11">
        <v>1.3234999999999999</v>
      </c>
      <c r="AG1974" s="11">
        <v>1.2091000000000001</v>
      </c>
      <c r="AH1974" s="11">
        <f t="shared" si="464"/>
        <v>0.27393356926688534</v>
      </c>
    </row>
    <row r="1975" spans="1:34" x14ac:dyDescent="0.2">
      <c r="A1975" s="10" t="s">
        <v>2079</v>
      </c>
      <c r="B1975" s="11">
        <f t="shared" si="450"/>
        <v>0.85558000000000012</v>
      </c>
      <c r="C1975" s="11">
        <f t="shared" si="451"/>
        <v>-0.22502533636530594</v>
      </c>
      <c r="D1975" s="12">
        <v>0.92556000000000005</v>
      </c>
      <c r="E1975" s="12">
        <v>0.96999000000000002</v>
      </c>
      <c r="F1975" s="12">
        <f t="shared" si="452"/>
        <v>-4.3958220809014639E-2</v>
      </c>
      <c r="G1975" s="13">
        <v>0.75219000000000003</v>
      </c>
      <c r="H1975" s="13">
        <v>0.78100000000000003</v>
      </c>
      <c r="I1975" s="11">
        <f t="shared" si="453"/>
        <v>-0.35660554652010767</v>
      </c>
      <c r="J1975" s="11">
        <v>0.80854000000000004</v>
      </c>
      <c r="K1975" s="11">
        <v>0.81574999999999998</v>
      </c>
      <c r="L1975" s="11">
        <f t="shared" si="454"/>
        <v>-0.29380101257022295</v>
      </c>
      <c r="M1975" s="11">
        <f t="shared" si="455"/>
        <v>0.89924333333333328</v>
      </c>
      <c r="N1975" s="11">
        <f t="shared" si="456"/>
        <v>-0.1532165361092386</v>
      </c>
      <c r="O1975" s="11">
        <v>0.77814000000000005</v>
      </c>
      <c r="P1975" s="11">
        <v>0.99207999999999996</v>
      </c>
      <c r="Q1975" s="11">
        <f t="shared" si="457"/>
        <v>-1.1471632592080502E-2</v>
      </c>
      <c r="R1975" s="11">
        <v>0.74034</v>
      </c>
      <c r="S1975" s="11">
        <v>0.78815000000000002</v>
      </c>
      <c r="T1975" s="11">
        <f t="shared" si="458"/>
        <v>-0.34345786665000644</v>
      </c>
      <c r="U1975" s="11">
        <v>0.92418999999999996</v>
      </c>
      <c r="V1975" s="11">
        <v>0.91659999999999997</v>
      </c>
      <c r="W1975" s="12">
        <f t="shared" si="463"/>
        <v>-0.12563580917513684</v>
      </c>
      <c r="X1975" s="14">
        <f t="shared" si="459"/>
        <v>1.0331999999999999</v>
      </c>
      <c r="Y1975" s="11">
        <f t="shared" si="460"/>
        <v>4.7119548568550634E-2</v>
      </c>
      <c r="Z1975" s="11">
        <v>0.86209999999999998</v>
      </c>
      <c r="AA1975" s="11">
        <v>1.0190999999999999</v>
      </c>
      <c r="AB1975" s="11">
        <f t="shared" si="461"/>
        <v>2.7295624050907501E-2</v>
      </c>
      <c r="AC1975" s="11">
        <v>1.0024999999999999</v>
      </c>
      <c r="AD1975" s="11">
        <v>1.0169999999999999</v>
      </c>
      <c r="AE1975" s="11">
        <f t="shared" si="462"/>
        <v>2.4319679195412894E-2</v>
      </c>
      <c r="AF1975" s="11">
        <v>1.1035999999999999</v>
      </c>
      <c r="AG1975" s="11">
        <v>1.0634999999999999</v>
      </c>
      <c r="AH1975" s="11">
        <f t="shared" si="464"/>
        <v>8.8820033298585108E-2</v>
      </c>
    </row>
    <row r="1976" spans="1:34" x14ac:dyDescent="0.2">
      <c r="A1976" s="10" t="s">
        <v>2080</v>
      </c>
      <c r="B1976" s="11">
        <f t="shared" si="450"/>
        <v>0.9981766666666666</v>
      </c>
      <c r="C1976" s="11">
        <f t="shared" si="451"/>
        <v>-2.6329150288583055E-3</v>
      </c>
      <c r="D1976" s="12">
        <v>0.79542000000000002</v>
      </c>
      <c r="E1976" s="12">
        <v>0.91969999999999996</v>
      </c>
      <c r="F1976" s="12">
        <f t="shared" si="452"/>
        <v>-0.12076475447229479</v>
      </c>
      <c r="G1976" s="13">
        <v>0.91676000000000002</v>
      </c>
      <c r="H1976" s="13">
        <v>1.0775999999999999</v>
      </c>
      <c r="I1976" s="11">
        <f t="shared" si="453"/>
        <v>0.1078217559128536</v>
      </c>
      <c r="J1976" s="11">
        <v>0.89973000000000003</v>
      </c>
      <c r="K1976" s="11">
        <v>0.99722999999999995</v>
      </c>
      <c r="L1976" s="11">
        <f t="shared" si="454"/>
        <v>-4.0018103329146184E-3</v>
      </c>
      <c r="M1976" s="11">
        <f t="shared" si="455"/>
        <v>0.92710666666666663</v>
      </c>
      <c r="N1976" s="11">
        <f t="shared" si="456"/>
        <v>-0.10919275968482046</v>
      </c>
      <c r="O1976" s="11">
        <v>0.65727999999999998</v>
      </c>
      <c r="P1976" s="11">
        <v>0.88380000000000003</v>
      </c>
      <c r="Q1976" s="11">
        <f t="shared" si="457"/>
        <v>-0.17820816379244392</v>
      </c>
      <c r="R1976" s="11">
        <v>0.84716999999999998</v>
      </c>
      <c r="S1976" s="11">
        <v>0.92867</v>
      </c>
      <c r="T1976" s="11">
        <f t="shared" si="458"/>
        <v>-0.10676206441712413</v>
      </c>
      <c r="U1976" s="11">
        <v>0.98953999999999998</v>
      </c>
      <c r="V1976" s="11">
        <v>0.99943000000000004</v>
      </c>
      <c r="W1976" s="12">
        <f t="shared" si="463"/>
        <v>-8.2257062821314069E-4</v>
      </c>
      <c r="X1976" s="14">
        <f t="shared" si="459"/>
        <v>0.94460999999999995</v>
      </c>
      <c r="Y1976" s="11">
        <f t="shared" si="460"/>
        <v>-8.2209286400743195E-2</v>
      </c>
      <c r="Z1976" s="11">
        <v>0.82004999999999995</v>
      </c>
      <c r="AA1976" s="11">
        <v>0.96906999999999999</v>
      </c>
      <c r="AB1976" s="11">
        <f t="shared" si="461"/>
        <v>-4.5327213555203159E-2</v>
      </c>
      <c r="AC1976" s="11">
        <v>0.95933999999999997</v>
      </c>
      <c r="AD1976" s="11">
        <v>0.89861000000000002</v>
      </c>
      <c r="AE1976" s="11">
        <f t="shared" si="462"/>
        <v>-0.15423297819612583</v>
      </c>
      <c r="AF1976" s="11">
        <v>1.0743</v>
      </c>
      <c r="AG1976" s="11">
        <v>0.96614999999999995</v>
      </c>
      <c r="AH1976" s="11">
        <f t="shared" si="464"/>
        <v>-4.9680902248363905E-2</v>
      </c>
    </row>
    <row r="1977" spans="1:34" x14ac:dyDescent="0.2">
      <c r="A1977" s="10" t="s">
        <v>2081</v>
      </c>
      <c r="B1977" s="11">
        <f t="shared" si="450"/>
        <v>0.95272999999999997</v>
      </c>
      <c r="C1977" s="11">
        <f t="shared" si="451"/>
        <v>-6.9860677028266482E-2</v>
      </c>
      <c r="D1977" s="12">
        <v>0.7944</v>
      </c>
      <c r="E1977" s="12">
        <v>0.83104</v>
      </c>
      <c r="F1977" s="12">
        <f t="shared" si="452"/>
        <v>-0.26701017575840436</v>
      </c>
      <c r="G1977" s="13">
        <v>0.91466999999999998</v>
      </c>
      <c r="H1977" s="13">
        <v>1.0996999999999999</v>
      </c>
      <c r="I1977" s="11">
        <f t="shared" si="453"/>
        <v>0.13711000780235091</v>
      </c>
      <c r="J1977" s="11">
        <v>0.90505999999999998</v>
      </c>
      <c r="K1977" s="11">
        <v>0.92745</v>
      </c>
      <c r="L1977" s="11">
        <f t="shared" si="454"/>
        <v>-0.10865858856788074</v>
      </c>
      <c r="M1977" s="11">
        <f t="shared" si="455"/>
        <v>1.2374555555555558</v>
      </c>
      <c r="N1977" s="11">
        <f t="shared" si="456"/>
        <v>0.30737671029847452</v>
      </c>
      <c r="O1977" s="11">
        <v>0.99612000000000001</v>
      </c>
      <c r="P1977" s="11">
        <v>1.2738</v>
      </c>
      <c r="Q1977" s="11">
        <f t="shared" si="457"/>
        <v>0.34913877707708452</v>
      </c>
      <c r="R1977" s="11">
        <v>1.1456999999999999</v>
      </c>
      <c r="S1977" s="11">
        <v>1.2329000000000001</v>
      </c>
      <c r="T1977" s="11">
        <f t="shared" si="458"/>
        <v>0.30205578809861905</v>
      </c>
      <c r="U1977" s="11">
        <v>1.1854</v>
      </c>
      <c r="V1977" s="11">
        <v>1.2096</v>
      </c>
      <c r="W1977" s="12">
        <f t="shared" si="463"/>
        <v>0.27453004467162329</v>
      </c>
      <c r="X1977" s="14">
        <f t="shared" si="459"/>
        <v>1.3812666666666666</v>
      </c>
      <c r="Y1977" s="11">
        <f t="shared" si="460"/>
        <v>0.46599187248400187</v>
      </c>
      <c r="Z1977" s="11">
        <v>1.2618</v>
      </c>
      <c r="AA1977" s="11">
        <v>1.5101</v>
      </c>
      <c r="AB1977" s="11">
        <f t="shared" si="461"/>
        <v>0.5946440891047674</v>
      </c>
      <c r="AC1977" s="11">
        <v>1.3465</v>
      </c>
      <c r="AD1977" s="11">
        <v>1.2583</v>
      </c>
      <c r="AE1977" s="11">
        <f t="shared" si="462"/>
        <v>0.33147592612318899</v>
      </c>
      <c r="AF1977" s="11">
        <v>1.4461999999999999</v>
      </c>
      <c r="AG1977" s="11">
        <v>1.3754</v>
      </c>
      <c r="AH1977" s="11">
        <f t="shared" si="464"/>
        <v>0.45985125070566846</v>
      </c>
    </row>
    <row r="1978" spans="1:34" x14ac:dyDescent="0.2">
      <c r="A1978" s="10" t="s">
        <v>2082</v>
      </c>
      <c r="B1978" s="11">
        <f t="shared" si="450"/>
        <v>1.0256666666666667</v>
      </c>
      <c r="C1978" s="11">
        <f t="shared" si="451"/>
        <v>3.6561942950301629E-2</v>
      </c>
      <c r="D1978" s="12">
        <v>0.89146999999999998</v>
      </c>
      <c r="E1978" s="12">
        <v>1.0125999999999999</v>
      </c>
      <c r="F1978" s="12">
        <f t="shared" si="452"/>
        <v>1.8064389360361564E-2</v>
      </c>
      <c r="G1978" s="13">
        <v>0.88941999999999999</v>
      </c>
      <c r="H1978" s="13">
        <v>1.0394000000000001</v>
      </c>
      <c r="I1978" s="11">
        <f t="shared" si="453"/>
        <v>5.5750964118453226E-2</v>
      </c>
      <c r="J1978" s="11">
        <v>0.91481000000000001</v>
      </c>
      <c r="K1978" s="11">
        <v>1.0249999999999999</v>
      </c>
      <c r="L1978" s="11">
        <f t="shared" si="454"/>
        <v>3.5623909730721222E-2</v>
      </c>
      <c r="M1978" s="11">
        <f t="shared" si="455"/>
        <v>0.9886866666666666</v>
      </c>
      <c r="N1978" s="11">
        <f t="shared" si="456"/>
        <v>-1.6414718563499762E-2</v>
      </c>
      <c r="O1978" s="11">
        <v>0.76800999999999997</v>
      </c>
      <c r="P1978" s="11">
        <v>1.0024999999999999</v>
      </c>
      <c r="Q1978" s="11">
        <f t="shared" si="457"/>
        <v>3.6022366801955253E-3</v>
      </c>
      <c r="R1978" s="11">
        <v>0.99853000000000003</v>
      </c>
      <c r="S1978" s="11">
        <v>1.1039000000000001</v>
      </c>
      <c r="T1978" s="11">
        <f t="shared" si="458"/>
        <v>0.1426094872986651</v>
      </c>
      <c r="U1978" s="11">
        <v>0.92632999999999999</v>
      </c>
      <c r="V1978" s="11">
        <v>0.95928000000000002</v>
      </c>
      <c r="W1978" s="12">
        <f t="shared" si="463"/>
        <v>-5.9976116295208638E-2</v>
      </c>
      <c r="X1978" s="14">
        <f t="shared" si="459"/>
        <v>1.0411999999999999</v>
      </c>
      <c r="Y1978" s="11">
        <f t="shared" si="460"/>
        <v>5.8247216854662685E-2</v>
      </c>
      <c r="Z1978" s="11">
        <v>0.90015000000000001</v>
      </c>
      <c r="AA1978" s="11">
        <v>1.0167999999999999</v>
      </c>
      <c r="AB1978" s="11">
        <f t="shared" si="461"/>
        <v>2.4035935455509409E-2</v>
      </c>
      <c r="AC1978" s="11">
        <v>1.125</v>
      </c>
      <c r="AD1978" s="11">
        <v>1.0668</v>
      </c>
      <c r="AE1978" s="11">
        <f t="shared" si="462"/>
        <v>9.3289730001476709E-2</v>
      </c>
      <c r="AF1978" s="11">
        <v>1.1217999999999999</v>
      </c>
      <c r="AG1978" s="11">
        <v>1.04</v>
      </c>
      <c r="AH1978" s="11">
        <f t="shared" si="464"/>
        <v>5.6583528366367514E-2</v>
      </c>
    </row>
    <row r="1979" spans="1:34" x14ac:dyDescent="0.2">
      <c r="A1979" s="10" t="s">
        <v>2083</v>
      </c>
      <c r="B1979" s="11">
        <f t="shared" si="450"/>
        <v>1.1758333333333335</v>
      </c>
      <c r="C1979" s="11">
        <f t="shared" si="451"/>
        <v>0.23368358210138349</v>
      </c>
      <c r="D1979" s="12">
        <v>1.0054000000000001</v>
      </c>
      <c r="E1979" s="12">
        <v>1.1707000000000001</v>
      </c>
      <c r="F1979" s="12">
        <f t="shared" si="452"/>
        <v>0.22737142258325888</v>
      </c>
      <c r="G1979" s="13">
        <v>1.0357000000000001</v>
      </c>
      <c r="H1979" s="13">
        <v>1.2057</v>
      </c>
      <c r="I1979" s="11">
        <f t="shared" si="453"/>
        <v>0.269870983230452</v>
      </c>
      <c r="J1979" s="11">
        <v>1.0259</v>
      </c>
      <c r="K1979" s="11">
        <v>1.1511</v>
      </c>
      <c r="L1979" s="11">
        <f t="shared" si="454"/>
        <v>0.20301317077449998</v>
      </c>
      <c r="M1979" s="11">
        <f t="shared" si="455"/>
        <v>0.90268888888888876</v>
      </c>
      <c r="N1979" s="11">
        <f t="shared" si="456"/>
        <v>-0.14769924538080334</v>
      </c>
      <c r="O1979" s="11">
        <v>0.78188999999999997</v>
      </c>
      <c r="P1979" s="11">
        <v>1.0222</v>
      </c>
      <c r="Q1979" s="11">
        <f t="shared" si="457"/>
        <v>3.1677496450760248E-2</v>
      </c>
      <c r="R1979" s="11">
        <v>0.91268000000000005</v>
      </c>
      <c r="S1979" s="11">
        <v>1.0143</v>
      </c>
      <c r="T1979" s="11">
        <f t="shared" si="458"/>
        <v>2.0484422065084031E-2</v>
      </c>
      <c r="U1979" s="11">
        <v>0.93898999999999999</v>
      </c>
      <c r="V1979" s="11">
        <v>0.96702999999999995</v>
      </c>
      <c r="W1979" s="12">
        <f t="shared" si="463"/>
        <v>-4.8367448018883319E-2</v>
      </c>
      <c r="X1979" s="14">
        <f t="shared" si="459"/>
        <v>0.85639666666666658</v>
      </c>
      <c r="Y1979" s="11">
        <f t="shared" si="460"/>
        <v>-0.22364891452221722</v>
      </c>
      <c r="Z1979" s="11">
        <v>0.76753000000000005</v>
      </c>
      <c r="AA1979" s="11">
        <v>0.85504000000000002</v>
      </c>
      <c r="AB1979" s="11">
        <f t="shared" si="461"/>
        <v>-0.22593618196275947</v>
      </c>
      <c r="AC1979" s="11">
        <v>0.90842999999999996</v>
      </c>
      <c r="AD1979" s="11">
        <v>0.88114999999999999</v>
      </c>
      <c r="AE1979" s="11">
        <f t="shared" si="462"/>
        <v>-0.18254046185334832</v>
      </c>
      <c r="AF1979" s="11">
        <v>0.91818</v>
      </c>
      <c r="AG1979" s="11">
        <v>0.83299999999999996</v>
      </c>
      <c r="AH1979" s="11">
        <f t="shared" si="464"/>
        <v>-0.26361159929653949</v>
      </c>
    </row>
    <row r="1980" spans="1:34" x14ac:dyDescent="0.2">
      <c r="A1980" s="10" t="s">
        <v>2084</v>
      </c>
      <c r="B1980" s="11">
        <f t="shared" si="450"/>
        <v>1.1712</v>
      </c>
      <c r="C1980" s="11">
        <f t="shared" si="451"/>
        <v>0.22798745873459311</v>
      </c>
      <c r="D1980" s="12">
        <v>1.1387</v>
      </c>
      <c r="E1980" s="12">
        <v>1.2813000000000001</v>
      </c>
      <c r="F1980" s="12">
        <f t="shared" si="452"/>
        <v>0.35760830381384867</v>
      </c>
      <c r="G1980" s="13">
        <v>0.88509000000000004</v>
      </c>
      <c r="H1980" s="13">
        <v>1.0242</v>
      </c>
      <c r="I1980" s="11">
        <f t="shared" si="453"/>
        <v>3.449746419944489E-2</v>
      </c>
      <c r="J1980" s="11">
        <v>1.093</v>
      </c>
      <c r="K1980" s="11">
        <v>1.2081</v>
      </c>
      <c r="L1980" s="11">
        <f t="shared" si="454"/>
        <v>0.27273987811746081</v>
      </c>
      <c r="M1980" s="11">
        <f t="shared" si="455"/>
        <v>0.99686222222222221</v>
      </c>
      <c r="N1980" s="11">
        <f t="shared" si="456"/>
        <v>-4.533973465845333E-3</v>
      </c>
      <c r="O1980" s="11">
        <v>0.87553000000000003</v>
      </c>
      <c r="P1980" s="11">
        <v>1.1205000000000001</v>
      </c>
      <c r="Q1980" s="11">
        <f t="shared" si="457"/>
        <v>0.16414264884830632</v>
      </c>
      <c r="R1980" s="11">
        <v>0.83098000000000005</v>
      </c>
      <c r="S1980" s="11">
        <v>0.92169000000000001</v>
      </c>
      <c r="T1980" s="11">
        <f t="shared" si="458"/>
        <v>-0.1176464967984084</v>
      </c>
      <c r="U1980" s="11">
        <v>1.1700999999999999</v>
      </c>
      <c r="V1980" s="11">
        <v>1.2444</v>
      </c>
      <c r="W1980" s="12">
        <f t="shared" si="463"/>
        <v>0.3154502999849324</v>
      </c>
      <c r="X1980" s="14">
        <f t="shared" si="459"/>
        <v>0.98950666666666665</v>
      </c>
      <c r="Y1980" s="11">
        <f t="shared" si="460"/>
        <v>-1.5218667620093638E-2</v>
      </c>
      <c r="Z1980" s="11">
        <v>0.81154999999999999</v>
      </c>
      <c r="AA1980" s="11">
        <v>0.92669999999999997</v>
      </c>
      <c r="AB1980" s="11">
        <f t="shared" si="461"/>
        <v>-0.10982572320065556</v>
      </c>
      <c r="AC1980" s="11">
        <v>0.98229999999999995</v>
      </c>
      <c r="AD1980" s="11">
        <v>0.94121999999999995</v>
      </c>
      <c r="AE1980" s="11">
        <f t="shared" si="462"/>
        <v>-8.7396118147658228E-2</v>
      </c>
      <c r="AF1980" s="11">
        <v>1.1062000000000001</v>
      </c>
      <c r="AG1980" s="11">
        <v>1.1006</v>
      </c>
      <c r="AH1980" s="11">
        <f t="shared" si="464"/>
        <v>0.13829023377991154</v>
      </c>
    </row>
    <row r="1981" spans="1:34" x14ac:dyDescent="0.2">
      <c r="A1981" s="10" t="s">
        <v>2085</v>
      </c>
      <c r="B1981" s="11">
        <f t="shared" si="450"/>
        <v>1.1402666666666665</v>
      </c>
      <c r="C1981" s="11">
        <f t="shared" si="451"/>
        <v>0.18937125744988487</v>
      </c>
      <c r="D1981" s="12">
        <v>0.95477000000000001</v>
      </c>
      <c r="E1981" s="12">
        <v>1.0734999999999999</v>
      </c>
      <c r="F1981" s="12">
        <f t="shared" si="452"/>
        <v>0.10232219119668604</v>
      </c>
      <c r="G1981" s="13">
        <v>1.0330999999999999</v>
      </c>
      <c r="H1981" s="13">
        <v>1.1698</v>
      </c>
      <c r="I1981" s="11">
        <f t="shared" si="453"/>
        <v>0.22626189419120776</v>
      </c>
      <c r="J1981" s="11">
        <v>1.0504</v>
      </c>
      <c r="K1981" s="11">
        <v>1.1775</v>
      </c>
      <c r="L1981" s="11">
        <f t="shared" si="454"/>
        <v>0.23572705983805847</v>
      </c>
      <c r="M1981" s="11">
        <f t="shared" si="455"/>
        <v>0.96494555555555561</v>
      </c>
      <c r="N1981" s="11">
        <f t="shared" si="456"/>
        <v>-5.1480550377997279E-2</v>
      </c>
      <c r="O1981" s="11">
        <v>0.78125</v>
      </c>
      <c r="P1981" s="11">
        <v>1.0319</v>
      </c>
      <c r="Q1981" s="11">
        <f t="shared" si="457"/>
        <v>4.5303167956572146E-2</v>
      </c>
      <c r="R1981" s="11">
        <v>0.99444999999999995</v>
      </c>
      <c r="S1981" s="11">
        <v>1.0923</v>
      </c>
      <c r="T1981" s="11">
        <f t="shared" si="458"/>
        <v>0.12736914661622181</v>
      </c>
      <c r="U1981" s="11">
        <v>0.99363000000000001</v>
      </c>
      <c r="V1981" s="11">
        <v>1.0226</v>
      </c>
      <c r="W1981" s="12">
        <f t="shared" si="463"/>
        <v>3.2241931137493844E-2</v>
      </c>
      <c r="X1981" s="14">
        <f t="shared" si="459"/>
        <v>0.90675666666666677</v>
      </c>
      <c r="Y1981" s="11">
        <f t="shared" si="460"/>
        <v>-0.1412126476539439</v>
      </c>
      <c r="Z1981" s="11">
        <v>0.78217999999999999</v>
      </c>
      <c r="AA1981" s="11">
        <v>0.89783999999999997</v>
      </c>
      <c r="AB1981" s="11">
        <f t="shared" si="461"/>
        <v>-0.15546972316482938</v>
      </c>
      <c r="AC1981" s="11">
        <v>0.97943999999999998</v>
      </c>
      <c r="AD1981" s="11">
        <v>0.93398000000000003</v>
      </c>
      <c r="AE1981" s="11">
        <f t="shared" si="462"/>
        <v>-9.8536438110616159E-2</v>
      </c>
      <c r="AF1981" s="11">
        <v>0.96906000000000003</v>
      </c>
      <c r="AG1981" s="11">
        <v>0.88844999999999996</v>
      </c>
      <c r="AH1981" s="11">
        <f t="shared" si="464"/>
        <v>-0.17063750803329469</v>
      </c>
    </row>
    <row r="1982" spans="1:34" x14ac:dyDescent="0.2">
      <c r="A1982" s="10" t="s">
        <v>2086</v>
      </c>
      <c r="B1982" s="11">
        <f t="shared" si="450"/>
        <v>1.3379666666666665</v>
      </c>
      <c r="C1982" s="11">
        <f t="shared" si="451"/>
        <v>0.42004217395117299</v>
      </c>
      <c r="D1982" s="12">
        <v>1.5915999999999999</v>
      </c>
      <c r="E1982" s="12">
        <v>1.819</v>
      </c>
      <c r="F1982" s="12">
        <f t="shared" si="452"/>
        <v>0.86314554298939927</v>
      </c>
      <c r="G1982" s="13">
        <v>1.0906</v>
      </c>
      <c r="H1982" s="13">
        <v>1.1619999999999999</v>
      </c>
      <c r="I1982" s="11">
        <f t="shared" si="453"/>
        <v>0.21661006874244171</v>
      </c>
      <c r="J1982" s="11">
        <v>0.89646999999999999</v>
      </c>
      <c r="K1982" s="11">
        <v>1.0328999999999999</v>
      </c>
      <c r="L1982" s="11">
        <f t="shared" si="454"/>
        <v>4.670058674162228E-2</v>
      </c>
      <c r="M1982" s="11">
        <f t="shared" si="455"/>
        <v>0.95934666666666668</v>
      </c>
      <c r="N1982" s="11">
        <f t="shared" si="456"/>
        <v>-5.98758574266103E-2</v>
      </c>
      <c r="O1982" s="11">
        <v>1.0425</v>
      </c>
      <c r="P1982" s="11">
        <v>1.4011</v>
      </c>
      <c r="Q1982" s="11">
        <f t="shared" si="457"/>
        <v>0.48655992818524024</v>
      </c>
      <c r="R1982" s="11">
        <v>0.78158000000000005</v>
      </c>
      <c r="S1982" s="11">
        <v>0.85104000000000002</v>
      </c>
      <c r="T1982" s="11">
        <f t="shared" si="458"/>
        <v>-0.23270115281696691</v>
      </c>
      <c r="U1982" s="11">
        <v>1.2015</v>
      </c>
      <c r="V1982" s="11">
        <v>1.2367999999999999</v>
      </c>
      <c r="W1982" s="12">
        <f t="shared" si="463"/>
        <v>0.30661222437539787</v>
      </c>
      <c r="X1982" s="14">
        <f t="shared" si="459"/>
        <v>0.89495999999999987</v>
      </c>
      <c r="Y1982" s="11">
        <f t="shared" si="460"/>
        <v>-0.16010489194201463</v>
      </c>
      <c r="Z1982" s="11">
        <v>0.70259000000000005</v>
      </c>
      <c r="AA1982" s="11">
        <v>0.78964000000000001</v>
      </c>
      <c r="AB1982" s="11">
        <f t="shared" si="461"/>
        <v>-0.34073302208901446</v>
      </c>
      <c r="AC1982" s="11">
        <v>0.70818999999999999</v>
      </c>
      <c r="AD1982" s="11">
        <v>0.69713999999999998</v>
      </c>
      <c r="AE1982" s="11">
        <f t="shared" si="462"/>
        <v>-0.52047968696615254</v>
      </c>
      <c r="AF1982" s="11">
        <v>1.2896000000000001</v>
      </c>
      <c r="AG1982" s="11">
        <v>1.1980999999999999</v>
      </c>
      <c r="AH1982" s="11">
        <f t="shared" si="464"/>
        <v>0.26074832839644746</v>
      </c>
    </row>
    <row r="1983" spans="1:34" x14ac:dyDescent="0.2">
      <c r="A1983" s="10" t="s">
        <v>2087</v>
      </c>
      <c r="B1983" s="11">
        <f t="shared" si="450"/>
        <v>1.1391666666666669</v>
      </c>
      <c r="C1983" s="11">
        <f t="shared" si="451"/>
        <v>0.1879788371101794</v>
      </c>
      <c r="D1983" s="12">
        <v>1.0512999999999999</v>
      </c>
      <c r="E1983" s="12">
        <v>1.0849</v>
      </c>
      <c r="F1983" s="12">
        <f t="shared" si="452"/>
        <v>0.11756206925697886</v>
      </c>
      <c r="G1983" s="13">
        <v>1.147</v>
      </c>
      <c r="H1983" s="13">
        <v>1.21</v>
      </c>
      <c r="I1983" s="11">
        <f t="shared" si="453"/>
        <v>0.27500704749986982</v>
      </c>
      <c r="J1983" s="11">
        <v>1.0913999999999999</v>
      </c>
      <c r="K1983" s="11">
        <v>1.1226</v>
      </c>
      <c r="L1983" s="11">
        <f t="shared" si="454"/>
        <v>0.16684396441249089</v>
      </c>
      <c r="M1983" s="11">
        <f t="shared" si="455"/>
        <v>1.1275222222222221</v>
      </c>
      <c r="N1983" s="11">
        <f t="shared" si="456"/>
        <v>0.17315586769250788</v>
      </c>
      <c r="O1983" s="11">
        <v>1.022</v>
      </c>
      <c r="P1983" s="11">
        <v>1.2948</v>
      </c>
      <c r="Q1983" s="11">
        <f t="shared" si="457"/>
        <v>0.37272927065972367</v>
      </c>
      <c r="R1983" s="11">
        <v>1.1486000000000001</v>
      </c>
      <c r="S1983" s="11">
        <v>1.2450000000000001</v>
      </c>
      <c r="T1983" s="11">
        <f t="shared" si="458"/>
        <v>0.31614574229335635</v>
      </c>
      <c r="U1983" s="11">
        <v>1.1455</v>
      </c>
      <c r="V1983" s="11">
        <v>1.1494</v>
      </c>
      <c r="W1983" s="12">
        <f t="shared" si="463"/>
        <v>0.20088095428595948</v>
      </c>
      <c r="X1983" s="14">
        <f t="shared" si="459"/>
        <v>1.0884666666666665</v>
      </c>
      <c r="Y1983" s="11">
        <f t="shared" si="460"/>
        <v>0.12229722693719587</v>
      </c>
      <c r="Z1983" s="11">
        <v>0.94718000000000002</v>
      </c>
      <c r="AA1983" s="11">
        <v>1.1402000000000001</v>
      </c>
      <c r="AB1983" s="11">
        <f t="shared" si="461"/>
        <v>0.18928690658361219</v>
      </c>
      <c r="AC1983" s="11">
        <v>1.0573999999999999</v>
      </c>
      <c r="AD1983" s="11">
        <v>1.0820000000000001</v>
      </c>
      <c r="AE1983" s="11">
        <f t="shared" si="462"/>
        <v>0.11370049916472832</v>
      </c>
      <c r="AF1983" s="11">
        <v>1.0821000000000001</v>
      </c>
      <c r="AG1983" s="11">
        <v>1.0431999999999999</v>
      </c>
      <c r="AH1983" s="11">
        <f t="shared" si="464"/>
        <v>6.1015774681628034E-2</v>
      </c>
    </row>
    <row r="1984" spans="1:34" x14ac:dyDescent="0.2">
      <c r="A1984" s="10" t="s">
        <v>2088</v>
      </c>
      <c r="B1984" s="11">
        <f t="shared" si="450"/>
        <v>1.3136000000000001</v>
      </c>
      <c r="C1984" s="11">
        <f t="shared" si="451"/>
        <v>0.39352603222835553</v>
      </c>
      <c r="D1984" s="12">
        <v>1.2977000000000001</v>
      </c>
      <c r="E1984" s="12">
        <v>1.4916</v>
      </c>
      <c r="F1984" s="12">
        <f t="shared" si="452"/>
        <v>0.57686070222419183</v>
      </c>
      <c r="G1984" s="13">
        <v>1.0526</v>
      </c>
      <c r="H1984" s="13">
        <v>1.2399</v>
      </c>
      <c r="I1984" s="11">
        <f t="shared" si="453"/>
        <v>0.31022376954624697</v>
      </c>
      <c r="J1984" s="11">
        <v>1.0738000000000001</v>
      </c>
      <c r="K1984" s="11">
        <v>1.2093</v>
      </c>
      <c r="L1984" s="11">
        <f t="shared" si="454"/>
        <v>0.27417218902278639</v>
      </c>
      <c r="M1984" s="11">
        <f t="shared" si="455"/>
        <v>1.12612</v>
      </c>
      <c r="N1984" s="11">
        <f t="shared" si="456"/>
        <v>0.1713605700296113</v>
      </c>
      <c r="O1984" s="11">
        <v>0.91102000000000005</v>
      </c>
      <c r="P1984" s="11">
        <v>1.2382</v>
      </c>
      <c r="Q1984" s="11">
        <f t="shared" si="457"/>
        <v>0.30824436439371317</v>
      </c>
      <c r="R1984" s="11">
        <v>0.90847999999999995</v>
      </c>
      <c r="S1984" s="11">
        <v>1.0357000000000001</v>
      </c>
      <c r="T1984" s="11">
        <f t="shared" si="458"/>
        <v>5.0606173690787397E-2</v>
      </c>
      <c r="U1984" s="11">
        <v>1.5006999999999999</v>
      </c>
      <c r="V1984" s="11">
        <v>1.5445</v>
      </c>
      <c r="W1984" s="12">
        <f t="shared" si="463"/>
        <v>0.62713987096555068</v>
      </c>
      <c r="X1984" s="14">
        <f t="shared" si="459"/>
        <v>0.96918000000000004</v>
      </c>
      <c r="Y1984" s="11">
        <f t="shared" si="460"/>
        <v>-4.5163461248051616E-2</v>
      </c>
      <c r="Z1984" s="11">
        <v>0.76119000000000003</v>
      </c>
      <c r="AA1984" s="11">
        <v>0.88758000000000004</v>
      </c>
      <c r="AB1984" s="11">
        <f t="shared" si="461"/>
        <v>-0.1720509354933803</v>
      </c>
      <c r="AC1984" s="11">
        <v>1.0471999999999999</v>
      </c>
      <c r="AD1984" s="11">
        <v>1.0262</v>
      </c>
      <c r="AE1984" s="11">
        <f t="shared" si="462"/>
        <v>3.7311930641966591E-2</v>
      </c>
      <c r="AF1984" s="11">
        <v>1.0945</v>
      </c>
      <c r="AG1984" s="11">
        <v>0.99375999999999998</v>
      </c>
      <c r="AH1984" s="11">
        <f t="shared" si="464"/>
        <v>-9.0306219901054394E-3</v>
      </c>
    </row>
    <row r="1985" spans="1:34" x14ac:dyDescent="0.2">
      <c r="A1985" s="10" t="s">
        <v>2089</v>
      </c>
      <c r="B1985" s="11">
        <f t="shared" si="450"/>
        <v>1.02773</v>
      </c>
      <c r="C1985" s="11">
        <f t="shared" si="451"/>
        <v>3.9461296804239494E-2</v>
      </c>
      <c r="D1985" s="12">
        <v>1.2319</v>
      </c>
      <c r="E1985" s="12">
        <v>1.4329000000000001</v>
      </c>
      <c r="F1985" s="12">
        <f t="shared" si="452"/>
        <v>0.51893792953156548</v>
      </c>
      <c r="G1985" s="13">
        <v>0.75887000000000004</v>
      </c>
      <c r="H1985" s="13">
        <v>0.80252999999999997</v>
      </c>
      <c r="I1985" s="11">
        <f t="shared" si="453"/>
        <v>-0.31737277113558804</v>
      </c>
      <c r="J1985" s="11">
        <v>0.82315000000000005</v>
      </c>
      <c r="K1985" s="11">
        <v>0.84775999999999996</v>
      </c>
      <c r="L1985" s="11">
        <f t="shared" si="454"/>
        <v>-0.23827219780673006</v>
      </c>
      <c r="M1985" s="11">
        <f t="shared" si="455"/>
        <v>1.0080966666666666</v>
      </c>
      <c r="N1985" s="11">
        <f t="shared" si="456"/>
        <v>1.1633985895321148E-2</v>
      </c>
      <c r="O1985" s="11">
        <v>1.1052</v>
      </c>
      <c r="P1985" s="11">
        <v>1.4146000000000001</v>
      </c>
      <c r="Q1985" s="11">
        <f t="shared" si="457"/>
        <v>0.50039416641579526</v>
      </c>
      <c r="R1985" s="11">
        <v>0.78739000000000003</v>
      </c>
      <c r="S1985" s="11">
        <v>0.85979000000000005</v>
      </c>
      <c r="T1985" s="11">
        <f t="shared" si="458"/>
        <v>-0.21794376408964905</v>
      </c>
      <c r="U1985" s="11">
        <v>1.1144000000000001</v>
      </c>
      <c r="V1985" s="11">
        <v>1.1454</v>
      </c>
      <c r="W1985" s="12">
        <f t="shared" si="463"/>
        <v>0.19585150857564437</v>
      </c>
      <c r="X1985" s="14">
        <f t="shared" si="459"/>
        <v>1.1224999999999998</v>
      </c>
      <c r="Y1985" s="11">
        <f t="shared" si="460"/>
        <v>0.16671544496642204</v>
      </c>
      <c r="Z1985" s="11">
        <v>0.86499000000000004</v>
      </c>
      <c r="AA1985" s="11">
        <v>1.0092000000000001</v>
      </c>
      <c r="AB1985" s="11">
        <f t="shared" si="461"/>
        <v>1.3212111426851169E-2</v>
      </c>
      <c r="AC1985" s="11">
        <v>1.0604</v>
      </c>
      <c r="AD1985" s="11">
        <v>1.0476000000000001</v>
      </c>
      <c r="AE1985" s="11">
        <f t="shared" si="462"/>
        <v>6.7087964801146954E-2</v>
      </c>
      <c r="AF1985" s="11">
        <v>1.3653999999999999</v>
      </c>
      <c r="AG1985" s="11">
        <v>1.3107</v>
      </c>
      <c r="AH1985" s="11">
        <f t="shared" si="464"/>
        <v>0.39033751161592428</v>
      </c>
    </row>
    <row r="1986" spans="1:34" x14ac:dyDescent="0.2">
      <c r="A1986" s="10" t="s">
        <v>2090</v>
      </c>
      <c r="B1986" s="11">
        <f t="shared" si="450"/>
        <v>0.76106333333333342</v>
      </c>
      <c r="C1986" s="11">
        <f t="shared" si="451"/>
        <v>-0.39391157955009887</v>
      </c>
      <c r="D1986" s="12">
        <v>0.67903000000000002</v>
      </c>
      <c r="E1986" s="12">
        <v>0.74324999999999997</v>
      </c>
      <c r="F1986" s="12">
        <f t="shared" si="452"/>
        <v>-0.4280805367544428</v>
      </c>
      <c r="G1986" s="13">
        <v>0.57869999999999999</v>
      </c>
      <c r="H1986" s="13">
        <v>0.67691000000000001</v>
      </c>
      <c r="I1986" s="11">
        <f t="shared" si="453"/>
        <v>-0.56296406490547002</v>
      </c>
      <c r="J1986" s="11">
        <v>0.75805</v>
      </c>
      <c r="K1986" s="11">
        <v>0.86302999999999996</v>
      </c>
      <c r="L1986" s="11">
        <f t="shared" si="454"/>
        <v>-0.21251738473113937</v>
      </c>
      <c r="M1986" s="11">
        <f t="shared" si="455"/>
        <v>0.90534888888888909</v>
      </c>
      <c r="N1986" s="11">
        <f t="shared" si="456"/>
        <v>-0.14345423277688321</v>
      </c>
      <c r="O1986" s="11">
        <v>0.67995000000000005</v>
      </c>
      <c r="P1986" s="11">
        <v>0.88714999999999999</v>
      </c>
      <c r="Q1986" s="11">
        <f t="shared" si="457"/>
        <v>-0.17275003775650949</v>
      </c>
      <c r="R1986" s="11">
        <v>0.70259000000000005</v>
      </c>
      <c r="S1986" s="11">
        <v>0.77836000000000005</v>
      </c>
      <c r="T1986" s="11">
        <f t="shared" si="458"/>
        <v>-0.36149052310905605</v>
      </c>
      <c r="U1986" s="11">
        <v>0.91808999999999996</v>
      </c>
      <c r="V1986" s="11">
        <v>0.95781000000000005</v>
      </c>
      <c r="W1986" s="12">
        <f t="shared" si="463"/>
        <v>-6.2188596800296772E-2</v>
      </c>
      <c r="X1986" s="14">
        <f t="shared" si="459"/>
        <v>1.0953666666666668</v>
      </c>
      <c r="Y1986" s="11">
        <f t="shared" si="460"/>
        <v>0.13141388319096978</v>
      </c>
      <c r="Z1986" s="11">
        <v>0.92383000000000004</v>
      </c>
      <c r="AA1986" s="11">
        <v>1.0920000000000001</v>
      </c>
      <c r="AB1986" s="11">
        <f t="shared" si="461"/>
        <v>0.12697285625776553</v>
      </c>
      <c r="AC1986" s="11">
        <v>1.089</v>
      </c>
      <c r="AD1986" s="11">
        <v>1.0920000000000001</v>
      </c>
      <c r="AE1986" s="11">
        <f t="shared" si="462"/>
        <v>0.12697285625776553</v>
      </c>
      <c r="AF1986" s="11">
        <v>1.1897</v>
      </c>
      <c r="AG1986" s="11">
        <v>1.1021000000000001</v>
      </c>
      <c r="AH1986" s="11">
        <f t="shared" si="464"/>
        <v>0.14025513403491605</v>
      </c>
    </row>
    <row r="1987" spans="1:34" x14ac:dyDescent="0.2">
      <c r="A1987" s="10" t="s">
        <v>2091</v>
      </c>
      <c r="B1987" s="11">
        <f t="shared" si="450"/>
        <v>1.0163333333333333</v>
      </c>
      <c r="C1987" s="11">
        <f t="shared" si="451"/>
        <v>2.3373649626505084E-2</v>
      </c>
      <c r="D1987" s="12">
        <v>0.97370000000000001</v>
      </c>
      <c r="E1987" s="12">
        <v>1.0369999999999999</v>
      </c>
      <c r="F1987" s="12">
        <f t="shared" si="452"/>
        <v>5.2415894151138537E-2</v>
      </c>
      <c r="G1987" s="13">
        <v>0.86734</v>
      </c>
      <c r="H1987" s="13">
        <v>0.98270000000000002</v>
      </c>
      <c r="I1987" s="11">
        <f t="shared" si="453"/>
        <v>-2.5177039023166904E-2</v>
      </c>
      <c r="J1987" s="11">
        <v>0.99980000000000002</v>
      </c>
      <c r="K1987" s="11">
        <v>1.0293000000000001</v>
      </c>
      <c r="L1987" s="11">
        <f t="shared" si="454"/>
        <v>4.166353172936154E-2</v>
      </c>
      <c r="M1987" s="11">
        <f t="shared" si="455"/>
        <v>1.0315433333333333</v>
      </c>
      <c r="N1987" s="11">
        <f t="shared" si="456"/>
        <v>4.4804427595678521E-2</v>
      </c>
      <c r="O1987" s="11">
        <v>0.81730000000000003</v>
      </c>
      <c r="P1987" s="11">
        <v>1.0512999999999999</v>
      </c>
      <c r="Q1987" s="11">
        <f t="shared" si="457"/>
        <v>7.2174416924316628E-2</v>
      </c>
      <c r="R1987" s="11">
        <v>0.97604999999999997</v>
      </c>
      <c r="S1987" s="11">
        <v>1.0661</v>
      </c>
      <c r="T1987" s="11">
        <f t="shared" si="458"/>
        <v>9.2342768995447008E-2</v>
      </c>
      <c r="U1987" s="11">
        <v>1.0640000000000001</v>
      </c>
      <c r="V1987" s="11">
        <v>1.0924</v>
      </c>
      <c r="W1987" s="12">
        <f t="shared" si="463"/>
        <v>0.12750121921583699</v>
      </c>
      <c r="X1987" s="14">
        <f t="shared" si="459"/>
        <v>1.0545799999999999</v>
      </c>
      <c r="Y1987" s="11">
        <f t="shared" si="460"/>
        <v>7.666854152844689E-2</v>
      </c>
      <c r="Z1987" s="11">
        <v>0.84499000000000002</v>
      </c>
      <c r="AA1987" s="11">
        <v>0.98153999999999997</v>
      </c>
      <c r="AB1987" s="11">
        <f t="shared" si="461"/>
        <v>-2.688103287522613E-2</v>
      </c>
      <c r="AC1987" s="11">
        <v>1.1271</v>
      </c>
      <c r="AD1987" s="11">
        <v>1.0887</v>
      </c>
      <c r="AE1987" s="11">
        <f t="shared" si="462"/>
        <v>0.12260646265104097</v>
      </c>
      <c r="AF1987" s="11">
        <v>1.1705000000000001</v>
      </c>
      <c r="AG1987" s="11">
        <v>1.0934999999999999</v>
      </c>
      <c r="AH1987" s="11">
        <f t="shared" si="464"/>
        <v>0.12895322038600612</v>
      </c>
    </row>
    <row r="1988" spans="1:34" x14ac:dyDescent="0.2">
      <c r="A1988" s="10" t="s">
        <v>2092</v>
      </c>
      <c r="B1988" s="11">
        <f t="shared" ref="B1988:B2051" si="465">AVERAGE(E1988,H1988,K1988)</f>
        <v>1.02423</v>
      </c>
      <c r="C1988" s="11">
        <f t="shared" ref="C1988:C2051" si="466">LOG(B1988,2)</f>
        <v>3.4539721783282004E-2</v>
      </c>
      <c r="D1988" s="12">
        <v>0.79193000000000002</v>
      </c>
      <c r="E1988" s="12">
        <v>0.91108999999999996</v>
      </c>
      <c r="F1988" s="12">
        <f t="shared" ref="F1988:F2051" si="467">LOG(E1988,2)</f>
        <v>-0.13433452039860408</v>
      </c>
      <c r="G1988" s="13">
        <v>0.92369999999999997</v>
      </c>
      <c r="H1988" s="13">
        <v>1.0749</v>
      </c>
      <c r="I1988" s="11">
        <f t="shared" ref="I1988:I2051" si="468">LOG(H1988,2)</f>
        <v>0.10420244938244293</v>
      </c>
      <c r="J1988" s="11">
        <v>0.96060999999999996</v>
      </c>
      <c r="K1988" s="11">
        <v>1.0867</v>
      </c>
      <c r="L1988" s="11">
        <f t="shared" ref="L1988:L2051" si="469">LOG(K1988,2)</f>
        <v>0.11995371750556837</v>
      </c>
      <c r="M1988" s="11">
        <f t="shared" ref="M1988:M2051" si="470">AVERAGE($R1988,$U1988,$X1988)</f>
        <v>0.96783222222222209</v>
      </c>
      <c r="N1988" s="11">
        <f t="shared" ref="N1988:N2051" si="471">LOG(M1988,2)</f>
        <v>-4.7171122952718691E-2</v>
      </c>
      <c r="O1988" s="11">
        <v>0.73389000000000004</v>
      </c>
      <c r="P1988" s="11">
        <v>0.96679000000000004</v>
      </c>
      <c r="Q1988" s="11">
        <f t="shared" ref="Q1988:Q2051" si="472">LOG(P1988,2)</f>
        <v>-4.8725544234240394E-2</v>
      </c>
      <c r="R1988" s="11">
        <v>0.94306999999999996</v>
      </c>
      <c r="S1988" s="11">
        <v>1.0407999999999999</v>
      </c>
      <c r="T1988" s="11">
        <f t="shared" ref="T1988:T2051" si="473">LOG(S1988,2)</f>
        <v>5.7692867168345929E-2</v>
      </c>
      <c r="U1988" s="11">
        <v>0.96036999999999995</v>
      </c>
      <c r="V1988" s="11">
        <v>0.99446999999999997</v>
      </c>
      <c r="W1988" s="12">
        <f t="shared" si="463"/>
        <v>-8.0002446971646646E-3</v>
      </c>
      <c r="X1988" s="14">
        <f t="shared" ref="X1988:X2051" si="474">AVERAGE(AA1988,AD1988,AG1988)</f>
        <v>1.0000566666666666</v>
      </c>
      <c r="Y1988" s="11">
        <f t="shared" ref="Y1988:Y2051" si="475">LOG(X1988,2)</f>
        <v>8.1750402744066919E-5</v>
      </c>
      <c r="Z1988" s="11">
        <v>0.86990999999999996</v>
      </c>
      <c r="AA1988" s="11">
        <v>0.97428000000000003</v>
      </c>
      <c r="AB1988" s="11">
        <f t="shared" ref="AB1988:AB2051" si="476">LOG(AA1988,2)</f>
        <v>-3.7591644387462347E-2</v>
      </c>
      <c r="AC1988" s="11">
        <v>1.1057999999999999</v>
      </c>
      <c r="AD1988" s="11">
        <v>1.0629999999999999</v>
      </c>
      <c r="AE1988" s="11">
        <f t="shared" ref="AE1988:AE2051" si="477">LOG(AD1988,2)</f>
        <v>8.8141596869017569E-2</v>
      </c>
      <c r="AF1988" s="11">
        <v>1.0615000000000001</v>
      </c>
      <c r="AG1988" s="11">
        <v>0.96289000000000002</v>
      </c>
      <c r="AH1988" s="11">
        <f t="shared" si="464"/>
        <v>-5.455710005730733E-2</v>
      </c>
    </row>
    <row r="1989" spans="1:34" x14ac:dyDescent="0.2">
      <c r="A1989" s="10" t="s">
        <v>2093</v>
      </c>
      <c r="B1989" s="11">
        <f t="shared" si="465"/>
        <v>0.80713666666666661</v>
      </c>
      <c r="C1989" s="11">
        <f t="shared" si="466"/>
        <v>-0.30911511948992865</v>
      </c>
      <c r="D1989" s="12">
        <v>0.75397999999999998</v>
      </c>
      <c r="E1989" s="12">
        <v>0.86133999999999999</v>
      </c>
      <c r="F1989" s="12">
        <f t="shared" si="467"/>
        <v>-0.2153452643622461</v>
      </c>
      <c r="G1989" s="13">
        <v>0.66168000000000005</v>
      </c>
      <c r="H1989" s="13">
        <v>0.70320000000000005</v>
      </c>
      <c r="I1989" s="11">
        <f t="shared" si="468"/>
        <v>-0.50799302440604521</v>
      </c>
      <c r="J1989" s="11">
        <v>0.82294</v>
      </c>
      <c r="K1989" s="11">
        <v>0.85687000000000002</v>
      </c>
      <c r="L1989" s="11">
        <f t="shared" si="469"/>
        <v>-0.22285175237186686</v>
      </c>
      <c r="M1989" s="11">
        <f t="shared" si="470"/>
        <v>1.0739911111111111</v>
      </c>
      <c r="N1989" s="11">
        <f t="shared" si="471"/>
        <v>0.1029820529052738</v>
      </c>
      <c r="O1989" s="11">
        <v>0.75253999999999999</v>
      </c>
      <c r="P1989" s="11">
        <v>1.0107999999999999</v>
      </c>
      <c r="Q1989" s="11">
        <f t="shared" si="472"/>
        <v>1.5497569395325591E-2</v>
      </c>
      <c r="R1989" s="11">
        <v>0.94213999999999998</v>
      </c>
      <c r="S1989" s="11">
        <v>1.0153000000000001</v>
      </c>
      <c r="T1989" s="11">
        <f t="shared" si="473"/>
        <v>2.1906076733622219E-2</v>
      </c>
      <c r="U1989" s="11">
        <v>1.0142</v>
      </c>
      <c r="V1989" s="11">
        <v>1.0649999999999999</v>
      </c>
      <c r="W1989" s="12">
        <f t="shared" ref="W1989:W2052" si="478">LOG(V1989,2)</f>
        <v>9.0853430451113479E-2</v>
      </c>
      <c r="X1989" s="14">
        <f t="shared" si="474"/>
        <v>1.2656333333333334</v>
      </c>
      <c r="Y1989" s="11">
        <f t="shared" si="475"/>
        <v>0.33985950207995841</v>
      </c>
      <c r="Z1989" s="11">
        <v>0.97516999999999998</v>
      </c>
      <c r="AA1989" s="11">
        <v>1.1879</v>
      </c>
      <c r="AB1989" s="11">
        <f t="shared" si="476"/>
        <v>0.24841339205081805</v>
      </c>
      <c r="AC1989" s="11">
        <v>1.4069</v>
      </c>
      <c r="AD1989" s="11">
        <v>1.4487000000000001</v>
      </c>
      <c r="AE1989" s="11">
        <f t="shared" si="477"/>
        <v>0.53475886934436234</v>
      </c>
      <c r="AF1989" s="11">
        <v>1.1852</v>
      </c>
      <c r="AG1989" s="11">
        <v>1.1603000000000001</v>
      </c>
      <c r="AH1989" s="11">
        <f t="shared" ref="AH1989:AH2052" si="479">LOG(AG1989,2)</f>
        <v>0.21449786790051678</v>
      </c>
    </row>
    <row r="1990" spans="1:34" x14ac:dyDescent="0.2">
      <c r="A1990" s="10" t="s">
        <v>2094</v>
      </c>
      <c r="B1990" s="11">
        <f t="shared" si="465"/>
        <v>0.88885666666666674</v>
      </c>
      <c r="C1990" s="11">
        <f t="shared" si="466"/>
        <v>-0.16997730008546311</v>
      </c>
      <c r="D1990" s="12">
        <v>0.89553000000000005</v>
      </c>
      <c r="E1990" s="12">
        <v>0.96348999999999996</v>
      </c>
      <c r="F1990" s="12">
        <f t="shared" si="467"/>
        <v>-5.3658401926591076E-2</v>
      </c>
      <c r="G1990" s="13">
        <v>0.74373</v>
      </c>
      <c r="H1990" s="13">
        <v>0.83620000000000005</v>
      </c>
      <c r="I1990" s="11">
        <f t="shared" si="468"/>
        <v>-0.25808005150531182</v>
      </c>
      <c r="J1990" s="11">
        <v>0.80145999999999995</v>
      </c>
      <c r="K1990" s="11">
        <v>0.86687999999999998</v>
      </c>
      <c r="L1990" s="11">
        <f t="shared" si="469"/>
        <v>-0.20609579623479737</v>
      </c>
      <c r="M1990" s="11">
        <f t="shared" si="470"/>
        <v>0.91425777777777772</v>
      </c>
      <c r="N1990" s="11">
        <f t="shared" si="471"/>
        <v>-0.1293270999669322</v>
      </c>
      <c r="O1990" s="11">
        <v>0.82121999999999995</v>
      </c>
      <c r="P1990" s="11">
        <v>1.0408999999999999</v>
      </c>
      <c r="Q1990" s="11">
        <f t="shared" si="472"/>
        <v>5.783147456057329E-2</v>
      </c>
      <c r="R1990" s="11">
        <v>0.73290999999999995</v>
      </c>
      <c r="S1990" s="11">
        <v>0.81501999999999997</v>
      </c>
      <c r="T1990" s="11">
        <f t="shared" si="473"/>
        <v>-0.295092632418754</v>
      </c>
      <c r="U1990" s="11">
        <v>0.95982999999999996</v>
      </c>
      <c r="V1990" s="11">
        <v>0.98065999999999998</v>
      </c>
      <c r="W1990" s="12">
        <f t="shared" si="478"/>
        <v>-2.8175061741905347E-2</v>
      </c>
      <c r="X1990" s="14">
        <f t="shared" si="474"/>
        <v>1.0500333333333334</v>
      </c>
      <c r="Y1990" s="11">
        <f t="shared" si="475"/>
        <v>7.0435127006999665E-2</v>
      </c>
      <c r="Z1990" s="11">
        <v>0.87648999999999999</v>
      </c>
      <c r="AA1990" s="11">
        <v>1.0599000000000001</v>
      </c>
      <c r="AB1990" s="11">
        <f t="shared" si="476"/>
        <v>8.3928155062359275E-2</v>
      </c>
      <c r="AC1990" s="11">
        <v>0.99345000000000006</v>
      </c>
      <c r="AD1990" s="11">
        <v>0.98009999999999997</v>
      </c>
      <c r="AE1990" s="11">
        <f t="shared" si="477"/>
        <v>-2.8999139390230196E-2</v>
      </c>
      <c r="AF1990" s="11">
        <v>1.1830000000000001</v>
      </c>
      <c r="AG1990" s="11">
        <v>1.1101000000000001</v>
      </c>
      <c r="AH1990" s="11">
        <f t="shared" si="479"/>
        <v>0.1506896432473209</v>
      </c>
    </row>
    <row r="1991" spans="1:34" x14ac:dyDescent="0.2">
      <c r="A1991" s="10" t="s">
        <v>2095</v>
      </c>
      <c r="B1991" s="11">
        <f t="shared" si="465"/>
        <v>0.74693333333333334</v>
      </c>
      <c r="C1991" s="11">
        <f t="shared" si="466"/>
        <v>-0.42094861219609925</v>
      </c>
      <c r="D1991" s="12">
        <v>0.64851999999999999</v>
      </c>
      <c r="E1991" s="12">
        <v>0.73307999999999995</v>
      </c>
      <c r="F1991" s="12">
        <f t="shared" si="467"/>
        <v>-0.44795744863541043</v>
      </c>
      <c r="G1991" s="13">
        <v>0.70506000000000002</v>
      </c>
      <c r="H1991" s="13">
        <v>0.73899999999999999</v>
      </c>
      <c r="I1991" s="11">
        <f t="shared" si="468"/>
        <v>-0.43635373051593618</v>
      </c>
      <c r="J1991" s="11">
        <v>0.72524999999999995</v>
      </c>
      <c r="K1991" s="11">
        <v>0.76871999999999996</v>
      </c>
      <c r="L1991" s="11">
        <f t="shared" si="469"/>
        <v>-0.37946989094097205</v>
      </c>
      <c r="M1991" s="11">
        <f t="shared" si="470"/>
        <v>0.92013</v>
      </c>
      <c r="N1991" s="11">
        <f t="shared" si="471"/>
        <v>-0.12009038903757771</v>
      </c>
      <c r="O1991" s="11">
        <v>0.76641000000000004</v>
      </c>
      <c r="P1991" s="11">
        <v>0.99394000000000005</v>
      </c>
      <c r="Q1991" s="11">
        <f t="shared" si="472"/>
        <v>-8.7693299359021207E-3</v>
      </c>
      <c r="R1991" s="11">
        <v>0.79142999999999997</v>
      </c>
      <c r="S1991" s="11">
        <v>0.85585</v>
      </c>
      <c r="T1991" s="11">
        <f t="shared" si="473"/>
        <v>-0.22457012912426014</v>
      </c>
      <c r="U1991" s="11">
        <v>0.80556000000000005</v>
      </c>
      <c r="V1991" s="11">
        <v>0.83838000000000001</v>
      </c>
      <c r="W1991" s="12">
        <f t="shared" si="478"/>
        <v>-0.25432379385763082</v>
      </c>
      <c r="X1991" s="14">
        <f t="shared" si="474"/>
        <v>1.1634</v>
      </c>
      <c r="Y1991" s="11">
        <f t="shared" si="475"/>
        <v>0.21834720927849921</v>
      </c>
      <c r="Z1991" s="11">
        <v>1.0347</v>
      </c>
      <c r="AA1991" s="11">
        <v>1.2431000000000001</v>
      </c>
      <c r="AB1991" s="11">
        <f t="shared" si="476"/>
        <v>0.31394235729234626</v>
      </c>
      <c r="AC1991" s="11">
        <v>1.1891</v>
      </c>
      <c r="AD1991" s="11">
        <v>1.2108000000000001</v>
      </c>
      <c r="AE1991" s="11">
        <f t="shared" si="477"/>
        <v>0.27596058027806414</v>
      </c>
      <c r="AF1991" s="11">
        <v>1.0649</v>
      </c>
      <c r="AG1991" s="11">
        <v>1.0363</v>
      </c>
      <c r="AH1991" s="11">
        <f t="shared" si="479"/>
        <v>5.1441711382610174E-2</v>
      </c>
    </row>
    <row r="1992" spans="1:34" x14ac:dyDescent="0.2">
      <c r="A1992" s="10" t="s">
        <v>2096</v>
      </c>
      <c r="B1992" s="11">
        <f t="shared" si="465"/>
        <v>1.1007333333333333</v>
      </c>
      <c r="C1992" s="11">
        <f t="shared" si="466"/>
        <v>0.1384649999873801</v>
      </c>
      <c r="D1992" s="12">
        <v>0.93806</v>
      </c>
      <c r="E1992" s="12">
        <v>1.0510999999999999</v>
      </c>
      <c r="F1992" s="12">
        <f t="shared" si="467"/>
        <v>7.1899931565633082E-2</v>
      </c>
      <c r="G1992" s="13">
        <v>1.032</v>
      </c>
      <c r="H1992" s="13">
        <v>1.1043000000000001</v>
      </c>
      <c r="I1992" s="11">
        <f t="shared" si="468"/>
        <v>0.14313215555576805</v>
      </c>
      <c r="J1992" s="11">
        <v>1.0572999999999999</v>
      </c>
      <c r="K1992" s="11">
        <v>1.1468</v>
      </c>
      <c r="L1992" s="11">
        <f t="shared" si="469"/>
        <v>0.19761380969107431</v>
      </c>
      <c r="M1992" s="11">
        <f t="shared" si="470"/>
        <v>0.94194222222222213</v>
      </c>
      <c r="N1992" s="11">
        <f t="shared" si="471"/>
        <v>-8.628952578168049E-2</v>
      </c>
      <c r="O1992" s="11">
        <v>0.69865999999999995</v>
      </c>
      <c r="P1992" s="11">
        <v>0.91729000000000005</v>
      </c>
      <c r="Q1992" s="11">
        <f t="shared" si="472"/>
        <v>-0.12455018285601506</v>
      </c>
      <c r="R1992" s="11">
        <v>0.90483000000000002</v>
      </c>
      <c r="S1992" s="11">
        <v>0.96626000000000001</v>
      </c>
      <c r="T1992" s="11">
        <f t="shared" si="473"/>
        <v>-4.9516655059962597E-2</v>
      </c>
      <c r="U1992" s="11">
        <v>1.0367999999999999</v>
      </c>
      <c r="V1992" s="11">
        <v>1.0743</v>
      </c>
      <c r="W1992" s="12">
        <f t="shared" si="478"/>
        <v>0.10339692449223131</v>
      </c>
      <c r="X1992" s="14">
        <f t="shared" si="474"/>
        <v>0.88419666666666663</v>
      </c>
      <c r="Y1992" s="11">
        <f t="shared" si="475"/>
        <v>-0.17756079940168754</v>
      </c>
      <c r="Z1992" s="11">
        <v>0.75390999999999997</v>
      </c>
      <c r="AA1992" s="11">
        <v>0.84114</v>
      </c>
      <c r="AB1992" s="11">
        <f t="shared" si="476"/>
        <v>-0.24958215112969975</v>
      </c>
      <c r="AC1992" s="11">
        <v>0.89629999999999999</v>
      </c>
      <c r="AD1992" s="11">
        <v>0.91561999999999999</v>
      </c>
      <c r="AE1992" s="11">
        <f t="shared" si="477"/>
        <v>-0.1271791186848005</v>
      </c>
      <c r="AF1992" s="11">
        <v>0.95325000000000004</v>
      </c>
      <c r="AG1992" s="11">
        <v>0.89583000000000002</v>
      </c>
      <c r="AH1992" s="11">
        <f t="shared" si="479"/>
        <v>-0.15870311419663954</v>
      </c>
    </row>
    <row r="1993" spans="1:34" x14ac:dyDescent="0.2">
      <c r="A1993" s="10" t="s">
        <v>2097</v>
      </c>
      <c r="B1993" s="11">
        <f t="shared" si="465"/>
        <v>1.0146166666666667</v>
      </c>
      <c r="C1993" s="11">
        <f t="shared" si="466"/>
        <v>2.0934764300258389E-2</v>
      </c>
      <c r="D1993" s="12">
        <v>0.85268999999999995</v>
      </c>
      <c r="E1993" s="12">
        <v>0.99595</v>
      </c>
      <c r="F1993" s="12">
        <f t="shared" si="467"/>
        <v>-5.854778861793546E-3</v>
      </c>
      <c r="G1993" s="13">
        <v>0.87609000000000004</v>
      </c>
      <c r="H1993" s="13">
        <v>1.0166999999999999</v>
      </c>
      <c r="I1993" s="11">
        <f t="shared" si="468"/>
        <v>2.3894042655701022E-2</v>
      </c>
      <c r="J1993" s="11">
        <v>0.90637999999999996</v>
      </c>
      <c r="K1993" s="11">
        <v>1.0311999999999999</v>
      </c>
      <c r="L1993" s="11">
        <f t="shared" si="469"/>
        <v>4.4324168812201428E-2</v>
      </c>
      <c r="M1993" s="11">
        <f t="shared" si="470"/>
        <v>0.80983666666666665</v>
      </c>
      <c r="N1993" s="11">
        <f t="shared" si="471"/>
        <v>-0.30429713003968978</v>
      </c>
      <c r="O1993" s="11">
        <v>0.61360999999999999</v>
      </c>
      <c r="P1993" s="11">
        <v>0.81359000000000004</v>
      </c>
      <c r="Q1993" s="11">
        <f t="shared" si="472"/>
        <v>-0.29762614804085635</v>
      </c>
      <c r="R1993" s="11">
        <v>0.78824000000000005</v>
      </c>
      <c r="S1993" s="11">
        <v>0.87960000000000005</v>
      </c>
      <c r="T1993" s="11">
        <f t="shared" si="473"/>
        <v>-0.18508049069448126</v>
      </c>
      <c r="U1993" s="11">
        <v>0.80903999999999998</v>
      </c>
      <c r="V1993" s="11">
        <v>0.82991999999999999</v>
      </c>
      <c r="W1993" s="12">
        <f t="shared" si="478"/>
        <v>-0.26895582007337382</v>
      </c>
      <c r="X1993" s="14">
        <f t="shared" si="474"/>
        <v>0.83223000000000003</v>
      </c>
      <c r="Y1993" s="11">
        <f t="shared" si="475"/>
        <v>-0.2649457996900676</v>
      </c>
      <c r="Z1993" s="11">
        <v>0.79078000000000004</v>
      </c>
      <c r="AA1993" s="11">
        <v>0.90759000000000001</v>
      </c>
      <c r="AB1993" s="11">
        <f t="shared" si="476"/>
        <v>-0.13988738167910411</v>
      </c>
      <c r="AC1993" s="11">
        <v>0.79495000000000005</v>
      </c>
      <c r="AD1993" s="11">
        <v>0.77375000000000005</v>
      </c>
      <c r="AE1993" s="11">
        <f t="shared" si="477"/>
        <v>-0.37006059056045998</v>
      </c>
      <c r="AF1993" s="11">
        <v>0.89076999999999995</v>
      </c>
      <c r="AG1993" s="11">
        <v>0.81535000000000002</v>
      </c>
      <c r="AH1993" s="11">
        <f t="shared" si="479"/>
        <v>-0.29450860625292036</v>
      </c>
    </row>
    <row r="1994" spans="1:34" x14ac:dyDescent="0.2">
      <c r="A1994" s="10" t="s">
        <v>2098</v>
      </c>
      <c r="B1994" s="11">
        <f t="shared" si="465"/>
        <v>0.94526666666666659</v>
      </c>
      <c r="C1994" s="11">
        <f t="shared" si="466"/>
        <v>-8.1206713271657474E-2</v>
      </c>
      <c r="D1994" s="12">
        <v>0.75038000000000005</v>
      </c>
      <c r="E1994" s="12">
        <v>0.88356000000000001</v>
      </c>
      <c r="F1994" s="12">
        <f t="shared" si="467"/>
        <v>-0.17859998754305692</v>
      </c>
      <c r="G1994" s="13">
        <v>0.82818999999999998</v>
      </c>
      <c r="H1994" s="13">
        <v>1</v>
      </c>
      <c r="I1994" s="11">
        <f t="shared" si="468"/>
        <v>0</v>
      </c>
      <c r="J1994" s="11">
        <v>0.81771000000000005</v>
      </c>
      <c r="K1994" s="11">
        <v>0.95223999999999998</v>
      </c>
      <c r="L1994" s="11">
        <f t="shared" si="469"/>
        <v>-7.0602862559404775E-2</v>
      </c>
      <c r="M1994" s="11">
        <f t="shared" si="470"/>
        <v>0.87709555555555552</v>
      </c>
      <c r="N1994" s="11">
        <f t="shared" si="471"/>
        <v>-0.189194068618286</v>
      </c>
      <c r="O1994" s="11">
        <v>0.72719</v>
      </c>
      <c r="P1994" s="11">
        <v>1.0137</v>
      </c>
      <c r="Q1994" s="11">
        <f t="shared" si="472"/>
        <v>1.9630756335508422E-2</v>
      </c>
      <c r="R1994" s="11">
        <v>0.74856</v>
      </c>
      <c r="S1994" s="11">
        <v>0.90813999999999995</v>
      </c>
      <c r="T1994" s="11">
        <f t="shared" si="473"/>
        <v>-0.13901337255136254</v>
      </c>
      <c r="U1994" s="11">
        <v>0.89385000000000003</v>
      </c>
      <c r="V1994" s="11">
        <v>0.94496000000000002</v>
      </c>
      <c r="W1994" s="12">
        <f t="shared" si="478"/>
        <v>-8.1674833302857477E-2</v>
      </c>
      <c r="X1994" s="14">
        <f t="shared" si="474"/>
        <v>0.98887666666666663</v>
      </c>
      <c r="Y1994" s="11">
        <f t="shared" si="475"/>
        <v>-1.6137496535773004E-2</v>
      </c>
      <c r="Z1994" s="11">
        <v>1.0243</v>
      </c>
      <c r="AA1994" s="11">
        <v>1.1819999999999999</v>
      </c>
      <c r="AB1994" s="11">
        <f t="shared" si="476"/>
        <v>0.24123003551544536</v>
      </c>
      <c r="AC1994" s="11">
        <v>0.81052000000000002</v>
      </c>
      <c r="AD1994" s="11">
        <v>0.80220000000000002</v>
      </c>
      <c r="AE1994" s="11">
        <f t="shared" si="477"/>
        <v>-0.3179661287349404</v>
      </c>
      <c r="AF1994" s="11">
        <v>1.1103000000000001</v>
      </c>
      <c r="AG1994" s="11">
        <v>0.98243000000000003</v>
      </c>
      <c r="AH1994" s="11">
        <f t="shared" si="479"/>
        <v>-2.5573478610869612E-2</v>
      </c>
    </row>
    <row r="1995" spans="1:34" x14ac:dyDescent="0.2">
      <c r="A1995" s="10" t="s">
        <v>2099</v>
      </c>
      <c r="B1995" s="11">
        <f t="shared" si="465"/>
        <v>1.0295766666666666</v>
      </c>
      <c r="C1995" s="11">
        <f t="shared" si="466"/>
        <v>4.2051263191710597E-2</v>
      </c>
      <c r="D1995" s="12">
        <v>0.93988000000000005</v>
      </c>
      <c r="E1995" s="12">
        <v>0.96291000000000004</v>
      </c>
      <c r="F1995" s="12">
        <f t="shared" si="467"/>
        <v>-5.4527134431781477E-2</v>
      </c>
      <c r="G1995" s="13">
        <v>0.83935999999999999</v>
      </c>
      <c r="H1995" s="13">
        <v>0.98062000000000005</v>
      </c>
      <c r="I1995" s="11">
        <f t="shared" si="468"/>
        <v>-2.8233908823039566E-2</v>
      </c>
      <c r="J1995" s="11">
        <v>1.0403</v>
      </c>
      <c r="K1995" s="11">
        <v>1.1452</v>
      </c>
      <c r="L1995" s="11">
        <f t="shared" si="469"/>
        <v>0.19559957544990356</v>
      </c>
      <c r="M1995" s="11">
        <f t="shared" si="470"/>
        <v>0.99866666666666681</v>
      </c>
      <c r="N1995" s="11">
        <f t="shared" si="471"/>
        <v>-1.9248769244919577E-3</v>
      </c>
      <c r="O1995" s="11">
        <v>0.79891999999999996</v>
      </c>
      <c r="P1995" s="11">
        <v>1.0254000000000001</v>
      </c>
      <c r="Q1995" s="11">
        <f t="shared" si="472"/>
        <v>3.6186802847846276E-2</v>
      </c>
      <c r="R1995" s="11">
        <v>0.85799999999999998</v>
      </c>
      <c r="S1995" s="11">
        <v>0.98290999999999995</v>
      </c>
      <c r="T1995" s="11">
        <f t="shared" si="473"/>
        <v>-2.4868772419171924E-2</v>
      </c>
      <c r="U1995" s="11">
        <v>1.0749</v>
      </c>
      <c r="V1995" s="11">
        <v>1.0567</v>
      </c>
      <c r="W1995" s="12">
        <f t="shared" si="478"/>
        <v>7.9565849810274772E-2</v>
      </c>
      <c r="X1995" s="14">
        <f t="shared" si="474"/>
        <v>1.0631000000000002</v>
      </c>
      <c r="Y1995" s="11">
        <f t="shared" si="475"/>
        <v>8.8277309680452193E-2</v>
      </c>
      <c r="Z1995" s="11">
        <v>0.87007000000000001</v>
      </c>
      <c r="AA1995" s="11">
        <v>1.0405</v>
      </c>
      <c r="AB1995" s="11">
        <f t="shared" si="476"/>
        <v>5.7276965073247615E-2</v>
      </c>
      <c r="AC1995" s="11">
        <v>1.083</v>
      </c>
      <c r="AD1995" s="11">
        <v>1.0427999999999999</v>
      </c>
      <c r="AE1995" s="11">
        <f t="shared" si="477"/>
        <v>6.04624879861069E-2</v>
      </c>
      <c r="AF1995" s="11">
        <v>1.2004999999999999</v>
      </c>
      <c r="AG1995" s="11">
        <v>1.1060000000000001</v>
      </c>
      <c r="AH1995" s="11">
        <f t="shared" si="479"/>
        <v>0.14535138557262012</v>
      </c>
    </row>
    <row r="1996" spans="1:34" x14ac:dyDescent="0.2">
      <c r="A1996" s="10" t="s">
        <v>2100</v>
      </c>
      <c r="B1996" s="11">
        <f t="shared" si="465"/>
        <v>1.0069666666666668</v>
      </c>
      <c r="C1996" s="11">
        <f t="shared" si="466"/>
        <v>1.0015927008412175E-2</v>
      </c>
      <c r="D1996" s="12">
        <v>0.95291999999999999</v>
      </c>
      <c r="E1996" s="12">
        <v>0.99924000000000002</v>
      </c>
      <c r="F1996" s="12">
        <f t="shared" si="467"/>
        <v>-1.096865092626631E-3</v>
      </c>
      <c r="G1996" s="13">
        <v>0.96906999999999999</v>
      </c>
      <c r="H1996" s="13">
        <v>0.99756</v>
      </c>
      <c r="I1996" s="11">
        <f t="shared" si="468"/>
        <v>-3.5244775130824127E-3</v>
      </c>
      <c r="J1996" s="11">
        <v>1.0007999999999999</v>
      </c>
      <c r="K1996" s="11">
        <v>1.0241</v>
      </c>
      <c r="L1996" s="11">
        <f t="shared" si="469"/>
        <v>3.4356596646641591E-2</v>
      </c>
      <c r="M1996" s="11">
        <f t="shared" si="470"/>
        <v>0.87416777777777777</v>
      </c>
      <c r="N1996" s="11">
        <f t="shared" si="471"/>
        <v>-0.19401789417965681</v>
      </c>
      <c r="O1996" s="11">
        <v>0.69830999999999999</v>
      </c>
      <c r="P1996" s="11">
        <v>0.88231000000000004</v>
      </c>
      <c r="Q1996" s="11">
        <f t="shared" si="472"/>
        <v>-0.1806424585090044</v>
      </c>
      <c r="R1996" s="11">
        <v>0.83233999999999997</v>
      </c>
      <c r="S1996" s="11">
        <v>0.90900000000000003</v>
      </c>
      <c r="T1996" s="11">
        <f t="shared" si="473"/>
        <v>-0.13764780046797989</v>
      </c>
      <c r="U1996" s="11">
        <v>0.89739000000000002</v>
      </c>
      <c r="V1996" s="11">
        <v>0.88714999999999999</v>
      </c>
      <c r="W1996" s="12">
        <f t="shared" si="478"/>
        <v>-0.17275003775650949</v>
      </c>
      <c r="X1996" s="14">
        <f t="shared" si="474"/>
        <v>0.89277333333333342</v>
      </c>
      <c r="Y1996" s="11">
        <f t="shared" si="475"/>
        <v>-0.16363415961353955</v>
      </c>
      <c r="Z1996" s="11">
        <v>0.72536</v>
      </c>
      <c r="AA1996" s="11">
        <v>0.85802</v>
      </c>
      <c r="AB1996" s="11">
        <f t="shared" si="476"/>
        <v>-0.22091681829945234</v>
      </c>
      <c r="AC1996" s="11">
        <v>0.90146000000000004</v>
      </c>
      <c r="AD1996" s="11">
        <v>0.93028999999999995</v>
      </c>
      <c r="AE1996" s="11">
        <f t="shared" si="477"/>
        <v>-0.10424757614639074</v>
      </c>
      <c r="AF1996" s="11">
        <v>0.91232999999999997</v>
      </c>
      <c r="AG1996" s="11">
        <v>0.89000999999999997</v>
      </c>
      <c r="AH1996" s="11">
        <f t="shared" si="479"/>
        <v>-0.16810654884275486</v>
      </c>
    </row>
    <row r="1997" spans="1:34" x14ac:dyDescent="0.2">
      <c r="A1997" s="10" t="s">
        <v>2101</v>
      </c>
      <c r="B1997" s="11">
        <f t="shared" si="465"/>
        <v>1.03102</v>
      </c>
      <c r="C1997" s="11">
        <f t="shared" si="466"/>
        <v>4.407231875932708E-2</v>
      </c>
      <c r="D1997" s="12">
        <v>0.99807000000000001</v>
      </c>
      <c r="E1997" s="12">
        <v>1.1593</v>
      </c>
      <c r="F1997" s="12">
        <f t="shared" si="467"/>
        <v>0.21325395073353418</v>
      </c>
      <c r="G1997" s="13">
        <v>0.82945000000000002</v>
      </c>
      <c r="H1997" s="13">
        <v>0.95909</v>
      </c>
      <c r="I1997" s="11">
        <f t="shared" si="468"/>
        <v>-6.0261892301573652E-2</v>
      </c>
      <c r="J1997" s="11">
        <v>0.88809000000000005</v>
      </c>
      <c r="K1997" s="11">
        <v>0.97467000000000004</v>
      </c>
      <c r="L1997" s="11">
        <f t="shared" si="469"/>
        <v>-3.7014255461674819E-2</v>
      </c>
      <c r="M1997" s="11">
        <f t="shared" si="470"/>
        <v>0.82680666666666669</v>
      </c>
      <c r="N1997" s="11">
        <f t="shared" si="471"/>
        <v>-0.27437807340972559</v>
      </c>
      <c r="O1997" s="11">
        <v>0.35677999999999999</v>
      </c>
      <c r="P1997" s="11">
        <v>0.49046000000000001</v>
      </c>
      <c r="Q1997" s="11">
        <f t="shared" si="472"/>
        <v>-1.0277926142120286</v>
      </c>
      <c r="R1997" s="11">
        <v>0.79469000000000001</v>
      </c>
      <c r="S1997" s="11">
        <v>0.88873999999999997</v>
      </c>
      <c r="T1997" s="11">
        <f t="shared" si="473"/>
        <v>-0.17016667310222791</v>
      </c>
      <c r="U1997" s="11">
        <v>0.87544999999999995</v>
      </c>
      <c r="V1997" s="11">
        <v>0.93369000000000002</v>
      </c>
      <c r="W1997" s="12">
        <f t="shared" si="478"/>
        <v>-9.8984463259834385E-2</v>
      </c>
      <c r="X1997" s="14">
        <f t="shared" si="474"/>
        <v>0.81028</v>
      </c>
      <c r="Y1997" s="11">
        <f t="shared" si="475"/>
        <v>-0.30350756367007625</v>
      </c>
      <c r="Z1997" s="11">
        <v>0.43798999999999999</v>
      </c>
      <c r="AA1997" s="11">
        <v>0.52832999999999997</v>
      </c>
      <c r="AB1997" s="11">
        <f t="shared" si="476"/>
        <v>-0.92048876256210155</v>
      </c>
      <c r="AC1997" s="11">
        <v>0.91244000000000003</v>
      </c>
      <c r="AD1997" s="11">
        <v>0.90993000000000002</v>
      </c>
      <c r="AE1997" s="11">
        <f t="shared" si="477"/>
        <v>-0.13617253038618268</v>
      </c>
      <c r="AF1997" s="11">
        <v>1.0334000000000001</v>
      </c>
      <c r="AG1997" s="11">
        <v>0.99258000000000002</v>
      </c>
      <c r="AH1997" s="11">
        <f t="shared" si="479"/>
        <v>-1.0744709556693235E-2</v>
      </c>
    </row>
    <row r="1998" spans="1:34" x14ac:dyDescent="0.2">
      <c r="A1998" s="10" t="s">
        <v>2102</v>
      </c>
      <c r="B1998" s="11">
        <f t="shared" si="465"/>
        <v>1.0604433333333334</v>
      </c>
      <c r="C1998" s="11">
        <f t="shared" si="466"/>
        <v>8.4667529964889188E-2</v>
      </c>
      <c r="D1998" s="12">
        <v>0.85619000000000001</v>
      </c>
      <c r="E1998" s="12">
        <v>0.98253000000000001</v>
      </c>
      <c r="F1998" s="12">
        <f t="shared" si="467"/>
        <v>-2.5426636431676721E-2</v>
      </c>
      <c r="G1998" s="13">
        <v>0.94384000000000001</v>
      </c>
      <c r="H1998" s="13">
        <v>1.1472</v>
      </c>
      <c r="I1998" s="11">
        <f t="shared" si="468"/>
        <v>0.19811692915245538</v>
      </c>
      <c r="J1998" s="11">
        <v>0.97306999999999999</v>
      </c>
      <c r="K1998" s="11">
        <v>1.0516000000000001</v>
      </c>
      <c r="L1998" s="11">
        <f t="shared" si="469"/>
        <v>7.2586047068596546E-2</v>
      </c>
      <c r="M1998" s="11">
        <f t="shared" si="470"/>
        <v>0.98357111111111106</v>
      </c>
      <c r="N1998" s="11">
        <f t="shared" si="471"/>
        <v>-2.3898733345802958E-2</v>
      </c>
      <c r="O1998" s="11">
        <v>0.7419</v>
      </c>
      <c r="P1998" s="11">
        <v>0.95821000000000001</v>
      </c>
      <c r="Q1998" s="11">
        <f t="shared" si="472"/>
        <v>-6.1586225191713174E-2</v>
      </c>
      <c r="R1998" s="11">
        <v>0.95499000000000001</v>
      </c>
      <c r="S1998" s="11">
        <v>1.0673999999999999</v>
      </c>
      <c r="T1998" s="11">
        <f t="shared" si="473"/>
        <v>9.4100916438866505E-2</v>
      </c>
      <c r="U1998" s="11">
        <v>1.0177</v>
      </c>
      <c r="V1998" s="11">
        <v>1.0697000000000001</v>
      </c>
      <c r="W1998" s="12">
        <f t="shared" si="478"/>
        <v>9.7206245974365807E-2</v>
      </c>
      <c r="X1998" s="14">
        <f t="shared" si="474"/>
        <v>0.97802333333333336</v>
      </c>
      <c r="Y1998" s="11">
        <f t="shared" si="475"/>
        <v>-3.2059209993364889E-2</v>
      </c>
      <c r="Z1998" s="11">
        <v>0.88529000000000002</v>
      </c>
      <c r="AA1998" s="11">
        <v>1.0392999999999999</v>
      </c>
      <c r="AB1998" s="11">
        <f t="shared" si="476"/>
        <v>5.5612156686692518E-2</v>
      </c>
      <c r="AC1998" s="11">
        <v>0.91386999999999996</v>
      </c>
      <c r="AD1998" s="11">
        <v>0.89676999999999996</v>
      </c>
      <c r="AE1998" s="11">
        <f t="shared" si="477"/>
        <v>-0.15719007898216308</v>
      </c>
      <c r="AF1998" s="11">
        <v>1.0792999999999999</v>
      </c>
      <c r="AG1998" s="11">
        <v>0.998</v>
      </c>
      <c r="AH1998" s="11">
        <f t="shared" si="479"/>
        <v>-2.8882793248265121E-3</v>
      </c>
    </row>
    <row r="1999" spans="1:34" x14ac:dyDescent="0.2">
      <c r="A1999" s="10" t="s">
        <v>2103</v>
      </c>
      <c r="B1999" s="11">
        <f t="shared" si="465"/>
        <v>0.78355666666666668</v>
      </c>
      <c r="C1999" s="11">
        <f t="shared" si="466"/>
        <v>-0.35189048099009129</v>
      </c>
      <c r="D1999" s="12">
        <v>0.68950999999999996</v>
      </c>
      <c r="E1999" s="12">
        <v>0.73607999999999996</v>
      </c>
      <c r="F1999" s="12">
        <f t="shared" si="467"/>
        <v>-0.44206552244863612</v>
      </c>
      <c r="G1999" s="13">
        <v>0.74961999999999995</v>
      </c>
      <c r="H1999" s="13">
        <v>0.77456999999999998</v>
      </c>
      <c r="I1999" s="11">
        <f t="shared" si="468"/>
        <v>-0.36853246970155029</v>
      </c>
      <c r="J1999" s="11">
        <v>0.74016000000000004</v>
      </c>
      <c r="K1999" s="11">
        <v>0.84001999999999999</v>
      </c>
      <c r="L1999" s="11">
        <f t="shared" si="469"/>
        <v>-0.25150441752295916</v>
      </c>
      <c r="M1999" s="11">
        <f t="shared" si="470"/>
        <v>0.96679222222222216</v>
      </c>
      <c r="N1999" s="11">
        <f t="shared" si="471"/>
        <v>-4.8722228120818611E-2</v>
      </c>
      <c r="O1999" s="11">
        <v>0.58867000000000003</v>
      </c>
      <c r="P1999" s="11">
        <v>0.78329000000000004</v>
      </c>
      <c r="Q1999" s="11">
        <f t="shared" si="472"/>
        <v>-0.35238155480027256</v>
      </c>
      <c r="R1999" s="11">
        <v>0.87121000000000004</v>
      </c>
      <c r="S1999" s="11">
        <v>0.97465999999999997</v>
      </c>
      <c r="T1999" s="11">
        <f t="shared" si="473"/>
        <v>-3.7029057419690252E-2</v>
      </c>
      <c r="U1999" s="11">
        <v>0.89600000000000002</v>
      </c>
      <c r="V1999" s="11">
        <v>0.92710000000000004</v>
      </c>
      <c r="W1999" s="12">
        <f t="shared" si="478"/>
        <v>-0.10920313389726626</v>
      </c>
      <c r="X1999" s="14">
        <f t="shared" si="474"/>
        <v>1.1331666666666667</v>
      </c>
      <c r="Y1999" s="11">
        <f t="shared" si="475"/>
        <v>0.18036006900479029</v>
      </c>
      <c r="Z1999" s="11">
        <v>1.0068999999999999</v>
      </c>
      <c r="AA1999" s="11">
        <v>1.1298999999999999</v>
      </c>
      <c r="AB1999" s="11">
        <f t="shared" si="476"/>
        <v>0.17619509486340812</v>
      </c>
      <c r="AC1999" s="11">
        <v>1.2244999999999999</v>
      </c>
      <c r="AD1999" s="11">
        <v>1.1878</v>
      </c>
      <c r="AE1999" s="11">
        <f t="shared" si="477"/>
        <v>0.24829193773910013</v>
      </c>
      <c r="AF1999" s="11">
        <v>1.2051000000000001</v>
      </c>
      <c r="AG1999" s="11">
        <v>1.0818000000000001</v>
      </c>
      <c r="AH1999" s="11">
        <f t="shared" si="479"/>
        <v>0.11343380260404853</v>
      </c>
    </row>
    <row r="2000" spans="1:34" x14ac:dyDescent="0.2">
      <c r="A2000" s="10" t="s">
        <v>2104</v>
      </c>
      <c r="B2000" s="11">
        <f t="shared" si="465"/>
        <v>0.83420000000000005</v>
      </c>
      <c r="C2000" s="11">
        <f t="shared" si="466"/>
        <v>-0.26153478266022367</v>
      </c>
      <c r="D2000" s="12">
        <v>0.72009999999999996</v>
      </c>
      <c r="E2000" s="12">
        <v>0.83230000000000004</v>
      </c>
      <c r="F2000" s="12">
        <f t="shared" si="467"/>
        <v>-0.2648244577461894</v>
      </c>
      <c r="G2000" s="13">
        <v>0.67134000000000005</v>
      </c>
      <c r="H2000" s="13">
        <v>0.79461000000000004</v>
      </c>
      <c r="I2000" s="11">
        <f t="shared" si="468"/>
        <v>-0.33168114533294824</v>
      </c>
      <c r="J2000" s="11">
        <v>0.81094999999999995</v>
      </c>
      <c r="K2000" s="11">
        <v>0.87568999999999997</v>
      </c>
      <c r="L2000" s="11">
        <f t="shared" si="469"/>
        <v>-0.19150785818360616</v>
      </c>
      <c r="M2000" s="11">
        <f t="shared" si="470"/>
        <v>0.89655444444444454</v>
      </c>
      <c r="N2000" s="11">
        <f t="shared" si="471"/>
        <v>-0.15753689958509068</v>
      </c>
      <c r="O2000" s="11">
        <v>0.62092000000000003</v>
      </c>
      <c r="P2000" s="11">
        <v>0.78898000000000001</v>
      </c>
      <c r="Q2000" s="11">
        <f t="shared" si="472"/>
        <v>-0.34193936532863628</v>
      </c>
      <c r="R2000" s="11">
        <v>0.73004000000000002</v>
      </c>
      <c r="S2000" s="11">
        <v>0.81050999999999995</v>
      </c>
      <c r="T2000" s="11">
        <f t="shared" si="473"/>
        <v>-0.30309810919215902</v>
      </c>
      <c r="U2000" s="11">
        <v>0.93638999999999994</v>
      </c>
      <c r="V2000" s="11">
        <v>0.94830000000000003</v>
      </c>
      <c r="W2000" s="12">
        <f t="shared" si="478"/>
        <v>-7.6584558923794691E-2</v>
      </c>
      <c r="X2000" s="14">
        <f t="shared" si="474"/>
        <v>1.0232333333333334</v>
      </c>
      <c r="Y2000" s="11">
        <f t="shared" si="475"/>
        <v>3.3135168014155288E-2</v>
      </c>
      <c r="Z2000" s="11">
        <v>0.74043000000000003</v>
      </c>
      <c r="AA2000" s="11">
        <v>0.91039999999999999</v>
      </c>
      <c r="AB2000" s="11">
        <f t="shared" si="476"/>
        <v>-0.13542753724286749</v>
      </c>
      <c r="AC2000" s="11">
        <v>1.0894999999999999</v>
      </c>
      <c r="AD2000" s="11">
        <v>1.0709</v>
      </c>
      <c r="AE2000" s="11">
        <f t="shared" si="477"/>
        <v>9.8823768379691534E-2</v>
      </c>
      <c r="AF2000" s="11">
        <v>1.1258999999999999</v>
      </c>
      <c r="AG2000" s="11">
        <v>1.0884</v>
      </c>
      <c r="AH2000" s="11">
        <f t="shared" si="479"/>
        <v>0.12220886170022928</v>
      </c>
    </row>
    <row r="2001" spans="1:34" x14ac:dyDescent="0.2">
      <c r="A2001" s="10" t="s">
        <v>2105</v>
      </c>
      <c r="B2001" s="11">
        <f t="shared" si="465"/>
        <v>0.90509666666666666</v>
      </c>
      <c r="C2001" s="11">
        <f t="shared" si="466"/>
        <v>-0.14385621089816927</v>
      </c>
      <c r="D2001" s="12">
        <v>0.98097999999999996</v>
      </c>
      <c r="E2001" s="12">
        <v>1.0228999999999999</v>
      </c>
      <c r="F2001" s="12">
        <f t="shared" si="467"/>
        <v>3.2665112281830097E-2</v>
      </c>
      <c r="G2001" s="13">
        <v>0.82796999999999998</v>
      </c>
      <c r="H2001" s="13">
        <v>0.86733000000000005</v>
      </c>
      <c r="I2001" s="11">
        <f t="shared" si="468"/>
        <v>-0.20534708323813483</v>
      </c>
      <c r="J2001" s="11">
        <v>0.74904000000000004</v>
      </c>
      <c r="K2001" s="11">
        <v>0.82506000000000002</v>
      </c>
      <c r="L2001" s="11">
        <f t="shared" si="469"/>
        <v>-0.27742905606841478</v>
      </c>
      <c r="M2001" s="11">
        <f t="shared" si="470"/>
        <v>0.87870222222222216</v>
      </c>
      <c r="N2001" s="11">
        <f t="shared" si="471"/>
        <v>-0.18655375239432784</v>
      </c>
      <c r="O2001" s="11">
        <v>0.76573000000000002</v>
      </c>
      <c r="P2001" s="11">
        <v>0.98429</v>
      </c>
      <c r="Q2001" s="11">
        <f t="shared" si="472"/>
        <v>-2.2844657450678749E-2</v>
      </c>
      <c r="R2001" s="11">
        <v>0.78895000000000004</v>
      </c>
      <c r="S2001" s="11">
        <v>0.85360999999999998</v>
      </c>
      <c r="T2001" s="11">
        <f t="shared" si="473"/>
        <v>-0.22835101752316994</v>
      </c>
      <c r="U2001" s="11">
        <v>0.87416000000000005</v>
      </c>
      <c r="V2001" s="11">
        <v>0.87436000000000003</v>
      </c>
      <c r="W2001" s="12">
        <f t="shared" si="478"/>
        <v>-0.19370069241553234</v>
      </c>
      <c r="X2001" s="14">
        <f t="shared" si="474"/>
        <v>0.97299666666666662</v>
      </c>
      <c r="Y2001" s="11">
        <f t="shared" si="475"/>
        <v>-3.949323231849565E-2</v>
      </c>
      <c r="Z2001" s="11">
        <v>0.80979000000000001</v>
      </c>
      <c r="AA2001" s="11">
        <v>0.90803999999999996</v>
      </c>
      <c r="AB2001" s="11">
        <f t="shared" si="476"/>
        <v>-0.13917224392340127</v>
      </c>
      <c r="AC2001" s="11">
        <v>1.0079</v>
      </c>
      <c r="AD2001" s="11">
        <v>0.98534999999999995</v>
      </c>
      <c r="AE2001" s="11">
        <f t="shared" si="477"/>
        <v>-2.1291828618019055E-2</v>
      </c>
      <c r="AF2001" s="11">
        <v>1.0521</v>
      </c>
      <c r="AG2001" s="11">
        <v>1.0256000000000001</v>
      </c>
      <c r="AH2001" s="11">
        <f t="shared" si="479"/>
        <v>3.6468167069291735E-2</v>
      </c>
    </row>
    <row r="2002" spans="1:34" x14ac:dyDescent="0.2">
      <c r="A2002" s="10" t="s">
        <v>2106</v>
      </c>
      <c r="B2002" s="11">
        <f t="shared" si="465"/>
        <v>0.76920666666666671</v>
      </c>
      <c r="C2002" s="11">
        <f t="shared" si="466"/>
        <v>-0.37855682840656202</v>
      </c>
      <c r="D2002" s="12">
        <v>0.71716999999999997</v>
      </c>
      <c r="E2002" s="12">
        <v>0.80720000000000003</v>
      </c>
      <c r="F2002" s="12">
        <f t="shared" si="467"/>
        <v>-0.3090019204430921</v>
      </c>
      <c r="G2002" s="13">
        <v>0.62326999999999999</v>
      </c>
      <c r="H2002" s="13">
        <v>0.69523999999999997</v>
      </c>
      <c r="I2002" s="11">
        <f t="shared" si="468"/>
        <v>-0.52441700620236686</v>
      </c>
      <c r="J2002" s="11">
        <v>0.76727999999999996</v>
      </c>
      <c r="K2002" s="11">
        <v>0.80518000000000001</v>
      </c>
      <c r="L2002" s="11">
        <f t="shared" si="469"/>
        <v>-0.31261675752523865</v>
      </c>
      <c r="M2002" s="11">
        <f t="shared" si="470"/>
        <v>0.97460666666666673</v>
      </c>
      <c r="N2002" s="11">
        <f t="shared" si="471"/>
        <v>-3.7108003760741394E-2</v>
      </c>
      <c r="O2002" s="11">
        <v>0.69294999999999995</v>
      </c>
      <c r="P2002" s="11">
        <v>0.91513</v>
      </c>
      <c r="Q2002" s="11">
        <f t="shared" si="472"/>
        <v>-0.12795139298431274</v>
      </c>
      <c r="R2002" s="11">
        <v>0.71752000000000005</v>
      </c>
      <c r="S2002" s="11">
        <v>0.79815000000000003</v>
      </c>
      <c r="T2002" s="11">
        <f t="shared" si="473"/>
        <v>-0.32526819064533546</v>
      </c>
      <c r="U2002" s="11">
        <v>1.0232000000000001</v>
      </c>
      <c r="V2002" s="11">
        <v>1.0557000000000001</v>
      </c>
      <c r="W2002" s="12">
        <f t="shared" si="478"/>
        <v>7.8199919921371541E-2</v>
      </c>
      <c r="X2002" s="14">
        <f t="shared" si="474"/>
        <v>1.1830999999999998</v>
      </c>
      <c r="Y2002" s="11">
        <f t="shared" si="475"/>
        <v>0.24257202076715201</v>
      </c>
      <c r="Z2002" s="11">
        <v>0.97304999999999997</v>
      </c>
      <c r="AA2002" s="11">
        <v>1.1136999999999999</v>
      </c>
      <c r="AB2002" s="11">
        <f t="shared" si="476"/>
        <v>0.15536066283920233</v>
      </c>
      <c r="AC2002" s="11">
        <v>1.1563000000000001</v>
      </c>
      <c r="AD2002" s="11">
        <v>1.1758</v>
      </c>
      <c r="AE2002" s="11">
        <f t="shared" si="477"/>
        <v>0.23364268300880972</v>
      </c>
      <c r="AF2002" s="11">
        <v>1.3623000000000001</v>
      </c>
      <c r="AG2002" s="11">
        <v>1.2598</v>
      </c>
      <c r="AH2002" s="11">
        <f t="shared" si="479"/>
        <v>0.33319471633588815</v>
      </c>
    </row>
    <row r="2003" spans="1:34" x14ac:dyDescent="0.2">
      <c r="A2003" s="10" t="s">
        <v>2107</v>
      </c>
      <c r="B2003" s="11">
        <f t="shared" si="465"/>
        <v>0.97926666666666673</v>
      </c>
      <c r="C2003" s="11">
        <f t="shared" si="466"/>
        <v>-3.0226317498697912E-2</v>
      </c>
      <c r="D2003" s="12">
        <v>0.79525000000000001</v>
      </c>
      <c r="E2003" s="12">
        <v>0.89102999999999999</v>
      </c>
      <c r="F2003" s="12">
        <f t="shared" si="467"/>
        <v>-0.16645408836731529</v>
      </c>
      <c r="G2003" s="13">
        <v>0.98548999999999998</v>
      </c>
      <c r="H2003" s="13">
        <v>1.0522</v>
      </c>
      <c r="I2003" s="11">
        <f t="shared" si="468"/>
        <v>7.3408955185340033E-2</v>
      </c>
      <c r="J2003" s="11">
        <v>0.96081000000000005</v>
      </c>
      <c r="K2003" s="11">
        <v>0.99456999999999995</v>
      </c>
      <c r="L2003" s="11">
        <f t="shared" si="469"/>
        <v>-7.8551802397274755E-3</v>
      </c>
      <c r="M2003" s="11">
        <f t="shared" si="470"/>
        <v>0.95632555555555554</v>
      </c>
      <c r="N2003" s="11">
        <f t="shared" si="471"/>
        <v>-6.442626597853035E-2</v>
      </c>
      <c r="O2003" s="11">
        <v>0.72202999999999995</v>
      </c>
      <c r="P2003" s="11">
        <v>0.93386999999999998</v>
      </c>
      <c r="Q2003" s="11">
        <f t="shared" si="472"/>
        <v>-9.8706362306543366E-2</v>
      </c>
      <c r="R2003" s="11">
        <v>0.95072999999999996</v>
      </c>
      <c r="S2003" s="11">
        <v>1.0256000000000001</v>
      </c>
      <c r="T2003" s="11">
        <f t="shared" si="473"/>
        <v>3.6468167069291735E-2</v>
      </c>
      <c r="U2003" s="11">
        <v>0.94442000000000004</v>
      </c>
      <c r="V2003" s="11">
        <v>0.93886000000000003</v>
      </c>
      <c r="W2003" s="12">
        <f t="shared" si="478"/>
        <v>-9.1018051347079659E-2</v>
      </c>
      <c r="X2003" s="14">
        <f t="shared" si="474"/>
        <v>0.97382666666666662</v>
      </c>
      <c r="Y2003" s="11">
        <f t="shared" si="475"/>
        <v>-3.8263087871400786E-2</v>
      </c>
      <c r="Z2003" s="11">
        <v>0.86807000000000001</v>
      </c>
      <c r="AA2003" s="11">
        <v>0.99212</v>
      </c>
      <c r="AB2003" s="11">
        <f t="shared" si="476"/>
        <v>-1.1413465268581424E-2</v>
      </c>
      <c r="AC2003" s="11">
        <v>0.97962000000000005</v>
      </c>
      <c r="AD2003" s="11">
        <v>0.97499999999999998</v>
      </c>
      <c r="AE2003" s="11">
        <f t="shared" si="477"/>
        <v>-3.6525876025114042E-2</v>
      </c>
      <c r="AF2003" s="11">
        <v>1.0165</v>
      </c>
      <c r="AG2003" s="11">
        <v>0.95435999999999999</v>
      </c>
      <c r="AH2003" s="11">
        <f t="shared" si="479"/>
        <v>-6.7394518127240524E-2</v>
      </c>
    </row>
    <row r="2004" spans="1:34" x14ac:dyDescent="0.2">
      <c r="A2004" s="10" t="s">
        <v>2108</v>
      </c>
      <c r="B2004" s="11">
        <f t="shared" si="465"/>
        <v>1.0055799999999999</v>
      </c>
      <c r="C2004" s="11">
        <f t="shared" si="466"/>
        <v>8.0278613669276296E-3</v>
      </c>
      <c r="D2004" s="12">
        <v>0.87372000000000005</v>
      </c>
      <c r="E2004" s="12">
        <v>1.0024</v>
      </c>
      <c r="F2004" s="12">
        <f t="shared" si="467"/>
        <v>3.4583197724110796E-3</v>
      </c>
      <c r="G2004" s="13">
        <v>0.94060999999999995</v>
      </c>
      <c r="H2004" s="13">
        <v>1.0499000000000001</v>
      </c>
      <c r="I2004" s="11">
        <f t="shared" si="468"/>
        <v>7.0251921820444208E-2</v>
      </c>
      <c r="J2004" s="11">
        <v>0.88904000000000005</v>
      </c>
      <c r="K2004" s="11">
        <v>0.96443999999999996</v>
      </c>
      <c r="L2004" s="11">
        <f t="shared" si="469"/>
        <v>-5.223660715212039E-2</v>
      </c>
      <c r="M2004" s="11">
        <f t="shared" si="470"/>
        <v>0.85950777777777787</v>
      </c>
      <c r="N2004" s="11">
        <f t="shared" si="471"/>
        <v>-0.21841740002328222</v>
      </c>
      <c r="O2004" s="11">
        <v>0.61614999999999998</v>
      </c>
      <c r="P2004" s="11">
        <v>0.77856999999999998</v>
      </c>
      <c r="Q2004" s="11">
        <f t="shared" si="472"/>
        <v>-0.36110133931733274</v>
      </c>
      <c r="R2004" s="11">
        <v>0.90154999999999996</v>
      </c>
      <c r="S2004" s="11">
        <v>1.0222</v>
      </c>
      <c r="T2004" s="11">
        <f t="shared" si="473"/>
        <v>3.1677496450760248E-2</v>
      </c>
      <c r="U2004" s="11">
        <v>0.81103000000000003</v>
      </c>
      <c r="V2004" s="11">
        <v>0.82316</v>
      </c>
      <c r="W2004" s="12">
        <f t="shared" si="478"/>
        <v>-0.28075521615853843</v>
      </c>
      <c r="X2004" s="14">
        <f t="shared" si="474"/>
        <v>0.8659433333333334</v>
      </c>
      <c r="Y2004" s="11">
        <f t="shared" si="475"/>
        <v>-0.20765547570192433</v>
      </c>
      <c r="Z2004" s="11">
        <v>0.67593000000000003</v>
      </c>
      <c r="AA2004" s="11">
        <v>0.80232000000000003</v>
      </c>
      <c r="AB2004" s="11">
        <f t="shared" si="476"/>
        <v>-0.31775033409825221</v>
      </c>
      <c r="AC2004" s="11">
        <v>1.004</v>
      </c>
      <c r="AD2004" s="11">
        <v>0.94523999999999997</v>
      </c>
      <c r="AE2004" s="11">
        <f t="shared" si="477"/>
        <v>-8.1247413332056997E-2</v>
      </c>
      <c r="AF2004" s="11">
        <v>0.89968000000000004</v>
      </c>
      <c r="AG2004" s="11">
        <v>0.85026999999999997</v>
      </c>
      <c r="AH2004" s="11">
        <f t="shared" si="479"/>
        <v>-0.23400705856881118</v>
      </c>
    </row>
    <row r="2005" spans="1:34" x14ac:dyDescent="0.2">
      <c r="A2005" s="10" t="s">
        <v>2109</v>
      </c>
      <c r="B2005" s="11">
        <f t="shared" si="465"/>
        <v>1.1006</v>
      </c>
      <c r="C2005" s="11">
        <f t="shared" si="466"/>
        <v>0.13829023377991154</v>
      </c>
      <c r="D2005" s="12">
        <v>1.0226999999999999</v>
      </c>
      <c r="E2005" s="12">
        <v>1.1102000000000001</v>
      </c>
      <c r="F2005" s="12">
        <f t="shared" si="467"/>
        <v>0.15081959821213325</v>
      </c>
      <c r="G2005" s="13">
        <v>1.026</v>
      </c>
      <c r="H2005" s="13">
        <v>1.1575</v>
      </c>
      <c r="I2005" s="11">
        <f t="shared" si="468"/>
        <v>0.21101219348551167</v>
      </c>
      <c r="J2005" s="11">
        <v>0.89424999999999999</v>
      </c>
      <c r="K2005" s="11">
        <v>1.0341</v>
      </c>
      <c r="L2005" s="11">
        <f t="shared" si="469"/>
        <v>4.8375704538976265E-2</v>
      </c>
      <c r="M2005" s="11">
        <f t="shared" si="470"/>
        <v>1.0792111111111111</v>
      </c>
      <c r="N2005" s="11">
        <f t="shared" si="471"/>
        <v>0.1099771068665532</v>
      </c>
      <c r="O2005" s="11">
        <v>0.97846</v>
      </c>
      <c r="P2005" s="11">
        <v>1.2664</v>
      </c>
      <c r="Q2005" s="11">
        <f t="shared" si="472"/>
        <v>0.34073316058773173</v>
      </c>
      <c r="R2005" s="11">
        <v>1.0705</v>
      </c>
      <c r="S2005" s="11">
        <v>1.1987000000000001</v>
      </c>
      <c r="T2005" s="11">
        <f t="shared" si="473"/>
        <v>0.26147063901278217</v>
      </c>
      <c r="U2005" s="11">
        <v>1.1140000000000001</v>
      </c>
      <c r="V2005" s="11">
        <v>1.1355</v>
      </c>
      <c r="W2005" s="12">
        <f t="shared" si="478"/>
        <v>0.18332770604480075</v>
      </c>
      <c r="X2005" s="14">
        <f t="shared" si="474"/>
        <v>1.0531333333333333</v>
      </c>
      <c r="Y2005" s="11">
        <f t="shared" si="475"/>
        <v>7.4688102233826784E-2</v>
      </c>
      <c r="Z2005" s="11">
        <v>0.90915999999999997</v>
      </c>
      <c r="AA2005" s="11">
        <v>1.0271999999999999</v>
      </c>
      <c r="AB2005" s="11">
        <f t="shared" si="476"/>
        <v>3.8717107572853585E-2</v>
      </c>
      <c r="AC2005" s="11">
        <v>1.0452999999999999</v>
      </c>
      <c r="AD2005" s="11">
        <v>1.0275000000000001</v>
      </c>
      <c r="AE2005" s="11">
        <f t="shared" si="477"/>
        <v>3.9138393906958314E-2</v>
      </c>
      <c r="AF2005" s="11">
        <v>1.2141</v>
      </c>
      <c r="AG2005" s="11">
        <v>1.1047</v>
      </c>
      <c r="AH2005" s="11">
        <f t="shared" si="479"/>
        <v>0.14365463452603769</v>
      </c>
    </row>
    <row r="2006" spans="1:34" x14ac:dyDescent="0.2">
      <c r="A2006" s="10" t="s">
        <v>2110</v>
      </c>
      <c r="B2006" s="11">
        <f t="shared" si="465"/>
        <v>0.96051333333333344</v>
      </c>
      <c r="C2006" s="11">
        <f t="shared" si="466"/>
        <v>-5.8122454135168394E-2</v>
      </c>
      <c r="D2006" s="12">
        <v>1.0605</v>
      </c>
      <c r="E2006" s="12">
        <v>1.1007</v>
      </c>
      <c r="F2006" s="12">
        <f t="shared" si="467"/>
        <v>0.13842131042024966</v>
      </c>
      <c r="G2006" s="13">
        <v>0.72467999999999999</v>
      </c>
      <c r="H2006" s="13">
        <v>0.85097999999999996</v>
      </c>
      <c r="I2006" s="11">
        <f t="shared" si="468"/>
        <v>-0.23280286925095625</v>
      </c>
      <c r="J2006" s="11">
        <v>0.76980000000000004</v>
      </c>
      <c r="K2006" s="11">
        <v>0.92986000000000002</v>
      </c>
      <c r="L2006" s="11">
        <f t="shared" si="469"/>
        <v>-0.10491457491383654</v>
      </c>
      <c r="M2006" s="11">
        <f t="shared" si="470"/>
        <v>1.0521</v>
      </c>
      <c r="N2006" s="11">
        <f t="shared" si="471"/>
        <v>7.3271836424519357E-2</v>
      </c>
      <c r="O2006" s="11">
        <v>0.87517</v>
      </c>
      <c r="P2006" s="11">
        <v>1.0845</v>
      </c>
      <c r="Q2006" s="11">
        <f t="shared" si="472"/>
        <v>0.11703005301018697</v>
      </c>
      <c r="R2006" s="11">
        <v>1.0385</v>
      </c>
      <c r="S2006" s="11">
        <v>1.1938</v>
      </c>
      <c r="T2006" s="11">
        <f t="shared" si="473"/>
        <v>0.2555611589003538</v>
      </c>
      <c r="U2006" s="11">
        <v>1.0032000000000001</v>
      </c>
      <c r="V2006" s="11">
        <v>1.0643</v>
      </c>
      <c r="W2006" s="12">
        <f t="shared" si="478"/>
        <v>8.9904868421335535E-2</v>
      </c>
      <c r="X2006" s="14">
        <f t="shared" si="474"/>
        <v>1.1146</v>
      </c>
      <c r="Y2006" s="11">
        <f t="shared" si="475"/>
        <v>0.15652605852865611</v>
      </c>
      <c r="Z2006" s="11">
        <v>0.92462</v>
      </c>
      <c r="AA2006" s="11">
        <v>1.1044</v>
      </c>
      <c r="AB2006" s="11">
        <f t="shared" si="476"/>
        <v>0.14326279303861991</v>
      </c>
      <c r="AC2006" s="11">
        <v>1.1696</v>
      </c>
      <c r="AD2006" s="11">
        <v>1.1309</v>
      </c>
      <c r="AE2006" s="11">
        <f t="shared" si="477"/>
        <v>0.17747136444495093</v>
      </c>
      <c r="AF2006" s="11">
        <v>1.2246999999999999</v>
      </c>
      <c r="AG2006" s="11">
        <v>1.1085</v>
      </c>
      <c r="AH2006" s="11">
        <f t="shared" si="479"/>
        <v>0.14860877020522015</v>
      </c>
    </row>
    <row r="2007" spans="1:34" x14ac:dyDescent="0.2">
      <c r="A2007" s="10" t="s">
        <v>2111</v>
      </c>
      <c r="B2007" s="11">
        <f t="shared" si="465"/>
        <v>1.0269766666666666</v>
      </c>
      <c r="C2007" s="11">
        <f t="shared" si="466"/>
        <v>3.8403403402260089E-2</v>
      </c>
      <c r="D2007" s="12">
        <v>0.96467999999999998</v>
      </c>
      <c r="E2007" s="12">
        <v>1.0399</v>
      </c>
      <c r="F2007" s="12">
        <f t="shared" si="467"/>
        <v>5.6444801019668117E-2</v>
      </c>
      <c r="G2007" s="13">
        <v>0.90532000000000001</v>
      </c>
      <c r="H2007" s="13">
        <v>0.97392999999999996</v>
      </c>
      <c r="I2007" s="11">
        <f t="shared" si="468"/>
        <v>-3.8110010754274511E-2</v>
      </c>
      <c r="J2007" s="11">
        <v>0.97875999999999996</v>
      </c>
      <c r="K2007" s="11">
        <v>1.0670999999999999</v>
      </c>
      <c r="L2007" s="11">
        <f t="shared" si="469"/>
        <v>9.3695380233557043E-2</v>
      </c>
      <c r="M2007" s="11">
        <f t="shared" si="470"/>
        <v>0.93929222222222231</v>
      </c>
      <c r="N2007" s="11">
        <f t="shared" si="471"/>
        <v>-9.0354031828116063E-2</v>
      </c>
      <c r="O2007" s="11">
        <v>0.92366000000000004</v>
      </c>
      <c r="P2007" s="11">
        <v>1.222</v>
      </c>
      <c r="Q2007" s="11">
        <f t="shared" si="472"/>
        <v>0.28924428515664247</v>
      </c>
      <c r="R2007" s="11">
        <v>0.83169000000000004</v>
      </c>
      <c r="S2007" s="11">
        <v>0.93676999999999999</v>
      </c>
      <c r="T2007" s="11">
        <f t="shared" si="473"/>
        <v>-9.4233220525873657E-2</v>
      </c>
      <c r="U2007" s="11">
        <v>1.0301</v>
      </c>
      <c r="V2007" s="11">
        <v>1.0376000000000001</v>
      </c>
      <c r="W2007" s="12">
        <f t="shared" si="478"/>
        <v>5.3250384702250179E-2</v>
      </c>
      <c r="X2007" s="14">
        <f t="shared" si="474"/>
        <v>0.95608666666666675</v>
      </c>
      <c r="Y2007" s="11">
        <f t="shared" si="475"/>
        <v>-6.4786694355959795E-2</v>
      </c>
      <c r="Z2007" s="11">
        <v>0.91508999999999996</v>
      </c>
      <c r="AA2007" s="11">
        <v>1.0302</v>
      </c>
      <c r="AB2007" s="11">
        <f t="shared" si="476"/>
        <v>4.2924445173840947E-2</v>
      </c>
      <c r="AC2007" s="11">
        <v>0.93461000000000005</v>
      </c>
      <c r="AD2007" s="11">
        <v>0.89800999999999997</v>
      </c>
      <c r="AE2007" s="11">
        <f t="shared" si="477"/>
        <v>-0.15519658436405678</v>
      </c>
      <c r="AF2007" s="11">
        <v>0.99575000000000002</v>
      </c>
      <c r="AG2007" s="11">
        <v>0.94005000000000005</v>
      </c>
      <c r="AH2007" s="11">
        <f t="shared" si="479"/>
        <v>-8.9190601040028711E-2</v>
      </c>
    </row>
    <row r="2008" spans="1:34" x14ac:dyDescent="0.2">
      <c r="A2008" s="10" t="s">
        <v>2112</v>
      </c>
      <c r="B2008" s="11">
        <f t="shared" si="465"/>
        <v>1.0768666666666666</v>
      </c>
      <c r="C2008" s="11">
        <f t="shared" si="466"/>
        <v>0.10683963219699827</v>
      </c>
      <c r="D2008" s="12">
        <v>1.0765</v>
      </c>
      <c r="E2008" s="12">
        <v>1.1231</v>
      </c>
      <c r="F2008" s="12">
        <f t="shared" si="467"/>
        <v>0.16748638996564932</v>
      </c>
      <c r="G2008" s="13">
        <v>1.0169999999999999</v>
      </c>
      <c r="H2008" s="13">
        <v>1.0628</v>
      </c>
      <c r="I2008" s="11">
        <f t="shared" si="468"/>
        <v>8.787013294105718E-2</v>
      </c>
      <c r="J2008" s="11">
        <v>1.0395000000000001</v>
      </c>
      <c r="K2008" s="11">
        <v>1.0447</v>
      </c>
      <c r="L2008" s="11">
        <f t="shared" si="469"/>
        <v>6.3088712019284232E-2</v>
      </c>
      <c r="M2008" s="11">
        <f t="shared" si="470"/>
        <v>1.1235333333333335</v>
      </c>
      <c r="N2008" s="11">
        <f t="shared" si="471"/>
        <v>0.16804292747404401</v>
      </c>
      <c r="O2008" s="11">
        <v>0.91739000000000004</v>
      </c>
      <c r="P2008" s="11">
        <v>1.1726000000000001</v>
      </c>
      <c r="Q2008" s="11">
        <f t="shared" si="472"/>
        <v>0.22971096184702383</v>
      </c>
      <c r="R2008" s="11">
        <v>1.0626</v>
      </c>
      <c r="S2008" s="11">
        <v>1.1253</v>
      </c>
      <c r="T2008" s="11">
        <f t="shared" si="473"/>
        <v>0.17030966883317647</v>
      </c>
      <c r="U2008" s="11">
        <v>1.2528999999999999</v>
      </c>
      <c r="V2008" s="11">
        <v>1.2675000000000001</v>
      </c>
      <c r="W2008" s="12">
        <f t="shared" si="478"/>
        <v>0.34198574722861591</v>
      </c>
      <c r="X2008" s="14">
        <f t="shared" si="474"/>
        <v>1.0551000000000001</v>
      </c>
      <c r="Y2008" s="11">
        <f t="shared" si="475"/>
        <v>7.7379740797013888E-2</v>
      </c>
      <c r="Z2008" s="11">
        <v>0.87624999999999997</v>
      </c>
      <c r="AA2008" s="11">
        <v>1.0553999999999999</v>
      </c>
      <c r="AB2008" s="11">
        <f t="shared" si="476"/>
        <v>7.7789888643667648E-2</v>
      </c>
      <c r="AC2008" s="11">
        <v>1.0345</v>
      </c>
      <c r="AD2008" s="11">
        <v>1.0664</v>
      </c>
      <c r="AE2008" s="11">
        <f t="shared" si="477"/>
        <v>9.274868553952377E-2</v>
      </c>
      <c r="AF2008" s="11">
        <v>1.0694999999999999</v>
      </c>
      <c r="AG2008" s="11">
        <v>1.0435000000000001</v>
      </c>
      <c r="AH2008" s="11">
        <f t="shared" si="479"/>
        <v>6.1430600497748115E-2</v>
      </c>
    </row>
    <row r="2009" spans="1:34" x14ac:dyDescent="0.2">
      <c r="A2009" s="10" t="s">
        <v>115</v>
      </c>
      <c r="B2009" s="11">
        <f t="shared" si="465"/>
        <v>0.8373033333333334</v>
      </c>
      <c r="C2009" s="11">
        <f t="shared" si="466"/>
        <v>-0.25617772633227565</v>
      </c>
      <c r="D2009" s="12">
        <v>0.77786</v>
      </c>
      <c r="E2009" s="12">
        <v>0.88824000000000003</v>
      </c>
      <c r="F2009" s="12">
        <f t="shared" si="467"/>
        <v>-0.17097855341543503</v>
      </c>
      <c r="G2009" s="13">
        <v>0.70916999999999997</v>
      </c>
      <c r="H2009" s="13">
        <v>0.83201000000000003</v>
      </c>
      <c r="I2009" s="11">
        <f t="shared" si="468"/>
        <v>-0.26532722654057517</v>
      </c>
      <c r="J2009" s="11">
        <v>0.71841999999999995</v>
      </c>
      <c r="K2009" s="11">
        <v>0.79166000000000003</v>
      </c>
      <c r="L2009" s="11">
        <f t="shared" si="469"/>
        <v>-0.33704713633959527</v>
      </c>
      <c r="M2009" s="11">
        <f t="shared" si="470"/>
        <v>0.77186222222222212</v>
      </c>
      <c r="N2009" s="11">
        <f t="shared" si="471"/>
        <v>-0.37358474617130866</v>
      </c>
      <c r="O2009" s="11">
        <v>0.60929999999999995</v>
      </c>
      <c r="P2009" s="11">
        <v>0.81896000000000002</v>
      </c>
      <c r="Q2009" s="11">
        <f t="shared" si="472"/>
        <v>-0.28813510603805931</v>
      </c>
      <c r="R2009" s="11">
        <v>0.72965999999999998</v>
      </c>
      <c r="S2009" s="11">
        <v>0.80896000000000001</v>
      </c>
      <c r="T2009" s="11">
        <f t="shared" si="473"/>
        <v>-0.30585972625970881</v>
      </c>
      <c r="U2009" s="11">
        <v>0.73445000000000005</v>
      </c>
      <c r="V2009" s="11">
        <v>0.76293</v>
      </c>
      <c r="W2009" s="12">
        <f t="shared" si="478"/>
        <v>-0.39037740124256654</v>
      </c>
      <c r="X2009" s="14">
        <f t="shared" si="474"/>
        <v>0.85147666666666666</v>
      </c>
      <c r="Y2009" s="11">
        <f t="shared" si="475"/>
        <v>-0.2319610991532704</v>
      </c>
      <c r="Z2009" s="11">
        <v>0.73382000000000003</v>
      </c>
      <c r="AA2009" s="11">
        <v>0.83542000000000005</v>
      </c>
      <c r="AB2009" s="11">
        <f t="shared" si="476"/>
        <v>-0.25942641277589162</v>
      </c>
      <c r="AC2009" s="11">
        <v>1.0202</v>
      </c>
      <c r="AD2009" s="11">
        <v>0.98595999999999995</v>
      </c>
      <c r="AE2009" s="11">
        <f t="shared" si="477"/>
        <v>-2.0398976653557804E-2</v>
      </c>
      <c r="AF2009" s="11">
        <v>0.81111999999999995</v>
      </c>
      <c r="AG2009" s="11">
        <v>0.73304999999999998</v>
      </c>
      <c r="AH2009" s="11">
        <f t="shared" si="479"/>
        <v>-0.44801648958161938</v>
      </c>
    </row>
    <row r="2010" spans="1:34" x14ac:dyDescent="0.2">
      <c r="A2010" s="10" t="s">
        <v>2113</v>
      </c>
      <c r="B2010" s="11">
        <f t="shared" si="465"/>
        <v>0.82483000000000006</v>
      </c>
      <c r="C2010" s="11">
        <f t="shared" si="466"/>
        <v>-0.27783128877672114</v>
      </c>
      <c r="D2010" s="12">
        <v>0.67254999999999998</v>
      </c>
      <c r="E2010" s="12">
        <v>0.76278999999999997</v>
      </c>
      <c r="F2010" s="12">
        <f t="shared" si="467"/>
        <v>-0.39064216451012729</v>
      </c>
      <c r="G2010" s="13">
        <v>0.80049999999999999</v>
      </c>
      <c r="H2010" s="13">
        <v>0.87983999999999996</v>
      </c>
      <c r="I2010" s="11">
        <f t="shared" si="468"/>
        <v>-0.18468690317576991</v>
      </c>
      <c r="J2010" s="11">
        <v>0.73712999999999995</v>
      </c>
      <c r="K2010" s="11">
        <v>0.83186000000000004</v>
      </c>
      <c r="L2010" s="11">
        <f t="shared" si="469"/>
        <v>-0.26558734813267021</v>
      </c>
      <c r="M2010" s="11">
        <f t="shared" si="470"/>
        <v>1.1358333333333333</v>
      </c>
      <c r="N2010" s="11">
        <f t="shared" si="471"/>
        <v>0.18375115630932851</v>
      </c>
      <c r="O2010" s="11">
        <v>0.81325000000000003</v>
      </c>
      <c r="P2010" s="11">
        <v>1.0501</v>
      </c>
      <c r="Q2010" s="11">
        <f t="shared" si="472"/>
        <v>7.0526720876682436E-2</v>
      </c>
      <c r="R2010" s="11">
        <v>1.0530999999999999</v>
      </c>
      <c r="S2010" s="11">
        <v>1.1664000000000001</v>
      </c>
      <c r="T2010" s="11">
        <f t="shared" si="473"/>
        <v>0.22206262477748781</v>
      </c>
      <c r="U2010" s="11">
        <v>1.0503</v>
      </c>
      <c r="V2010" s="11">
        <v>1.0772999999999999</v>
      </c>
      <c r="W2010" s="12">
        <f t="shared" si="478"/>
        <v>0.10742005883636484</v>
      </c>
      <c r="X2010" s="14">
        <f t="shared" si="474"/>
        <v>1.3041</v>
      </c>
      <c r="Y2010" s="11">
        <f t="shared" si="475"/>
        <v>0.38305450144979236</v>
      </c>
      <c r="Z2010" s="11">
        <v>1.1661999999999999</v>
      </c>
      <c r="AA2010" s="11">
        <v>1.3438000000000001</v>
      </c>
      <c r="AB2010" s="11">
        <f t="shared" si="476"/>
        <v>0.42631843537933406</v>
      </c>
      <c r="AC2010" s="11">
        <v>1.3233999999999999</v>
      </c>
      <c r="AD2010" s="11">
        <v>1.3117000000000001</v>
      </c>
      <c r="AE2010" s="11">
        <f t="shared" si="477"/>
        <v>0.39143779769800013</v>
      </c>
      <c r="AF2010" s="11">
        <v>1.3387</v>
      </c>
      <c r="AG2010" s="11">
        <v>1.2567999999999999</v>
      </c>
      <c r="AH2010" s="11">
        <f t="shared" si="479"/>
        <v>0.32975508574474682</v>
      </c>
    </row>
    <row r="2011" spans="1:34" x14ac:dyDescent="0.2">
      <c r="A2011" s="10" t="s">
        <v>2114</v>
      </c>
      <c r="B2011" s="11">
        <f t="shared" si="465"/>
        <v>1.0950666666666666</v>
      </c>
      <c r="C2011" s="11">
        <f t="shared" si="466"/>
        <v>0.13101870246724101</v>
      </c>
      <c r="D2011" s="12">
        <v>1.0053000000000001</v>
      </c>
      <c r="E2011" s="12">
        <v>1.1714</v>
      </c>
      <c r="F2011" s="12">
        <f t="shared" si="467"/>
        <v>0.22823379956006803</v>
      </c>
      <c r="G2011" s="13">
        <v>0.94203999999999999</v>
      </c>
      <c r="H2011" s="13">
        <v>1.0498000000000001</v>
      </c>
      <c r="I2011" s="11">
        <f t="shared" si="468"/>
        <v>7.0114502661328182E-2</v>
      </c>
      <c r="J2011" s="11">
        <v>1.0046999999999999</v>
      </c>
      <c r="K2011" s="11">
        <v>1.0640000000000001</v>
      </c>
      <c r="L2011" s="11">
        <f t="shared" si="469"/>
        <v>8.9498150839102647E-2</v>
      </c>
      <c r="M2011" s="11">
        <f t="shared" si="470"/>
        <v>0.90052111111111099</v>
      </c>
      <c r="N2011" s="11">
        <f t="shared" si="471"/>
        <v>-0.15116799694759239</v>
      </c>
      <c r="O2011" s="11">
        <v>0.79457</v>
      </c>
      <c r="P2011" s="11">
        <v>1.0336000000000001</v>
      </c>
      <c r="Q2011" s="11">
        <f t="shared" si="472"/>
        <v>4.7677975144475609E-2</v>
      </c>
      <c r="R2011" s="11">
        <v>0.89915</v>
      </c>
      <c r="S2011" s="11">
        <v>1.0043</v>
      </c>
      <c r="T2011" s="11">
        <f t="shared" si="473"/>
        <v>6.1902890720698343E-3</v>
      </c>
      <c r="U2011" s="11">
        <v>0.90337000000000001</v>
      </c>
      <c r="V2011" s="11">
        <v>0.92764000000000002</v>
      </c>
      <c r="W2011" s="12">
        <f t="shared" si="478"/>
        <v>-0.1083630642981931</v>
      </c>
      <c r="X2011" s="14">
        <f t="shared" si="474"/>
        <v>0.89904333333333331</v>
      </c>
      <c r="Y2011" s="11">
        <f t="shared" si="475"/>
        <v>-0.15353744046193812</v>
      </c>
      <c r="Z2011" s="11">
        <v>0.71733999999999998</v>
      </c>
      <c r="AA2011" s="11">
        <v>0.84741</v>
      </c>
      <c r="AB2011" s="11">
        <f t="shared" si="476"/>
        <v>-0.23886794132683276</v>
      </c>
      <c r="AC2011" s="11">
        <v>0.91385000000000005</v>
      </c>
      <c r="AD2011" s="11">
        <v>0.90969999999999995</v>
      </c>
      <c r="AE2011" s="11">
        <f t="shared" si="477"/>
        <v>-0.13653724174087753</v>
      </c>
      <c r="AF2011" s="11">
        <v>0.93535000000000001</v>
      </c>
      <c r="AG2011" s="11">
        <v>0.94001999999999997</v>
      </c>
      <c r="AH2011" s="11">
        <f t="shared" si="479"/>
        <v>-8.9236642784464248E-2</v>
      </c>
    </row>
    <row r="2012" spans="1:34" x14ac:dyDescent="0.2">
      <c r="A2012" s="10" t="s">
        <v>2115</v>
      </c>
      <c r="B2012" s="11">
        <f t="shared" si="465"/>
        <v>1.0599666666666667</v>
      </c>
      <c r="C2012" s="11">
        <f t="shared" si="466"/>
        <v>8.4018896306548504E-2</v>
      </c>
      <c r="D2012" s="12">
        <v>0.86963999999999997</v>
      </c>
      <c r="E2012" s="12">
        <v>1.0738000000000001</v>
      </c>
      <c r="F2012" s="12">
        <f t="shared" si="467"/>
        <v>0.10272531001108826</v>
      </c>
      <c r="G2012" s="13">
        <v>0.94337000000000004</v>
      </c>
      <c r="H2012" s="13">
        <v>1.1048</v>
      </c>
      <c r="I2012" s="11">
        <f t="shared" si="468"/>
        <v>0.1437852247086015</v>
      </c>
      <c r="J2012" s="11">
        <v>0.93439000000000005</v>
      </c>
      <c r="K2012" s="11">
        <v>1.0013000000000001</v>
      </c>
      <c r="L2012" s="11">
        <f t="shared" si="469"/>
        <v>1.874285531350833E-3</v>
      </c>
      <c r="M2012" s="11">
        <f t="shared" si="470"/>
        <v>0.99940333333333342</v>
      </c>
      <c r="N2012" s="11">
        <f t="shared" si="471"/>
        <v>-8.6106495099401599E-4</v>
      </c>
      <c r="O2012" s="11">
        <v>0.82291000000000003</v>
      </c>
      <c r="P2012" s="11">
        <v>1.155</v>
      </c>
      <c r="Q2012" s="11">
        <f t="shared" si="472"/>
        <v>0.20789285164133287</v>
      </c>
      <c r="R2012" s="11">
        <v>0.97058999999999995</v>
      </c>
      <c r="S2012" s="11">
        <v>1.0589999999999999</v>
      </c>
      <c r="T2012" s="11">
        <f t="shared" si="473"/>
        <v>8.2702589330249349E-2</v>
      </c>
      <c r="U2012" s="11">
        <v>0.97211999999999998</v>
      </c>
      <c r="V2012" s="11">
        <v>0.97667000000000004</v>
      </c>
      <c r="W2012" s="12">
        <f t="shared" si="478"/>
        <v>-3.4056912208175749E-2</v>
      </c>
      <c r="X2012" s="14">
        <f t="shared" si="474"/>
        <v>1.0555000000000001</v>
      </c>
      <c r="Y2012" s="11">
        <f t="shared" si="475"/>
        <v>7.7926578685069067E-2</v>
      </c>
      <c r="Z2012" s="11">
        <v>0.98365000000000002</v>
      </c>
      <c r="AA2012" s="11">
        <v>1.1227</v>
      </c>
      <c r="AB2012" s="11">
        <f t="shared" si="476"/>
        <v>0.16697247241069541</v>
      </c>
      <c r="AC2012" s="11">
        <v>1.0597000000000001</v>
      </c>
      <c r="AD2012" s="11">
        <v>1.0253000000000001</v>
      </c>
      <c r="AE2012" s="11">
        <f t="shared" si="477"/>
        <v>3.6046100156859551E-2</v>
      </c>
      <c r="AF2012" s="11">
        <v>1.0602</v>
      </c>
      <c r="AG2012" s="11">
        <v>1.0185</v>
      </c>
      <c r="AH2012" s="11">
        <f t="shared" si="479"/>
        <v>2.6445980303800871E-2</v>
      </c>
    </row>
    <row r="2013" spans="1:34" x14ac:dyDescent="0.2">
      <c r="A2013" s="10" t="s">
        <v>2116</v>
      </c>
      <c r="B2013" s="11">
        <f t="shared" si="465"/>
        <v>0.9139033333333334</v>
      </c>
      <c r="C2013" s="11">
        <f t="shared" si="466"/>
        <v>-0.12988652029982276</v>
      </c>
      <c r="D2013" s="12">
        <v>0.76466999999999996</v>
      </c>
      <c r="E2013" s="12">
        <v>0.88427</v>
      </c>
      <c r="F2013" s="12">
        <f t="shared" si="467"/>
        <v>-0.17744115039909483</v>
      </c>
      <c r="G2013" s="13">
        <v>0.85536000000000001</v>
      </c>
      <c r="H2013" s="13">
        <v>0.96391000000000004</v>
      </c>
      <c r="I2013" s="11">
        <f t="shared" si="468"/>
        <v>-5.3029646165706629E-2</v>
      </c>
      <c r="J2013" s="11">
        <v>0.86877000000000004</v>
      </c>
      <c r="K2013" s="11">
        <v>0.89353000000000005</v>
      </c>
      <c r="L2013" s="11">
        <f t="shared" si="469"/>
        <v>-0.16241192675697272</v>
      </c>
      <c r="M2013" s="11">
        <f t="shared" si="470"/>
        <v>0.94856444444444443</v>
      </c>
      <c r="N2013" s="11">
        <f t="shared" si="471"/>
        <v>-7.6182302777152697E-2</v>
      </c>
      <c r="O2013" s="11">
        <v>0.73045000000000004</v>
      </c>
      <c r="P2013" s="11">
        <v>0.94603000000000004</v>
      </c>
      <c r="Q2013" s="11">
        <f t="shared" si="472"/>
        <v>-8.0042160619763936E-2</v>
      </c>
      <c r="R2013" s="11">
        <v>0.85658999999999996</v>
      </c>
      <c r="S2013" s="11">
        <v>0.96392999999999995</v>
      </c>
      <c r="T2013" s="11">
        <f t="shared" si="473"/>
        <v>-5.2999712249179647E-2</v>
      </c>
      <c r="U2013" s="11">
        <v>0.93957000000000002</v>
      </c>
      <c r="V2013" s="11">
        <v>0.94174000000000002</v>
      </c>
      <c r="W2013" s="12">
        <f t="shared" si="478"/>
        <v>-8.6599286095640451E-2</v>
      </c>
      <c r="X2013" s="14">
        <f t="shared" si="474"/>
        <v>1.0495333333333334</v>
      </c>
      <c r="Y2013" s="11">
        <f t="shared" si="475"/>
        <v>6.9747987564815456E-2</v>
      </c>
      <c r="Z2013" s="11">
        <v>0.89983999999999997</v>
      </c>
      <c r="AA2013" s="11">
        <v>1.0127999999999999</v>
      </c>
      <c r="AB2013" s="11">
        <f t="shared" si="476"/>
        <v>1.8349309878891815E-2</v>
      </c>
      <c r="AC2013" s="11">
        <v>1.0875999999999999</v>
      </c>
      <c r="AD2013" s="11">
        <v>1.0681</v>
      </c>
      <c r="AE2013" s="11">
        <f t="shared" si="477"/>
        <v>9.5046724507040187E-2</v>
      </c>
      <c r="AF2013" s="11">
        <v>1.1164000000000001</v>
      </c>
      <c r="AG2013" s="11">
        <v>1.0677000000000001</v>
      </c>
      <c r="AH2013" s="11">
        <f t="shared" si="479"/>
        <v>9.4506338681492344E-2</v>
      </c>
    </row>
    <row r="2014" spans="1:34" x14ac:dyDescent="0.2">
      <c r="A2014" s="10" t="s">
        <v>2117</v>
      </c>
      <c r="B2014" s="11">
        <f t="shared" si="465"/>
        <v>0.97441666666666682</v>
      </c>
      <c r="C2014" s="11">
        <f t="shared" si="466"/>
        <v>-3.738928521484107E-2</v>
      </c>
      <c r="D2014" s="12">
        <v>0.88736000000000004</v>
      </c>
      <c r="E2014" s="12">
        <v>0.91927000000000003</v>
      </c>
      <c r="F2014" s="12">
        <f t="shared" si="467"/>
        <v>-0.12143943527610145</v>
      </c>
      <c r="G2014" s="13">
        <v>1.022</v>
      </c>
      <c r="H2014" s="13">
        <v>1.0882000000000001</v>
      </c>
      <c r="I2014" s="11">
        <f t="shared" si="468"/>
        <v>0.12194373351040128</v>
      </c>
      <c r="J2014" s="11">
        <v>0.89512000000000003</v>
      </c>
      <c r="K2014" s="11">
        <v>0.91578000000000004</v>
      </c>
      <c r="L2014" s="11">
        <f t="shared" si="469"/>
        <v>-0.12692703699087282</v>
      </c>
      <c r="M2014" s="11">
        <f t="shared" si="470"/>
        <v>1.1562111111111111</v>
      </c>
      <c r="N2014" s="11">
        <f t="shared" si="471"/>
        <v>0.20940484173647742</v>
      </c>
      <c r="O2014" s="11">
        <v>0.89265000000000005</v>
      </c>
      <c r="P2014" s="11">
        <v>1.1308</v>
      </c>
      <c r="Q2014" s="11">
        <f t="shared" si="472"/>
        <v>0.17734378828172601</v>
      </c>
      <c r="R2014" s="11">
        <v>1.2157</v>
      </c>
      <c r="S2014" s="11">
        <v>1.286</v>
      </c>
      <c r="T2014" s="11">
        <f t="shared" si="473"/>
        <v>0.36289064266586035</v>
      </c>
      <c r="U2014" s="11">
        <v>1.1323000000000001</v>
      </c>
      <c r="V2014" s="11">
        <v>1.1382000000000001</v>
      </c>
      <c r="W2014" s="12">
        <f t="shared" si="478"/>
        <v>0.1867540845831826</v>
      </c>
      <c r="X2014" s="14">
        <f t="shared" si="474"/>
        <v>1.1206333333333334</v>
      </c>
      <c r="Y2014" s="11">
        <f t="shared" si="475"/>
        <v>0.16431431140505928</v>
      </c>
      <c r="Z2014" s="11">
        <v>0.95201999999999998</v>
      </c>
      <c r="AA2014" s="11">
        <v>1.1147</v>
      </c>
      <c r="AB2014" s="11">
        <f t="shared" si="476"/>
        <v>0.1566554888468597</v>
      </c>
      <c r="AC2014" s="11">
        <v>1.1247</v>
      </c>
      <c r="AD2014" s="11">
        <v>1.1313</v>
      </c>
      <c r="AE2014" s="11">
        <f t="shared" si="477"/>
        <v>0.1779815563133707</v>
      </c>
      <c r="AF2014" s="11">
        <v>1.1607000000000001</v>
      </c>
      <c r="AG2014" s="11">
        <v>1.1158999999999999</v>
      </c>
      <c r="AH2014" s="11">
        <f t="shared" si="479"/>
        <v>0.15820774762573614</v>
      </c>
    </row>
    <row r="2015" spans="1:34" x14ac:dyDescent="0.2">
      <c r="A2015" s="10" t="s">
        <v>2118</v>
      </c>
      <c r="B2015" s="11">
        <f t="shared" si="465"/>
        <v>1.0231666666666668</v>
      </c>
      <c r="C2015" s="11">
        <f t="shared" si="466"/>
        <v>3.3041169119094098E-2</v>
      </c>
      <c r="D2015" s="12">
        <v>0.87914000000000003</v>
      </c>
      <c r="E2015" s="12">
        <v>1.0236000000000001</v>
      </c>
      <c r="F2015" s="12">
        <f t="shared" si="467"/>
        <v>3.3652052489997072E-2</v>
      </c>
      <c r="G2015" s="13">
        <v>0.93861000000000006</v>
      </c>
      <c r="H2015" s="13">
        <v>1.0341</v>
      </c>
      <c r="I2015" s="11">
        <f t="shared" si="468"/>
        <v>4.8375704538976265E-2</v>
      </c>
      <c r="J2015" s="11">
        <v>0.89639000000000002</v>
      </c>
      <c r="K2015" s="11">
        <v>1.0118</v>
      </c>
      <c r="L2015" s="11">
        <f t="shared" si="469"/>
        <v>1.6924144257821412E-2</v>
      </c>
      <c r="M2015" s="11">
        <f t="shared" si="470"/>
        <v>1.0760355555555556</v>
      </c>
      <c r="N2015" s="11">
        <f t="shared" si="471"/>
        <v>0.10572574980548524</v>
      </c>
      <c r="O2015" s="11">
        <v>0.81059000000000003</v>
      </c>
      <c r="P2015" s="11">
        <v>1.0677000000000001</v>
      </c>
      <c r="Q2015" s="11">
        <f t="shared" si="472"/>
        <v>9.4506338681492344E-2</v>
      </c>
      <c r="R2015" s="11">
        <v>0.99173</v>
      </c>
      <c r="S2015" s="11">
        <v>1.1074999999999999</v>
      </c>
      <c r="T2015" s="11">
        <f t="shared" si="473"/>
        <v>0.14730669878029351</v>
      </c>
      <c r="U2015" s="11">
        <v>1.2189000000000001</v>
      </c>
      <c r="V2015" s="11">
        <v>1.2355</v>
      </c>
      <c r="W2015" s="12">
        <f t="shared" si="478"/>
        <v>0.30509501066669742</v>
      </c>
      <c r="X2015" s="14">
        <f t="shared" si="474"/>
        <v>1.0174766666666668</v>
      </c>
      <c r="Y2015" s="11">
        <f t="shared" si="475"/>
        <v>2.4995710196414604E-2</v>
      </c>
      <c r="Z2015" s="11">
        <v>0.84086000000000005</v>
      </c>
      <c r="AA2015" s="11">
        <v>0.94152999999999998</v>
      </c>
      <c r="AB2015" s="11">
        <f t="shared" si="476"/>
        <v>-8.6921030678034306E-2</v>
      </c>
      <c r="AC2015" s="11">
        <v>1.0452999999999999</v>
      </c>
      <c r="AD2015" s="11">
        <v>1.0166999999999999</v>
      </c>
      <c r="AE2015" s="11">
        <f t="shared" si="477"/>
        <v>2.3894042655701022E-2</v>
      </c>
      <c r="AF2015" s="11">
        <v>1.1729000000000001</v>
      </c>
      <c r="AG2015" s="11">
        <v>1.0942000000000001</v>
      </c>
      <c r="AH2015" s="11">
        <f t="shared" si="479"/>
        <v>0.12987646083313048</v>
      </c>
    </row>
    <row r="2016" spans="1:34" x14ac:dyDescent="0.2">
      <c r="A2016" s="10" t="s">
        <v>2119</v>
      </c>
      <c r="B2016" s="11">
        <f t="shared" si="465"/>
        <v>1.0402266666666666</v>
      </c>
      <c r="C2016" s="11">
        <f t="shared" si="466"/>
        <v>5.689792764070517E-2</v>
      </c>
      <c r="D2016" s="12">
        <v>1.1203000000000001</v>
      </c>
      <c r="E2016" s="12">
        <v>1.24</v>
      </c>
      <c r="F2016" s="12">
        <f t="shared" si="467"/>
        <v>0.31034012061215049</v>
      </c>
      <c r="G2016" s="13">
        <v>0.94557999999999998</v>
      </c>
      <c r="H2016" s="13">
        <v>1.0449999999999999</v>
      </c>
      <c r="I2016" s="11">
        <f t="shared" si="468"/>
        <v>6.3502942306157953E-2</v>
      </c>
      <c r="J2016" s="11">
        <v>0.74927999999999995</v>
      </c>
      <c r="K2016" s="11">
        <v>0.83567999999999998</v>
      </c>
      <c r="L2016" s="11">
        <f t="shared" si="469"/>
        <v>-0.25897748606455451</v>
      </c>
      <c r="M2016" s="11">
        <f t="shared" si="470"/>
        <v>0.93686555555555551</v>
      </c>
      <c r="N2016" s="11">
        <f t="shared" si="471"/>
        <v>-9.4086065412553904E-2</v>
      </c>
      <c r="O2016" s="11">
        <v>0.91330999999999996</v>
      </c>
      <c r="P2016" s="11">
        <v>1.1792</v>
      </c>
      <c r="Q2016" s="11">
        <f t="shared" si="472"/>
        <v>0.23780842954562034</v>
      </c>
      <c r="R2016" s="11">
        <v>0.82265999999999995</v>
      </c>
      <c r="S2016" s="11">
        <v>0.9123</v>
      </c>
      <c r="T2016" s="11">
        <f t="shared" si="473"/>
        <v>-0.13241977779749542</v>
      </c>
      <c r="U2016" s="11">
        <v>1.0029999999999999</v>
      </c>
      <c r="V2016" s="11">
        <v>1.0318000000000001</v>
      </c>
      <c r="W2016" s="12">
        <f t="shared" si="478"/>
        <v>4.5163351603224475E-2</v>
      </c>
      <c r="X2016" s="14">
        <f t="shared" si="474"/>
        <v>0.98493666666666668</v>
      </c>
      <c r="Y2016" s="11">
        <f t="shared" si="475"/>
        <v>-2.1897135418364598E-2</v>
      </c>
      <c r="Z2016" s="11">
        <v>0.79793000000000003</v>
      </c>
      <c r="AA2016" s="11">
        <v>0.91330999999999996</v>
      </c>
      <c r="AB2016" s="11">
        <f t="shared" si="476"/>
        <v>-0.13082346517874302</v>
      </c>
      <c r="AC2016" s="11">
        <v>0.90927000000000002</v>
      </c>
      <c r="AD2016" s="11">
        <v>0.90490000000000004</v>
      </c>
      <c r="AE2016" s="11">
        <f t="shared" si="477"/>
        <v>-0.14416972531623412</v>
      </c>
      <c r="AF2016" s="11">
        <v>1.2335</v>
      </c>
      <c r="AG2016" s="11">
        <v>1.1366000000000001</v>
      </c>
      <c r="AH2016" s="11">
        <f t="shared" si="479"/>
        <v>0.18472462050188018</v>
      </c>
    </row>
    <row r="2017" spans="1:34" x14ac:dyDescent="0.2">
      <c r="A2017" s="10" t="s">
        <v>2120</v>
      </c>
      <c r="B2017" s="11">
        <f t="shared" si="465"/>
        <v>0.80045666666666671</v>
      </c>
      <c r="C2017" s="11">
        <f t="shared" si="466"/>
        <v>-0.32110479143036674</v>
      </c>
      <c r="D2017" s="12">
        <v>0.67079999999999995</v>
      </c>
      <c r="E2017" s="12">
        <v>0.72430000000000005</v>
      </c>
      <c r="F2017" s="12">
        <f t="shared" si="467"/>
        <v>-0.46534071958612205</v>
      </c>
      <c r="G2017" s="13">
        <v>0.71799999999999997</v>
      </c>
      <c r="H2017" s="13">
        <v>0.80383000000000004</v>
      </c>
      <c r="I2017" s="11">
        <f t="shared" si="468"/>
        <v>-0.31503767319664183</v>
      </c>
      <c r="J2017" s="11">
        <v>0.85865000000000002</v>
      </c>
      <c r="K2017" s="11">
        <v>0.87324000000000002</v>
      </c>
      <c r="L2017" s="11">
        <f t="shared" si="469"/>
        <v>-0.19554987834711296</v>
      </c>
      <c r="M2017" s="11">
        <f t="shared" si="470"/>
        <v>0.80701444444444448</v>
      </c>
      <c r="N2017" s="11">
        <f t="shared" si="471"/>
        <v>-0.30933359890367068</v>
      </c>
      <c r="O2017" s="11">
        <v>0.56176999999999999</v>
      </c>
      <c r="P2017" s="11">
        <v>0.73790999999999995</v>
      </c>
      <c r="Q2017" s="11">
        <f t="shared" si="472"/>
        <v>-0.43848322775013637</v>
      </c>
      <c r="R2017" s="11">
        <v>0.70543</v>
      </c>
      <c r="S2017" s="11">
        <v>0.76754999999999995</v>
      </c>
      <c r="T2017" s="11">
        <f t="shared" si="473"/>
        <v>-0.38166736081825187</v>
      </c>
      <c r="U2017" s="11">
        <v>0.76022999999999996</v>
      </c>
      <c r="V2017" s="11">
        <v>0.79422999999999999</v>
      </c>
      <c r="W2017" s="12">
        <f t="shared" si="478"/>
        <v>-0.33237123889301839</v>
      </c>
      <c r="X2017" s="14">
        <f t="shared" si="474"/>
        <v>0.95538333333333336</v>
      </c>
      <c r="Y2017" s="11">
        <f t="shared" si="475"/>
        <v>-6.5848385680317797E-2</v>
      </c>
      <c r="Z2017" s="11">
        <v>0.80062999999999995</v>
      </c>
      <c r="AA2017" s="11">
        <v>0.97053</v>
      </c>
      <c r="AB2017" s="11">
        <f t="shared" si="476"/>
        <v>-4.3155286191294259E-2</v>
      </c>
      <c r="AC2017" s="11">
        <v>0.93932000000000004</v>
      </c>
      <c r="AD2017" s="11">
        <v>0.98099000000000003</v>
      </c>
      <c r="AE2017" s="11">
        <f t="shared" si="477"/>
        <v>-2.7689664889271569E-2</v>
      </c>
      <c r="AF2017" s="11">
        <v>0.95350000000000001</v>
      </c>
      <c r="AG2017" s="11">
        <v>0.91463000000000005</v>
      </c>
      <c r="AH2017" s="11">
        <f t="shared" si="479"/>
        <v>-0.12873985435454596</v>
      </c>
    </row>
    <row r="2018" spans="1:34" x14ac:dyDescent="0.2">
      <c r="A2018" s="10" t="s">
        <v>2121</v>
      </c>
      <c r="B2018" s="11">
        <f t="shared" si="465"/>
        <v>0.96458666666666659</v>
      </c>
      <c r="C2018" s="11">
        <f t="shared" si="466"/>
        <v>-5.2017226801679695E-2</v>
      </c>
      <c r="D2018" s="12">
        <v>0.75224999999999997</v>
      </c>
      <c r="E2018" s="12">
        <v>0.81869999999999998</v>
      </c>
      <c r="F2018" s="12">
        <f t="shared" si="467"/>
        <v>-0.28859319955415269</v>
      </c>
      <c r="G2018" s="13">
        <v>1.1055999999999999</v>
      </c>
      <c r="H2018" s="13">
        <v>1.1460999999999999</v>
      </c>
      <c r="I2018" s="11">
        <f t="shared" si="468"/>
        <v>0.19673292822219471</v>
      </c>
      <c r="J2018" s="11">
        <v>0.91483999999999999</v>
      </c>
      <c r="K2018" s="11">
        <v>0.92896000000000001</v>
      </c>
      <c r="L2018" s="11">
        <f t="shared" si="469"/>
        <v>-0.10631161781015006</v>
      </c>
      <c r="M2018" s="11">
        <f t="shared" si="470"/>
        <v>1.2777333333333332</v>
      </c>
      <c r="N2018" s="11">
        <f t="shared" si="471"/>
        <v>0.35358677304489794</v>
      </c>
      <c r="O2018" s="11">
        <v>0.98173999999999995</v>
      </c>
      <c r="P2018" s="11">
        <v>1.3098000000000001</v>
      </c>
      <c r="Q2018" s="11">
        <f t="shared" si="472"/>
        <v>0.38934653616249798</v>
      </c>
      <c r="R2018" s="11">
        <v>1.0815999999999999</v>
      </c>
      <c r="S2018" s="11">
        <v>1.1972</v>
      </c>
      <c r="T2018" s="11">
        <f t="shared" si="473"/>
        <v>0.25966418394865159</v>
      </c>
      <c r="U2018" s="11">
        <v>1.2959000000000001</v>
      </c>
      <c r="V2018" s="11">
        <v>1.3147</v>
      </c>
      <c r="W2018" s="12">
        <f t="shared" si="478"/>
        <v>0.3947336300198066</v>
      </c>
      <c r="X2018" s="14">
        <f t="shared" si="474"/>
        <v>1.4557</v>
      </c>
      <c r="Y2018" s="11">
        <f t="shared" si="475"/>
        <v>0.541713066314644</v>
      </c>
      <c r="Z2018" s="11">
        <v>1.2764</v>
      </c>
      <c r="AA2018" s="11">
        <v>1.6054999999999999</v>
      </c>
      <c r="AB2018" s="11">
        <f t="shared" si="476"/>
        <v>0.6830226650636827</v>
      </c>
      <c r="AC2018" s="11">
        <v>1.1568000000000001</v>
      </c>
      <c r="AD2018" s="11">
        <v>1.2143999999999999</v>
      </c>
      <c r="AE2018" s="11">
        <f t="shared" si="477"/>
        <v>0.28024369586601683</v>
      </c>
      <c r="AF2018" s="11">
        <v>1.6628000000000001</v>
      </c>
      <c r="AG2018" s="11">
        <v>1.5471999999999999</v>
      </c>
      <c r="AH2018" s="11">
        <f t="shared" si="479"/>
        <v>0.62965969992739179</v>
      </c>
    </row>
    <row r="2019" spans="1:34" x14ac:dyDescent="0.2">
      <c r="A2019" s="10" t="s">
        <v>2122</v>
      </c>
      <c r="B2019" s="11">
        <f t="shared" si="465"/>
        <v>0.89622333333333337</v>
      </c>
      <c r="C2019" s="11">
        <f t="shared" si="466"/>
        <v>-0.15806980708688598</v>
      </c>
      <c r="D2019" s="12">
        <v>0.84040999999999999</v>
      </c>
      <c r="E2019" s="12">
        <v>0.89298999999999995</v>
      </c>
      <c r="F2019" s="12">
        <f t="shared" si="467"/>
        <v>-0.16328407523088384</v>
      </c>
      <c r="G2019" s="13">
        <v>0.89151000000000002</v>
      </c>
      <c r="H2019" s="13">
        <v>0.90588000000000002</v>
      </c>
      <c r="I2019" s="11">
        <f t="shared" si="468"/>
        <v>-0.1426081427075134</v>
      </c>
      <c r="J2019" s="11">
        <v>0.84128999999999998</v>
      </c>
      <c r="K2019" s="11">
        <v>0.88980000000000004</v>
      </c>
      <c r="L2019" s="11">
        <f t="shared" si="469"/>
        <v>-0.16844699637366267</v>
      </c>
      <c r="M2019" s="11">
        <f t="shared" si="470"/>
        <v>1.0456555555555556</v>
      </c>
      <c r="N2019" s="11">
        <f t="shared" si="471"/>
        <v>6.4407698498550242E-2</v>
      </c>
      <c r="O2019" s="11">
        <v>0.82506999999999997</v>
      </c>
      <c r="P2019" s="11">
        <v>1.0564</v>
      </c>
      <c r="Q2019" s="11">
        <f t="shared" si="472"/>
        <v>7.915620661764354E-2</v>
      </c>
      <c r="R2019" s="11">
        <v>0.96319999999999995</v>
      </c>
      <c r="S2019" s="11">
        <v>1.0580000000000001</v>
      </c>
      <c r="T2019" s="11">
        <f t="shared" si="473"/>
        <v>8.1339627451938776E-2</v>
      </c>
      <c r="U2019" s="11">
        <v>1.0491999999999999</v>
      </c>
      <c r="V2019" s="11">
        <v>1.0892999999999999</v>
      </c>
      <c r="W2019" s="12">
        <f t="shared" si="478"/>
        <v>0.12340133597191391</v>
      </c>
      <c r="X2019" s="14">
        <f t="shared" si="474"/>
        <v>1.1245666666666667</v>
      </c>
      <c r="Y2019" s="11">
        <f t="shared" si="475"/>
        <v>0.16936918963371128</v>
      </c>
      <c r="Z2019" s="11">
        <v>0.86938000000000004</v>
      </c>
      <c r="AA2019" s="11">
        <v>1.0983000000000001</v>
      </c>
      <c r="AB2019" s="11">
        <f t="shared" si="476"/>
        <v>0.13527217947625234</v>
      </c>
      <c r="AC2019" s="11">
        <v>1.0871</v>
      </c>
      <c r="AD2019" s="11">
        <v>1.105</v>
      </c>
      <c r="AE2019" s="11">
        <f t="shared" si="477"/>
        <v>0.14404636961670686</v>
      </c>
      <c r="AF2019" s="11">
        <v>1.1651</v>
      </c>
      <c r="AG2019" s="11">
        <v>1.1704000000000001</v>
      </c>
      <c r="AH2019" s="11">
        <f t="shared" si="479"/>
        <v>0.22700167458903758</v>
      </c>
    </row>
    <row r="2020" spans="1:34" x14ac:dyDescent="0.2">
      <c r="A2020" s="10" t="s">
        <v>2123</v>
      </c>
      <c r="B2020" s="11">
        <f t="shared" si="465"/>
        <v>1.0668933333333335</v>
      </c>
      <c r="C2020" s="11">
        <f t="shared" si="466"/>
        <v>9.3415944518935423E-2</v>
      </c>
      <c r="D2020" s="12">
        <v>1.0687</v>
      </c>
      <c r="E2020" s="12">
        <v>1.1198999999999999</v>
      </c>
      <c r="F2020" s="12">
        <f t="shared" si="467"/>
        <v>0.16336991447477647</v>
      </c>
      <c r="G2020" s="13">
        <v>0.81676000000000004</v>
      </c>
      <c r="H2020" s="13">
        <v>0.89968000000000004</v>
      </c>
      <c r="I2020" s="11">
        <f t="shared" si="468"/>
        <v>-0.15251614289600768</v>
      </c>
      <c r="J2020" s="11">
        <v>1.0711999999999999</v>
      </c>
      <c r="K2020" s="11">
        <v>1.1811</v>
      </c>
      <c r="L2020" s="11">
        <f t="shared" si="469"/>
        <v>0.24013111833074791</v>
      </c>
      <c r="M2020" s="11">
        <f t="shared" si="470"/>
        <v>1.3024111111111112</v>
      </c>
      <c r="N2020" s="11">
        <f t="shared" si="471"/>
        <v>0.38118491266867222</v>
      </c>
      <c r="O2020" s="11">
        <v>1.1978</v>
      </c>
      <c r="P2020" s="11">
        <v>1.5692999999999999</v>
      </c>
      <c r="Q2020" s="11">
        <f t="shared" si="472"/>
        <v>0.65012117584970286</v>
      </c>
      <c r="R2020" s="11">
        <v>1.1265000000000001</v>
      </c>
      <c r="S2020" s="11">
        <v>1.2424999999999999</v>
      </c>
      <c r="T2020" s="11">
        <f t="shared" si="473"/>
        <v>0.31324585178756142</v>
      </c>
      <c r="U2020" s="11">
        <v>1.3633999999999999</v>
      </c>
      <c r="V2020" s="11">
        <v>1.3613999999999999</v>
      </c>
      <c r="W2020" s="12">
        <f t="shared" si="478"/>
        <v>0.44509101484404417</v>
      </c>
      <c r="X2020" s="14">
        <f t="shared" si="474"/>
        <v>1.4173333333333336</v>
      </c>
      <c r="Y2020" s="11">
        <f t="shared" si="475"/>
        <v>0.50317909614786172</v>
      </c>
      <c r="Z2020" s="11">
        <v>1.2862</v>
      </c>
      <c r="AA2020" s="11">
        <v>1.4412</v>
      </c>
      <c r="AB2020" s="11">
        <f t="shared" si="476"/>
        <v>0.52727055687734092</v>
      </c>
      <c r="AC2020" s="11">
        <v>1.4241999999999999</v>
      </c>
      <c r="AD2020" s="11">
        <v>1.4100999999999999</v>
      </c>
      <c r="AE2020" s="11">
        <f t="shared" si="477"/>
        <v>0.49579747779314037</v>
      </c>
      <c r="AF2020" s="11">
        <v>1.4413</v>
      </c>
      <c r="AG2020" s="11">
        <v>1.4007000000000001</v>
      </c>
      <c r="AH2020" s="11">
        <f t="shared" si="479"/>
        <v>0.48614799441389595</v>
      </c>
    </row>
    <row r="2021" spans="1:34" x14ac:dyDescent="0.2">
      <c r="A2021" s="10" t="s">
        <v>2124</v>
      </c>
      <c r="B2021" s="11">
        <f t="shared" si="465"/>
        <v>0.96304666666666661</v>
      </c>
      <c r="C2021" s="11">
        <f t="shared" si="466"/>
        <v>-5.432238598027362E-2</v>
      </c>
      <c r="D2021" s="12">
        <v>0.84279000000000004</v>
      </c>
      <c r="E2021" s="12">
        <v>0.99019999999999997</v>
      </c>
      <c r="F2021" s="12">
        <f t="shared" si="467"/>
        <v>-1.4208145587288721E-2</v>
      </c>
      <c r="G2021" s="13">
        <v>0.76790000000000003</v>
      </c>
      <c r="H2021" s="13">
        <v>0.89624000000000004</v>
      </c>
      <c r="I2021" s="11">
        <f t="shared" si="468"/>
        <v>-0.15804297817842053</v>
      </c>
      <c r="J2021" s="11">
        <v>0.89305999999999996</v>
      </c>
      <c r="K2021" s="11">
        <v>1.0026999999999999</v>
      </c>
      <c r="L2021" s="11">
        <f t="shared" si="469"/>
        <v>3.8900274333718426E-3</v>
      </c>
      <c r="M2021" s="11">
        <f t="shared" si="470"/>
        <v>0.99932222222222222</v>
      </c>
      <c r="N2021" s="11">
        <f t="shared" si="471"/>
        <v>-9.7815816321627233E-4</v>
      </c>
      <c r="O2021" s="11">
        <v>0.73745000000000005</v>
      </c>
      <c r="P2021" s="11">
        <v>1.0079</v>
      </c>
      <c r="Q2021" s="11">
        <f t="shared" si="472"/>
        <v>1.1352507229905219E-2</v>
      </c>
      <c r="R2021" s="11">
        <v>0.87460000000000004</v>
      </c>
      <c r="S2021" s="11">
        <v>0.96780999999999995</v>
      </c>
      <c r="T2021" s="11">
        <f t="shared" si="473"/>
        <v>-4.7204248795326142E-2</v>
      </c>
      <c r="U2021" s="11">
        <v>1.0097</v>
      </c>
      <c r="V2021" s="11">
        <v>1.0445</v>
      </c>
      <c r="W2021" s="12">
        <f t="shared" si="478"/>
        <v>6.2812492405021181E-2</v>
      </c>
      <c r="X2021" s="14">
        <f t="shared" si="474"/>
        <v>1.1136666666666666</v>
      </c>
      <c r="Y2021" s="11">
        <f t="shared" si="475"/>
        <v>0.15531748195172693</v>
      </c>
      <c r="Z2021" s="11">
        <v>0.97091000000000005</v>
      </c>
      <c r="AA2021" s="11">
        <v>1.1212</v>
      </c>
      <c r="AB2021" s="11">
        <f t="shared" si="476"/>
        <v>0.16504364948304445</v>
      </c>
      <c r="AC2021" s="11">
        <v>1.2001999999999999</v>
      </c>
      <c r="AD2021" s="11">
        <v>1.1251</v>
      </c>
      <c r="AE2021" s="11">
        <f t="shared" si="477"/>
        <v>0.17005323530230423</v>
      </c>
      <c r="AF2021" s="11">
        <v>1.2060999999999999</v>
      </c>
      <c r="AG2021" s="11">
        <v>1.0947</v>
      </c>
      <c r="AH2021" s="11">
        <f t="shared" si="479"/>
        <v>0.13053555675618825</v>
      </c>
    </row>
    <row r="2022" spans="1:34" x14ac:dyDescent="0.2">
      <c r="A2022" s="10"/>
      <c r="B2022" s="11">
        <f t="shared" si="465"/>
        <v>0.9909066666666666</v>
      </c>
      <c r="C2022" s="11">
        <f t="shared" si="466"/>
        <v>-1.3178918281202835E-2</v>
      </c>
      <c r="D2022" s="12">
        <v>0.90429000000000004</v>
      </c>
      <c r="E2022" s="12">
        <v>1.0414000000000001</v>
      </c>
      <c r="F2022" s="12">
        <f t="shared" si="467"/>
        <v>5.85243118408003E-2</v>
      </c>
      <c r="G2022" s="13">
        <v>1.0057</v>
      </c>
      <c r="H2022" s="13">
        <v>1.0189999999999999</v>
      </c>
      <c r="I2022" s="11">
        <f t="shared" si="468"/>
        <v>2.7154051503726646E-2</v>
      </c>
      <c r="J2022" s="11">
        <v>0.87395999999999996</v>
      </c>
      <c r="K2022" s="11">
        <v>0.91232000000000002</v>
      </c>
      <c r="L2022" s="11">
        <f t="shared" si="469"/>
        <v>-0.13238815049885905</v>
      </c>
      <c r="M2022" s="11">
        <f t="shared" si="470"/>
        <v>1.0413222222222223</v>
      </c>
      <c r="N2022" s="11">
        <f t="shared" si="471"/>
        <v>5.8416559003531494E-2</v>
      </c>
      <c r="O2022" s="11">
        <v>0.83030999999999999</v>
      </c>
      <c r="P2022" s="11">
        <v>1.1074999999999999</v>
      </c>
      <c r="Q2022" s="11">
        <f t="shared" si="472"/>
        <v>0.14730669878029351</v>
      </c>
      <c r="R2022" s="11">
        <v>1.0104</v>
      </c>
      <c r="S2022" s="11">
        <v>1.0769</v>
      </c>
      <c r="T2022" s="11">
        <f t="shared" si="473"/>
        <v>0.10688428869154284</v>
      </c>
      <c r="U2022" s="11">
        <v>1.0643</v>
      </c>
      <c r="V2022" s="11">
        <v>1.0815999999999999</v>
      </c>
      <c r="W2022" s="12">
        <f t="shared" si="478"/>
        <v>0.11316705673273479</v>
      </c>
      <c r="X2022" s="14">
        <f t="shared" si="474"/>
        <v>1.0492666666666668</v>
      </c>
      <c r="Y2022" s="11">
        <f t="shared" si="475"/>
        <v>6.9381379331881807E-2</v>
      </c>
      <c r="Z2022" s="11">
        <v>0.88839999999999997</v>
      </c>
      <c r="AA2022" s="11">
        <v>1.0103</v>
      </c>
      <c r="AB2022" s="11">
        <f t="shared" si="476"/>
        <v>1.4783752627070351E-2</v>
      </c>
      <c r="AC2022" s="11">
        <v>0.98221000000000003</v>
      </c>
      <c r="AD2022" s="11">
        <v>1.0118</v>
      </c>
      <c r="AE2022" s="11">
        <f t="shared" si="477"/>
        <v>1.6924144257821412E-2</v>
      </c>
      <c r="AF2022" s="11">
        <v>1.1815</v>
      </c>
      <c r="AG2022" s="11">
        <v>1.1256999999999999</v>
      </c>
      <c r="AH2022" s="11">
        <f t="shared" si="479"/>
        <v>0.17082239919517525</v>
      </c>
    </row>
    <row r="2023" spans="1:34" x14ac:dyDescent="0.2">
      <c r="A2023" s="10" t="s">
        <v>2125</v>
      </c>
      <c r="B2023" s="11">
        <f t="shared" si="465"/>
        <v>0.95755666666666672</v>
      </c>
      <c r="C2023" s="11">
        <f t="shared" si="466"/>
        <v>-6.2570228946437365E-2</v>
      </c>
      <c r="D2023" s="12">
        <v>0.92390000000000005</v>
      </c>
      <c r="E2023" s="12">
        <v>1.0306999999999999</v>
      </c>
      <c r="F2023" s="12">
        <f t="shared" si="467"/>
        <v>4.3624476747034631E-2</v>
      </c>
      <c r="G2023" s="13">
        <v>0.96245000000000003</v>
      </c>
      <c r="H2023" s="13">
        <v>1.0053000000000001</v>
      </c>
      <c r="I2023" s="11">
        <f t="shared" si="468"/>
        <v>7.6260923761779474E-3</v>
      </c>
      <c r="J2023" s="11">
        <v>0.72411999999999999</v>
      </c>
      <c r="K2023" s="11">
        <v>0.83667000000000002</v>
      </c>
      <c r="L2023" s="11">
        <f t="shared" si="469"/>
        <v>-0.25726938876755107</v>
      </c>
      <c r="M2023" s="11">
        <f t="shared" si="470"/>
        <v>0.94379888888888885</v>
      </c>
      <c r="N2023" s="11">
        <f t="shared" si="471"/>
        <v>-8.3448621860830227E-2</v>
      </c>
      <c r="O2023" s="11">
        <v>0.70223999999999998</v>
      </c>
      <c r="P2023" s="11">
        <v>0.95413999999999999</v>
      </c>
      <c r="Q2023" s="11">
        <f t="shared" si="472"/>
        <v>-6.7727127936411502E-2</v>
      </c>
      <c r="R2023" s="11">
        <v>0.90907000000000004</v>
      </c>
      <c r="S2023" s="11">
        <v>1.0119</v>
      </c>
      <c r="T2023" s="11">
        <f t="shared" si="473"/>
        <v>1.7066724189833377E-2</v>
      </c>
      <c r="U2023" s="11">
        <v>0.95082</v>
      </c>
      <c r="V2023" s="11">
        <v>0.99399999999999999</v>
      </c>
      <c r="W2023" s="12">
        <f t="shared" si="478"/>
        <v>-8.682243099800882E-3</v>
      </c>
      <c r="X2023" s="14">
        <f t="shared" si="474"/>
        <v>0.97150666666666663</v>
      </c>
      <c r="Y2023" s="11">
        <f t="shared" si="475"/>
        <v>-4.1704198990341092E-2</v>
      </c>
      <c r="Z2023" s="11">
        <v>0.83211999999999997</v>
      </c>
      <c r="AA2023" s="11">
        <v>0.94089</v>
      </c>
      <c r="AB2023" s="11">
        <f t="shared" si="476"/>
        <v>-8.7902028395594842E-2</v>
      </c>
      <c r="AC2023" s="11">
        <v>0.96304000000000001</v>
      </c>
      <c r="AD2023" s="11">
        <v>0.91322999999999999</v>
      </c>
      <c r="AE2023" s="11">
        <f t="shared" si="477"/>
        <v>-0.13094984139097474</v>
      </c>
      <c r="AF2023" s="11">
        <v>1.1806000000000001</v>
      </c>
      <c r="AG2023" s="11">
        <v>1.0604</v>
      </c>
      <c r="AH2023" s="11">
        <f t="shared" si="479"/>
        <v>8.4608575317809492E-2</v>
      </c>
    </row>
    <row r="2024" spans="1:34" x14ac:dyDescent="0.2">
      <c r="A2024" s="10" t="s">
        <v>2126</v>
      </c>
      <c r="B2024" s="11">
        <f t="shared" si="465"/>
        <v>0.9909066666666666</v>
      </c>
      <c r="C2024" s="11">
        <f t="shared" si="466"/>
        <v>-1.3178918281202835E-2</v>
      </c>
      <c r="D2024" s="12">
        <v>0.96031</v>
      </c>
      <c r="E2024" s="12">
        <v>1.1041000000000001</v>
      </c>
      <c r="F2024" s="12">
        <f t="shared" si="467"/>
        <v>0.14287084509664236</v>
      </c>
      <c r="G2024" s="13">
        <v>0.78354000000000001</v>
      </c>
      <c r="H2024" s="13">
        <v>0.95952999999999999</v>
      </c>
      <c r="I2024" s="11">
        <f t="shared" si="468"/>
        <v>-5.9600181458238803E-2</v>
      </c>
      <c r="J2024" s="11">
        <v>0.82221</v>
      </c>
      <c r="K2024" s="11">
        <v>0.90908999999999995</v>
      </c>
      <c r="L2024" s="11">
        <f t="shared" si="469"/>
        <v>-0.13750496644569724</v>
      </c>
      <c r="M2024" s="11">
        <f t="shared" si="470"/>
        <v>0.95632777777777778</v>
      </c>
      <c r="N2024" s="11">
        <f t="shared" si="471"/>
        <v>-6.4422913579092453E-2</v>
      </c>
      <c r="O2024" s="11">
        <v>1.0016</v>
      </c>
      <c r="P2024" s="11">
        <v>1.3001</v>
      </c>
      <c r="Q2024" s="11">
        <f t="shared" si="472"/>
        <v>0.37862259552722705</v>
      </c>
      <c r="R2024" s="11">
        <v>0.75280000000000002</v>
      </c>
      <c r="S2024" s="11">
        <v>0.86241000000000001</v>
      </c>
      <c r="T2024" s="11">
        <f t="shared" si="473"/>
        <v>-0.21355418805533291</v>
      </c>
      <c r="U2024" s="11">
        <v>1.0295000000000001</v>
      </c>
      <c r="V2024" s="11">
        <v>1.0656000000000001</v>
      </c>
      <c r="W2024" s="12">
        <f t="shared" si="478"/>
        <v>9.1665987521812903E-2</v>
      </c>
      <c r="X2024" s="14">
        <f t="shared" si="474"/>
        <v>1.0866833333333332</v>
      </c>
      <c r="Y2024" s="11">
        <f t="shared" si="475"/>
        <v>0.11993159079006448</v>
      </c>
      <c r="Z2024" s="11">
        <v>1.0184</v>
      </c>
      <c r="AA2024" s="11">
        <v>1.1756</v>
      </c>
      <c r="AB2024" s="11">
        <f t="shared" si="476"/>
        <v>0.23339726410188313</v>
      </c>
      <c r="AC2024" s="11">
        <v>0.92037000000000002</v>
      </c>
      <c r="AD2024" s="11">
        <v>0.86485000000000001</v>
      </c>
      <c r="AE2024" s="11">
        <f t="shared" si="477"/>
        <v>-0.20947816216306089</v>
      </c>
      <c r="AF2024" s="11">
        <v>1.3044</v>
      </c>
      <c r="AG2024" s="11">
        <v>1.2196</v>
      </c>
      <c r="AH2024" s="11">
        <f t="shared" si="479"/>
        <v>0.28640805546029896</v>
      </c>
    </row>
    <row r="2025" spans="1:34" x14ac:dyDescent="0.2">
      <c r="A2025" s="10" t="s">
        <v>2127</v>
      </c>
      <c r="B2025" s="11">
        <f t="shared" si="465"/>
        <v>0.92599333333333345</v>
      </c>
      <c r="C2025" s="11">
        <f t="shared" si="466"/>
        <v>-0.11092628801260787</v>
      </c>
      <c r="D2025" s="12">
        <v>0.87099000000000004</v>
      </c>
      <c r="E2025" s="12">
        <v>0.88668999999999998</v>
      </c>
      <c r="F2025" s="12">
        <f t="shared" si="467"/>
        <v>-0.17349828983525994</v>
      </c>
      <c r="G2025" s="13">
        <v>0.78644999999999998</v>
      </c>
      <c r="H2025" s="13">
        <v>0.80239000000000005</v>
      </c>
      <c r="I2025" s="11">
        <f t="shared" si="468"/>
        <v>-0.31762446879807171</v>
      </c>
      <c r="J2025" s="11">
        <v>1.0552999999999999</v>
      </c>
      <c r="K2025" s="11">
        <v>1.0889</v>
      </c>
      <c r="L2025" s="11">
        <f t="shared" si="469"/>
        <v>0.12287146908839318</v>
      </c>
      <c r="M2025" s="11">
        <f t="shared" si="470"/>
        <v>0.97797000000000001</v>
      </c>
      <c r="N2025" s="11">
        <f t="shared" si="471"/>
        <v>-3.2137884837723424E-2</v>
      </c>
      <c r="O2025" s="11">
        <v>0.85143000000000002</v>
      </c>
      <c r="P2025" s="11">
        <v>1.0961000000000001</v>
      </c>
      <c r="Q2025" s="11">
        <f t="shared" si="472"/>
        <v>0.1323794250528661</v>
      </c>
      <c r="R2025" s="11">
        <v>0.82552999999999999</v>
      </c>
      <c r="S2025" s="11">
        <v>0.93391999999999997</v>
      </c>
      <c r="T2025" s="11">
        <f t="shared" si="473"/>
        <v>-9.8629121554572693E-2</v>
      </c>
      <c r="U2025" s="11">
        <v>1.0883</v>
      </c>
      <c r="V2025" s="11">
        <v>1.0741000000000001</v>
      </c>
      <c r="W2025" s="12">
        <f t="shared" si="478"/>
        <v>0.10312831621722547</v>
      </c>
      <c r="X2025" s="14">
        <f t="shared" si="474"/>
        <v>1.0200800000000001</v>
      </c>
      <c r="Y2025" s="11">
        <f t="shared" si="475"/>
        <v>2.8682300311874635E-2</v>
      </c>
      <c r="Z2025" s="11">
        <v>0.84801000000000004</v>
      </c>
      <c r="AA2025" s="11">
        <v>1.016</v>
      </c>
      <c r="AB2025" s="11">
        <f t="shared" si="476"/>
        <v>2.2900402110078832E-2</v>
      </c>
      <c r="AC2025" s="11">
        <v>1.0364</v>
      </c>
      <c r="AD2025" s="11">
        <v>1.0921000000000001</v>
      </c>
      <c r="AE2025" s="11">
        <f t="shared" si="477"/>
        <v>0.1271049651394007</v>
      </c>
      <c r="AF2025" s="11">
        <v>0.97365000000000002</v>
      </c>
      <c r="AG2025" s="11">
        <v>0.95213999999999999</v>
      </c>
      <c r="AH2025" s="11">
        <f t="shared" si="479"/>
        <v>-7.0754375917265591E-2</v>
      </c>
    </row>
    <row r="2026" spans="1:34" x14ac:dyDescent="0.2">
      <c r="A2026" s="10" t="s">
        <v>2128</v>
      </c>
      <c r="B2026" s="11">
        <f t="shared" si="465"/>
        <v>0.94072333333333324</v>
      </c>
      <c r="C2026" s="11">
        <f t="shared" si="466"/>
        <v>-8.8157606063812691E-2</v>
      </c>
      <c r="D2026" s="12">
        <v>0.71150000000000002</v>
      </c>
      <c r="E2026" s="12">
        <v>0.84372999999999998</v>
      </c>
      <c r="F2026" s="12">
        <f t="shared" si="467"/>
        <v>-0.24514669545762224</v>
      </c>
      <c r="G2026" s="13">
        <v>0.85879000000000005</v>
      </c>
      <c r="H2026" s="13">
        <v>0.98568</v>
      </c>
      <c r="I2026" s="11">
        <f t="shared" si="468"/>
        <v>-2.0808741736599811E-2</v>
      </c>
      <c r="J2026" s="11">
        <v>0.86924000000000001</v>
      </c>
      <c r="K2026" s="11">
        <v>0.99275999999999998</v>
      </c>
      <c r="L2026" s="11">
        <f t="shared" si="469"/>
        <v>-1.0483106901156655E-2</v>
      </c>
      <c r="M2026" s="11">
        <f t="shared" si="470"/>
        <v>0.91617777777777787</v>
      </c>
      <c r="N2026" s="11">
        <f t="shared" si="471"/>
        <v>-0.12630052469527753</v>
      </c>
      <c r="O2026" s="11">
        <v>0.64564999999999995</v>
      </c>
      <c r="P2026" s="11">
        <v>0.84467999999999999</v>
      </c>
      <c r="Q2026" s="11">
        <f t="shared" si="472"/>
        <v>-0.24352320301979277</v>
      </c>
      <c r="R2026" s="11">
        <v>0.88859999999999995</v>
      </c>
      <c r="S2026" s="11">
        <v>0.99326000000000003</v>
      </c>
      <c r="T2026" s="11">
        <f t="shared" si="473"/>
        <v>-9.7566816529869975E-3</v>
      </c>
      <c r="U2026" s="11">
        <v>0.85909999999999997</v>
      </c>
      <c r="V2026" s="11">
        <v>0.89083999999999997</v>
      </c>
      <c r="W2026" s="12">
        <f t="shared" si="478"/>
        <v>-0.16676175622053444</v>
      </c>
      <c r="X2026" s="14">
        <f t="shared" si="474"/>
        <v>1.0008333333333332</v>
      </c>
      <c r="Y2026" s="11">
        <f t="shared" si="475"/>
        <v>1.2017452097530851E-3</v>
      </c>
      <c r="Z2026" s="11">
        <v>0.96967000000000003</v>
      </c>
      <c r="AA2026" s="11">
        <v>1.0886</v>
      </c>
      <c r="AB2026" s="11">
        <f t="shared" si="476"/>
        <v>0.12247394117564456</v>
      </c>
      <c r="AC2026" s="11">
        <v>1.0607</v>
      </c>
      <c r="AD2026" s="11">
        <v>1.0212000000000001</v>
      </c>
      <c r="AE2026" s="11">
        <f t="shared" si="477"/>
        <v>3.0265442857669595E-2</v>
      </c>
      <c r="AF2026" s="11">
        <v>0.97704000000000002</v>
      </c>
      <c r="AG2026" s="11">
        <v>0.89270000000000005</v>
      </c>
      <c r="AH2026" s="11">
        <f t="shared" si="479"/>
        <v>-0.1637526689571587</v>
      </c>
    </row>
    <row r="2027" spans="1:34" x14ac:dyDescent="0.2">
      <c r="A2027" s="10" t="s">
        <v>37</v>
      </c>
      <c r="B2027" s="11">
        <f t="shared" si="465"/>
        <v>1.1235333333333335</v>
      </c>
      <c r="C2027" s="11">
        <f t="shared" si="466"/>
        <v>0.16804292747404401</v>
      </c>
      <c r="D2027" s="12">
        <v>0.97809000000000001</v>
      </c>
      <c r="E2027" s="12">
        <v>1.1858</v>
      </c>
      <c r="F2027" s="12">
        <f t="shared" si="467"/>
        <v>0.2458607018403533</v>
      </c>
      <c r="G2027" s="13">
        <v>0.90390999999999999</v>
      </c>
      <c r="H2027" s="13">
        <v>1.0504</v>
      </c>
      <c r="I2027" s="11">
        <f t="shared" si="468"/>
        <v>7.0938821343437514E-2</v>
      </c>
      <c r="J2027" s="11">
        <v>1.0043</v>
      </c>
      <c r="K2027" s="11">
        <v>1.1344000000000001</v>
      </c>
      <c r="L2027" s="11">
        <f t="shared" si="469"/>
        <v>0.18192943769006684</v>
      </c>
      <c r="M2027" s="11">
        <f t="shared" si="470"/>
        <v>1.6140333333333332</v>
      </c>
      <c r="N2027" s="11">
        <f t="shared" si="471"/>
        <v>0.69067037374463525</v>
      </c>
      <c r="O2027" s="11">
        <v>1.3642000000000001</v>
      </c>
      <c r="P2027" s="11">
        <v>1.8070999999999999</v>
      </c>
      <c r="Q2027" s="11">
        <f t="shared" si="472"/>
        <v>0.85367634323199459</v>
      </c>
      <c r="R2027" s="11">
        <v>1.7164999999999999</v>
      </c>
      <c r="S2027" s="11">
        <v>1.9516</v>
      </c>
      <c r="T2027" s="11">
        <f t="shared" si="473"/>
        <v>0.96465738837657788</v>
      </c>
      <c r="U2027" s="11">
        <v>1.5896999999999999</v>
      </c>
      <c r="V2027" s="11">
        <v>1.5851999999999999</v>
      </c>
      <c r="W2027" s="12">
        <f t="shared" si="478"/>
        <v>0.66466487241853445</v>
      </c>
      <c r="X2027" s="14">
        <f t="shared" si="474"/>
        <v>1.5358999999999998</v>
      </c>
      <c r="Y2027" s="11">
        <f t="shared" si="475"/>
        <v>0.61908428754307576</v>
      </c>
      <c r="Z2027" s="11">
        <v>1.2765</v>
      </c>
      <c r="AA2027" s="11">
        <v>1.4142999999999999</v>
      </c>
      <c r="AB2027" s="11">
        <f t="shared" si="476"/>
        <v>0.50008817573822495</v>
      </c>
      <c r="AC2027" s="11">
        <v>1.6157999999999999</v>
      </c>
      <c r="AD2027" s="11">
        <v>1.5725</v>
      </c>
      <c r="AE2027" s="11">
        <f t="shared" si="477"/>
        <v>0.65306001710456452</v>
      </c>
      <c r="AF2027" s="11">
        <v>1.7475000000000001</v>
      </c>
      <c r="AG2027" s="11">
        <v>1.6209</v>
      </c>
      <c r="AH2027" s="11">
        <f t="shared" si="479"/>
        <v>0.69679508779913901</v>
      </c>
    </row>
    <row r="2028" spans="1:34" x14ac:dyDescent="0.2">
      <c r="A2028" s="10" t="s">
        <v>2129</v>
      </c>
      <c r="B2028" s="11">
        <f t="shared" si="465"/>
        <v>0.91837000000000002</v>
      </c>
      <c r="C2028" s="11">
        <f t="shared" si="466"/>
        <v>-0.12285258000587991</v>
      </c>
      <c r="D2028" s="12">
        <v>0.72994999999999999</v>
      </c>
      <c r="E2028" s="12">
        <v>0.90190999999999999</v>
      </c>
      <c r="F2028" s="12">
        <f t="shared" si="467"/>
        <v>-0.14894461820475893</v>
      </c>
      <c r="G2028" s="13">
        <v>0.88100999999999996</v>
      </c>
      <c r="H2028" s="13">
        <v>0.98577999999999999</v>
      </c>
      <c r="I2028" s="11">
        <f t="shared" si="468"/>
        <v>-2.0662383703251318E-2</v>
      </c>
      <c r="J2028" s="11">
        <v>0.77393999999999996</v>
      </c>
      <c r="K2028" s="11">
        <v>0.86741999999999997</v>
      </c>
      <c r="L2028" s="11">
        <f t="shared" si="469"/>
        <v>-0.20519738725451026</v>
      </c>
      <c r="M2028" s="11">
        <f t="shared" si="470"/>
        <v>0.89450999999999992</v>
      </c>
      <c r="N2028" s="11">
        <f t="shared" si="471"/>
        <v>-0.16083048419232882</v>
      </c>
      <c r="O2028" s="11">
        <v>0.74872000000000005</v>
      </c>
      <c r="P2028" s="11">
        <v>1.0331999999999999</v>
      </c>
      <c r="Q2028" s="11">
        <f t="shared" si="472"/>
        <v>4.7119548568550634E-2</v>
      </c>
      <c r="R2028" s="11">
        <v>0.93323999999999996</v>
      </c>
      <c r="S2028" s="11">
        <v>1.0147999999999999</v>
      </c>
      <c r="T2028" s="11">
        <f t="shared" si="473"/>
        <v>2.1195424514489698E-2</v>
      </c>
      <c r="U2028" s="11">
        <v>0.78915000000000002</v>
      </c>
      <c r="V2028" s="11">
        <v>0.81189</v>
      </c>
      <c r="W2028" s="12">
        <f t="shared" si="478"/>
        <v>-0.30064381969934029</v>
      </c>
      <c r="X2028" s="14">
        <f t="shared" si="474"/>
        <v>0.96113999999999999</v>
      </c>
      <c r="Y2028" s="11">
        <f t="shared" si="475"/>
        <v>-5.7181505100650391E-2</v>
      </c>
      <c r="Z2028" s="11">
        <v>0.76756999999999997</v>
      </c>
      <c r="AA2028" s="11">
        <v>0.83999000000000001</v>
      </c>
      <c r="AB2028" s="11">
        <f t="shared" si="476"/>
        <v>-0.25155594203915999</v>
      </c>
      <c r="AC2028" s="11">
        <v>1.0922000000000001</v>
      </c>
      <c r="AD2028" s="11">
        <v>1.0901000000000001</v>
      </c>
      <c r="AE2028" s="11">
        <f t="shared" si="477"/>
        <v>0.12446048627433613</v>
      </c>
      <c r="AF2028" s="11">
        <v>1.0029999999999999</v>
      </c>
      <c r="AG2028" s="11">
        <v>0.95333000000000001</v>
      </c>
      <c r="AH2028" s="11">
        <f t="shared" si="479"/>
        <v>-6.8952398114565189E-2</v>
      </c>
    </row>
    <row r="2029" spans="1:34" x14ac:dyDescent="0.2">
      <c r="A2029" s="10" t="s">
        <v>2130</v>
      </c>
      <c r="B2029" s="11">
        <f t="shared" si="465"/>
        <v>0.98991000000000007</v>
      </c>
      <c r="C2029" s="11">
        <f t="shared" si="466"/>
        <v>-1.4630729751652334E-2</v>
      </c>
      <c r="D2029" s="12">
        <v>0.82413000000000003</v>
      </c>
      <c r="E2029" s="12">
        <v>0.95565999999999995</v>
      </c>
      <c r="F2029" s="12">
        <f t="shared" si="467"/>
        <v>-6.5430660321812661E-2</v>
      </c>
      <c r="G2029" s="13">
        <v>0.83689999999999998</v>
      </c>
      <c r="H2029" s="13">
        <v>0.95987</v>
      </c>
      <c r="I2029" s="11">
        <f t="shared" si="468"/>
        <v>-5.9089067236051923E-2</v>
      </c>
      <c r="J2029" s="11">
        <v>0.91403999999999996</v>
      </c>
      <c r="K2029" s="11">
        <v>1.0542</v>
      </c>
      <c r="L2029" s="11">
        <f t="shared" si="469"/>
        <v>7.6148597180082933E-2</v>
      </c>
      <c r="M2029" s="11">
        <f t="shared" si="470"/>
        <v>0.92734222222222229</v>
      </c>
      <c r="N2029" s="11">
        <f t="shared" si="471"/>
        <v>-0.10882625205474467</v>
      </c>
      <c r="O2029" s="11">
        <v>0.69606000000000001</v>
      </c>
      <c r="P2029" s="11">
        <v>0.95681000000000005</v>
      </c>
      <c r="Q2029" s="11">
        <f t="shared" si="472"/>
        <v>-6.3695627095681925E-2</v>
      </c>
      <c r="R2029" s="11">
        <v>0.88290000000000002</v>
      </c>
      <c r="S2029" s="11">
        <v>1.0256000000000001</v>
      </c>
      <c r="T2029" s="11">
        <f t="shared" si="473"/>
        <v>3.6468167069291735E-2</v>
      </c>
      <c r="U2029" s="11">
        <v>0.93539000000000005</v>
      </c>
      <c r="V2029" s="11">
        <v>0.99821000000000004</v>
      </c>
      <c r="W2029" s="12">
        <f t="shared" si="478"/>
        <v>-2.5847381546045644E-3</v>
      </c>
      <c r="X2029" s="14">
        <f t="shared" si="474"/>
        <v>0.96373666666666669</v>
      </c>
      <c r="Y2029" s="11">
        <f t="shared" si="475"/>
        <v>-5.3289099462225105E-2</v>
      </c>
      <c r="Z2029" s="11">
        <v>0.86509000000000003</v>
      </c>
      <c r="AA2029" s="11">
        <v>0.98184000000000005</v>
      </c>
      <c r="AB2029" s="11">
        <f t="shared" si="476"/>
        <v>-2.6440151827609185E-2</v>
      </c>
      <c r="AC2029" s="11">
        <v>1.0459000000000001</v>
      </c>
      <c r="AD2029" s="11">
        <v>0.99612999999999996</v>
      </c>
      <c r="AE2029" s="11">
        <f t="shared" si="477"/>
        <v>-5.5940613122305877E-3</v>
      </c>
      <c r="AF2029" s="11">
        <v>0.99963999999999997</v>
      </c>
      <c r="AG2029" s="11">
        <v>0.91324000000000005</v>
      </c>
      <c r="AH2029" s="11">
        <f t="shared" si="479"/>
        <v>-0.13093404375902992</v>
      </c>
    </row>
    <row r="2030" spans="1:34" x14ac:dyDescent="0.2">
      <c r="A2030" s="10" t="s">
        <v>2131</v>
      </c>
      <c r="B2030" s="11">
        <f t="shared" si="465"/>
        <v>0.90230333333333335</v>
      </c>
      <c r="C2030" s="11">
        <f t="shared" si="466"/>
        <v>-0.14831557944540341</v>
      </c>
      <c r="D2030" s="12">
        <v>0.71218000000000004</v>
      </c>
      <c r="E2030" s="12">
        <v>0.85565999999999998</v>
      </c>
      <c r="F2030" s="12">
        <f t="shared" si="467"/>
        <v>-0.22489044517137055</v>
      </c>
      <c r="G2030" s="13">
        <v>0.81647000000000003</v>
      </c>
      <c r="H2030" s="13">
        <v>0.98106000000000004</v>
      </c>
      <c r="I2030" s="11">
        <f t="shared" si="468"/>
        <v>-2.7586722912354471E-2</v>
      </c>
      <c r="J2030" s="11">
        <v>0.82406999999999997</v>
      </c>
      <c r="K2030" s="11">
        <v>0.87019000000000002</v>
      </c>
      <c r="L2030" s="11">
        <f t="shared" si="469"/>
        <v>-0.20059765699455998</v>
      </c>
      <c r="M2030" s="11">
        <f t="shared" si="470"/>
        <v>0.94096888888888885</v>
      </c>
      <c r="N2030" s="11">
        <f t="shared" si="471"/>
        <v>-8.7781070751512341E-2</v>
      </c>
      <c r="O2030" s="11">
        <v>0.63910999999999996</v>
      </c>
      <c r="P2030" s="11">
        <v>0.83374999999999999</v>
      </c>
      <c r="Q2030" s="11">
        <f t="shared" si="472"/>
        <v>-0.26231323859013972</v>
      </c>
      <c r="R2030" s="11">
        <v>0.91154000000000002</v>
      </c>
      <c r="S2030" s="11">
        <v>1.0125</v>
      </c>
      <c r="T2030" s="11">
        <f t="shared" si="473"/>
        <v>1.7921907997262315E-2</v>
      </c>
      <c r="U2030" s="11">
        <v>0.89432999999999996</v>
      </c>
      <c r="V2030" s="11">
        <v>0.91413</v>
      </c>
      <c r="W2030" s="12">
        <f t="shared" si="478"/>
        <v>-0.12952874687015084</v>
      </c>
      <c r="X2030" s="14">
        <f t="shared" si="474"/>
        <v>1.0170366666666666</v>
      </c>
      <c r="Y2030" s="11">
        <f t="shared" si="475"/>
        <v>2.4371692828243193E-2</v>
      </c>
      <c r="Z2030" s="11">
        <v>0.91212000000000004</v>
      </c>
      <c r="AA2030" s="11">
        <v>1.0327999999999999</v>
      </c>
      <c r="AB2030" s="11">
        <f t="shared" si="476"/>
        <v>4.6560905757741203E-2</v>
      </c>
      <c r="AC2030" s="11">
        <v>1.0583</v>
      </c>
      <c r="AD2030" s="11">
        <v>0.99141000000000001</v>
      </c>
      <c r="AE2030" s="11">
        <f t="shared" si="477"/>
        <v>-1.244628405405823E-2</v>
      </c>
      <c r="AF2030" s="11">
        <v>1.0411999999999999</v>
      </c>
      <c r="AG2030" s="11">
        <v>1.0268999999999999</v>
      </c>
      <c r="AH2030" s="11">
        <f t="shared" si="479"/>
        <v>3.8295698181544525E-2</v>
      </c>
    </row>
    <row r="2031" spans="1:34" x14ac:dyDescent="0.2">
      <c r="A2031" s="10" t="s">
        <v>2132</v>
      </c>
      <c r="B2031" s="11">
        <f t="shared" si="465"/>
        <v>0.93049000000000015</v>
      </c>
      <c r="C2031" s="11">
        <f t="shared" si="466"/>
        <v>-0.10393744920039047</v>
      </c>
      <c r="D2031" s="12">
        <v>0.81183000000000005</v>
      </c>
      <c r="E2031" s="12">
        <v>0.94703000000000004</v>
      </c>
      <c r="F2031" s="12">
        <f t="shared" si="467"/>
        <v>-7.8517966801205263E-2</v>
      </c>
      <c r="G2031" s="13">
        <v>0.73541000000000001</v>
      </c>
      <c r="H2031" s="13">
        <v>0.83933999999999997</v>
      </c>
      <c r="I2031" s="11">
        <f t="shared" si="468"/>
        <v>-0.25267275865460487</v>
      </c>
      <c r="J2031" s="11">
        <v>0.91449999999999998</v>
      </c>
      <c r="K2031" s="11">
        <v>1.0051000000000001</v>
      </c>
      <c r="L2031" s="11">
        <f t="shared" si="469"/>
        <v>7.3390460081619964E-3</v>
      </c>
      <c r="M2031" s="11">
        <f t="shared" si="470"/>
        <v>0.99547888888888869</v>
      </c>
      <c r="N2031" s="11">
        <f t="shared" si="471"/>
        <v>-6.5373738368684044E-3</v>
      </c>
      <c r="O2031" s="11">
        <v>0.73807</v>
      </c>
      <c r="P2031" s="11">
        <v>0.97553999999999996</v>
      </c>
      <c r="Q2031" s="11">
        <f t="shared" si="472"/>
        <v>-3.5727066114029614E-2</v>
      </c>
      <c r="R2031" s="11">
        <v>0.86056999999999995</v>
      </c>
      <c r="S2031" s="11">
        <v>0.95191999999999999</v>
      </c>
      <c r="T2031" s="11">
        <f t="shared" si="473"/>
        <v>-7.108776132571698E-2</v>
      </c>
      <c r="U2031" s="11">
        <v>1.0023</v>
      </c>
      <c r="V2031" s="11">
        <v>1.0261</v>
      </c>
      <c r="W2031" s="12">
        <f t="shared" si="478"/>
        <v>3.7171337644643539E-2</v>
      </c>
      <c r="X2031" s="14">
        <f t="shared" si="474"/>
        <v>1.1235666666666664</v>
      </c>
      <c r="Y2031" s="11">
        <f t="shared" si="475"/>
        <v>0.16808572916039458</v>
      </c>
      <c r="Z2031" s="11">
        <v>0.98606000000000005</v>
      </c>
      <c r="AA2031" s="11">
        <v>1.1157999999999999</v>
      </c>
      <c r="AB2031" s="11">
        <f t="shared" si="476"/>
        <v>0.15807845649862637</v>
      </c>
      <c r="AC2031" s="11">
        <v>1.1759999999999999</v>
      </c>
      <c r="AD2031" s="11">
        <v>1.1271</v>
      </c>
      <c r="AE2031" s="11">
        <f t="shared" si="477"/>
        <v>0.17261552181347775</v>
      </c>
      <c r="AF2031" s="11">
        <v>1.228</v>
      </c>
      <c r="AG2031" s="11">
        <v>1.1277999999999999</v>
      </c>
      <c r="AH2031" s="11">
        <f t="shared" si="479"/>
        <v>0.17351124806392174</v>
      </c>
    </row>
    <row r="2032" spans="1:34" x14ac:dyDescent="0.2">
      <c r="A2032" s="10" t="s">
        <v>2133</v>
      </c>
      <c r="B2032" s="11">
        <f t="shared" si="465"/>
        <v>0.9375633333333333</v>
      </c>
      <c r="C2032" s="11">
        <f t="shared" si="466"/>
        <v>-9.3011945618400746E-2</v>
      </c>
      <c r="D2032" s="12">
        <v>0.79200000000000004</v>
      </c>
      <c r="E2032" s="12">
        <v>0.90451999999999999</v>
      </c>
      <c r="F2032" s="12">
        <f t="shared" si="467"/>
        <v>-0.14477569200566798</v>
      </c>
      <c r="G2032" s="13">
        <v>0.99277000000000004</v>
      </c>
      <c r="H2032" s="13">
        <v>1.0192000000000001</v>
      </c>
      <c r="I2032" s="11">
        <f t="shared" si="468"/>
        <v>2.7437182706851134E-2</v>
      </c>
      <c r="J2032" s="11">
        <v>0.78097000000000005</v>
      </c>
      <c r="K2032" s="11">
        <v>0.88897000000000004</v>
      </c>
      <c r="L2032" s="11">
        <f t="shared" si="469"/>
        <v>-0.16979336152581104</v>
      </c>
      <c r="M2032" s="11">
        <f t="shared" si="470"/>
        <v>0.98746333333333336</v>
      </c>
      <c r="N2032" s="11">
        <f t="shared" si="471"/>
        <v>-1.8200916128262426E-2</v>
      </c>
      <c r="O2032" s="11">
        <v>0.78839000000000004</v>
      </c>
      <c r="P2032" s="11">
        <v>1.0691999999999999</v>
      </c>
      <c r="Q2032" s="11">
        <f t="shared" si="472"/>
        <v>9.6531742693628672E-2</v>
      </c>
      <c r="R2032" s="11">
        <v>0.80689</v>
      </c>
      <c r="S2032" s="11">
        <v>0.91283000000000003</v>
      </c>
      <c r="T2032" s="11">
        <f t="shared" si="473"/>
        <v>-0.13158188855874092</v>
      </c>
      <c r="U2032" s="11">
        <v>1.04</v>
      </c>
      <c r="V2032" s="11">
        <v>1.0743</v>
      </c>
      <c r="W2032" s="12">
        <f t="shared" si="478"/>
        <v>0.10339692449223131</v>
      </c>
      <c r="X2032" s="14">
        <f t="shared" si="474"/>
        <v>1.1154999999999999</v>
      </c>
      <c r="Y2032" s="11">
        <f t="shared" si="475"/>
        <v>0.15769051358205341</v>
      </c>
      <c r="Z2032" s="11">
        <v>0.97343999999999997</v>
      </c>
      <c r="AA2032" s="11">
        <v>1.1529</v>
      </c>
      <c r="AB2032" s="11">
        <f t="shared" si="476"/>
        <v>0.20526738223450958</v>
      </c>
      <c r="AC2032" s="11">
        <v>0.95065</v>
      </c>
      <c r="AD2032" s="11">
        <v>0.99919999999999998</v>
      </c>
      <c r="AE2032" s="11">
        <f t="shared" si="477"/>
        <v>-1.1546179414920685E-3</v>
      </c>
      <c r="AF2032" s="11">
        <v>1.2381</v>
      </c>
      <c r="AG2032" s="11">
        <v>1.1943999999999999</v>
      </c>
      <c r="AH2032" s="11">
        <f t="shared" si="479"/>
        <v>0.25628607058509179</v>
      </c>
    </row>
    <row r="2033" spans="1:34" x14ac:dyDescent="0.2">
      <c r="A2033" s="10" t="s">
        <v>2134</v>
      </c>
      <c r="B2033" s="11">
        <f t="shared" si="465"/>
        <v>1.1638666666666666</v>
      </c>
      <c r="C2033" s="11">
        <f t="shared" si="466"/>
        <v>0.21892579161666853</v>
      </c>
      <c r="D2033" s="12">
        <v>1.2390000000000001</v>
      </c>
      <c r="E2033" s="12">
        <v>1.286</v>
      </c>
      <c r="F2033" s="12">
        <f t="shared" si="467"/>
        <v>0.36289064266586035</v>
      </c>
      <c r="G2033" s="13">
        <v>0.98794000000000004</v>
      </c>
      <c r="H2033" s="13">
        <v>1.083</v>
      </c>
      <c r="I2033" s="11">
        <f t="shared" si="468"/>
        <v>0.11503324294624007</v>
      </c>
      <c r="J2033" s="11">
        <v>1.0912999999999999</v>
      </c>
      <c r="K2033" s="11">
        <v>1.1226</v>
      </c>
      <c r="L2033" s="11">
        <f t="shared" si="469"/>
        <v>0.16684396441249089</v>
      </c>
      <c r="M2033" s="11">
        <f t="shared" si="470"/>
        <v>0.83889555555555562</v>
      </c>
      <c r="N2033" s="11">
        <f t="shared" si="471"/>
        <v>-0.25343689192399949</v>
      </c>
      <c r="O2033" s="11">
        <v>0.77936000000000005</v>
      </c>
      <c r="P2033" s="11">
        <v>1.0023</v>
      </c>
      <c r="Q2033" s="11">
        <f t="shared" si="472"/>
        <v>3.3143885066770121E-3</v>
      </c>
      <c r="R2033" s="11">
        <v>0.81330999999999998</v>
      </c>
      <c r="S2033" s="11">
        <v>0.87292999999999998</v>
      </c>
      <c r="T2033" s="11">
        <f t="shared" si="473"/>
        <v>-0.19606212568542961</v>
      </c>
      <c r="U2033" s="11">
        <v>0.88602000000000003</v>
      </c>
      <c r="V2033" s="11">
        <v>0.90181</v>
      </c>
      <c r="W2033" s="12">
        <f t="shared" si="478"/>
        <v>-0.1491045870516273</v>
      </c>
      <c r="X2033" s="14">
        <f t="shared" si="474"/>
        <v>0.81735666666666662</v>
      </c>
      <c r="Y2033" s="11">
        <f t="shared" si="475"/>
        <v>-0.29096233604345229</v>
      </c>
      <c r="Z2033" s="11">
        <v>0.64464999999999995</v>
      </c>
      <c r="AA2033" s="11">
        <v>0.79722000000000004</v>
      </c>
      <c r="AB2033" s="11">
        <f t="shared" si="476"/>
        <v>-0.326950191109183</v>
      </c>
      <c r="AC2033" s="11">
        <v>0.78044000000000002</v>
      </c>
      <c r="AD2033" s="11">
        <v>0.79871000000000003</v>
      </c>
      <c r="AE2033" s="11">
        <f t="shared" si="477"/>
        <v>-0.32425631827578855</v>
      </c>
      <c r="AF2033" s="11">
        <v>0.86836000000000002</v>
      </c>
      <c r="AG2033" s="11">
        <v>0.85614000000000001</v>
      </c>
      <c r="AH2033" s="11">
        <f t="shared" si="479"/>
        <v>-0.22408136275779827</v>
      </c>
    </row>
    <row r="2034" spans="1:34" x14ac:dyDescent="0.2">
      <c r="A2034" s="10" t="s">
        <v>2135</v>
      </c>
      <c r="B2034" s="11">
        <f t="shared" si="465"/>
        <v>1.0659733333333332</v>
      </c>
      <c r="C2034" s="11">
        <f t="shared" si="466"/>
        <v>9.217134771344497E-2</v>
      </c>
      <c r="D2034" s="12">
        <v>0.92401999999999995</v>
      </c>
      <c r="E2034" s="12">
        <v>1.1101000000000001</v>
      </c>
      <c r="F2034" s="12">
        <f t="shared" si="467"/>
        <v>0.1506896432473209</v>
      </c>
      <c r="G2034" s="13">
        <v>0.81103000000000003</v>
      </c>
      <c r="H2034" s="13">
        <v>0.94732000000000005</v>
      </c>
      <c r="I2034" s="11">
        <f t="shared" si="468"/>
        <v>-7.8076251632280672E-2</v>
      </c>
      <c r="J2034" s="11">
        <v>1.0134000000000001</v>
      </c>
      <c r="K2034" s="11">
        <v>1.1405000000000001</v>
      </c>
      <c r="L2034" s="11">
        <f t="shared" si="469"/>
        <v>0.18966644665005042</v>
      </c>
      <c r="M2034" s="11">
        <f t="shared" si="470"/>
        <v>0.8269266666666667</v>
      </c>
      <c r="N2034" s="11">
        <f t="shared" si="471"/>
        <v>-0.27416870059039494</v>
      </c>
      <c r="O2034" s="11">
        <v>0.72006000000000003</v>
      </c>
      <c r="P2034" s="11">
        <v>0.96853999999999996</v>
      </c>
      <c r="Q2034" s="11">
        <f t="shared" si="472"/>
        <v>-4.6116462568927374E-2</v>
      </c>
      <c r="R2034" s="11">
        <v>0.69849000000000006</v>
      </c>
      <c r="S2034" s="11">
        <v>0.78617999999999999</v>
      </c>
      <c r="T2034" s="11">
        <f t="shared" si="473"/>
        <v>-0.34706843205111043</v>
      </c>
      <c r="U2034" s="11">
        <v>0.93384</v>
      </c>
      <c r="V2034" s="11">
        <v>0.96730000000000005</v>
      </c>
      <c r="W2034" s="12">
        <f t="shared" si="478"/>
        <v>-4.7964695992527992E-2</v>
      </c>
      <c r="X2034" s="14">
        <f t="shared" si="474"/>
        <v>0.84845000000000004</v>
      </c>
      <c r="Y2034" s="11">
        <f t="shared" si="475"/>
        <v>-0.23709845206401872</v>
      </c>
      <c r="Z2034" s="11">
        <v>0.78861999999999999</v>
      </c>
      <c r="AA2034" s="11">
        <v>0.92156000000000005</v>
      </c>
      <c r="AB2034" s="11">
        <f t="shared" si="476"/>
        <v>-0.11784999643831236</v>
      </c>
      <c r="AC2034" s="11">
        <v>0.80893999999999999</v>
      </c>
      <c r="AD2034" s="11">
        <v>0.79132000000000002</v>
      </c>
      <c r="AE2034" s="11">
        <f t="shared" si="477"/>
        <v>-0.33766687420292296</v>
      </c>
      <c r="AF2034" s="11">
        <v>0.88785999999999998</v>
      </c>
      <c r="AG2034" s="11">
        <v>0.83247000000000004</v>
      </c>
      <c r="AH2034" s="11">
        <f t="shared" si="479"/>
        <v>-0.26452981265070641</v>
      </c>
    </row>
    <row r="2035" spans="1:34" x14ac:dyDescent="0.2">
      <c r="A2035" s="10" t="s">
        <v>2136</v>
      </c>
      <c r="B2035" s="11">
        <f t="shared" si="465"/>
        <v>0.90224333333333329</v>
      </c>
      <c r="C2035" s="11">
        <f t="shared" si="466"/>
        <v>-0.14841151678422015</v>
      </c>
      <c r="D2035" s="12">
        <v>0.71870000000000001</v>
      </c>
      <c r="E2035" s="12">
        <v>0.84514</v>
      </c>
      <c r="F2035" s="12">
        <f t="shared" si="467"/>
        <v>-0.24273774689404981</v>
      </c>
      <c r="G2035" s="13">
        <v>0.76832</v>
      </c>
      <c r="H2035" s="13">
        <v>0.91430999999999996</v>
      </c>
      <c r="I2035" s="11">
        <f t="shared" si="468"/>
        <v>-0.12924469586689247</v>
      </c>
      <c r="J2035" s="11">
        <v>0.86038999999999999</v>
      </c>
      <c r="K2035" s="11">
        <v>0.94728000000000001</v>
      </c>
      <c r="L2035" s="11">
        <f t="shared" si="469"/>
        <v>-7.8137169822552172E-2</v>
      </c>
      <c r="M2035" s="11">
        <f t="shared" si="470"/>
        <v>0.80295111111111117</v>
      </c>
      <c r="N2035" s="11">
        <f t="shared" si="471"/>
        <v>-0.31661594513322472</v>
      </c>
      <c r="O2035" s="11">
        <v>0.57323000000000002</v>
      </c>
      <c r="P2035" s="11">
        <v>0.79222999999999999</v>
      </c>
      <c r="Q2035" s="11">
        <f t="shared" si="472"/>
        <v>-0.33600876093624454</v>
      </c>
      <c r="R2035" s="11">
        <v>0.72743999999999998</v>
      </c>
      <c r="S2035" s="11">
        <v>0.83911999999999998</v>
      </c>
      <c r="T2035" s="11">
        <f t="shared" si="473"/>
        <v>-0.25305095403705447</v>
      </c>
      <c r="U2035" s="11">
        <v>0.77385000000000004</v>
      </c>
      <c r="V2035" s="11">
        <v>0.82476000000000005</v>
      </c>
      <c r="W2035" s="12">
        <f t="shared" si="478"/>
        <v>-0.27795372968982424</v>
      </c>
      <c r="X2035" s="14">
        <f t="shared" si="474"/>
        <v>0.90756333333333339</v>
      </c>
      <c r="Y2035" s="11">
        <f t="shared" si="475"/>
        <v>-0.13992977134068613</v>
      </c>
      <c r="Z2035" s="11">
        <v>0.76298999999999995</v>
      </c>
      <c r="AA2035" s="11">
        <v>0.91617000000000004</v>
      </c>
      <c r="AB2035" s="11">
        <f t="shared" si="476"/>
        <v>-0.12631277232813998</v>
      </c>
      <c r="AC2035" s="11">
        <v>0.94703999999999999</v>
      </c>
      <c r="AD2035" s="11">
        <v>0.91474999999999995</v>
      </c>
      <c r="AE2035" s="11">
        <f t="shared" si="477"/>
        <v>-0.12855058432299996</v>
      </c>
      <c r="AF2035" s="11">
        <v>0.94042000000000003</v>
      </c>
      <c r="AG2035" s="11">
        <v>0.89176999999999995</v>
      </c>
      <c r="AH2035" s="11">
        <f t="shared" si="479"/>
        <v>-0.16525642806714763</v>
      </c>
    </row>
    <row r="2036" spans="1:34" x14ac:dyDescent="0.2">
      <c r="A2036" s="10" t="s">
        <v>2137</v>
      </c>
      <c r="B2036" s="11">
        <f t="shared" si="465"/>
        <v>0.98663999999999996</v>
      </c>
      <c r="C2036" s="11">
        <f t="shared" si="466"/>
        <v>-1.9404317151718156E-2</v>
      </c>
      <c r="D2036" s="12">
        <v>0.76788999999999996</v>
      </c>
      <c r="E2036" s="12">
        <v>0.87858999999999998</v>
      </c>
      <c r="F2036" s="12">
        <f t="shared" si="467"/>
        <v>-0.18673801593530323</v>
      </c>
      <c r="G2036" s="13">
        <v>0.95406000000000002</v>
      </c>
      <c r="H2036" s="13">
        <v>1.0955999999999999</v>
      </c>
      <c r="I2036" s="11">
        <f t="shared" si="468"/>
        <v>0.13172117115592868</v>
      </c>
      <c r="J2036" s="11">
        <v>0.87075999999999998</v>
      </c>
      <c r="K2036" s="11">
        <v>0.98573</v>
      </c>
      <c r="L2036" s="11">
        <f t="shared" si="469"/>
        <v>-2.0735560863965601E-2</v>
      </c>
      <c r="M2036" s="11">
        <f t="shared" si="470"/>
        <v>0.95067444444444449</v>
      </c>
      <c r="N2036" s="11">
        <f t="shared" si="471"/>
        <v>-7.2976715732278111E-2</v>
      </c>
      <c r="O2036" s="11">
        <v>0.86521000000000003</v>
      </c>
      <c r="P2036" s="11">
        <v>1.1355999999999999</v>
      </c>
      <c r="Q2036" s="11">
        <f t="shared" si="472"/>
        <v>0.18345475417494217</v>
      </c>
      <c r="R2036" s="11">
        <v>0.91939000000000004</v>
      </c>
      <c r="S2036" s="11">
        <v>1.0187999999999999</v>
      </c>
      <c r="T2036" s="11">
        <f t="shared" si="473"/>
        <v>2.6870864724745192E-2</v>
      </c>
      <c r="U2036" s="11">
        <v>0.91986999999999997</v>
      </c>
      <c r="V2036" s="11">
        <v>0.96113999999999999</v>
      </c>
      <c r="W2036" s="12">
        <f t="shared" si="478"/>
        <v>-5.7181505100650391E-2</v>
      </c>
      <c r="X2036" s="14">
        <f t="shared" si="474"/>
        <v>1.0127633333333332</v>
      </c>
      <c r="Y2036" s="11">
        <f t="shared" si="475"/>
        <v>1.829707866271485E-2</v>
      </c>
      <c r="Z2036" s="11">
        <v>0.94191999999999998</v>
      </c>
      <c r="AA2036" s="11">
        <v>1.0572999999999999</v>
      </c>
      <c r="AB2036" s="11">
        <f t="shared" si="476"/>
        <v>8.038478741460453E-2</v>
      </c>
      <c r="AC2036" s="11">
        <v>1.0744</v>
      </c>
      <c r="AD2036" s="11">
        <v>1.0373000000000001</v>
      </c>
      <c r="AE2036" s="11">
        <f t="shared" si="477"/>
        <v>5.2833199762944587E-2</v>
      </c>
      <c r="AF2036" s="11">
        <v>1.0115000000000001</v>
      </c>
      <c r="AG2036" s="11">
        <v>0.94369000000000003</v>
      </c>
      <c r="AH2036" s="11">
        <f t="shared" si="479"/>
        <v>-8.3615079487263794E-2</v>
      </c>
    </row>
    <row r="2037" spans="1:34" x14ac:dyDescent="0.2">
      <c r="A2037" s="10" t="s">
        <v>2138</v>
      </c>
      <c r="B2037" s="11">
        <f t="shared" si="465"/>
        <v>1.1427333333333332</v>
      </c>
      <c r="C2037" s="11">
        <f t="shared" si="466"/>
        <v>0.19248877751320659</v>
      </c>
      <c r="D2037" s="12">
        <v>0.83350999999999997</v>
      </c>
      <c r="E2037" s="12">
        <v>1.0149999999999999</v>
      </c>
      <c r="F2037" s="12">
        <f t="shared" si="467"/>
        <v>2.1479727410451396E-2</v>
      </c>
      <c r="G2037" s="13">
        <v>0.91768000000000005</v>
      </c>
      <c r="H2037" s="13">
        <v>1.1117999999999999</v>
      </c>
      <c r="I2037" s="11">
        <f t="shared" si="468"/>
        <v>0.15289728719897244</v>
      </c>
      <c r="J2037" s="11">
        <v>1.0851</v>
      </c>
      <c r="K2037" s="11">
        <v>1.3013999999999999</v>
      </c>
      <c r="L2037" s="11">
        <f t="shared" si="469"/>
        <v>0.38006445884398071</v>
      </c>
      <c r="M2037" s="11">
        <f t="shared" si="470"/>
        <v>1.0360711111111109</v>
      </c>
      <c r="N2037" s="11">
        <f t="shared" si="471"/>
        <v>5.1123026312656146E-2</v>
      </c>
      <c r="O2037" s="11">
        <v>0.77461999999999998</v>
      </c>
      <c r="P2037" s="11">
        <v>1.0858000000000001</v>
      </c>
      <c r="Q2037" s="11">
        <f t="shared" si="472"/>
        <v>0.11875838897983476</v>
      </c>
      <c r="R2037" s="11">
        <v>0.97226000000000001</v>
      </c>
      <c r="S2037" s="11">
        <v>1.1221000000000001</v>
      </c>
      <c r="T2037" s="11">
        <f t="shared" si="473"/>
        <v>0.16620125266270289</v>
      </c>
      <c r="U2037" s="11">
        <v>1.1429</v>
      </c>
      <c r="V2037" s="11">
        <v>1.2234</v>
      </c>
      <c r="W2037" s="12">
        <f t="shared" si="478"/>
        <v>0.29089618118830335</v>
      </c>
      <c r="X2037" s="14">
        <f t="shared" si="474"/>
        <v>0.99305333333333323</v>
      </c>
      <c r="Y2037" s="11">
        <f t="shared" si="475"/>
        <v>-1.0056893076018411E-2</v>
      </c>
      <c r="Z2037" s="11">
        <v>0.90288000000000002</v>
      </c>
      <c r="AA2037" s="11">
        <v>1.0128999999999999</v>
      </c>
      <c r="AB2037" s="11">
        <f t="shared" si="476"/>
        <v>1.8491749039879199E-2</v>
      </c>
      <c r="AC2037" s="11">
        <v>1.0508</v>
      </c>
      <c r="AD2037" s="11">
        <v>1.0037</v>
      </c>
      <c r="AE2037" s="11">
        <f t="shared" si="477"/>
        <v>5.3281206952817016E-3</v>
      </c>
      <c r="AF2037" s="11">
        <v>1.0546</v>
      </c>
      <c r="AG2037" s="11">
        <v>0.96255999999999997</v>
      </c>
      <c r="AH2037" s="11">
        <f t="shared" si="479"/>
        <v>-5.5051622759174412E-2</v>
      </c>
    </row>
    <row r="2038" spans="1:34" x14ac:dyDescent="0.2">
      <c r="A2038" s="10" t="s">
        <v>2139</v>
      </c>
      <c r="B2038" s="11">
        <f t="shared" si="465"/>
        <v>0.99246000000000001</v>
      </c>
      <c r="C2038" s="11">
        <f t="shared" si="466"/>
        <v>-1.0919137684204598E-2</v>
      </c>
      <c r="D2038" s="12">
        <v>0.89490999999999998</v>
      </c>
      <c r="E2038" s="12">
        <v>1.0378000000000001</v>
      </c>
      <c r="F2038" s="12">
        <f t="shared" si="467"/>
        <v>5.3528440989299361E-2</v>
      </c>
      <c r="G2038" s="13">
        <v>0.88353000000000004</v>
      </c>
      <c r="H2038" s="13">
        <v>0.96089999999999998</v>
      </c>
      <c r="I2038" s="11">
        <f t="shared" si="468"/>
        <v>-5.7541796053609665E-2</v>
      </c>
      <c r="J2038" s="11">
        <v>0.86309999999999998</v>
      </c>
      <c r="K2038" s="11">
        <v>0.97867999999999999</v>
      </c>
      <c r="L2038" s="11">
        <f t="shared" si="469"/>
        <v>-3.109087742813189E-2</v>
      </c>
      <c r="M2038" s="11">
        <f t="shared" si="470"/>
        <v>0.95900666666666667</v>
      </c>
      <c r="N2038" s="11">
        <f t="shared" si="471"/>
        <v>-6.0387250516209738E-2</v>
      </c>
      <c r="O2038" s="11">
        <v>0.84074000000000004</v>
      </c>
      <c r="P2038" s="11">
        <v>1.0342</v>
      </c>
      <c r="Q2038" s="11">
        <f t="shared" si="472"/>
        <v>4.8515209933939568E-2</v>
      </c>
      <c r="R2038" s="11">
        <v>0.88290999999999997</v>
      </c>
      <c r="S2038" s="11">
        <v>0.95142000000000004</v>
      </c>
      <c r="T2038" s="11">
        <f t="shared" si="473"/>
        <v>-7.1845742072233751E-2</v>
      </c>
      <c r="U2038" s="11">
        <v>0.98831999999999998</v>
      </c>
      <c r="V2038" s="11">
        <v>1.0021</v>
      </c>
      <c r="W2038" s="12">
        <f t="shared" si="478"/>
        <v>3.0264828898985854E-3</v>
      </c>
      <c r="X2038" s="14">
        <f t="shared" si="474"/>
        <v>1.00579</v>
      </c>
      <c r="Y2038" s="11">
        <f t="shared" si="475"/>
        <v>8.3291147014086971E-3</v>
      </c>
      <c r="Z2038" s="11">
        <v>0.85272999999999999</v>
      </c>
      <c r="AA2038" s="11">
        <v>0.98094999999999999</v>
      </c>
      <c r="AB2038" s="11">
        <f t="shared" si="476"/>
        <v>-2.7748492174146346E-2</v>
      </c>
      <c r="AC2038" s="11">
        <v>1.111</v>
      </c>
      <c r="AD2038" s="11">
        <v>1.0521</v>
      </c>
      <c r="AE2038" s="11">
        <f t="shared" si="477"/>
        <v>7.3271836424519357E-2</v>
      </c>
      <c r="AF2038" s="11">
        <v>1.0752999999999999</v>
      </c>
      <c r="AG2038" s="11">
        <v>0.98431999999999997</v>
      </c>
      <c r="AH2038" s="11">
        <f t="shared" si="479"/>
        <v>-2.2800686474985253E-2</v>
      </c>
    </row>
    <row r="2039" spans="1:34" x14ac:dyDescent="0.2">
      <c r="A2039" s="10" t="s">
        <v>2140</v>
      </c>
      <c r="B2039" s="11">
        <f t="shared" si="465"/>
        <v>0.94893666666666654</v>
      </c>
      <c r="C2039" s="11">
        <f t="shared" si="466"/>
        <v>-7.5616291871702324E-2</v>
      </c>
      <c r="D2039" s="12">
        <v>0.84340000000000004</v>
      </c>
      <c r="E2039" s="12">
        <v>0.91754999999999998</v>
      </c>
      <c r="F2039" s="12">
        <f t="shared" si="467"/>
        <v>-0.12414131809054055</v>
      </c>
      <c r="G2039" s="13">
        <v>0.80894999999999995</v>
      </c>
      <c r="H2039" s="13">
        <v>0.96767000000000003</v>
      </c>
      <c r="I2039" s="11">
        <f t="shared" si="468"/>
        <v>-4.7412959095692556E-2</v>
      </c>
      <c r="J2039" s="11">
        <v>0.91073000000000004</v>
      </c>
      <c r="K2039" s="11">
        <v>0.96158999999999994</v>
      </c>
      <c r="L2039" s="11">
        <f t="shared" si="469"/>
        <v>-5.6506201984504421E-2</v>
      </c>
      <c r="M2039" s="11">
        <f t="shared" si="470"/>
        <v>0.96638222222222225</v>
      </c>
      <c r="N2039" s="11">
        <f t="shared" si="471"/>
        <v>-4.9334180112355602E-2</v>
      </c>
      <c r="O2039" s="11">
        <v>0.70416000000000001</v>
      </c>
      <c r="P2039" s="11">
        <v>0.92210000000000003</v>
      </c>
      <c r="Q2039" s="11">
        <f t="shared" si="472"/>
        <v>-0.11700487820137295</v>
      </c>
      <c r="R2039" s="11">
        <v>0.86660000000000004</v>
      </c>
      <c r="S2039" s="11">
        <v>0.98048999999999997</v>
      </c>
      <c r="T2039" s="11">
        <f t="shared" si="473"/>
        <v>-2.8425178415862392E-2</v>
      </c>
      <c r="U2039" s="11">
        <v>0.99278</v>
      </c>
      <c r="V2039" s="11">
        <v>1.04</v>
      </c>
      <c r="W2039" s="12">
        <f t="shared" si="478"/>
        <v>5.6583528366367514E-2</v>
      </c>
      <c r="X2039" s="14">
        <f t="shared" si="474"/>
        <v>1.0397666666666667</v>
      </c>
      <c r="Y2039" s="11">
        <f t="shared" si="475"/>
        <v>5.6259810470815345E-2</v>
      </c>
      <c r="Z2039" s="11">
        <v>0.88917999999999997</v>
      </c>
      <c r="AA2039" s="11">
        <v>1.0402</v>
      </c>
      <c r="AB2039" s="11">
        <f t="shared" si="476"/>
        <v>5.6860943046750968E-2</v>
      </c>
      <c r="AC2039" s="11">
        <v>1.0579000000000001</v>
      </c>
      <c r="AD2039" s="11">
        <v>1.0159</v>
      </c>
      <c r="AE2039" s="11">
        <f t="shared" si="477"/>
        <v>2.2758397578157615E-2</v>
      </c>
      <c r="AF2039" s="11">
        <v>1.1236999999999999</v>
      </c>
      <c r="AG2039" s="11">
        <v>1.0631999999999999</v>
      </c>
      <c r="AH2039" s="11">
        <f t="shared" si="479"/>
        <v>8.8413009726725E-2</v>
      </c>
    </row>
    <row r="2040" spans="1:34" x14ac:dyDescent="0.2">
      <c r="A2040" s="10" t="s">
        <v>2141</v>
      </c>
      <c r="B2040" s="11">
        <f t="shared" si="465"/>
        <v>1.0202899999999999</v>
      </c>
      <c r="C2040" s="11">
        <f t="shared" si="466"/>
        <v>2.8979271900024042E-2</v>
      </c>
      <c r="D2040" s="12">
        <v>0.80295000000000005</v>
      </c>
      <c r="E2040" s="12">
        <v>0.92917000000000005</v>
      </c>
      <c r="F2040" s="12">
        <f t="shared" si="467"/>
        <v>-0.10598552010990664</v>
      </c>
      <c r="G2040" s="13">
        <v>0.88492000000000004</v>
      </c>
      <c r="H2040" s="13">
        <v>1.0365</v>
      </c>
      <c r="I2040" s="11">
        <f t="shared" si="468"/>
        <v>5.172011644732763E-2</v>
      </c>
      <c r="J2040" s="11">
        <v>0.96718999999999999</v>
      </c>
      <c r="K2040" s="11">
        <v>1.0952</v>
      </c>
      <c r="L2040" s="11">
        <f t="shared" si="469"/>
        <v>0.13119435170845012</v>
      </c>
      <c r="M2040" s="11">
        <f t="shared" si="470"/>
        <v>0.92395666666666665</v>
      </c>
      <c r="N2040" s="11">
        <f t="shared" si="471"/>
        <v>-0.11410290369093531</v>
      </c>
      <c r="O2040" s="11">
        <v>0.72546999999999995</v>
      </c>
      <c r="P2040" s="11">
        <v>0.95601999999999998</v>
      </c>
      <c r="Q2040" s="11">
        <f t="shared" si="472"/>
        <v>-6.4887295092423303E-2</v>
      </c>
      <c r="R2040" s="11">
        <v>0.82372000000000001</v>
      </c>
      <c r="S2040" s="11">
        <v>0.92367999999999995</v>
      </c>
      <c r="T2040" s="11">
        <f t="shared" si="473"/>
        <v>-0.11453496442902697</v>
      </c>
      <c r="U2040" s="11">
        <v>0.97272000000000003</v>
      </c>
      <c r="V2040" s="11">
        <v>1.0082</v>
      </c>
      <c r="W2040" s="12">
        <f t="shared" si="478"/>
        <v>1.1781859459914711E-2</v>
      </c>
      <c r="X2040" s="14">
        <f t="shared" si="474"/>
        <v>0.97542999999999991</v>
      </c>
      <c r="Y2040" s="11">
        <f t="shared" si="475"/>
        <v>-3.5889750783364385E-2</v>
      </c>
      <c r="Z2040" s="11">
        <v>0.90229000000000004</v>
      </c>
      <c r="AA2040" s="11">
        <v>1.0165999999999999</v>
      </c>
      <c r="AB2040" s="11">
        <f t="shared" si="476"/>
        <v>2.375213589899498E-2</v>
      </c>
      <c r="AC2040" s="11">
        <v>0.96240000000000003</v>
      </c>
      <c r="AD2040" s="11">
        <v>0.92998000000000003</v>
      </c>
      <c r="AE2040" s="11">
        <f t="shared" si="477"/>
        <v>-0.10472840470011177</v>
      </c>
      <c r="AF2040" s="11">
        <v>1.0745</v>
      </c>
      <c r="AG2040" s="11">
        <v>0.97970999999999997</v>
      </c>
      <c r="AH2040" s="11">
        <f t="shared" si="479"/>
        <v>-2.9573328799789082E-2</v>
      </c>
    </row>
    <row r="2041" spans="1:34" x14ac:dyDescent="0.2">
      <c r="A2041" s="10" t="s">
        <v>2142</v>
      </c>
      <c r="B2041" s="11">
        <f t="shared" si="465"/>
        <v>1.0597000000000001</v>
      </c>
      <c r="C2041" s="11">
        <f t="shared" si="466"/>
        <v>8.3655897080632466E-2</v>
      </c>
      <c r="D2041" s="12">
        <v>0.90622999999999998</v>
      </c>
      <c r="E2041" s="12">
        <v>1.0262</v>
      </c>
      <c r="F2041" s="12">
        <f t="shared" si="467"/>
        <v>3.7311930641966591E-2</v>
      </c>
      <c r="G2041" s="13">
        <v>1.0112000000000001</v>
      </c>
      <c r="H2041" s="13">
        <v>1.1237999999999999</v>
      </c>
      <c r="I2041" s="11">
        <f t="shared" si="468"/>
        <v>0.16838530541475208</v>
      </c>
      <c r="J2041" s="11">
        <v>0.95364000000000004</v>
      </c>
      <c r="K2041" s="11">
        <v>1.0290999999999999</v>
      </c>
      <c r="L2041" s="11">
        <f t="shared" si="469"/>
        <v>4.1383179019406156E-2</v>
      </c>
      <c r="M2041" s="11">
        <f t="shared" si="470"/>
        <v>0.96053888888888894</v>
      </c>
      <c r="N2041" s="11">
        <f t="shared" si="471"/>
        <v>-5.8084070094544429E-2</v>
      </c>
      <c r="O2041" s="11">
        <v>0.74378999999999995</v>
      </c>
      <c r="P2041" s="11">
        <v>1.0105999999999999</v>
      </c>
      <c r="Q2041" s="11">
        <f t="shared" si="472"/>
        <v>1.5212085068503288E-2</v>
      </c>
      <c r="R2041" s="11">
        <v>0.97750999999999999</v>
      </c>
      <c r="S2041" s="11">
        <v>1.071</v>
      </c>
      <c r="T2041" s="11">
        <f t="shared" si="473"/>
        <v>9.8958480088168779E-2</v>
      </c>
      <c r="U2041" s="11">
        <v>0.96550000000000002</v>
      </c>
      <c r="V2041" s="11">
        <v>0.98324999999999996</v>
      </c>
      <c r="W2041" s="12">
        <f t="shared" si="478"/>
        <v>-2.4369813719176379E-2</v>
      </c>
      <c r="X2041" s="14">
        <f t="shared" si="474"/>
        <v>0.9386066666666667</v>
      </c>
      <c r="Y2041" s="11">
        <f t="shared" si="475"/>
        <v>-9.1407387416154992E-2</v>
      </c>
      <c r="Z2041" s="11">
        <v>0.82935000000000003</v>
      </c>
      <c r="AA2041" s="11">
        <v>0.94704999999999995</v>
      </c>
      <c r="AB2041" s="11">
        <f t="shared" si="476"/>
        <v>-7.8487499343844733E-2</v>
      </c>
      <c r="AC2041" s="11">
        <v>0.96833000000000002</v>
      </c>
      <c r="AD2041" s="11">
        <v>0.91561000000000003</v>
      </c>
      <c r="AE2041" s="11">
        <f t="shared" si="477"/>
        <v>-0.127194875253237</v>
      </c>
      <c r="AF2041" s="11">
        <v>1.0183</v>
      </c>
      <c r="AG2041" s="11">
        <v>0.95316000000000001</v>
      </c>
      <c r="AH2041" s="11">
        <f t="shared" si="479"/>
        <v>-6.9209685755833861E-2</v>
      </c>
    </row>
    <row r="2042" spans="1:34" x14ac:dyDescent="0.2">
      <c r="A2042" s="10" t="s">
        <v>2143</v>
      </c>
      <c r="B2042" s="11">
        <f t="shared" si="465"/>
        <v>1.0891666666666666</v>
      </c>
      <c r="C2042" s="11">
        <f t="shared" si="466"/>
        <v>0.12322473529955226</v>
      </c>
      <c r="D2042" s="12">
        <v>0.92945</v>
      </c>
      <c r="E2042" s="12">
        <v>1.0743</v>
      </c>
      <c r="F2042" s="12">
        <f t="shared" si="467"/>
        <v>0.10339692449223131</v>
      </c>
      <c r="G2042" s="13">
        <v>0.99185999999999996</v>
      </c>
      <c r="H2042" s="13">
        <v>1.1355</v>
      </c>
      <c r="I2042" s="11">
        <f t="shared" si="468"/>
        <v>0.18332770604480075</v>
      </c>
      <c r="J2042" s="11">
        <v>0.97880999999999996</v>
      </c>
      <c r="K2042" s="11">
        <v>1.0577000000000001</v>
      </c>
      <c r="L2042" s="11">
        <f t="shared" si="469"/>
        <v>8.0930487672983928E-2</v>
      </c>
      <c r="M2042" s="11">
        <f t="shared" si="470"/>
        <v>0.86755888888888888</v>
      </c>
      <c r="N2042" s="11">
        <f t="shared" si="471"/>
        <v>-0.20496640541035541</v>
      </c>
      <c r="O2042" s="11">
        <v>0.62214000000000003</v>
      </c>
      <c r="P2042" s="11">
        <v>0.83138999999999996</v>
      </c>
      <c r="Q2042" s="11">
        <f t="shared" si="472"/>
        <v>-0.26640269962795476</v>
      </c>
      <c r="R2042" s="11">
        <v>0.87266999999999995</v>
      </c>
      <c r="S2042" s="11">
        <v>0.96465000000000001</v>
      </c>
      <c r="T2042" s="11">
        <f t="shared" si="473"/>
        <v>-5.1922504689525584E-2</v>
      </c>
      <c r="U2042" s="11">
        <v>0.88568999999999998</v>
      </c>
      <c r="V2042" s="11">
        <v>0.91646000000000005</v>
      </c>
      <c r="W2042" s="12">
        <f t="shared" si="478"/>
        <v>-0.12585618090995954</v>
      </c>
      <c r="X2042" s="14">
        <f t="shared" si="474"/>
        <v>0.84431666666666672</v>
      </c>
      <c r="Y2042" s="11">
        <f t="shared" si="475"/>
        <v>-0.24414390194314786</v>
      </c>
      <c r="Z2042" s="11">
        <v>0.70142000000000004</v>
      </c>
      <c r="AA2042" s="11">
        <v>0.79218</v>
      </c>
      <c r="AB2042" s="11">
        <f t="shared" si="476"/>
        <v>-0.3360998165999533</v>
      </c>
      <c r="AC2042" s="11">
        <v>0.94882</v>
      </c>
      <c r="AD2042" s="11">
        <v>0.90944999999999998</v>
      </c>
      <c r="AE2042" s="11">
        <f t="shared" si="477"/>
        <v>-0.13693377172740176</v>
      </c>
      <c r="AF2042" s="11">
        <v>0.91208</v>
      </c>
      <c r="AG2042" s="11">
        <v>0.83131999999999995</v>
      </c>
      <c r="AH2042" s="11">
        <f t="shared" si="479"/>
        <v>-0.26652417439255222</v>
      </c>
    </row>
    <row r="2043" spans="1:34" x14ac:dyDescent="0.2">
      <c r="A2043" s="10" t="s">
        <v>2144</v>
      </c>
      <c r="B2043" s="11">
        <f t="shared" si="465"/>
        <v>1.3277000000000001</v>
      </c>
      <c r="C2043" s="11">
        <f t="shared" si="466"/>
        <v>0.40892919984286952</v>
      </c>
      <c r="D2043" s="12">
        <v>1.2981</v>
      </c>
      <c r="E2043" s="12">
        <v>1.4330000000000001</v>
      </c>
      <c r="F2043" s="12">
        <f t="shared" si="467"/>
        <v>0.51903860960005865</v>
      </c>
      <c r="G2043" s="13">
        <v>1.0306999999999999</v>
      </c>
      <c r="H2043" s="13">
        <v>1.2010000000000001</v>
      </c>
      <c r="I2043" s="11">
        <f t="shared" si="468"/>
        <v>0.26423615104354714</v>
      </c>
      <c r="J2043" s="11">
        <v>1.1853</v>
      </c>
      <c r="K2043" s="11">
        <v>1.3491</v>
      </c>
      <c r="L2043" s="11">
        <f t="shared" si="469"/>
        <v>0.43199728984072255</v>
      </c>
      <c r="M2043" s="11">
        <f t="shared" si="470"/>
        <v>1.204288888888889</v>
      </c>
      <c r="N2043" s="11">
        <f t="shared" si="471"/>
        <v>0.26818151217589137</v>
      </c>
      <c r="O2043" s="11">
        <v>1.1718</v>
      </c>
      <c r="P2043" s="11">
        <v>1.4846999999999999</v>
      </c>
      <c r="Q2043" s="11">
        <f t="shared" si="472"/>
        <v>0.57017144803870967</v>
      </c>
      <c r="R2043" s="11">
        <v>1.2369000000000001</v>
      </c>
      <c r="S2043" s="11">
        <v>1.3486</v>
      </c>
      <c r="T2043" s="11">
        <f t="shared" si="473"/>
        <v>0.43146250277862935</v>
      </c>
      <c r="U2043" s="11">
        <v>1.3213999999999999</v>
      </c>
      <c r="V2043" s="11">
        <v>1.3819999999999999</v>
      </c>
      <c r="W2043" s="12">
        <f t="shared" si="478"/>
        <v>0.46675761572617142</v>
      </c>
      <c r="X2043" s="14">
        <f t="shared" si="474"/>
        <v>1.0545666666666669</v>
      </c>
      <c r="Y2043" s="11">
        <f t="shared" si="475"/>
        <v>7.6650301038885621E-2</v>
      </c>
      <c r="Z2043" s="11">
        <v>0.87014999999999998</v>
      </c>
      <c r="AA2043" s="11">
        <v>1.0548999999999999</v>
      </c>
      <c r="AB2043" s="11">
        <f t="shared" si="476"/>
        <v>7.7106244105978619E-2</v>
      </c>
      <c r="AC2043" s="11">
        <v>1.0457000000000001</v>
      </c>
      <c r="AD2043" s="11">
        <v>1.0639000000000001</v>
      </c>
      <c r="AE2043" s="11">
        <f t="shared" si="477"/>
        <v>8.9362552827734545E-2</v>
      </c>
      <c r="AF2043" s="11">
        <v>1.0536000000000001</v>
      </c>
      <c r="AG2043" s="11">
        <v>1.0448999999999999</v>
      </c>
      <c r="AH2043" s="11">
        <f t="shared" si="479"/>
        <v>6.3364878758429374E-2</v>
      </c>
    </row>
    <row r="2044" spans="1:34" x14ac:dyDescent="0.2">
      <c r="A2044" s="10" t="s">
        <v>2145</v>
      </c>
      <c r="B2044" s="11">
        <f t="shared" si="465"/>
        <v>0.89461333333333337</v>
      </c>
      <c r="C2044" s="11">
        <f t="shared" si="466"/>
        <v>-0.16066383443158067</v>
      </c>
      <c r="D2044" s="12">
        <v>0.71670999999999996</v>
      </c>
      <c r="E2044" s="12">
        <v>0.83152000000000004</v>
      </c>
      <c r="F2044" s="12">
        <f t="shared" si="467"/>
        <v>-0.2661771307689092</v>
      </c>
      <c r="G2044" s="13">
        <v>0.66935999999999996</v>
      </c>
      <c r="H2044" s="13">
        <v>0.77622000000000002</v>
      </c>
      <c r="I2044" s="11">
        <f t="shared" si="468"/>
        <v>-0.36546248896177069</v>
      </c>
      <c r="J2044" s="11">
        <v>0.89651000000000003</v>
      </c>
      <c r="K2044" s="11">
        <v>1.0761000000000001</v>
      </c>
      <c r="L2044" s="11">
        <f t="shared" si="469"/>
        <v>0.10581215112923141</v>
      </c>
      <c r="M2044" s="11">
        <f t="shared" si="470"/>
        <v>1.0535855555555556</v>
      </c>
      <c r="N2044" s="11">
        <f t="shared" si="471"/>
        <v>7.5307471786016669E-2</v>
      </c>
      <c r="O2044" s="11">
        <v>0.77234000000000003</v>
      </c>
      <c r="P2044" s="11">
        <v>1.0650999999999999</v>
      </c>
      <c r="Q2044" s="11">
        <f t="shared" si="472"/>
        <v>9.0988888414772345E-2</v>
      </c>
      <c r="R2044" s="11">
        <v>0.87519000000000002</v>
      </c>
      <c r="S2044" s="11">
        <v>0.97433000000000003</v>
      </c>
      <c r="T2044" s="11">
        <f t="shared" si="473"/>
        <v>-3.7517607251185442E-2</v>
      </c>
      <c r="U2044" s="11">
        <v>1.1097999999999999</v>
      </c>
      <c r="V2044" s="11">
        <v>1.1454</v>
      </c>
      <c r="W2044" s="12">
        <f t="shared" si="478"/>
        <v>0.19585150857564437</v>
      </c>
      <c r="X2044" s="14">
        <f t="shared" si="474"/>
        <v>1.1757666666666668</v>
      </c>
      <c r="Y2044" s="11">
        <f t="shared" si="475"/>
        <v>0.23360178275675145</v>
      </c>
      <c r="Z2044" s="11">
        <v>1.0274000000000001</v>
      </c>
      <c r="AA2044" s="11">
        <v>1.17</v>
      </c>
      <c r="AB2044" s="11">
        <f t="shared" si="476"/>
        <v>0.22650852980867975</v>
      </c>
      <c r="AC2044" s="11">
        <v>1.2967</v>
      </c>
      <c r="AD2044" s="11">
        <v>1.2403999999999999</v>
      </c>
      <c r="AE2044" s="11">
        <f t="shared" si="477"/>
        <v>0.31080543106317299</v>
      </c>
      <c r="AF2044" s="11">
        <v>1.252</v>
      </c>
      <c r="AG2044" s="11">
        <v>1.1169</v>
      </c>
      <c r="AH2044" s="11">
        <f t="shared" si="479"/>
        <v>0.15950002202321961</v>
      </c>
    </row>
    <row r="2045" spans="1:34" x14ac:dyDescent="0.2">
      <c r="A2045" s="10" t="s">
        <v>2146</v>
      </c>
      <c r="B2045" s="11">
        <f t="shared" si="465"/>
        <v>0.99319999999999997</v>
      </c>
      <c r="C2045" s="11">
        <f t="shared" si="466"/>
        <v>-9.8438333726085826E-3</v>
      </c>
      <c r="D2045" s="12">
        <v>1.1887000000000001</v>
      </c>
      <c r="E2045" s="12">
        <v>1.375</v>
      </c>
      <c r="F2045" s="12">
        <f t="shared" si="467"/>
        <v>0.45943161863729726</v>
      </c>
      <c r="G2045" s="13">
        <v>0.74977000000000005</v>
      </c>
      <c r="H2045" s="13">
        <v>0.78747</v>
      </c>
      <c r="I2045" s="11">
        <f t="shared" si="468"/>
        <v>-0.3447031322454075</v>
      </c>
      <c r="J2045" s="11">
        <v>0.74916000000000005</v>
      </c>
      <c r="K2045" s="11">
        <v>0.81713000000000002</v>
      </c>
      <c r="L2045" s="11">
        <f t="shared" si="469"/>
        <v>-0.29136247497966999</v>
      </c>
      <c r="M2045" s="11">
        <f t="shared" si="470"/>
        <v>0.9977611111111111</v>
      </c>
      <c r="N2045" s="11">
        <f t="shared" si="471"/>
        <v>-3.2336551466628166E-3</v>
      </c>
      <c r="O2045" s="11">
        <v>1.1452</v>
      </c>
      <c r="P2045" s="11">
        <v>1.4136</v>
      </c>
      <c r="Q2045" s="11">
        <f t="shared" si="472"/>
        <v>0.49937394500216747</v>
      </c>
      <c r="R2045" s="11">
        <v>0.79474999999999996</v>
      </c>
      <c r="S2045" s="11">
        <v>0.84604999999999997</v>
      </c>
      <c r="T2045" s="11">
        <f t="shared" si="473"/>
        <v>-0.24118516839735388</v>
      </c>
      <c r="U2045" s="11">
        <v>1.0468999999999999</v>
      </c>
      <c r="V2045" s="11">
        <v>1.0884</v>
      </c>
      <c r="W2045" s="12">
        <f t="shared" si="478"/>
        <v>0.12220886170022928</v>
      </c>
      <c r="X2045" s="14">
        <f t="shared" si="474"/>
        <v>1.1516333333333333</v>
      </c>
      <c r="Y2045" s="11">
        <f t="shared" si="475"/>
        <v>0.20368145255751055</v>
      </c>
      <c r="Z2045" s="11">
        <v>0.88827999999999996</v>
      </c>
      <c r="AA2045" s="11">
        <v>1.0649999999999999</v>
      </c>
      <c r="AB2045" s="11">
        <f t="shared" si="476"/>
        <v>9.0853430451113479E-2</v>
      </c>
      <c r="AC2045" s="11">
        <v>1.0639000000000001</v>
      </c>
      <c r="AD2045" s="11">
        <v>1.0310999999999999</v>
      </c>
      <c r="AE2045" s="11">
        <f t="shared" si="477"/>
        <v>4.4184257544003833E-2</v>
      </c>
      <c r="AF2045" s="11">
        <v>1.4774</v>
      </c>
      <c r="AG2045" s="11">
        <v>1.3588</v>
      </c>
      <c r="AH2045" s="11">
        <f t="shared" si="479"/>
        <v>0.4423331233297515</v>
      </c>
    </row>
    <row r="2046" spans="1:34" x14ac:dyDescent="0.2">
      <c r="A2046" s="10" t="s">
        <v>2147</v>
      </c>
      <c r="B2046" s="11">
        <f t="shared" si="465"/>
        <v>1.0631999999999999</v>
      </c>
      <c r="C2046" s="11">
        <f t="shared" si="466"/>
        <v>8.8413009726725E-2</v>
      </c>
      <c r="D2046" s="12">
        <v>0.87932999999999995</v>
      </c>
      <c r="E2046" s="12">
        <v>1.0194000000000001</v>
      </c>
      <c r="F2046" s="12">
        <f t="shared" si="467"/>
        <v>2.7720258355927441E-2</v>
      </c>
      <c r="G2046" s="13">
        <v>0.92505000000000004</v>
      </c>
      <c r="H2046" s="13">
        <v>1.0347</v>
      </c>
      <c r="I2046" s="11">
        <f t="shared" si="468"/>
        <v>4.9212534632560277E-2</v>
      </c>
      <c r="J2046" s="11">
        <v>1.0024</v>
      </c>
      <c r="K2046" s="11">
        <v>1.1355</v>
      </c>
      <c r="L2046" s="11">
        <f t="shared" si="469"/>
        <v>0.18332770604480075</v>
      </c>
      <c r="M2046" s="11">
        <f t="shared" si="470"/>
        <v>1.0402255555555555</v>
      </c>
      <c r="N2046" s="11">
        <f t="shared" si="471"/>
        <v>5.6896386634886567E-2</v>
      </c>
      <c r="O2046" s="11">
        <v>1.0213000000000001</v>
      </c>
      <c r="P2046" s="11">
        <v>1.3104</v>
      </c>
      <c r="Q2046" s="11">
        <f t="shared" si="472"/>
        <v>0.39000726209155923</v>
      </c>
      <c r="R2046" s="11">
        <v>0.89071</v>
      </c>
      <c r="S2046" s="11">
        <v>0.97033999999999998</v>
      </c>
      <c r="T2046" s="11">
        <f t="shared" si="473"/>
        <v>-4.3437749270886984E-2</v>
      </c>
      <c r="U2046" s="11">
        <v>1.0632999999999999</v>
      </c>
      <c r="V2046" s="11">
        <v>1.0864</v>
      </c>
      <c r="W2046" s="12">
        <f t="shared" si="478"/>
        <v>0.11955538469528244</v>
      </c>
      <c r="X2046" s="14">
        <f t="shared" si="474"/>
        <v>1.1666666666666665</v>
      </c>
      <c r="Y2046" s="11">
        <f t="shared" si="475"/>
        <v>0.22239242133644774</v>
      </c>
      <c r="Z2046" s="11">
        <v>1.24</v>
      </c>
      <c r="AA2046" s="11">
        <v>1.4927999999999999</v>
      </c>
      <c r="AB2046" s="11">
        <f t="shared" si="476"/>
        <v>0.57802089130230927</v>
      </c>
      <c r="AC2046" s="11">
        <v>1.0434000000000001</v>
      </c>
      <c r="AD2046" s="11">
        <v>1.0046999999999999</v>
      </c>
      <c r="AE2046" s="11">
        <f t="shared" si="477"/>
        <v>6.7647818784223601E-3</v>
      </c>
      <c r="AF2046" s="11">
        <v>1.0295000000000001</v>
      </c>
      <c r="AG2046" s="11">
        <v>1.0024999999999999</v>
      </c>
      <c r="AH2046" s="11">
        <f t="shared" si="479"/>
        <v>3.6022366801955253E-3</v>
      </c>
    </row>
    <row r="2047" spans="1:34" x14ac:dyDescent="0.2">
      <c r="A2047" s="10" t="s">
        <v>2148</v>
      </c>
      <c r="B2047" s="11">
        <f t="shared" si="465"/>
        <v>0.96197333333333335</v>
      </c>
      <c r="C2047" s="11">
        <f t="shared" si="466"/>
        <v>-5.5931192992863706E-2</v>
      </c>
      <c r="D2047" s="12">
        <v>0.88890999999999998</v>
      </c>
      <c r="E2047" s="12">
        <v>0.98521999999999998</v>
      </c>
      <c r="F2047" s="12">
        <f t="shared" si="467"/>
        <v>-2.1482179994105764E-2</v>
      </c>
      <c r="G2047" s="13">
        <v>0.93393000000000004</v>
      </c>
      <c r="H2047" s="13">
        <v>0.97462000000000004</v>
      </c>
      <c r="I2047" s="11">
        <f t="shared" si="468"/>
        <v>-3.7088266770469572E-2</v>
      </c>
      <c r="J2047" s="11">
        <v>0.87748000000000004</v>
      </c>
      <c r="K2047" s="11">
        <v>0.92608000000000001</v>
      </c>
      <c r="L2047" s="11">
        <f t="shared" si="469"/>
        <v>-0.11079126790508712</v>
      </c>
      <c r="M2047" s="11">
        <f t="shared" si="470"/>
        <v>0.86269333333333342</v>
      </c>
      <c r="N2047" s="11">
        <f t="shared" si="471"/>
        <v>-0.21308028763360645</v>
      </c>
      <c r="O2047" s="11">
        <v>0.64993999999999996</v>
      </c>
      <c r="P2047" s="11">
        <v>0.90846000000000005</v>
      </c>
      <c r="Q2047" s="11">
        <f t="shared" si="472"/>
        <v>-0.13850510169607269</v>
      </c>
      <c r="R2047" s="11">
        <v>0.82786000000000004</v>
      </c>
      <c r="S2047" s="11">
        <v>0.89356999999999998</v>
      </c>
      <c r="T2047" s="11">
        <f t="shared" si="473"/>
        <v>-0.16234734413524465</v>
      </c>
      <c r="U2047" s="11">
        <v>0.84855000000000003</v>
      </c>
      <c r="V2047" s="11">
        <v>0.87583</v>
      </c>
      <c r="W2047" s="12">
        <f t="shared" si="478"/>
        <v>-0.19127722729597182</v>
      </c>
      <c r="X2047" s="14">
        <f t="shared" si="474"/>
        <v>0.91166999999999998</v>
      </c>
      <c r="Y2047" s="11">
        <f t="shared" si="475"/>
        <v>-0.13341639277680359</v>
      </c>
      <c r="Z2047" s="11">
        <v>0.75312999999999997</v>
      </c>
      <c r="AA2047" s="11">
        <v>0.88719000000000003</v>
      </c>
      <c r="AB2047" s="11">
        <f t="shared" si="476"/>
        <v>-0.17268499069490303</v>
      </c>
      <c r="AC2047" s="11">
        <v>0.88336999999999999</v>
      </c>
      <c r="AD2047" s="11">
        <v>0.88939000000000001</v>
      </c>
      <c r="AE2047" s="11">
        <f t="shared" si="477"/>
        <v>-0.16911191128127212</v>
      </c>
      <c r="AF2047" s="11">
        <v>1.0102</v>
      </c>
      <c r="AG2047" s="11">
        <v>0.95843</v>
      </c>
      <c r="AH2047" s="11">
        <f t="shared" si="479"/>
        <v>-6.1255027981606425E-2</v>
      </c>
    </row>
    <row r="2048" spans="1:34" x14ac:dyDescent="0.2">
      <c r="A2048" s="10" t="s">
        <v>2149</v>
      </c>
      <c r="B2048" s="11">
        <f t="shared" si="465"/>
        <v>0.97941333333333336</v>
      </c>
      <c r="C2048" s="11">
        <f t="shared" si="466"/>
        <v>-3.0010258445601814E-2</v>
      </c>
      <c r="D2048" s="12">
        <v>1.0834999999999999</v>
      </c>
      <c r="E2048" s="12">
        <v>1.1722999999999999</v>
      </c>
      <c r="F2048" s="12">
        <f t="shared" si="467"/>
        <v>0.22934181304355389</v>
      </c>
      <c r="G2048" s="13">
        <v>0.82887999999999995</v>
      </c>
      <c r="H2048" s="13">
        <v>0.88166</v>
      </c>
      <c r="I2048" s="11">
        <f t="shared" si="468"/>
        <v>-0.18170568727028871</v>
      </c>
      <c r="J2048" s="11">
        <v>0.85672999999999999</v>
      </c>
      <c r="K2048" s="11">
        <v>0.88427999999999995</v>
      </c>
      <c r="L2048" s="11">
        <f t="shared" si="469"/>
        <v>-0.17742483539481566</v>
      </c>
      <c r="M2048" s="11">
        <f t="shared" si="470"/>
        <v>0.77829777777777787</v>
      </c>
      <c r="N2048" s="11">
        <f t="shared" si="471"/>
        <v>-0.36160585699009568</v>
      </c>
      <c r="O2048" s="11">
        <v>0.75932999999999995</v>
      </c>
      <c r="P2048" s="11">
        <v>0.97828000000000004</v>
      </c>
      <c r="Q2048" s="11">
        <f t="shared" si="472"/>
        <v>-3.1680647300170221E-2</v>
      </c>
      <c r="R2048" s="11">
        <v>0.67571999999999999</v>
      </c>
      <c r="S2048" s="11">
        <v>0.73953999999999998</v>
      </c>
      <c r="T2048" s="11">
        <f t="shared" si="473"/>
        <v>-0.43529991343054203</v>
      </c>
      <c r="U2048" s="11">
        <v>0.80528999999999995</v>
      </c>
      <c r="V2048" s="11">
        <v>0.79842999999999997</v>
      </c>
      <c r="W2048" s="12">
        <f t="shared" si="478"/>
        <v>-0.32476216574762878</v>
      </c>
      <c r="X2048" s="14">
        <f t="shared" si="474"/>
        <v>0.85388333333333344</v>
      </c>
      <c r="Y2048" s="11">
        <f t="shared" si="475"/>
        <v>-0.22788912799167957</v>
      </c>
      <c r="Z2048" s="11">
        <v>0.72082000000000002</v>
      </c>
      <c r="AA2048" s="11">
        <v>0.86672000000000005</v>
      </c>
      <c r="AB2048" s="11">
        <f t="shared" si="476"/>
        <v>-0.20636209896575899</v>
      </c>
      <c r="AC2048" s="11">
        <v>0.82084999999999997</v>
      </c>
      <c r="AD2048" s="11">
        <v>0.82972000000000001</v>
      </c>
      <c r="AE2048" s="11">
        <f t="shared" si="477"/>
        <v>-0.26930353284189529</v>
      </c>
      <c r="AF2048" s="11">
        <v>0.87719000000000003</v>
      </c>
      <c r="AG2048" s="11">
        <v>0.86521000000000003</v>
      </c>
      <c r="AH2048" s="11">
        <f t="shared" si="479"/>
        <v>-0.20887775498386915</v>
      </c>
    </row>
    <row r="2049" spans="1:34" x14ac:dyDescent="0.2">
      <c r="A2049" s="10" t="s">
        <v>2150</v>
      </c>
      <c r="B2049" s="11">
        <f t="shared" si="465"/>
        <v>1.0583</v>
      </c>
      <c r="C2049" s="11">
        <f t="shared" si="466"/>
        <v>8.1748651234167885E-2</v>
      </c>
      <c r="D2049" s="12">
        <v>0.87056999999999995</v>
      </c>
      <c r="E2049" s="12">
        <v>1.0088999999999999</v>
      </c>
      <c r="F2049" s="12">
        <f t="shared" si="467"/>
        <v>1.2783184698289594E-2</v>
      </c>
      <c r="G2049" s="13">
        <v>0.94684000000000001</v>
      </c>
      <c r="H2049" s="13">
        <v>1.1059000000000001</v>
      </c>
      <c r="I2049" s="11">
        <f t="shared" si="468"/>
        <v>0.14522093708562958</v>
      </c>
      <c r="J2049" s="11">
        <v>1.0364</v>
      </c>
      <c r="K2049" s="11">
        <v>1.0601</v>
      </c>
      <c r="L2049" s="11">
        <f t="shared" si="469"/>
        <v>8.4200361674655277E-2</v>
      </c>
      <c r="M2049" s="11">
        <f t="shared" si="470"/>
        <v>0.85316333333333327</v>
      </c>
      <c r="N2049" s="11">
        <f t="shared" si="471"/>
        <v>-0.22910613103128091</v>
      </c>
      <c r="O2049" s="11">
        <v>0.63931000000000004</v>
      </c>
      <c r="P2049" s="11">
        <v>0.86873</v>
      </c>
      <c r="Q2049" s="11">
        <f t="shared" si="472"/>
        <v>-0.2030202356694136</v>
      </c>
      <c r="R2049" s="11">
        <v>0.83982999999999997</v>
      </c>
      <c r="S2049" s="11">
        <v>0.98753999999999997</v>
      </c>
      <c r="T2049" s="11">
        <f t="shared" si="473"/>
        <v>-1.8088909613650332E-2</v>
      </c>
      <c r="U2049" s="11">
        <v>0.88988999999999996</v>
      </c>
      <c r="V2049" s="11">
        <v>0.92367999999999995</v>
      </c>
      <c r="W2049" s="12">
        <f t="shared" si="478"/>
        <v>-0.11453496442902697</v>
      </c>
      <c r="X2049" s="14">
        <f t="shared" si="474"/>
        <v>0.82977000000000001</v>
      </c>
      <c r="Y2049" s="11">
        <f t="shared" si="475"/>
        <v>-0.26921659679278831</v>
      </c>
      <c r="Z2049" s="11">
        <v>0.71092</v>
      </c>
      <c r="AA2049" s="11">
        <v>0.80522000000000005</v>
      </c>
      <c r="AB2049" s="11">
        <f t="shared" si="476"/>
        <v>-0.31254508862105645</v>
      </c>
      <c r="AC2049" s="11">
        <v>0.85091000000000006</v>
      </c>
      <c r="AD2049" s="11">
        <v>0.83518000000000003</v>
      </c>
      <c r="AE2049" s="11">
        <f t="shared" si="477"/>
        <v>-0.25984093068825287</v>
      </c>
      <c r="AF2049" s="11">
        <v>0.90619000000000005</v>
      </c>
      <c r="AG2049" s="11">
        <v>0.84891000000000005</v>
      </c>
      <c r="AH2049" s="11">
        <f t="shared" si="479"/>
        <v>-0.23631648508582179</v>
      </c>
    </row>
    <row r="2050" spans="1:34" x14ac:dyDescent="0.2">
      <c r="A2050" s="10" t="s">
        <v>2151</v>
      </c>
      <c r="B2050" s="11">
        <f t="shared" si="465"/>
        <v>0.93544999999999989</v>
      </c>
      <c r="C2050" s="11">
        <f t="shared" si="466"/>
        <v>-9.6267551715070079E-2</v>
      </c>
      <c r="D2050" s="12">
        <v>0.87607999999999997</v>
      </c>
      <c r="E2050" s="12">
        <v>0.96701999999999999</v>
      </c>
      <c r="F2050" s="12">
        <f t="shared" si="467"/>
        <v>-4.8382366920058532E-2</v>
      </c>
      <c r="G2050" s="13">
        <v>0.81923999999999997</v>
      </c>
      <c r="H2050" s="13">
        <v>0.96082999999999996</v>
      </c>
      <c r="I2050" s="11">
        <f t="shared" si="468"/>
        <v>-5.7646897865942209E-2</v>
      </c>
      <c r="J2050" s="11">
        <v>0.77176</v>
      </c>
      <c r="K2050" s="11">
        <v>0.87849999999999995</v>
      </c>
      <c r="L2050" s="11">
        <f t="shared" si="469"/>
        <v>-0.18688580865371102</v>
      </c>
      <c r="M2050" s="11">
        <f t="shared" si="470"/>
        <v>1.0347288888888888</v>
      </c>
      <c r="N2050" s="11">
        <f t="shared" si="471"/>
        <v>4.9252814206275732E-2</v>
      </c>
      <c r="O2050" s="11">
        <v>0.77100000000000002</v>
      </c>
      <c r="P2050" s="11">
        <v>0.96340999999999999</v>
      </c>
      <c r="Q2050" s="11">
        <f t="shared" si="472"/>
        <v>-5.3778196003437188E-2</v>
      </c>
      <c r="R2050" s="11">
        <v>0.97297999999999996</v>
      </c>
      <c r="S2050" s="11">
        <v>1.0737000000000001</v>
      </c>
      <c r="T2050" s="11">
        <f t="shared" si="473"/>
        <v>0.10259094958809113</v>
      </c>
      <c r="U2050" s="11">
        <v>0.99534</v>
      </c>
      <c r="V2050" s="11">
        <v>0.99692999999999998</v>
      </c>
      <c r="W2050" s="12">
        <f t="shared" si="478"/>
        <v>-4.4358863504174719E-3</v>
      </c>
      <c r="X2050" s="14">
        <f t="shared" si="474"/>
        <v>1.1358666666666666</v>
      </c>
      <c r="Y2050" s="11">
        <f t="shared" si="475"/>
        <v>0.1837934945007268</v>
      </c>
      <c r="Z2050" s="11">
        <v>0.91342999999999996</v>
      </c>
      <c r="AA2050" s="11">
        <v>1.0267999999999999</v>
      </c>
      <c r="AB2050" s="11">
        <f t="shared" si="476"/>
        <v>3.8155201025968831E-2</v>
      </c>
      <c r="AC2050" s="11">
        <v>1.1818</v>
      </c>
      <c r="AD2050" s="11">
        <v>1.1379999999999999</v>
      </c>
      <c r="AE2050" s="11">
        <f t="shared" si="477"/>
        <v>0.18650055764449477</v>
      </c>
      <c r="AF2050" s="11">
        <v>1.2996000000000001</v>
      </c>
      <c r="AG2050" s="11">
        <v>1.2427999999999999</v>
      </c>
      <c r="AH2050" s="11">
        <f t="shared" si="479"/>
        <v>0.31359414657239121</v>
      </c>
    </row>
    <row r="2051" spans="1:34" x14ac:dyDescent="0.2">
      <c r="A2051" s="10" t="s">
        <v>2152</v>
      </c>
      <c r="B2051" s="11">
        <f t="shared" si="465"/>
        <v>1.1088</v>
      </c>
      <c r="C2051" s="11">
        <f t="shared" si="466"/>
        <v>0.14899916258776436</v>
      </c>
      <c r="D2051" s="12">
        <v>0.99785000000000001</v>
      </c>
      <c r="E2051" s="12">
        <v>1.0886</v>
      </c>
      <c r="F2051" s="12">
        <f t="shared" si="467"/>
        <v>0.12247394117564456</v>
      </c>
      <c r="G2051" s="13">
        <v>1.0299</v>
      </c>
      <c r="H2051" s="13">
        <v>1.1244000000000001</v>
      </c>
      <c r="I2051" s="11">
        <f t="shared" si="468"/>
        <v>0.16915535883089369</v>
      </c>
      <c r="J2051" s="11">
        <v>1.0608</v>
      </c>
      <c r="K2051" s="11">
        <v>1.1133999999999999</v>
      </c>
      <c r="L2051" s="11">
        <f t="shared" si="469"/>
        <v>0.1549719883163839</v>
      </c>
      <c r="M2051" s="11">
        <f t="shared" si="470"/>
        <v>0.87190333333333336</v>
      </c>
      <c r="N2051" s="11">
        <f t="shared" si="471"/>
        <v>-0.19775990054023759</v>
      </c>
      <c r="O2051" s="11">
        <v>0.71828000000000003</v>
      </c>
      <c r="P2051" s="11">
        <v>0.97024999999999995</v>
      </c>
      <c r="Q2051" s="11">
        <f t="shared" si="472"/>
        <v>-4.3571566876638997E-2</v>
      </c>
      <c r="R2051" s="11">
        <v>0.86963999999999997</v>
      </c>
      <c r="S2051" s="11">
        <v>0.99702999999999997</v>
      </c>
      <c r="T2051" s="11">
        <f t="shared" si="473"/>
        <v>-4.2911798325235987E-3</v>
      </c>
      <c r="U2051" s="11">
        <v>0.93001999999999996</v>
      </c>
      <c r="V2051" s="11">
        <v>0.97475999999999996</v>
      </c>
      <c r="W2051" s="12">
        <f t="shared" si="478"/>
        <v>-3.6881044673113914E-2</v>
      </c>
      <c r="X2051" s="14">
        <f t="shared" si="474"/>
        <v>0.81605000000000005</v>
      </c>
      <c r="Y2051" s="11">
        <f t="shared" si="475"/>
        <v>-0.29327054496740024</v>
      </c>
      <c r="Z2051" s="11">
        <v>0.70228999999999997</v>
      </c>
      <c r="AA2051" s="11">
        <v>0.79418999999999995</v>
      </c>
      <c r="AB2051" s="11">
        <f t="shared" si="476"/>
        <v>-0.33244389952641235</v>
      </c>
      <c r="AC2051" s="11">
        <v>0.86209000000000002</v>
      </c>
      <c r="AD2051" s="11">
        <v>0.85518000000000005</v>
      </c>
      <c r="AE2051" s="11">
        <f t="shared" si="477"/>
        <v>-0.22569998158365542</v>
      </c>
      <c r="AF2051" s="11">
        <v>0.83996999999999999</v>
      </c>
      <c r="AG2051" s="11">
        <v>0.79878000000000005</v>
      </c>
      <c r="AH2051" s="11">
        <f t="shared" si="479"/>
        <v>-0.32412988411604182</v>
      </c>
    </row>
    <row r="2052" spans="1:34" x14ac:dyDescent="0.2">
      <c r="A2052" s="10" t="s">
        <v>2153</v>
      </c>
      <c r="B2052" s="11">
        <f t="shared" ref="B2052:B2115" si="480">AVERAGE(E2052,H2052,K2052)</f>
        <v>0.77404333333333331</v>
      </c>
      <c r="C2052" s="11">
        <f t="shared" ref="C2052:C2115" si="481">LOG(B2052,2)</f>
        <v>-0.36951375973843742</v>
      </c>
      <c r="D2052" s="12">
        <v>0.74487999999999999</v>
      </c>
      <c r="E2052" s="12">
        <v>0.88144999999999996</v>
      </c>
      <c r="F2052" s="12">
        <f t="shared" ref="F2052:F2115" si="482">LOG(E2052,2)</f>
        <v>-0.18204935948588435</v>
      </c>
      <c r="G2052" s="13">
        <v>0.66261000000000003</v>
      </c>
      <c r="H2052" s="13">
        <v>0.70740999999999998</v>
      </c>
      <c r="I2052" s="11">
        <f t="shared" ref="I2052:I2115" si="483">LOG(H2052,2)</f>
        <v>-0.49938148166074692</v>
      </c>
      <c r="J2052" s="11">
        <v>0.63368999999999998</v>
      </c>
      <c r="K2052" s="11">
        <v>0.73326999999999998</v>
      </c>
      <c r="L2052" s="11">
        <f t="shared" ref="L2052:L2115" si="484">LOG(K2052,2)</f>
        <v>-0.44758357874172477</v>
      </c>
      <c r="M2052" s="11">
        <f t="shared" ref="M2052:M2115" si="485">AVERAGE($R2052,$U2052,$X2052)</f>
        <v>0.83405444444444443</v>
      </c>
      <c r="N2052" s="11">
        <f t="shared" ref="N2052:N2115" si="486">LOG(M2052,2)</f>
        <v>-0.26178653355998138</v>
      </c>
      <c r="O2052" s="11">
        <v>0.65722000000000003</v>
      </c>
      <c r="P2052" s="11">
        <v>0.87702000000000002</v>
      </c>
      <c r="Q2052" s="11">
        <f t="shared" ref="Q2052:Q2115" si="487">LOG(P2052,2)</f>
        <v>-0.18931835190741558</v>
      </c>
      <c r="R2052" s="11">
        <v>0.67576999999999998</v>
      </c>
      <c r="S2052" s="11">
        <v>0.72533000000000003</v>
      </c>
      <c r="T2052" s="11">
        <f t="shared" ref="T2052:T2115" si="488">LOG(S2052,2)</f>
        <v>-0.4632905741804953</v>
      </c>
      <c r="U2052" s="11">
        <v>0.76798999999999995</v>
      </c>
      <c r="V2052" s="11">
        <v>0.81452999999999998</v>
      </c>
      <c r="W2052" s="12">
        <f t="shared" si="478"/>
        <v>-0.29596025917625363</v>
      </c>
      <c r="X2052" s="14">
        <f t="shared" ref="X2052:X2115" si="489">AVERAGE(AA2052,AD2052,AG2052)</f>
        <v>1.0584033333333334</v>
      </c>
      <c r="Y2052" s="11">
        <f t="shared" ref="Y2052:Y2115" si="490">LOG(X2052,2)</f>
        <v>8.1889510357247924E-2</v>
      </c>
      <c r="Z2052" s="11">
        <v>0.85912999999999995</v>
      </c>
      <c r="AA2052" s="11">
        <v>0.96680999999999995</v>
      </c>
      <c r="AB2052" s="11">
        <f t="shared" ref="AB2052:AB2115" si="491">LOG(AA2052,2)</f>
        <v>-4.8695699487841269E-2</v>
      </c>
      <c r="AC2052" s="11">
        <v>1.1141000000000001</v>
      </c>
      <c r="AD2052" s="11">
        <v>1.0519000000000001</v>
      </c>
      <c r="AE2052" s="11">
        <f t="shared" ref="AE2052:AE2115" si="492">LOG(AD2052,2)</f>
        <v>7.2997559799950124E-2</v>
      </c>
      <c r="AF2052" s="11">
        <v>1.2768999999999999</v>
      </c>
      <c r="AG2052" s="11">
        <v>1.1565000000000001</v>
      </c>
      <c r="AH2052" s="11">
        <f t="shared" si="479"/>
        <v>0.20976526597410353</v>
      </c>
    </row>
    <row r="2053" spans="1:34" x14ac:dyDescent="0.2">
      <c r="A2053" s="10" t="s">
        <v>38</v>
      </c>
      <c r="B2053" s="11">
        <f t="shared" si="480"/>
        <v>1.9169333333333334</v>
      </c>
      <c r="C2053" s="11">
        <f t="shared" si="481"/>
        <v>0.93880016416212497</v>
      </c>
      <c r="D2053" s="12">
        <v>1.6355</v>
      </c>
      <c r="E2053" s="12">
        <v>1.8614999999999999</v>
      </c>
      <c r="F2053" s="12">
        <f t="shared" si="482"/>
        <v>0.89646561618942566</v>
      </c>
      <c r="G2053" s="13">
        <v>1.8349</v>
      </c>
      <c r="H2053" s="13">
        <v>2.1255000000000002</v>
      </c>
      <c r="I2053" s="11">
        <f t="shared" si="483"/>
        <v>1.0878022589770879</v>
      </c>
      <c r="J2053" s="11">
        <v>1.5595000000000001</v>
      </c>
      <c r="K2053" s="11">
        <v>1.7638</v>
      </c>
      <c r="L2053" s="11">
        <f t="shared" si="484"/>
        <v>0.8186869807556939</v>
      </c>
      <c r="M2053" s="11">
        <f t="shared" si="485"/>
        <v>2.0575555555555556</v>
      </c>
      <c r="N2053" s="11">
        <f t="shared" si="486"/>
        <v>1.0409313850296142</v>
      </c>
      <c r="O2053" s="11">
        <v>1.7121</v>
      </c>
      <c r="P2053" s="11">
        <v>2.3315999999999999</v>
      </c>
      <c r="Q2053" s="11">
        <f t="shared" si="487"/>
        <v>1.2213203067570513</v>
      </c>
      <c r="R2053" s="11">
        <v>2.4502000000000002</v>
      </c>
      <c r="S2053" s="11">
        <v>2.8098999999999998</v>
      </c>
      <c r="T2053" s="11">
        <f t="shared" si="488"/>
        <v>1.4905187880721009</v>
      </c>
      <c r="U2053" s="11">
        <v>2.4220999999999999</v>
      </c>
      <c r="V2053" s="11">
        <v>2.4788999999999999</v>
      </c>
      <c r="W2053" s="12">
        <f t="shared" ref="W2053:W2116" si="493">LOG(V2053,2)</f>
        <v>1.3097000735972855</v>
      </c>
      <c r="X2053" s="14">
        <f t="shared" si="489"/>
        <v>1.3003666666666667</v>
      </c>
      <c r="Y2053" s="11">
        <f t="shared" si="490"/>
        <v>0.37891847986510402</v>
      </c>
      <c r="Z2053" s="11">
        <v>1.0650999999999999</v>
      </c>
      <c r="AA2053" s="11">
        <v>1.2370000000000001</v>
      </c>
      <c r="AB2053" s="11">
        <f t="shared" si="491"/>
        <v>0.30684550031428276</v>
      </c>
      <c r="AC2053" s="11">
        <v>1.3334999999999999</v>
      </c>
      <c r="AD2053" s="11">
        <v>1.3435999999999999</v>
      </c>
      <c r="AE2053" s="11">
        <f t="shared" si="492"/>
        <v>0.42610370068504905</v>
      </c>
      <c r="AF2053" s="11">
        <v>1.3658999999999999</v>
      </c>
      <c r="AG2053" s="11">
        <v>1.3205</v>
      </c>
      <c r="AH2053" s="11">
        <f t="shared" ref="AH2053:AH2116" si="494">LOG(AG2053,2)</f>
        <v>0.4010843015050059</v>
      </c>
    </row>
    <row r="2054" spans="1:34" x14ac:dyDescent="0.2">
      <c r="A2054" s="10" t="s">
        <v>2154</v>
      </c>
      <c r="B2054" s="11">
        <f t="shared" si="480"/>
        <v>0.87030333333333332</v>
      </c>
      <c r="C2054" s="11">
        <f t="shared" si="481"/>
        <v>-0.20040977297907189</v>
      </c>
      <c r="D2054" s="12">
        <v>0.67364000000000002</v>
      </c>
      <c r="E2054" s="12">
        <v>0.85472999999999999</v>
      </c>
      <c r="F2054" s="12">
        <f t="shared" si="482"/>
        <v>-0.22645933474655658</v>
      </c>
      <c r="G2054" s="13">
        <v>0.68181000000000003</v>
      </c>
      <c r="H2054" s="13">
        <v>0.80457999999999996</v>
      </c>
      <c r="I2054" s="11">
        <f t="shared" si="483"/>
        <v>-0.31369221854379881</v>
      </c>
      <c r="J2054" s="11">
        <v>0.81308999999999998</v>
      </c>
      <c r="K2054" s="11">
        <v>0.9516</v>
      </c>
      <c r="L2054" s="11">
        <f t="shared" si="484"/>
        <v>-7.1572823124314774E-2</v>
      </c>
      <c r="M2054" s="11">
        <f t="shared" si="485"/>
        <v>0.9360777777777779</v>
      </c>
      <c r="N2054" s="11">
        <f t="shared" si="486"/>
        <v>-9.5299687992710921E-2</v>
      </c>
      <c r="O2054" s="11">
        <v>0.68132999999999999</v>
      </c>
      <c r="P2054" s="11">
        <v>0.93637000000000004</v>
      </c>
      <c r="Q2054" s="11">
        <f t="shared" si="487"/>
        <v>-9.4849381651179177E-2</v>
      </c>
      <c r="R2054" s="11">
        <v>0.77636000000000005</v>
      </c>
      <c r="S2054" s="11">
        <v>0.93057000000000001</v>
      </c>
      <c r="T2054" s="11">
        <f t="shared" si="488"/>
        <v>-0.10381341708606638</v>
      </c>
      <c r="U2054" s="11">
        <v>0.89924000000000004</v>
      </c>
      <c r="V2054" s="11">
        <v>0.96057000000000003</v>
      </c>
      <c r="W2054" s="12">
        <f t="shared" si="493"/>
        <v>-5.803734307560237E-2</v>
      </c>
      <c r="X2054" s="14">
        <f t="shared" si="489"/>
        <v>1.1326333333333334</v>
      </c>
      <c r="Y2054" s="11">
        <f t="shared" si="490"/>
        <v>0.17968089399432943</v>
      </c>
      <c r="Z2054" s="11">
        <v>1.0132000000000001</v>
      </c>
      <c r="AA2054" s="11">
        <v>1.2225999999999999</v>
      </c>
      <c r="AB2054" s="11">
        <f t="shared" si="491"/>
        <v>0.28995247221539644</v>
      </c>
      <c r="AC2054" s="11">
        <v>1.0948</v>
      </c>
      <c r="AD2054" s="11">
        <v>1.0809</v>
      </c>
      <c r="AE2054" s="11">
        <f t="shared" si="492"/>
        <v>0.11223305759849703</v>
      </c>
      <c r="AF2054" s="11">
        <v>1.1496999999999999</v>
      </c>
      <c r="AG2054" s="11">
        <v>1.0944</v>
      </c>
      <c r="AH2054" s="11">
        <f t="shared" si="494"/>
        <v>0.13014013533644853</v>
      </c>
    </row>
    <row r="2055" spans="1:34" x14ac:dyDescent="0.2">
      <c r="A2055" s="10" t="s">
        <v>2155</v>
      </c>
      <c r="B2055" s="11">
        <f t="shared" si="480"/>
        <v>1.2373666666666667</v>
      </c>
      <c r="C2055" s="11">
        <f t="shared" si="481"/>
        <v>0.30727307492774453</v>
      </c>
      <c r="D2055" s="12">
        <v>1.1066</v>
      </c>
      <c r="E2055" s="12">
        <v>1.2829999999999999</v>
      </c>
      <c r="F2055" s="12">
        <f t="shared" si="482"/>
        <v>0.3595211704275954</v>
      </c>
      <c r="G2055" s="13">
        <v>1.0829</v>
      </c>
      <c r="H2055" s="13">
        <v>1.206</v>
      </c>
      <c r="I2055" s="11">
        <f t="shared" si="483"/>
        <v>0.27022990723799772</v>
      </c>
      <c r="J2055" s="11">
        <v>1.1273</v>
      </c>
      <c r="K2055" s="11">
        <v>1.2231000000000001</v>
      </c>
      <c r="L2055" s="11">
        <f t="shared" si="484"/>
        <v>0.29054236266025435</v>
      </c>
      <c r="M2055" s="11">
        <f t="shared" si="485"/>
        <v>1.0976488888888889</v>
      </c>
      <c r="N2055" s="11">
        <f t="shared" si="486"/>
        <v>0.13441664517547813</v>
      </c>
      <c r="O2055" s="11">
        <v>1.0720000000000001</v>
      </c>
      <c r="P2055" s="11">
        <v>1.4019999999999999</v>
      </c>
      <c r="Q2055" s="11">
        <f t="shared" si="487"/>
        <v>0.48748634934853602</v>
      </c>
      <c r="R2055" s="11">
        <v>1.0911999999999999</v>
      </c>
      <c r="S2055" s="11">
        <v>1.214</v>
      </c>
      <c r="T2055" s="11">
        <f t="shared" si="488"/>
        <v>0.279768421593595</v>
      </c>
      <c r="U2055" s="11">
        <v>1.1956</v>
      </c>
      <c r="V2055" s="11">
        <v>1.2277</v>
      </c>
      <c r="W2055" s="12">
        <f t="shared" si="493"/>
        <v>0.29595806772082212</v>
      </c>
      <c r="X2055" s="14">
        <f t="shared" si="489"/>
        <v>1.0061466666666667</v>
      </c>
      <c r="Y2055" s="11">
        <f t="shared" si="490"/>
        <v>8.8406230855104396E-3</v>
      </c>
      <c r="Z2055" s="11">
        <v>1.0093000000000001</v>
      </c>
      <c r="AA2055" s="11">
        <v>1.1921999999999999</v>
      </c>
      <c r="AB2055" s="11">
        <f t="shared" si="491"/>
        <v>0.25362627842137686</v>
      </c>
      <c r="AC2055" s="11">
        <v>0.82416</v>
      </c>
      <c r="AD2055" s="11">
        <v>0.83911000000000002</v>
      </c>
      <c r="AE2055" s="11">
        <f t="shared" si="492"/>
        <v>-0.25306814709212916</v>
      </c>
      <c r="AF2055" s="11">
        <v>1.0446</v>
      </c>
      <c r="AG2055" s="11">
        <v>0.98712999999999995</v>
      </c>
      <c r="AH2055" s="11">
        <f t="shared" si="494"/>
        <v>-1.8688002095193522E-2</v>
      </c>
    </row>
    <row r="2056" spans="1:34" x14ac:dyDescent="0.2">
      <c r="A2056" s="10" t="s">
        <v>2156</v>
      </c>
      <c r="B2056" s="11">
        <f t="shared" si="480"/>
        <v>1.1768333333333334</v>
      </c>
      <c r="C2056" s="11">
        <f t="shared" si="481"/>
        <v>0.23491001604394912</v>
      </c>
      <c r="D2056" s="12">
        <v>1.1153</v>
      </c>
      <c r="E2056" s="12">
        <v>1.1680999999999999</v>
      </c>
      <c r="F2056" s="12">
        <f t="shared" si="482"/>
        <v>0.22416378734166367</v>
      </c>
      <c r="G2056" s="13">
        <v>1.0084</v>
      </c>
      <c r="H2056" s="13">
        <v>1.1539999999999999</v>
      </c>
      <c r="I2056" s="11">
        <f t="shared" si="483"/>
        <v>0.20664322398339535</v>
      </c>
      <c r="J2056" s="11">
        <v>1.0758000000000001</v>
      </c>
      <c r="K2056" s="11">
        <v>1.2083999999999999</v>
      </c>
      <c r="L2056" s="11">
        <f t="shared" si="484"/>
        <v>0.27309808917849138</v>
      </c>
      <c r="M2056" s="11">
        <f t="shared" si="485"/>
        <v>1.0186355555555555</v>
      </c>
      <c r="N2056" s="11">
        <f t="shared" si="486"/>
        <v>2.6637980612784003E-2</v>
      </c>
      <c r="O2056" s="11">
        <v>0.88204000000000005</v>
      </c>
      <c r="P2056" s="11">
        <v>1.1509</v>
      </c>
      <c r="Q2056" s="11">
        <f t="shared" si="487"/>
        <v>0.20276248527588681</v>
      </c>
      <c r="R2056" s="11">
        <v>1.0290999999999999</v>
      </c>
      <c r="S2056" s="11">
        <v>1.1866000000000001</v>
      </c>
      <c r="T2056" s="11">
        <f t="shared" si="488"/>
        <v>0.24683368791054239</v>
      </c>
      <c r="U2056" s="11">
        <v>1.0879000000000001</v>
      </c>
      <c r="V2056" s="11">
        <v>1.1206</v>
      </c>
      <c r="W2056" s="12">
        <f t="shared" si="493"/>
        <v>0.16427139768074095</v>
      </c>
      <c r="X2056" s="14">
        <f t="shared" si="489"/>
        <v>0.93890666666666656</v>
      </c>
      <c r="Y2056" s="11">
        <f t="shared" si="490"/>
        <v>-9.0946343003563274E-2</v>
      </c>
      <c r="Z2056" s="11">
        <v>0.75834000000000001</v>
      </c>
      <c r="AA2056" s="11">
        <v>0.89039999999999997</v>
      </c>
      <c r="AB2056" s="11">
        <f t="shared" si="491"/>
        <v>-0.16747450220748999</v>
      </c>
      <c r="AC2056" s="11">
        <v>0.97992000000000001</v>
      </c>
      <c r="AD2056" s="11">
        <v>0.96904999999999997</v>
      </c>
      <c r="AE2056" s="11">
        <f t="shared" si="492"/>
        <v>-4.5356988698970147E-2</v>
      </c>
      <c r="AF2056" s="11">
        <v>1.0031000000000001</v>
      </c>
      <c r="AG2056" s="11">
        <v>0.95726999999999995</v>
      </c>
      <c r="AH2056" s="11">
        <f t="shared" si="494"/>
        <v>-6.3002197634441925E-2</v>
      </c>
    </row>
    <row r="2057" spans="1:34" x14ac:dyDescent="0.2">
      <c r="A2057" s="10" t="s">
        <v>2157</v>
      </c>
      <c r="B2057" s="11">
        <f t="shared" si="480"/>
        <v>0.89929999999999988</v>
      </c>
      <c r="C2057" s="11">
        <f t="shared" si="481"/>
        <v>-0.15312562618508443</v>
      </c>
      <c r="D2057" s="12">
        <v>0.75807000000000002</v>
      </c>
      <c r="E2057" s="12">
        <v>0.89881</v>
      </c>
      <c r="F2057" s="12">
        <f t="shared" si="482"/>
        <v>-0.15391191911214036</v>
      </c>
      <c r="G2057" s="13">
        <v>0.72765000000000002</v>
      </c>
      <c r="H2057" s="13">
        <v>0.81935999999999998</v>
      </c>
      <c r="I2057" s="11">
        <f t="shared" si="483"/>
        <v>-0.28743063068791747</v>
      </c>
      <c r="J2057" s="11">
        <v>0.86458000000000002</v>
      </c>
      <c r="K2057" s="11">
        <v>0.97972999999999999</v>
      </c>
      <c r="L2057" s="11">
        <f t="shared" si="484"/>
        <v>-2.9543877629231358E-2</v>
      </c>
      <c r="M2057" s="11">
        <f t="shared" si="485"/>
        <v>0.9591033333333332</v>
      </c>
      <c r="N2057" s="11">
        <f t="shared" si="486"/>
        <v>-6.0241835998025559E-2</v>
      </c>
      <c r="O2057" s="11">
        <v>0.76115999999999995</v>
      </c>
      <c r="P2057" s="11">
        <v>1.0167999999999999</v>
      </c>
      <c r="Q2057" s="11">
        <f t="shared" si="487"/>
        <v>2.4035935455509409E-2</v>
      </c>
      <c r="R2057" s="11">
        <v>0.83743999999999996</v>
      </c>
      <c r="S2057" s="11">
        <v>0.91554000000000002</v>
      </c>
      <c r="T2057" s="11">
        <f t="shared" si="488"/>
        <v>-0.12730517605099953</v>
      </c>
      <c r="U2057" s="11">
        <v>0.91417000000000004</v>
      </c>
      <c r="V2057" s="11">
        <v>0.94447000000000003</v>
      </c>
      <c r="W2057" s="12">
        <f t="shared" si="493"/>
        <v>-8.2423123089601397E-2</v>
      </c>
      <c r="X2057" s="14">
        <f t="shared" si="489"/>
        <v>1.1256999999999999</v>
      </c>
      <c r="Y2057" s="11">
        <f t="shared" si="490"/>
        <v>0.17082239919517525</v>
      </c>
      <c r="Z2057" s="11">
        <v>1.0731999999999999</v>
      </c>
      <c r="AA2057" s="11">
        <v>1.236</v>
      </c>
      <c r="AB2057" s="11">
        <f t="shared" si="491"/>
        <v>0.3056787432422875</v>
      </c>
      <c r="AC2057" s="11">
        <v>1.1258999999999999</v>
      </c>
      <c r="AD2057" s="11">
        <v>1.1213</v>
      </c>
      <c r="AE2057" s="11">
        <f t="shared" si="492"/>
        <v>0.16517231793716666</v>
      </c>
      <c r="AF2057" s="11">
        <v>1.1156999999999999</v>
      </c>
      <c r="AG2057" s="11">
        <v>1.0198</v>
      </c>
      <c r="AH2057" s="11">
        <f t="shared" si="494"/>
        <v>2.8286243079109982E-2</v>
      </c>
    </row>
    <row r="2058" spans="1:34" x14ac:dyDescent="0.2">
      <c r="A2058" s="10" t="s">
        <v>2158</v>
      </c>
      <c r="B2058" s="11">
        <f t="shared" si="480"/>
        <v>1.0281333333333333</v>
      </c>
      <c r="C2058" s="11">
        <f t="shared" si="481"/>
        <v>4.0027372377314865E-2</v>
      </c>
      <c r="D2058" s="12">
        <v>0.97660999999999998</v>
      </c>
      <c r="E2058" s="12">
        <v>1.0263</v>
      </c>
      <c r="F2058" s="12">
        <f t="shared" si="482"/>
        <v>3.7452509939606575E-2</v>
      </c>
      <c r="G2058" s="13">
        <v>0.99345000000000006</v>
      </c>
      <c r="H2058" s="13">
        <v>1.0284</v>
      </c>
      <c r="I2058" s="11">
        <f t="shared" si="483"/>
        <v>4.0401515284206602E-2</v>
      </c>
      <c r="J2058" s="11">
        <v>0.92208999999999997</v>
      </c>
      <c r="K2058" s="11">
        <v>1.0297000000000001</v>
      </c>
      <c r="L2058" s="11">
        <f t="shared" si="484"/>
        <v>4.2224073762984898E-2</v>
      </c>
      <c r="M2058" s="11">
        <f t="shared" si="485"/>
        <v>0.99988888888888894</v>
      </c>
      <c r="N2058" s="11">
        <f t="shared" si="486"/>
        <v>-1.603083551722588E-4</v>
      </c>
      <c r="O2058" s="11">
        <v>0.90232999999999997</v>
      </c>
      <c r="P2058" s="11">
        <v>1.1480999999999999</v>
      </c>
      <c r="Q2058" s="11">
        <f t="shared" si="487"/>
        <v>0.19924830684020234</v>
      </c>
      <c r="R2058" s="11">
        <v>1.0104</v>
      </c>
      <c r="S2058" s="11">
        <v>1.0925</v>
      </c>
      <c r="T2058" s="11">
        <f t="shared" si="488"/>
        <v>0.12763327972587371</v>
      </c>
      <c r="U2058" s="11">
        <v>0.97428999999999999</v>
      </c>
      <c r="V2058" s="11">
        <v>1.0123</v>
      </c>
      <c r="W2058" s="12">
        <f t="shared" si="493"/>
        <v>1.7636903049498446E-2</v>
      </c>
      <c r="X2058" s="14">
        <f t="shared" si="489"/>
        <v>1.0149766666666666</v>
      </c>
      <c r="Y2058" s="11">
        <f t="shared" si="490"/>
        <v>2.144656162599529E-2</v>
      </c>
      <c r="Z2058" s="11">
        <v>0.86845000000000006</v>
      </c>
      <c r="AA2058" s="11">
        <v>1.0494000000000001</v>
      </c>
      <c r="AB2058" s="11">
        <f t="shared" si="491"/>
        <v>6.9564695093359566E-2</v>
      </c>
      <c r="AC2058" s="11">
        <v>0.98299999999999998</v>
      </c>
      <c r="AD2058" s="11">
        <v>1.0135000000000001</v>
      </c>
      <c r="AE2058" s="11">
        <f t="shared" si="492"/>
        <v>1.9346088804811971E-2</v>
      </c>
      <c r="AF2058" s="11">
        <v>1.0507</v>
      </c>
      <c r="AG2058" s="11">
        <v>0.98202999999999996</v>
      </c>
      <c r="AH2058" s="11">
        <f t="shared" si="494"/>
        <v>-2.6160996834026083E-2</v>
      </c>
    </row>
    <row r="2059" spans="1:34" x14ac:dyDescent="0.2">
      <c r="A2059" s="10" t="s">
        <v>2159</v>
      </c>
      <c r="B2059" s="11">
        <f t="shared" si="480"/>
        <v>0.95401333333333327</v>
      </c>
      <c r="C2059" s="11">
        <f t="shared" si="481"/>
        <v>-6.7918665344776072E-2</v>
      </c>
      <c r="D2059" s="12">
        <v>0.83481000000000005</v>
      </c>
      <c r="E2059" s="12">
        <v>0.91144000000000003</v>
      </c>
      <c r="F2059" s="12">
        <f t="shared" si="482"/>
        <v>-0.13378040796092827</v>
      </c>
      <c r="G2059" s="13">
        <v>0.90561999999999998</v>
      </c>
      <c r="H2059" s="13">
        <v>0.98689000000000004</v>
      </c>
      <c r="I2059" s="11">
        <f t="shared" si="483"/>
        <v>-1.903880584745463E-2</v>
      </c>
      <c r="J2059" s="11">
        <v>0.91376999999999997</v>
      </c>
      <c r="K2059" s="11">
        <v>0.96370999999999996</v>
      </c>
      <c r="L2059" s="11">
        <f t="shared" si="484"/>
        <v>-5.3329019495733598E-2</v>
      </c>
      <c r="M2059" s="11">
        <f t="shared" si="485"/>
        <v>1.0757555555555556</v>
      </c>
      <c r="N2059" s="11">
        <f t="shared" si="486"/>
        <v>0.10535029085722296</v>
      </c>
      <c r="O2059" s="11">
        <v>0.89859</v>
      </c>
      <c r="P2059" s="11">
        <v>1.1725000000000001</v>
      </c>
      <c r="Q2059" s="11">
        <f t="shared" si="487"/>
        <v>0.22958792274065198</v>
      </c>
      <c r="R2059" s="11">
        <v>1.0157</v>
      </c>
      <c r="S2059" s="11">
        <v>1.1238999999999999</v>
      </c>
      <c r="T2059" s="11">
        <f t="shared" si="488"/>
        <v>0.16851367619749361</v>
      </c>
      <c r="U2059" s="11">
        <v>1.1189</v>
      </c>
      <c r="V2059" s="11">
        <v>1.1247</v>
      </c>
      <c r="W2059" s="12">
        <f t="shared" si="493"/>
        <v>0.16954023145979727</v>
      </c>
      <c r="X2059" s="14">
        <f t="shared" si="489"/>
        <v>1.0926666666666669</v>
      </c>
      <c r="Y2059" s="11">
        <f t="shared" si="490"/>
        <v>0.1278533537162159</v>
      </c>
      <c r="Z2059" s="11">
        <v>0.90283999999999998</v>
      </c>
      <c r="AA2059" s="11">
        <v>1.0095000000000001</v>
      </c>
      <c r="AB2059" s="11">
        <f t="shared" si="491"/>
        <v>1.3640910669386311E-2</v>
      </c>
      <c r="AC2059" s="11">
        <v>1.0896999999999999</v>
      </c>
      <c r="AD2059" s="11">
        <v>1.0711999999999999</v>
      </c>
      <c r="AE2059" s="11">
        <f t="shared" si="492"/>
        <v>9.9227865774861049E-2</v>
      </c>
      <c r="AF2059" s="11">
        <v>1.2193000000000001</v>
      </c>
      <c r="AG2059" s="11">
        <v>1.1973</v>
      </c>
      <c r="AH2059" s="11">
        <f t="shared" si="494"/>
        <v>0.25978468468297838</v>
      </c>
    </row>
    <row r="2060" spans="1:34" x14ac:dyDescent="0.2">
      <c r="A2060" s="10" t="s">
        <v>2160</v>
      </c>
      <c r="B2060" s="11">
        <f t="shared" si="480"/>
        <v>0.98729666666666682</v>
      </c>
      <c r="C2060" s="11">
        <f t="shared" si="481"/>
        <v>-1.8444438555344424E-2</v>
      </c>
      <c r="D2060" s="12">
        <v>0.82152999999999998</v>
      </c>
      <c r="E2060" s="12">
        <v>0.94069000000000003</v>
      </c>
      <c r="F2060" s="12">
        <f t="shared" si="482"/>
        <v>-8.8208727031065484E-2</v>
      </c>
      <c r="G2060" s="13">
        <v>0.86819000000000002</v>
      </c>
      <c r="H2060" s="13">
        <v>0.99560000000000004</v>
      </c>
      <c r="I2060" s="11">
        <f t="shared" si="483"/>
        <v>-6.3618645684135602E-3</v>
      </c>
      <c r="J2060" s="11">
        <v>0.91871000000000003</v>
      </c>
      <c r="K2060" s="11">
        <v>1.0256000000000001</v>
      </c>
      <c r="L2060" s="11">
        <f t="shared" si="484"/>
        <v>3.6468167069291735E-2</v>
      </c>
      <c r="M2060" s="11">
        <f t="shared" si="485"/>
        <v>0.94414666666666669</v>
      </c>
      <c r="N2060" s="11">
        <f t="shared" si="486"/>
        <v>-8.2917105176431971E-2</v>
      </c>
      <c r="O2060" s="11">
        <v>0.74412</v>
      </c>
      <c r="P2060" s="11">
        <v>0.98082999999999998</v>
      </c>
      <c r="Q2060" s="11">
        <f t="shared" si="487"/>
        <v>-2.7924988422576458E-2</v>
      </c>
      <c r="R2060" s="11">
        <v>0.88095000000000001</v>
      </c>
      <c r="S2060" s="11">
        <v>1.0119</v>
      </c>
      <c r="T2060" s="11">
        <f t="shared" si="488"/>
        <v>1.7066724189833377E-2</v>
      </c>
      <c r="U2060" s="11">
        <v>0.92864999999999998</v>
      </c>
      <c r="V2060" s="11">
        <v>0.96353</v>
      </c>
      <c r="W2060" s="12">
        <f t="shared" si="493"/>
        <v>-5.3598508618121106E-2</v>
      </c>
      <c r="X2060" s="14">
        <f t="shared" si="489"/>
        <v>1.02284</v>
      </c>
      <c r="Y2060" s="11">
        <f t="shared" si="490"/>
        <v>3.2580485982810589E-2</v>
      </c>
      <c r="Z2060" s="11">
        <v>0.94791999999999998</v>
      </c>
      <c r="AA2060" s="11">
        <v>1.0885</v>
      </c>
      <c r="AB2060" s="11">
        <f t="shared" si="491"/>
        <v>0.12234140752611965</v>
      </c>
      <c r="AC2060" s="11">
        <v>1.0464</v>
      </c>
      <c r="AD2060" s="11">
        <v>0.98202999999999996</v>
      </c>
      <c r="AE2060" s="11">
        <f t="shared" si="492"/>
        <v>-2.6160996834026083E-2</v>
      </c>
      <c r="AF2060" s="11">
        <v>1.0626</v>
      </c>
      <c r="AG2060" s="11">
        <v>0.99799000000000004</v>
      </c>
      <c r="AH2060" s="11">
        <f t="shared" si="494"/>
        <v>-2.902735259384245E-3</v>
      </c>
    </row>
    <row r="2061" spans="1:34" x14ac:dyDescent="0.2">
      <c r="A2061" s="10" t="s">
        <v>2161</v>
      </c>
      <c r="B2061" s="11">
        <f t="shared" si="480"/>
        <v>0.95065666666666659</v>
      </c>
      <c r="C2061" s="11">
        <f t="shared" si="481"/>
        <v>-7.3003694633206051E-2</v>
      </c>
      <c r="D2061" s="12">
        <v>0.80772999999999995</v>
      </c>
      <c r="E2061" s="12">
        <v>0.91654999999999998</v>
      </c>
      <c r="F2061" s="12">
        <f t="shared" si="482"/>
        <v>-0.12571450950196478</v>
      </c>
      <c r="G2061" s="13">
        <v>0.83255000000000001</v>
      </c>
      <c r="H2061" s="13">
        <v>0.96982999999999997</v>
      </c>
      <c r="I2061" s="11">
        <f t="shared" si="483"/>
        <v>-4.4196213207346215E-2</v>
      </c>
      <c r="J2061" s="11">
        <v>0.86712999999999996</v>
      </c>
      <c r="K2061" s="11">
        <v>0.96558999999999995</v>
      </c>
      <c r="L2061" s="11">
        <f t="shared" si="484"/>
        <v>-5.0517359789782175E-2</v>
      </c>
      <c r="M2061" s="11">
        <f t="shared" si="485"/>
        <v>0.94507111111111097</v>
      </c>
      <c r="N2061" s="11">
        <f t="shared" si="486"/>
        <v>-8.1505207048316236E-2</v>
      </c>
      <c r="O2061" s="11">
        <v>0.64617999999999998</v>
      </c>
      <c r="P2061" s="11">
        <v>0.89432999999999996</v>
      </c>
      <c r="Q2061" s="11">
        <f t="shared" si="487"/>
        <v>-0.16112082330397259</v>
      </c>
      <c r="R2061" s="11">
        <v>0.90561999999999998</v>
      </c>
      <c r="S2061" s="11">
        <v>1.0494000000000001</v>
      </c>
      <c r="T2061" s="11">
        <f t="shared" si="488"/>
        <v>6.9564695093359566E-2</v>
      </c>
      <c r="U2061" s="11">
        <v>0.90583999999999998</v>
      </c>
      <c r="V2061" s="11">
        <v>0.96377000000000002</v>
      </c>
      <c r="W2061" s="12">
        <f t="shared" si="493"/>
        <v>-5.323920097364114E-2</v>
      </c>
      <c r="X2061" s="14">
        <f t="shared" si="489"/>
        <v>1.0237533333333333</v>
      </c>
      <c r="Y2061" s="11">
        <f t="shared" si="490"/>
        <v>3.3868149278387043E-2</v>
      </c>
      <c r="Z2061" s="11">
        <v>0.82332000000000005</v>
      </c>
      <c r="AA2061" s="11">
        <v>0.98226000000000002</v>
      </c>
      <c r="AB2061" s="11">
        <f t="shared" si="491"/>
        <v>-2.5823144621856808E-2</v>
      </c>
      <c r="AC2061" s="11">
        <v>1.0145</v>
      </c>
      <c r="AD2061" s="11">
        <v>1.0244</v>
      </c>
      <c r="AE2061" s="11">
        <f t="shared" si="492"/>
        <v>3.4779158048019003E-2</v>
      </c>
      <c r="AF2061" s="11">
        <v>1.1443000000000001</v>
      </c>
      <c r="AG2061" s="11">
        <v>1.0646</v>
      </c>
      <c r="AH2061" s="11">
        <f t="shared" si="494"/>
        <v>9.0311471376036581E-2</v>
      </c>
    </row>
    <row r="2062" spans="1:34" x14ac:dyDescent="0.2">
      <c r="A2062" s="10" t="s">
        <v>2162</v>
      </c>
      <c r="B2062" s="11">
        <f t="shared" si="480"/>
        <v>1.0160233333333333</v>
      </c>
      <c r="C2062" s="11">
        <f t="shared" si="481"/>
        <v>2.2933534489748476E-2</v>
      </c>
      <c r="D2062" s="12">
        <v>0.89676</v>
      </c>
      <c r="E2062" s="12">
        <v>1.0079</v>
      </c>
      <c r="F2062" s="12">
        <f t="shared" si="482"/>
        <v>1.1352507229905219E-2</v>
      </c>
      <c r="G2062" s="13">
        <v>0.91356999999999999</v>
      </c>
      <c r="H2062" s="13">
        <v>0.99707000000000001</v>
      </c>
      <c r="I2062" s="11">
        <f t="shared" si="483"/>
        <v>-4.2333012891773705E-3</v>
      </c>
      <c r="J2062" s="11">
        <v>0.94940000000000002</v>
      </c>
      <c r="K2062" s="11">
        <v>1.0430999999999999</v>
      </c>
      <c r="L2062" s="11">
        <f t="shared" si="484"/>
        <v>6.087747289933463E-2</v>
      </c>
      <c r="M2062" s="11">
        <f t="shared" si="485"/>
        <v>0.96352333333333329</v>
      </c>
      <c r="N2062" s="11">
        <f t="shared" si="486"/>
        <v>-5.360849066353001E-2</v>
      </c>
      <c r="O2062" s="11">
        <v>0.77532999999999996</v>
      </c>
      <c r="P2062" s="11">
        <v>0.99763000000000002</v>
      </c>
      <c r="Q2062" s="11">
        <f t="shared" si="487"/>
        <v>-3.4232453969394038E-3</v>
      </c>
      <c r="R2062" s="11">
        <v>0.92559000000000002</v>
      </c>
      <c r="S2062" s="11">
        <v>1.0248999999999999</v>
      </c>
      <c r="T2062" s="11">
        <f t="shared" si="488"/>
        <v>3.5483152128688612E-2</v>
      </c>
      <c r="U2062" s="11">
        <v>0.97019</v>
      </c>
      <c r="V2062" s="11">
        <v>0.98990999999999996</v>
      </c>
      <c r="W2062" s="12">
        <f t="shared" si="493"/>
        <v>-1.4630729751652497E-2</v>
      </c>
      <c r="X2062" s="14">
        <f t="shared" si="489"/>
        <v>0.99478999999999995</v>
      </c>
      <c r="Y2062" s="11">
        <f t="shared" si="490"/>
        <v>-7.5360897681291212E-3</v>
      </c>
      <c r="Z2062" s="11">
        <v>0.85906000000000005</v>
      </c>
      <c r="AA2062" s="11">
        <v>1.0183</v>
      </c>
      <c r="AB2062" s="11">
        <f t="shared" si="491"/>
        <v>2.6162654489675662E-2</v>
      </c>
      <c r="AC2062" s="11">
        <v>1.1008</v>
      </c>
      <c r="AD2062" s="11">
        <v>1.0492999999999999</v>
      </c>
      <c r="AE2062" s="11">
        <f t="shared" si="492"/>
        <v>6.9427210456014174E-2</v>
      </c>
      <c r="AF2062" s="11">
        <v>0.99592000000000003</v>
      </c>
      <c r="AG2062" s="11">
        <v>0.91676999999999997</v>
      </c>
      <c r="AH2062" s="11">
        <f t="shared" si="494"/>
        <v>-0.12536826017231248</v>
      </c>
    </row>
    <row r="2063" spans="1:34" x14ac:dyDescent="0.2">
      <c r="A2063" s="10" t="s">
        <v>2163</v>
      </c>
      <c r="B2063" s="11">
        <f t="shared" si="480"/>
        <v>0.98467333333333329</v>
      </c>
      <c r="C2063" s="11">
        <f t="shared" si="481"/>
        <v>-2.228290691258376E-2</v>
      </c>
      <c r="D2063" s="12">
        <v>0.87012</v>
      </c>
      <c r="E2063" s="12">
        <v>0.99575999999999998</v>
      </c>
      <c r="F2063" s="12">
        <f t="shared" si="482"/>
        <v>-6.1300318440052487E-3</v>
      </c>
      <c r="G2063" s="13">
        <v>0.77949000000000002</v>
      </c>
      <c r="H2063" s="13">
        <v>0.89876</v>
      </c>
      <c r="I2063" s="11">
        <f t="shared" si="483"/>
        <v>-0.15399217718505326</v>
      </c>
      <c r="J2063" s="11">
        <v>0.94618000000000002</v>
      </c>
      <c r="K2063" s="11">
        <v>1.0595000000000001</v>
      </c>
      <c r="L2063" s="11">
        <f t="shared" si="484"/>
        <v>8.3383587710082821E-2</v>
      </c>
      <c r="M2063" s="11">
        <f t="shared" si="485"/>
        <v>0.92654222222222204</v>
      </c>
      <c r="N2063" s="11">
        <f t="shared" si="486"/>
        <v>-0.11007137400159586</v>
      </c>
      <c r="O2063" s="11">
        <v>0.69747999999999999</v>
      </c>
      <c r="P2063" s="11">
        <v>0.95448</v>
      </c>
      <c r="Q2063" s="11">
        <f t="shared" si="487"/>
        <v>-6.721312691044419E-2</v>
      </c>
      <c r="R2063" s="11">
        <v>0.84714999999999996</v>
      </c>
      <c r="S2063" s="11">
        <v>0.94828999999999997</v>
      </c>
      <c r="T2063" s="11">
        <f t="shared" si="488"/>
        <v>-7.6599772491734108E-2</v>
      </c>
      <c r="U2063" s="11">
        <v>0.93067999999999995</v>
      </c>
      <c r="V2063" s="11">
        <v>0.98985999999999996</v>
      </c>
      <c r="W2063" s="12">
        <f t="shared" si="493"/>
        <v>-1.4703601602483428E-2</v>
      </c>
      <c r="X2063" s="14">
        <f t="shared" si="489"/>
        <v>1.0017966666666667</v>
      </c>
      <c r="Y2063" s="11">
        <f t="shared" si="490"/>
        <v>2.5897163576135821E-3</v>
      </c>
      <c r="Z2063" s="11">
        <v>0.86753999999999998</v>
      </c>
      <c r="AA2063" s="11">
        <v>0.9798</v>
      </c>
      <c r="AB2063" s="11">
        <f t="shared" si="491"/>
        <v>-2.9440803266598273E-2</v>
      </c>
      <c r="AC2063" s="11">
        <v>1.0399</v>
      </c>
      <c r="AD2063" s="11">
        <v>1.0395000000000001</v>
      </c>
      <c r="AE2063" s="11">
        <f t="shared" si="492"/>
        <v>5.5889758196282988E-2</v>
      </c>
      <c r="AF2063" s="11">
        <v>1.0365</v>
      </c>
      <c r="AG2063" s="11">
        <v>0.98609000000000002</v>
      </c>
      <c r="AH2063" s="11">
        <f t="shared" si="494"/>
        <v>-2.0208768133908355E-2</v>
      </c>
    </row>
    <row r="2064" spans="1:34" x14ac:dyDescent="0.2">
      <c r="A2064" s="10" t="s">
        <v>2164</v>
      </c>
      <c r="B2064" s="11">
        <f t="shared" si="480"/>
        <v>0.99243999999999988</v>
      </c>
      <c r="C2064" s="11">
        <f t="shared" si="481"/>
        <v>-1.0948211089231497E-2</v>
      </c>
      <c r="D2064" s="12">
        <v>0.77668000000000004</v>
      </c>
      <c r="E2064" s="12">
        <v>0.91452</v>
      </c>
      <c r="F2064" s="12">
        <f t="shared" si="482"/>
        <v>-0.12891337369925709</v>
      </c>
      <c r="G2064" s="13">
        <v>0.88417999999999997</v>
      </c>
      <c r="H2064" s="13">
        <v>1.0449999999999999</v>
      </c>
      <c r="I2064" s="11">
        <f t="shared" si="483"/>
        <v>6.3502942306157953E-2</v>
      </c>
      <c r="J2064" s="11">
        <v>0.99089000000000005</v>
      </c>
      <c r="K2064" s="11">
        <v>1.0178</v>
      </c>
      <c r="L2064" s="11">
        <f t="shared" si="484"/>
        <v>2.5454096427749123E-2</v>
      </c>
      <c r="M2064" s="11">
        <f t="shared" si="485"/>
        <v>0.92279</v>
      </c>
      <c r="N2064" s="11">
        <f t="shared" si="486"/>
        <v>-0.11592572483761851</v>
      </c>
      <c r="O2064" s="11">
        <v>0.57972000000000001</v>
      </c>
      <c r="P2064" s="11">
        <v>0.79313999999999996</v>
      </c>
      <c r="Q2064" s="11">
        <f t="shared" si="487"/>
        <v>-0.33435255117903628</v>
      </c>
      <c r="R2064" s="11">
        <v>0.84350999999999998</v>
      </c>
      <c r="S2064" s="11">
        <v>0.95670999999999995</v>
      </c>
      <c r="T2064" s="11">
        <f t="shared" si="488"/>
        <v>-6.3846416744308937E-2</v>
      </c>
      <c r="U2064" s="11">
        <v>0.95562000000000002</v>
      </c>
      <c r="V2064" s="11">
        <v>0.95343</v>
      </c>
      <c r="W2064" s="12">
        <f t="shared" si="493"/>
        <v>-6.8801073874261057E-2</v>
      </c>
      <c r="X2064" s="14">
        <f t="shared" si="489"/>
        <v>0.96923999999999999</v>
      </c>
      <c r="Y2064" s="11">
        <f t="shared" si="490"/>
        <v>-4.5074149641195618E-2</v>
      </c>
      <c r="Z2064" s="11">
        <v>0.79720999999999997</v>
      </c>
      <c r="AA2064" s="11">
        <v>0.92793000000000003</v>
      </c>
      <c r="AB2064" s="11">
        <f t="shared" si="491"/>
        <v>-0.10791211761845136</v>
      </c>
      <c r="AC2064" s="11">
        <v>1.0588</v>
      </c>
      <c r="AD2064" s="11">
        <v>0.99665999999999999</v>
      </c>
      <c r="AE2064" s="11">
        <f t="shared" si="492"/>
        <v>-4.8266664641034678E-3</v>
      </c>
      <c r="AF2064" s="11">
        <v>1.0089999999999999</v>
      </c>
      <c r="AG2064" s="11">
        <v>0.98312999999999995</v>
      </c>
      <c r="AH2064" s="11">
        <f t="shared" si="494"/>
        <v>-2.4545897085689057E-2</v>
      </c>
    </row>
    <row r="2065" spans="1:34" x14ac:dyDescent="0.2">
      <c r="A2065" s="10" t="s">
        <v>2165</v>
      </c>
      <c r="B2065" s="11">
        <f t="shared" si="480"/>
        <v>0.94174666666666662</v>
      </c>
      <c r="C2065" s="11">
        <f t="shared" si="481"/>
        <v>-8.6589073156935412E-2</v>
      </c>
      <c r="D2065" s="12">
        <v>0.83048999999999995</v>
      </c>
      <c r="E2065" s="12">
        <v>0.91969000000000001</v>
      </c>
      <c r="F2065" s="12">
        <f t="shared" si="482"/>
        <v>-0.12078044114060218</v>
      </c>
      <c r="G2065" s="13">
        <v>0.83626999999999996</v>
      </c>
      <c r="H2065" s="13">
        <v>0.94638</v>
      </c>
      <c r="I2065" s="11">
        <f t="shared" si="483"/>
        <v>-7.9508509592694232E-2</v>
      </c>
      <c r="J2065" s="11">
        <v>0.85275000000000001</v>
      </c>
      <c r="K2065" s="11">
        <v>0.95916999999999997</v>
      </c>
      <c r="L2065" s="11">
        <f t="shared" si="484"/>
        <v>-6.0141558662402748E-2</v>
      </c>
      <c r="M2065" s="11">
        <f t="shared" si="485"/>
        <v>1.0427777777777776</v>
      </c>
      <c r="N2065" s="11">
        <f t="shared" si="486"/>
        <v>6.0431743613836963E-2</v>
      </c>
      <c r="O2065" s="11">
        <v>0.75029000000000001</v>
      </c>
      <c r="P2065" s="11">
        <v>1.0286</v>
      </c>
      <c r="Q2065" s="11">
        <f t="shared" si="487"/>
        <v>4.0682058803007765E-2</v>
      </c>
      <c r="R2065" s="11">
        <v>1.0431999999999999</v>
      </c>
      <c r="S2065" s="11">
        <v>1.1391</v>
      </c>
      <c r="T2065" s="11">
        <f t="shared" si="488"/>
        <v>0.18789440479079594</v>
      </c>
      <c r="U2065" s="11">
        <v>1.0061</v>
      </c>
      <c r="V2065" s="11">
        <v>1.0551999999999999</v>
      </c>
      <c r="W2065" s="12">
        <f t="shared" si="493"/>
        <v>7.7516469702095206E-2</v>
      </c>
      <c r="X2065" s="14">
        <f t="shared" si="489"/>
        <v>1.0790333333333333</v>
      </c>
      <c r="Y2065" s="11">
        <f t="shared" si="490"/>
        <v>0.10973943302972661</v>
      </c>
      <c r="Z2065" s="11">
        <v>0.91681000000000001</v>
      </c>
      <c r="AA2065" s="11">
        <v>1.0892999999999999</v>
      </c>
      <c r="AB2065" s="11">
        <f t="shared" si="491"/>
        <v>0.12340133597191391</v>
      </c>
      <c r="AC2065" s="11">
        <v>1.0524</v>
      </c>
      <c r="AD2065" s="11">
        <v>1.0692999999999999</v>
      </c>
      <c r="AE2065" s="11">
        <f t="shared" si="492"/>
        <v>9.666666858017911E-2</v>
      </c>
      <c r="AF2065" s="11">
        <v>1.133</v>
      </c>
      <c r="AG2065" s="11">
        <v>1.0785</v>
      </c>
      <c r="AH2065" s="11">
        <f t="shared" si="494"/>
        <v>0.10902617649836698</v>
      </c>
    </row>
    <row r="2066" spans="1:34" x14ac:dyDescent="0.2">
      <c r="A2066" s="10" t="s">
        <v>2166</v>
      </c>
      <c r="B2066" s="11">
        <f t="shared" si="480"/>
        <v>0.90682999999999991</v>
      </c>
      <c r="C2066" s="11">
        <f t="shared" si="481"/>
        <v>-0.14109597538419932</v>
      </c>
      <c r="D2066" s="12">
        <v>0.73846999999999996</v>
      </c>
      <c r="E2066" s="12">
        <v>0.82543</v>
      </c>
      <c r="F2066" s="12">
        <f t="shared" si="482"/>
        <v>-0.27678222128108387</v>
      </c>
      <c r="G2066" s="13">
        <v>0.85699000000000003</v>
      </c>
      <c r="H2066" s="13">
        <v>1.0061</v>
      </c>
      <c r="I2066" s="11">
        <f t="shared" si="483"/>
        <v>8.7737070660161356E-3</v>
      </c>
      <c r="J2066" s="11">
        <v>0.80103000000000002</v>
      </c>
      <c r="K2066" s="11">
        <v>0.88895999999999997</v>
      </c>
      <c r="L2066" s="11">
        <f t="shared" si="484"/>
        <v>-0.16980959045541924</v>
      </c>
      <c r="M2066" s="11">
        <f t="shared" si="485"/>
        <v>1.0487166666666667</v>
      </c>
      <c r="N2066" s="11">
        <f t="shared" si="486"/>
        <v>6.8624955505191126E-2</v>
      </c>
      <c r="O2066" s="11">
        <v>0.74643000000000004</v>
      </c>
      <c r="P2066" s="11">
        <v>0.96743000000000001</v>
      </c>
      <c r="Q2066" s="11">
        <f t="shared" si="487"/>
        <v>-4.7770818443104802E-2</v>
      </c>
      <c r="R2066" s="11">
        <v>1.0037</v>
      </c>
      <c r="S2066" s="11">
        <v>1.1004</v>
      </c>
      <c r="T2066" s="11">
        <f t="shared" si="488"/>
        <v>0.13802804476676125</v>
      </c>
      <c r="U2066" s="11">
        <v>0.98055000000000003</v>
      </c>
      <c r="V2066" s="11">
        <v>0.94904999999999995</v>
      </c>
      <c r="W2066" s="12">
        <f t="shared" si="493"/>
        <v>-7.5443998313445657E-2</v>
      </c>
      <c r="X2066" s="14">
        <f t="shared" si="489"/>
        <v>1.1618999999999999</v>
      </c>
      <c r="Y2066" s="11">
        <f t="shared" si="490"/>
        <v>0.21648590720005356</v>
      </c>
      <c r="Z2066" s="11">
        <v>1.0217000000000001</v>
      </c>
      <c r="AA2066" s="11">
        <v>1.1835</v>
      </c>
      <c r="AB2066" s="11">
        <f t="shared" si="491"/>
        <v>0.24305970607252769</v>
      </c>
      <c r="AC2066" s="11">
        <v>1.1396999999999999</v>
      </c>
      <c r="AD2066" s="11">
        <v>1.1319999999999999</v>
      </c>
      <c r="AE2066" s="11">
        <f t="shared" si="492"/>
        <v>0.17887395816979515</v>
      </c>
      <c r="AF2066" s="11">
        <v>1.2072000000000001</v>
      </c>
      <c r="AG2066" s="11">
        <v>1.1701999999999999</v>
      </c>
      <c r="AH2066" s="11">
        <f t="shared" si="494"/>
        <v>0.22675512326982</v>
      </c>
    </row>
    <row r="2067" spans="1:34" x14ac:dyDescent="0.2">
      <c r="A2067" s="10" t="s">
        <v>2167</v>
      </c>
      <c r="B2067" s="11">
        <f t="shared" si="480"/>
        <v>1.0759000000000001</v>
      </c>
      <c r="C2067" s="11">
        <f t="shared" si="481"/>
        <v>0.10554399219892611</v>
      </c>
      <c r="D2067" s="12">
        <v>0.92871000000000004</v>
      </c>
      <c r="E2067" s="12">
        <v>1.0395000000000001</v>
      </c>
      <c r="F2067" s="12">
        <f t="shared" si="482"/>
        <v>5.5889758196282988E-2</v>
      </c>
      <c r="G2067" s="13">
        <v>0.93854000000000004</v>
      </c>
      <c r="H2067" s="13">
        <v>1.0964</v>
      </c>
      <c r="I2067" s="11">
        <f t="shared" si="483"/>
        <v>0.13277423327632584</v>
      </c>
      <c r="J2067" s="11">
        <v>0.99765999999999999</v>
      </c>
      <c r="K2067" s="11">
        <v>1.0918000000000001</v>
      </c>
      <c r="L2067" s="11">
        <f t="shared" si="484"/>
        <v>0.12670860219696831</v>
      </c>
      <c r="M2067" s="11">
        <f t="shared" si="485"/>
        <v>0.93947999999999998</v>
      </c>
      <c r="N2067" s="11">
        <f t="shared" si="486"/>
        <v>-9.0065645544258152E-2</v>
      </c>
      <c r="O2067" s="11">
        <v>0.71036999999999995</v>
      </c>
      <c r="P2067" s="11">
        <v>0.94396000000000002</v>
      </c>
      <c r="Q2067" s="11">
        <f t="shared" si="487"/>
        <v>-8.3202367741234115E-2</v>
      </c>
      <c r="R2067" s="11">
        <v>0.93737999999999999</v>
      </c>
      <c r="S2067" s="11">
        <v>1.0187999999999999</v>
      </c>
      <c r="T2067" s="11">
        <f t="shared" si="488"/>
        <v>2.6870864724745192E-2</v>
      </c>
      <c r="U2067" s="11">
        <v>0.93410000000000004</v>
      </c>
      <c r="V2067" s="11">
        <v>0.95591999999999999</v>
      </c>
      <c r="W2067" s="12">
        <f t="shared" si="493"/>
        <v>-6.5038209351469548E-2</v>
      </c>
      <c r="X2067" s="14">
        <f t="shared" si="489"/>
        <v>0.94695999999999991</v>
      </c>
      <c r="Y2067" s="11">
        <f t="shared" si="490"/>
        <v>-7.8624607969224519E-2</v>
      </c>
      <c r="Z2067" s="11">
        <v>0.82208000000000003</v>
      </c>
      <c r="AA2067" s="11">
        <v>0.93533999999999995</v>
      </c>
      <c r="AB2067" s="11">
        <f t="shared" si="491"/>
        <v>-9.6437208870261845E-2</v>
      </c>
      <c r="AC2067" s="11">
        <v>1.0108999999999999</v>
      </c>
      <c r="AD2067" s="11">
        <v>0.96716000000000002</v>
      </c>
      <c r="AE2067" s="11">
        <f t="shared" si="492"/>
        <v>-4.8173516341438932E-2</v>
      </c>
      <c r="AF2067" s="11">
        <v>1.0053000000000001</v>
      </c>
      <c r="AG2067" s="11">
        <v>0.93837999999999999</v>
      </c>
      <c r="AH2067" s="11">
        <f t="shared" si="494"/>
        <v>-9.1755829824757981E-2</v>
      </c>
    </row>
    <row r="2068" spans="1:34" x14ac:dyDescent="0.2">
      <c r="A2068" s="10" t="s">
        <v>2168</v>
      </c>
      <c r="B2068" s="11">
        <f t="shared" si="480"/>
        <v>0.82151333333333332</v>
      </c>
      <c r="C2068" s="11">
        <f t="shared" si="481"/>
        <v>-0.28364410427954034</v>
      </c>
      <c r="D2068" s="12">
        <v>0.72641</v>
      </c>
      <c r="E2068" s="12">
        <v>0.79910000000000003</v>
      </c>
      <c r="F2068" s="12">
        <f t="shared" si="482"/>
        <v>-0.32355204044911279</v>
      </c>
      <c r="G2068" s="13">
        <v>0.71731999999999996</v>
      </c>
      <c r="H2068" s="13">
        <v>0.77990999999999999</v>
      </c>
      <c r="I2068" s="11">
        <f t="shared" si="483"/>
        <v>-0.35862044532936466</v>
      </c>
      <c r="J2068" s="11">
        <v>0.82426999999999995</v>
      </c>
      <c r="K2068" s="11">
        <v>0.88553000000000004</v>
      </c>
      <c r="L2068" s="11">
        <f t="shared" si="484"/>
        <v>-0.17538691143576995</v>
      </c>
      <c r="M2068" s="11">
        <f t="shared" si="485"/>
        <v>0.91189444444444445</v>
      </c>
      <c r="N2068" s="11">
        <f t="shared" si="486"/>
        <v>-0.13306125875389951</v>
      </c>
      <c r="O2068" s="11">
        <v>0.66481000000000001</v>
      </c>
      <c r="P2068" s="11">
        <v>0.83523999999999998</v>
      </c>
      <c r="Q2068" s="11">
        <f t="shared" si="487"/>
        <v>-0.25973729004399515</v>
      </c>
      <c r="R2068" s="11">
        <v>0.83670999999999995</v>
      </c>
      <c r="S2068" s="11">
        <v>0.90929000000000004</v>
      </c>
      <c r="T2068" s="11">
        <f t="shared" si="488"/>
        <v>-0.13718760812747832</v>
      </c>
      <c r="U2068" s="11">
        <v>0.86824000000000001</v>
      </c>
      <c r="V2068" s="11">
        <v>0.86634</v>
      </c>
      <c r="W2068" s="12">
        <f t="shared" si="493"/>
        <v>-0.20699476502962705</v>
      </c>
      <c r="X2068" s="14">
        <f t="shared" si="489"/>
        <v>1.0307333333333333</v>
      </c>
      <c r="Y2068" s="11">
        <f t="shared" si="490"/>
        <v>4.3671133443540767E-2</v>
      </c>
      <c r="Z2068" s="11">
        <v>0.85892999999999997</v>
      </c>
      <c r="AA2068" s="11">
        <v>1.0172000000000001</v>
      </c>
      <c r="AB2068" s="11">
        <f t="shared" si="491"/>
        <v>2.4603367140657029E-2</v>
      </c>
      <c r="AC2068" s="11">
        <v>1.0285</v>
      </c>
      <c r="AD2068" s="11">
        <v>1.05</v>
      </c>
      <c r="AE2068" s="11">
        <f t="shared" si="492"/>
        <v>7.0389327891398012E-2</v>
      </c>
      <c r="AF2068" s="11">
        <v>1.0771999999999999</v>
      </c>
      <c r="AG2068" s="11">
        <v>1.0249999999999999</v>
      </c>
      <c r="AH2068" s="11">
        <f t="shared" si="494"/>
        <v>3.5623909730721222E-2</v>
      </c>
    </row>
    <row r="2069" spans="1:34" x14ac:dyDescent="0.2">
      <c r="A2069" s="10" t="s">
        <v>2169</v>
      </c>
      <c r="B2069" s="11">
        <f t="shared" si="480"/>
        <v>0.88808333333333334</v>
      </c>
      <c r="C2069" s="11">
        <f t="shared" si="481"/>
        <v>-0.1712330366161196</v>
      </c>
      <c r="D2069" s="12">
        <v>0.80918999999999996</v>
      </c>
      <c r="E2069" s="12">
        <v>0.93017000000000005</v>
      </c>
      <c r="F2069" s="12">
        <f t="shared" si="482"/>
        <v>-0.10443368431872081</v>
      </c>
      <c r="G2069" s="13">
        <v>0.73092999999999997</v>
      </c>
      <c r="H2069" s="13">
        <v>0.84757000000000005</v>
      </c>
      <c r="I2069" s="11">
        <f t="shared" si="483"/>
        <v>-0.23859557090685385</v>
      </c>
      <c r="J2069" s="11">
        <v>0.82933000000000001</v>
      </c>
      <c r="K2069" s="11">
        <v>0.88651000000000002</v>
      </c>
      <c r="L2069" s="11">
        <f t="shared" si="484"/>
        <v>-0.17379118979945116</v>
      </c>
      <c r="M2069" s="11">
        <f t="shared" si="485"/>
        <v>0.89552999999999994</v>
      </c>
      <c r="N2069" s="11">
        <f t="shared" si="486"/>
        <v>-0.1591863319935235</v>
      </c>
      <c r="O2069" s="11">
        <v>0.77290999999999999</v>
      </c>
      <c r="P2069" s="11">
        <v>1.0692999999999999</v>
      </c>
      <c r="Q2069" s="11">
        <f t="shared" si="487"/>
        <v>9.666666858017911E-2</v>
      </c>
      <c r="R2069" s="11">
        <v>0.76737999999999995</v>
      </c>
      <c r="S2069" s="11">
        <v>0.85863</v>
      </c>
      <c r="T2069" s="11">
        <f t="shared" si="488"/>
        <v>-0.21989151435050178</v>
      </c>
      <c r="U2069" s="11">
        <v>0.89947999999999995</v>
      </c>
      <c r="V2069" s="11">
        <v>0.94706999999999997</v>
      </c>
      <c r="W2069" s="12">
        <f t="shared" si="493"/>
        <v>-7.8457032529895374E-2</v>
      </c>
      <c r="X2069" s="14">
        <f t="shared" si="489"/>
        <v>1.01973</v>
      </c>
      <c r="Y2069" s="11">
        <f t="shared" si="490"/>
        <v>2.8187211779838184E-2</v>
      </c>
      <c r="Z2069" s="11">
        <v>0.81940000000000002</v>
      </c>
      <c r="AA2069" s="11">
        <v>0.94349000000000005</v>
      </c>
      <c r="AB2069" s="11">
        <f t="shared" si="491"/>
        <v>-8.3920868028110981E-2</v>
      </c>
      <c r="AC2069" s="11">
        <v>1.0361</v>
      </c>
      <c r="AD2069" s="11">
        <v>1.0267999999999999</v>
      </c>
      <c r="AE2069" s="11">
        <f t="shared" si="492"/>
        <v>3.8155201025968831E-2</v>
      </c>
      <c r="AF2069" s="11">
        <v>1.1612</v>
      </c>
      <c r="AG2069" s="11">
        <v>1.0889</v>
      </c>
      <c r="AH2069" s="11">
        <f t="shared" si="494"/>
        <v>0.12287146908839318</v>
      </c>
    </row>
    <row r="2070" spans="1:34" x14ac:dyDescent="0.2">
      <c r="A2070" s="10" t="s">
        <v>2170</v>
      </c>
      <c r="B2070" s="11">
        <f t="shared" si="480"/>
        <v>0.93301666666666672</v>
      </c>
      <c r="C2070" s="11">
        <f t="shared" si="481"/>
        <v>-0.10002524242491856</v>
      </c>
      <c r="D2070" s="12">
        <v>1.0251999999999999</v>
      </c>
      <c r="E2070" s="12">
        <v>1.0687</v>
      </c>
      <c r="F2070" s="12">
        <f t="shared" si="482"/>
        <v>9.5856923914830514E-2</v>
      </c>
      <c r="G2070" s="13">
        <v>0.80249000000000004</v>
      </c>
      <c r="H2070" s="13">
        <v>0.83499000000000001</v>
      </c>
      <c r="I2070" s="11">
        <f t="shared" si="483"/>
        <v>-0.26016917518905391</v>
      </c>
      <c r="J2070" s="11">
        <v>0.88946999999999998</v>
      </c>
      <c r="K2070" s="11">
        <v>0.89536000000000004</v>
      </c>
      <c r="L2070" s="11">
        <f t="shared" si="484"/>
        <v>-0.15946022727205833</v>
      </c>
      <c r="M2070" s="11">
        <f t="shared" si="485"/>
        <v>1.0570755555555555</v>
      </c>
      <c r="N2070" s="11">
        <f t="shared" si="486"/>
        <v>8.0078498508340548E-2</v>
      </c>
      <c r="O2070" s="11">
        <v>0.93418000000000001</v>
      </c>
      <c r="P2070" s="11">
        <v>1.1855</v>
      </c>
      <c r="Q2070" s="11">
        <f t="shared" si="487"/>
        <v>0.24549566281992086</v>
      </c>
      <c r="R2070" s="11">
        <v>0.88636000000000004</v>
      </c>
      <c r="S2070" s="11">
        <v>0.96394999999999997</v>
      </c>
      <c r="T2070" s="11">
        <f t="shared" si="488"/>
        <v>-5.2969778953726773E-2</v>
      </c>
      <c r="U2070" s="11">
        <v>1.0935999999999999</v>
      </c>
      <c r="V2070" s="11">
        <v>1.0835999999999999</v>
      </c>
      <c r="W2070" s="12">
        <f t="shared" si="493"/>
        <v>0.11583229865256488</v>
      </c>
      <c r="X2070" s="14">
        <f t="shared" si="489"/>
        <v>1.1912666666666667</v>
      </c>
      <c r="Y2070" s="11">
        <f t="shared" si="490"/>
        <v>0.25249639860459366</v>
      </c>
      <c r="Z2070" s="11">
        <v>1.0017</v>
      </c>
      <c r="AA2070" s="11">
        <v>1.2027000000000001</v>
      </c>
      <c r="AB2070" s="11">
        <f t="shared" si="491"/>
        <v>0.26627682332247754</v>
      </c>
      <c r="AC2070" s="11">
        <v>1.0846</v>
      </c>
      <c r="AD2070" s="11">
        <v>1.1338999999999999</v>
      </c>
      <c r="AE2070" s="11">
        <f t="shared" si="492"/>
        <v>0.1812934128854749</v>
      </c>
      <c r="AF2070" s="11">
        <v>1.2733000000000001</v>
      </c>
      <c r="AG2070" s="11">
        <v>1.2372000000000001</v>
      </c>
      <c r="AH2070" s="11">
        <f t="shared" si="494"/>
        <v>0.30707873853981527</v>
      </c>
    </row>
    <row r="2071" spans="1:34" x14ac:dyDescent="0.2">
      <c r="A2071" s="10" t="s">
        <v>114</v>
      </c>
      <c r="B2071" s="11">
        <f t="shared" si="480"/>
        <v>0.66350666666666669</v>
      </c>
      <c r="C2071" s="11">
        <f t="shared" si="481"/>
        <v>-0.59181713355923316</v>
      </c>
      <c r="D2071" s="12">
        <v>0.60557000000000005</v>
      </c>
      <c r="E2071" s="12">
        <v>0.64419000000000004</v>
      </c>
      <c r="F2071" s="12">
        <f t="shared" si="482"/>
        <v>-0.63444182948235284</v>
      </c>
      <c r="G2071" s="13">
        <v>0.64017999999999997</v>
      </c>
      <c r="H2071" s="13">
        <v>0.66422999999999999</v>
      </c>
      <c r="I2071" s="11">
        <f t="shared" si="483"/>
        <v>-0.59024521114065787</v>
      </c>
      <c r="J2071" s="11">
        <v>0.66413999999999995</v>
      </c>
      <c r="K2071" s="11">
        <v>0.68210000000000004</v>
      </c>
      <c r="L2071" s="11">
        <f t="shared" si="484"/>
        <v>-0.55194483228281255</v>
      </c>
      <c r="M2071" s="11">
        <f t="shared" si="485"/>
        <v>0.94328222222222224</v>
      </c>
      <c r="N2071" s="11">
        <f t="shared" si="486"/>
        <v>-8.4238617004153943E-2</v>
      </c>
      <c r="O2071" s="11">
        <v>0.62150000000000005</v>
      </c>
      <c r="P2071" s="11">
        <v>0.76326000000000005</v>
      </c>
      <c r="Q2071" s="11">
        <f t="shared" si="487"/>
        <v>-0.38975350858056118</v>
      </c>
      <c r="R2071" s="11">
        <v>0.77434999999999998</v>
      </c>
      <c r="S2071" s="11">
        <v>0.86216999999999999</v>
      </c>
      <c r="T2071" s="11">
        <f t="shared" si="488"/>
        <v>-0.21395573140159529</v>
      </c>
      <c r="U2071" s="11">
        <v>0.79332999999999998</v>
      </c>
      <c r="V2071" s="11">
        <v>0.83369000000000004</v>
      </c>
      <c r="W2071" s="12">
        <f t="shared" si="493"/>
        <v>-0.26241706445792584</v>
      </c>
      <c r="X2071" s="14">
        <f t="shared" si="489"/>
        <v>1.2621666666666667</v>
      </c>
      <c r="Y2071" s="11">
        <f t="shared" si="490"/>
        <v>0.33590242798873338</v>
      </c>
      <c r="Z2071" s="11">
        <v>1.0114000000000001</v>
      </c>
      <c r="AA2071" s="11">
        <v>1.2078</v>
      </c>
      <c r="AB2071" s="11">
        <f t="shared" si="491"/>
        <v>0.27238157809304653</v>
      </c>
      <c r="AC2071" s="11">
        <v>1.2215</v>
      </c>
      <c r="AD2071" s="11">
        <v>1.2853000000000001</v>
      </c>
      <c r="AE2071" s="11">
        <f t="shared" si="492"/>
        <v>0.36210513607108685</v>
      </c>
      <c r="AF2071" s="11">
        <v>1.3644000000000001</v>
      </c>
      <c r="AG2071" s="11">
        <v>1.2934000000000001</v>
      </c>
      <c r="AH2071" s="11">
        <f t="shared" si="494"/>
        <v>0.37116851549842761</v>
      </c>
    </row>
    <row r="2072" spans="1:34" x14ac:dyDescent="0.2">
      <c r="A2072" s="10" t="s">
        <v>2171</v>
      </c>
      <c r="B2072" s="11">
        <f t="shared" si="480"/>
        <v>0.9826866666666666</v>
      </c>
      <c r="C2072" s="11">
        <f t="shared" si="481"/>
        <v>-2.5196613729971611E-2</v>
      </c>
      <c r="D2072" s="12">
        <v>0.75805999999999996</v>
      </c>
      <c r="E2072" s="12">
        <v>0.87075999999999998</v>
      </c>
      <c r="F2072" s="12">
        <f t="shared" si="482"/>
        <v>-0.19965295875200245</v>
      </c>
      <c r="G2072" s="13">
        <v>0.94964000000000004</v>
      </c>
      <c r="H2072" s="13">
        <v>1.0714999999999999</v>
      </c>
      <c r="I2072" s="11">
        <f t="shared" si="483"/>
        <v>9.9631850014460371E-2</v>
      </c>
      <c r="J2072" s="11">
        <v>0.97794000000000003</v>
      </c>
      <c r="K2072" s="11">
        <v>1.0058</v>
      </c>
      <c r="L2072" s="11">
        <f t="shared" si="484"/>
        <v>8.343458529334968E-3</v>
      </c>
      <c r="M2072" s="11">
        <f t="shared" si="485"/>
        <v>1.0039644444444444</v>
      </c>
      <c r="N2072" s="11">
        <f t="shared" si="486"/>
        <v>5.7081769261450163E-3</v>
      </c>
      <c r="O2072" s="11">
        <v>0.67079999999999995</v>
      </c>
      <c r="P2072" s="11">
        <v>0.8821</v>
      </c>
      <c r="Q2072" s="11">
        <f t="shared" si="487"/>
        <v>-0.18098587751027653</v>
      </c>
      <c r="R2072" s="11">
        <v>0.94823999999999997</v>
      </c>
      <c r="S2072" s="11">
        <v>1.0851999999999999</v>
      </c>
      <c r="T2072" s="11">
        <f t="shared" si="488"/>
        <v>0.11796095273241665</v>
      </c>
      <c r="U2072" s="11">
        <v>1.0790999999999999</v>
      </c>
      <c r="V2072" s="11">
        <v>1.0505</v>
      </c>
      <c r="W2072" s="12">
        <f t="shared" si="493"/>
        <v>7.1076162010958899E-2</v>
      </c>
      <c r="X2072" s="14">
        <f t="shared" si="489"/>
        <v>0.98455333333333328</v>
      </c>
      <c r="Y2072" s="11">
        <f t="shared" si="490"/>
        <v>-2.2458735737219807E-2</v>
      </c>
      <c r="Z2072" s="11">
        <v>0.90293999999999996</v>
      </c>
      <c r="AA2072" s="11">
        <v>1.0545</v>
      </c>
      <c r="AB2072" s="11">
        <f t="shared" si="491"/>
        <v>7.6559095131604402E-2</v>
      </c>
      <c r="AC2072" s="11">
        <v>0.93974000000000002</v>
      </c>
      <c r="AD2072" s="11">
        <v>0.91586000000000001</v>
      </c>
      <c r="AE2072" s="11">
        <f t="shared" si="492"/>
        <v>-0.12680101265929625</v>
      </c>
      <c r="AF2072" s="11">
        <v>1.0137</v>
      </c>
      <c r="AG2072" s="11">
        <v>0.98329999999999995</v>
      </c>
      <c r="AH2072" s="11">
        <f t="shared" si="494"/>
        <v>-2.4296451992233268E-2</v>
      </c>
    </row>
    <row r="2073" spans="1:34" x14ac:dyDescent="0.2">
      <c r="A2073" s="10" t="s">
        <v>2172</v>
      </c>
      <c r="B2073" s="11">
        <f t="shared" si="480"/>
        <v>0.93730333333333338</v>
      </c>
      <c r="C2073" s="11">
        <f t="shared" si="481"/>
        <v>-9.3412081499745794E-2</v>
      </c>
      <c r="D2073" s="12">
        <v>0.73665999999999998</v>
      </c>
      <c r="E2073" s="12">
        <v>0.87602999999999998</v>
      </c>
      <c r="F2073" s="12">
        <f t="shared" si="482"/>
        <v>-0.1909478185424969</v>
      </c>
      <c r="G2073" s="13">
        <v>0.80955999999999995</v>
      </c>
      <c r="H2073" s="13">
        <v>0.98306000000000004</v>
      </c>
      <c r="I2073" s="11">
        <f t="shared" si="483"/>
        <v>-2.464862230848518E-2</v>
      </c>
      <c r="J2073" s="11">
        <v>0.84848000000000001</v>
      </c>
      <c r="K2073" s="11">
        <v>0.95282</v>
      </c>
      <c r="L2073" s="11">
        <f t="shared" si="484"/>
        <v>-6.9724398731946149E-2</v>
      </c>
      <c r="M2073" s="11">
        <f t="shared" si="485"/>
        <v>0.88560666666666654</v>
      </c>
      <c r="N2073" s="11">
        <f t="shared" si="486"/>
        <v>-0.175262012412502</v>
      </c>
      <c r="O2073" s="11">
        <v>0.66479999999999995</v>
      </c>
      <c r="P2073" s="11">
        <v>0.92357</v>
      </c>
      <c r="Q2073" s="11">
        <f t="shared" si="487"/>
        <v>-0.11470678357065402</v>
      </c>
      <c r="R2073" s="11">
        <v>0.83760999999999997</v>
      </c>
      <c r="S2073" s="11">
        <v>0.95589000000000002</v>
      </c>
      <c r="T2073" s="11">
        <f t="shared" si="488"/>
        <v>-6.5083486707723751E-2</v>
      </c>
      <c r="U2073" s="11">
        <v>0.83460999999999996</v>
      </c>
      <c r="V2073" s="11">
        <v>0.88395999999999997</v>
      </c>
      <c r="W2073" s="12">
        <f t="shared" si="493"/>
        <v>-0.17794700706622263</v>
      </c>
      <c r="X2073" s="14">
        <f t="shared" si="489"/>
        <v>0.98460000000000003</v>
      </c>
      <c r="Y2073" s="11">
        <f t="shared" si="490"/>
        <v>-2.2390355314580421E-2</v>
      </c>
      <c r="Z2073" s="11">
        <v>0.87465999999999999</v>
      </c>
      <c r="AA2073" s="11">
        <v>1.0278</v>
      </c>
      <c r="AB2073" s="11">
        <f t="shared" si="491"/>
        <v>3.9559557255705827E-2</v>
      </c>
      <c r="AC2073" s="11">
        <v>0.94857999999999998</v>
      </c>
      <c r="AD2073" s="11">
        <v>0.96233000000000002</v>
      </c>
      <c r="AE2073" s="11">
        <f t="shared" si="492"/>
        <v>-5.5396390367695988E-2</v>
      </c>
      <c r="AF2073" s="11">
        <v>0.98902000000000001</v>
      </c>
      <c r="AG2073" s="11">
        <v>0.96367000000000003</v>
      </c>
      <c r="AH2073" s="11">
        <f t="shared" si="494"/>
        <v>-5.3388901617208079E-2</v>
      </c>
    </row>
    <row r="2074" spans="1:34" x14ac:dyDescent="0.2">
      <c r="A2074" s="10" t="s">
        <v>2173</v>
      </c>
      <c r="B2074" s="11">
        <f t="shared" si="480"/>
        <v>1.0237133333333333</v>
      </c>
      <c r="C2074" s="11">
        <f t="shared" si="481"/>
        <v>3.3811779323669383E-2</v>
      </c>
      <c r="D2074" s="12">
        <v>0.92074999999999996</v>
      </c>
      <c r="E2074" s="12">
        <v>0.99994000000000005</v>
      </c>
      <c r="F2074" s="12">
        <f t="shared" si="482"/>
        <v>-8.6564299408216515E-5</v>
      </c>
      <c r="G2074" s="13">
        <v>0.97989000000000004</v>
      </c>
      <c r="H2074" s="13">
        <v>1.0227999999999999</v>
      </c>
      <c r="I2074" s="11">
        <f t="shared" si="483"/>
        <v>3.2524065692199365E-2</v>
      </c>
      <c r="J2074" s="11">
        <v>0.97302</v>
      </c>
      <c r="K2074" s="11">
        <v>1.0484</v>
      </c>
      <c r="L2074" s="11">
        <f t="shared" si="484"/>
        <v>6.8189258778968073E-2</v>
      </c>
      <c r="M2074" s="11">
        <f t="shared" si="485"/>
        <v>0.93316333333333334</v>
      </c>
      <c r="N2074" s="11">
        <f t="shared" si="486"/>
        <v>-9.9798474081994173E-2</v>
      </c>
      <c r="O2074" s="11">
        <v>0.71379000000000004</v>
      </c>
      <c r="P2074" s="11">
        <v>0.95469000000000004</v>
      </c>
      <c r="Q2074" s="11">
        <f t="shared" si="487"/>
        <v>-6.6895747148758636E-2</v>
      </c>
      <c r="R2074" s="11">
        <v>0.95033000000000001</v>
      </c>
      <c r="S2074" s="11">
        <v>1.0364</v>
      </c>
      <c r="T2074" s="11">
        <f t="shared" si="488"/>
        <v>5.1580920630644921E-2</v>
      </c>
      <c r="U2074" s="11">
        <v>1.0266999999999999</v>
      </c>
      <c r="V2074" s="11">
        <v>1.0606</v>
      </c>
      <c r="W2074" s="12">
        <f t="shared" si="493"/>
        <v>8.4880653591296484E-2</v>
      </c>
      <c r="X2074" s="14">
        <f t="shared" si="489"/>
        <v>0.82245999999999997</v>
      </c>
      <c r="Y2074" s="11">
        <f t="shared" si="490"/>
        <v>-0.28198257920654746</v>
      </c>
      <c r="Z2074" s="11">
        <v>0.74583999999999995</v>
      </c>
      <c r="AA2074" s="11">
        <v>0.90964999999999996</v>
      </c>
      <c r="AB2074" s="11">
        <f t="shared" si="491"/>
        <v>-0.13661653901964477</v>
      </c>
      <c r="AC2074" s="11">
        <v>0.61236000000000002</v>
      </c>
      <c r="AD2074" s="11">
        <v>0.5857</v>
      </c>
      <c r="AE2074" s="11">
        <f t="shared" si="492"/>
        <v>-0.77176620043993205</v>
      </c>
      <c r="AF2074" s="11">
        <v>0.97355000000000003</v>
      </c>
      <c r="AG2074" s="11">
        <v>0.97202999999999995</v>
      </c>
      <c r="AH2074" s="11">
        <f t="shared" si="494"/>
        <v>-4.0927254118727982E-2</v>
      </c>
    </row>
    <row r="2075" spans="1:34" x14ac:dyDescent="0.2">
      <c r="A2075" s="10" t="s">
        <v>2174</v>
      </c>
      <c r="B2075" s="11">
        <f t="shared" si="480"/>
        <v>0.96368333333333334</v>
      </c>
      <c r="C2075" s="11">
        <f t="shared" si="481"/>
        <v>-5.3368940633878134E-2</v>
      </c>
      <c r="D2075" s="12">
        <v>1.038</v>
      </c>
      <c r="E2075" s="12">
        <v>1.0787</v>
      </c>
      <c r="F2075" s="12">
        <f t="shared" si="482"/>
        <v>0.10929368902294002</v>
      </c>
      <c r="G2075" s="13">
        <v>0.73606000000000005</v>
      </c>
      <c r="H2075" s="13">
        <v>0.81105000000000005</v>
      </c>
      <c r="I2075" s="11">
        <f t="shared" si="483"/>
        <v>-0.30213723774629386</v>
      </c>
      <c r="J2075" s="11">
        <v>0.92915999999999999</v>
      </c>
      <c r="K2075" s="11">
        <v>1.0013000000000001</v>
      </c>
      <c r="L2075" s="11">
        <f t="shared" si="484"/>
        <v>1.874285531350833E-3</v>
      </c>
      <c r="M2075" s="11">
        <f t="shared" si="485"/>
        <v>0.96636222222222223</v>
      </c>
      <c r="N2075" s="11">
        <f t="shared" si="486"/>
        <v>-4.9364038069936882E-2</v>
      </c>
      <c r="O2075" s="11">
        <v>0.73055000000000003</v>
      </c>
      <c r="P2075" s="11">
        <v>0.95152000000000003</v>
      </c>
      <c r="Q2075" s="11">
        <f t="shared" si="487"/>
        <v>-7.1694114060607869E-2</v>
      </c>
      <c r="R2075" s="11">
        <v>0.89285999999999999</v>
      </c>
      <c r="S2075" s="11">
        <v>1.0033000000000001</v>
      </c>
      <c r="T2075" s="11">
        <f t="shared" si="488"/>
        <v>4.7530553998195021E-3</v>
      </c>
      <c r="U2075" s="11">
        <v>0.99599000000000004</v>
      </c>
      <c r="V2075" s="11">
        <v>1.0313000000000001</v>
      </c>
      <c r="W2075" s="12">
        <f t="shared" si="493"/>
        <v>4.4464066513246032E-2</v>
      </c>
      <c r="X2075" s="14">
        <f t="shared" si="489"/>
        <v>1.0102366666666667</v>
      </c>
      <c r="Y2075" s="11">
        <f t="shared" si="490"/>
        <v>1.4693310629693897E-2</v>
      </c>
      <c r="Z2075" s="11">
        <v>0.86175999999999997</v>
      </c>
      <c r="AA2075" s="11">
        <v>0.96580999999999995</v>
      </c>
      <c r="AB2075" s="11">
        <f t="shared" si="491"/>
        <v>-5.0188693630138122E-2</v>
      </c>
      <c r="AC2075" s="11">
        <v>1.1402000000000001</v>
      </c>
      <c r="AD2075" s="11">
        <v>1.0973999999999999</v>
      </c>
      <c r="AE2075" s="11">
        <f t="shared" si="492"/>
        <v>0.13408948092042317</v>
      </c>
      <c r="AF2075" s="11">
        <v>1.0627</v>
      </c>
      <c r="AG2075" s="11">
        <v>0.96750000000000003</v>
      </c>
      <c r="AH2075" s="11">
        <f t="shared" si="494"/>
        <v>-4.7666433630314357E-2</v>
      </c>
    </row>
    <row r="2076" spans="1:34" x14ac:dyDescent="0.2">
      <c r="A2076" s="10" t="s">
        <v>2175</v>
      </c>
      <c r="B2076" s="11">
        <f t="shared" si="480"/>
        <v>1.0146233333333334</v>
      </c>
      <c r="C2076" s="11">
        <f t="shared" si="481"/>
        <v>2.0944243678685148E-2</v>
      </c>
      <c r="D2076" s="12">
        <v>0.97038999999999997</v>
      </c>
      <c r="E2076" s="12">
        <v>1.0793999999999999</v>
      </c>
      <c r="F2076" s="12">
        <f t="shared" si="482"/>
        <v>0.1102295924231889</v>
      </c>
      <c r="G2076" s="13">
        <v>0.92708999999999997</v>
      </c>
      <c r="H2076" s="13">
        <v>1.0162</v>
      </c>
      <c r="I2076" s="11">
        <f t="shared" si="483"/>
        <v>2.3184369248263378E-2</v>
      </c>
      <c r="J2076" s="11">
        <v>0.87056999999999995</v>
      </c>
      <c r="K2076" s="11">
        <v>0.94826999999999995</v>
      </c>
      <c r="L2076" s="11">
        <f t="shared" si="484"/>
        <v>-7.6630200108913499E-2</v>
      </c>
      <c r="M2076" s="11">
        <f t="shared" si="485"/>
        <v>0.93060222222222233</v>
      </c>
      <c r="N2076" s="11">
        <f t="shared" si="486"/>
        <v>-0.10376346271896787</v>
      </c>
      <c r="O2076" s="11">
        <v>0.75526000000000004</v>
      </c>
      <c r="P2076" s="11">
        <v>0.96911999999999998</v>
      </c>
      <c r="Q2076" s="11">
        <f t="shared" si="487"/>
        <v>-4.5252778384182325E-2</v>
      </c>
      <c r="R2076" s="11">
        <v>0.82967999999999997</v>
      </c>
      <c r="S2076" s="11">
        <v>0.90017999999999998</v>
      </c>
      <c r="T2076" s="11">
        <f t="shared" si="488"/>
        <v>-0.15171458328692644</v>
      </c>
      <c r="U2076" s="11">
        <v>0.997</v>
      </c>
      <c r="V2076" s="11">
        <v>0.99853999999999998</v>
      </c>
      <c r="W2076" s="12">
        <f t="shared" si="493"/>
        <v>-2.1078738823342648E-3</v>
      </c>
      <c r="X2076" s="14">
        <f t="shared" si="489"/>
        <v>0.9651266666666668</v>
      </c>
      <c r="Y2076" s="11">
        <f t="shared" si="490"/>
        <v>-5.1209795636689148E-2</v>
      </c>
      <c r="Z2076" s="11">
        <v>0.84333000000000002</v>
      </c>
      <c r="AA2076" s="11">
        <v>0.98102999999999996</v>
      </c>
      <c r="AB2076" s="11">
        <f t="shared" si="491"/>
        <v>-2.7630840003038556E-2</v>
      </c>
      <c r="AC2076" s="11">
        <v>0.94823000000000002</v>
      </c>
      <c r="AD2076" s="11">
        <v>0.90485000000000004</v>
      </c>
      <c r="AE2076" s="11">
        <f t="shared" si="492"/>
        <v>-0.1442494432353531</v>
      </c>
      <c r="AF2076" s="11">
        <v>1.0203</v>
      </c>
      <c r="AG2076" s="11">
        <v>1.0095000000000001</v>
      </c>
      <c r="AH2076" s="11">
        <f t="shared" si="494"/>
        <v>1.3640910669386311E-2</v>
      </c>
    </row>
    <row r="2077" spans="1:34" x14ac:dyDescent="0.2">
      <c r="A2077" s="10" t="s">
        <v>2176</v>
      </c>
      <c r="B2077" s="11">
        <f t="shared" si="480"/>
        <v>1.1192333333333331</v>
      </c>
      <c r="C2077" s="11">
        <f t="shared" si="481"/>
        <v>0.16251083501932118</v>
      </c>
      <c r="D2077" s="12">
        <v>1.0417000000000001</v>
      </c>
      <c r="E2077" s="12">
        <v>1.1380999999999999</v>
      </c>
      <c r="F2077" s="12">
        <f t="shared" si="482"/>
        <v>0.18662732668292162</v>
      </c>
      <c r="G2077" s="13">
        <v>1.0654999999999999</v>
      </c>
      <c r="H2077" s="13">
        <v>1.1319999999999999</v>
      </c>
      <c r="I2077" s="11">
        <f t="shared" si="483"/>
        <v>0.17887395816979515</v>
      </c>
      <c r="J2077" s="11">
        <v>1.0183</v>
      </c>
      <c r="K2077" s="11">
        <v>1.0875999999999999</v>
      </c>
      <c r="L2077" s="11">
        <f t="shared" si="484"/>
        <v>0.12114805647531052</v>
      </c>
      <c r="M2077" s="11">
        <f t="shared" si="485"/>
        <v>1.0497377777777777</v>
      </c>
      <c r="N2077" s="11">
        <f t="shared" si="486"/>
        <v>7.0028990800184487E-2</v>
      </c>
      <c r="O2077" s="11">
        <v>0.86104000000000003</v>
      </c>
      <c r="P2077" s="11">
        <v>1.1272</v>
      </c>
      <c r="Q2077" s="11">
        <f t="shared" si="487"/>
        <v>0.17274351676018718</v>
      </c>
      <c r="R2077" s="11">
        <v>0.99400999999999995</v>
      </c>
      <c r="S2077" s="11">
        <v>1.1089</v>
      </c>
      <c r="T2077" s="11">
        <f t="shared" si="488"/>
        <v>0.14912926990993297</v>
      </c>
      <c r="U2077" s="11">
        <v>1.1305000000000001</v>
      </c>
      <c r="V2077" s="11">
        <v>1.1291</v>
      </c>
      <c r="W2077" s="12">
        <f t="shared" si="493"/>
        <v>0.17517326566379737</v>
      </c>
      <c r="X2077" s="14">
        <f t="shared" si="489"/>
        <v>1.0247033333333333</v>
      </c>
      <c r="Y2077" s="11">
        <f t="shared" si="490"/>
        <v>3.5206288775702706E-2</v>
      </c>
      <c r="Z2077" s="11">
        <v>0.86824999999999997</v>
      </c>
      <c r="AA2077" s="11">
        <v>1.0039</v>
      </c>
      <c r="AB2077" s="11">
        <f t="shared" si="491"/>
        <v>5.6155674069098037E-3</v>
      </c>
      <c r="AC2077" s="11">
        <v>1.0126999999999999</v>
      </c>
      <c r="AD2077" s="11">
        <v>0.98741000000000001</v>
      </c>
      <c r="AE2077" s="11">
        <f t="shared" si="492"/>
        <v>-1.8278838832705386E-2</v>
      </c>
      <c r="AF2077" s="11">
        <v>1.1480999999999999</v>
      </c>
      <c r="AG2077" s="11">
        <v>1.0828</v>
      </c>
      <c r="AH2077" s="11">
        <f t="shared" si="494"/>
        <v>0.1147667926655143</v>
      </c>
    </row>
    <row r="2078" spans="1:34" x14ac:dyDescent="0.2">
      <c r="A2078" s="10" t="s">
        <v>2177</v>
      </c>
      <c r="B2078" s="11">
        <f t="shared" si="480"/>
        <v>0.94502666666666668</v>
      </c>
      <c r="C2078" s="11">
        <f t="shared" si="481"/>
        <v>-8.1573055156874991E-2</v>
      </c>
      <c r="D2078" s="12">
        <v>0.75519000000000003</v>
      </c>
      <c r="E2078" s="12">
        <v>0.91278000000000004</v>
      </c>
      <c r="F2078" s="12">
        <f t="shared" si="482"/>
        <v>-0.13166091392786411</v>
      </c>
      <c r="G2078" s="13">
        <v>0.77898999999999996</v>
      </c>
      <c r="H2078" s="13">
        <v>0.95338999999999996</v>
      </c>
      <c r="I2078" s="11">
        <f t="shared" si="483"/>
        <v>-6.8861601665708691E-2</v>
      </c>
      <c r="J2078" s="11">
        <v>0.8105</v>
      </c>
      <c r="K2078" s="11">
        <v>0.96891000000000005</v>
      </c>
      <c r="L2078" s="11">
        <f t="shared" si="484"/>
        <v>-4.5565431913562493E-2</v>
      </c>
      <c r="M2078" s="11">
        <f t="shared" si="485"/>
        <v>0.90402888888888888</v>
      </c>
      <c r="N2078" s="11">
        <f t="shared" si="486"/>
        <v>-0.14555921915972364</v>
      </c>
      <c r="O2078" s="11">
        <v>0.65242</v>
      </c>
      <c r="P2078" s="11">
        <v>0.87990000000000002</v>
      </c>
      <c r="Q2078" s="11">
        <f t="shared" si="487"/>
        <v>-0.1845885230713375</v>
      </c>
      <c r="R2078" s="11">
        <v>0.82138999999999995</v>
      </c>
      <c r="S2078" s="11">
        <v>0.94576000000000005</v>
      </c>
      <c r="T2078" s="11">
        <f t="shared" si="488"/>
        <v>-8.0453969185920696E-2</v>
      </c>
      <c r="U2078" s="11">
        <v>0.92491999999999996</v>
      </c>
      <c r="V2078" s="11">
        <v>0.99597000000000002</v>
      </c>
      <c r="W2078" s="12">
        <f t="shared" si="493"/>
        <v>-5.8258079183633087E-3</v>
      </c>
      <c r="X2078" s="14">
        <f t="shared" si="489"/>
        <v>0.96577666666666673</v>
      </c>
      <c r="Y2078" s="11">
        <f t="shared" si="490"/>
        <v>-5.0238486720482742E-2</v>
      </c>
      <c r="Z2078" s="11">
        <v>0.79518</v>
      </c>
      <c r="AA2078" s="11">
        <v>0.89617999999999998</v>
      </c>
      <c r="AB2078" s="11">
        <f t="shared" si="491"/>
        <v>-0.15813956458393458</v>
      </c>
      <c r="AC2078" s="11">
        <v>1.0892999999999999</v>
      </c>
      <c r="AD2078" s="11">
        <v>1.0563</v>
      </c>
      <c r="AE2078" s="11">
        <f t="shared" si="492"/>
        <v>7.9019633034838013E-2</v>
      </c>
      <c r="AF2078" s="11">
        <v>1.0622</v>
      </c>
      <c r="AG2078" s="11">
        <v>0.94484999999999997</v>
      </c>
      <c r="AH2078" s="11">
        <f t="shared" si="494"/>
        <v>-8.1842782942955772E-2</v>
      </c>
    </row>
    <row r="2079" spans="1:34" x14ac:dyDescent="0.2">
      <c r="A2079" s="10" t="s">
        <v>2178</v>
      </c>
      <c r="B2079" s="11">
        <f t="shared" si="480"/>
        <v>0.8895466666666666</v>
      </c>
      <c r="C2079" s="11">
        <f t="shared" si="481"/>
        <v>-0.16885780192719338</v>
      </c>
      <c r="D2079" s="12">
        <v>0.75999000000000005</v>
      </c>
      <c r="E2079" s="12">
        <v>0.88109999999999999</v>
      </c>
      <c r="F2079" s="12">
        <f t="shared" si="482"/>
        <v>-0.18262232850344204</v>
      </c>
      <c r="G2079" s="13">
        <v>0.73945000000000005</v>
      </c>
      <c r="H2079" s="13">
        <v>0.85458000000000001</v>
      </c>
      <c r="I2079" s="11">
        <f t="shared" si="483"/>
        <v>-0.22671254131141472</v>
      </c>
      <c r="J2079" s="11">
        <v>0.84031999999999996</v>
      </c>
      <c r="K2079" s="11">
        <v>0.93296000000000001</v>
      </c>
      <c r="L2079" s="11">
        <f t="shared" si="484"/>
        <v>-0.10011286701366</v>
      </c>
      <c r="M2079" s="11">
        <f t="shared" si="485"/>
        <v>0.86933666666666676</v>
      </c>
      <c r="N2079" s="11">
        <f t="shared" si="486"/>
        <v>-0.20201309935663259</v>
      </c>
      <c r="O2079" s="11">
        <v>0.63319999999999999</v>
      </c>
      <c r="P2079" s="11">
        <v>0.82984999999999998</v>
      </c>
      <c r="Q2079" s="11">
        <f t="shared" si="487"/>
        <v>-0.26907751000983748</v>
      </c>
      <c r="R2079" s="11">
        <v>0.79678000000000004</v>
      </c>
      <c r="S2079" s="11">
        <v>0.87407000000000001</v>
      </c>
      <c r="T2079" s="11">
        <f t="shared" si="488"/>
        <v>-0.19417927213069905</v>
      </c>
      <c r="U2079" s="11">
        <v>0.86026000000000002</v>
      </c>
      <c r="V2079" s="11">
        <v>0.89534000000000002</v>
      </c>
      <c r="W2079" s="12">
        <f t="shared" si="493"/>
        <v>-0.15949245366488687</v>
      </c>
      <c r="X2079" s="14">
        <f t="shared" si="489"/>
        <v>0.95096999999999998</v>
      </c>
      <c r="Y2079" s="11">
        <f t="shared" si="490"/>
        <v>-7.2528265403946662E-2</v>
      </c>
      <c r="Z2079" s="11">
        <v>0.82330999999999999</v>
      </c>
      <c r="AA2079" s="11">
        <v>0.93228</v>
      </c>
      <c r="AB2079" s="11">
        <f t="shared" si="491"/>
        <v>-0.10116477740724644</v>
      </c>
      <c r="AC2079" s="11">
        <v>1.0855999999999999</v>
      </c>
      <c r="AD2079" s="11">
        <v>1.0316000000000001</v>
      </c>
      <c r="AE2079" s="11">
        <f t="shared" si="492"/>
        <v>4.4883678239764788E-2</v>
      </c>
      <c r="AF2079" s="11">
        <v>0.94850000000000001</v>
      </c>
      <c r="AG2079" s="11">
        <v>0.88902999999999999</v>
      </c>
      <c r="AH2079" s="11">
        <f t="shared" si="494"/>
        <v>-0.16969599178173214</v>
      </c>
    </row>
    <row r="2080" spans="1:34" x14ac:dyDescent="0.2">
      <c r="A2080" s="10" t="s">
        <v>2179</v>
      </c>
      <c r="B2080" s="11">
        <f t="shared" si="480"/>
        <v>0.97316000000000003</v>
      </c>
      <c r="C2080" s="11">
        <f t="shared" si="481"/>
        <v>-3.9251072789819243E-2</v>
      </c>
      <c r="D2080" s="12">
        <v>0.85599999999999998</v>
      </c>
      <c r="E2080" s="12">
        <v>0.89985999999999999</v>
      </c>
      <c r="F2080" s="12">
        <f t="shared" si="482"/>
        <v>-0.15222753013027196</v>
      </c>
      <c r="G2080" s="13">
        <v>0.87873999999999997</v>
      </c>
      <c r="H2080" s="13">
        <v>0.97662000000000004</v>
      </c>
      <c r="I2080" s="11">
        <f t="shared" si="483"/>
        <v>-3.4130771954614017E-2</v>
      </c>
      <c r="J2080" s="11">
        <v>1.0263</v>
      </c>
      <c r="K2080" s="11">
        <v>1.0429999999999999</v>
      </c>
      <c r="L2080" s="11">
        <f t="shared" si="484"/>
        <v>6.0739157857678541E-2</v>
      </c>
      <c r="M2080" s="11">
        <f t="shared" si="485"/>
        <v>1.0023088888888889</v>
      </c>
      <c r="N2080" s="11">
        <f t="shared" si="486"/>
        <v>3.3271829784468038E-3</v>
      </c>
      <c r="O2080" s="11">
        <v>0.71689000000000003</v>
      </c>
      <c r="P2080" s="11">
        <v>0.95426</v>
      </c>
      <c r="Q2080" s="11">
        <f t="shared" si="487"/>
        <v>-6.7545694898123038E-2</v>
      </c>
      <c r="R2080" s="11">
        <v>0.99804000000000004</v>
      </c>
      <c r="S2080" s="11">
        <v>1.0811999999999999</v>
      </c>
      <c r="T2080" s="11">
        <f t="shared" si="488"/>
        <v>0.1126334169852453</v>
      </c>
      <c r="U2080" s="11">
        <v>1.042</v>
      </c>
      <c r="V2080" s="11">
        <v>1.0389999999999999</v>
      </c>
      <c r="W2080" s="12">
        <f t="shared" si="493"/>
        <v>5.519565424212463E-2</v>
      </c>
      <c r="X2080" s="14">
        <f t="shared" si="489"/>
        <v>0.96688666666666656</v>
      </c>
      <c r="Y2080" s="11">
        <f t="shared" si="490"/>
        <v>-4.8581300345756556E-2</v>
      </c>
      <c r="Z2080" s="11">
        <v>0.83189999999999997</v>
      </c>
      <c r="AA2080" s="11">
        <v>1.016</v>
      </c>
      <c r="AB2080" s="11">
        <f t="shared" si="491"/>
        <v>2.2900402110078832E-2</v>
      </c>
      <c r="AC2080" s="11">
        <v>1.0487</v>
      </c>
      <c r="AD2080" s="11">
        <v>0.99421000000000004</v>
      </c>
      <c r="AE2080" s="11">
        <f t="shared" si="492"/>
        <v>-8.3774805649445144E-3</v>
      </c>
      <c r="AF2080" s="11">
        <v>0.96484000000000003</v>
      </c>
      <c r="AG2080" s="11">
        <v>0.89044999999999996</v>
      </c>
      <c r="AH2080" s="11">
        <f t="shared" si="494"/>
        <v>-0.16739349060958628</v>
      </c>
    </row>
    <row r="2081" spans="1:34" x14ac:dyDescent="0.2">
      <c r="A2081" s="10" t="s">
        <v>2180</v>
      </c>
      <c r="B2081" s="11">
        <f t="shared" si="480"/>
        <v>1.0034933333333333</v>
      </c>
      <c r="C2081" s="11">
        <f t="shared" si="481"/>
        <v>5.0310322472291542E-3</v>
      </c>
      <c r="D2081" s="12">
        <v>1.0542</v>
      </c>
      <c r="E2081" s="12">
        <v>1.1148</v>
      </c>
      <c r="F2081" s="12">
        <f t="shared" si="482"/>
        <v>0.15678490755435973</v>
      </c>
      <c r="G2081" s="13">
        <v>0.80127999999999999</v>
      </c>
      <c r="H2081" s="13">
        <v>0.89598999999999995</v>
      </c>
      <c r="I2081" s="11">
        <f t="shared" si="483"/>
        <v>-0.15844546420148861</v>
      </c>
      <c r="J2081" s="11">
        <v>0.88219000000000003</v>
      </c>
      <c r="K2081" s="11">
        <v>0.99968999999999997</v>
      </c>
      <c r="L2081" s="11">
        <f t="shared" si="484"/>
        <v>-4.4730479850211462E-4</v>
      </c>
      <c r="M2081" s="11">
        <f t="shared" si="485"/>
        <v>0.76463222222222216</v>
      </c>
      <c r="N2081" s="11">
        <f t="shared" si="486"/>
        <v>-0.38716209709422</v>
      </c>
      <c r="O2081" s="11">
        <v>0.64151999999999998</v>
      </c>
      <c r="P2081" s="11">
        <v>0.82528999999999997</v>
      </c>
      <c r="Q2081" s="11">
        <f t="shared" si="487"/>
        <v>-0.27702693547393159</v>
      </c>
      <c r="R2081" s="11">
        <v>0.67205999999999999</v>
      </c>
      <c r="S2081" s="11">
        <v>0.73885999999999996</v>
      </c>
      <c r="T2081" s="11">
        <f t="shared" si="488"/>
        <v>-0.43662706805308943</v>
      </c>
      <c r="U2081" s="11">
        <v>0.81979999999999997</v>
      </c>
      <c r="V2081" s="11">
        <v>0.85314999999999996</v>
      </c>
      <c r="W2081" s="12">
        <f t="shared" si="493"/>
        <v>-0.22912867780918286</v>
      </c>
      <c r="X2081" s="14">
        <f t="shared" si="489"/>
        <v>0.80203666666666662</v>
      </c>
      <c r="Y2081" s="11">
        <f t="shared" si="490"/>
        <v>-0.31825990108876123</v>
      </c>
      <c r="Z2081" s="11">
        <v>0.60243999999999998</v>
      </c>
      <c r="AA2081" s="11">
        <v>0.71423999999999999</v>
      </c>
      <c r="AB2081" s="11">
        <f t="shared" si="491"/>
        <v>-0.48551916260762418</v>
      </c>
      <c r="AC2081" s="11">
        <v>0.83821999999999997</v>
      </c>
      <c r="AD2081" s="11">
        <v>0.84750999999999999</v>
      </c>
      <c r="AE2081" s="11">
        <f t="shared" si="492"/>
        <v>-0.23869770378847546</v>
      </c>
      <c r="AF2081" s="11">
        <v>0.93030999999999997</v>
      </c>
      <c r="AG2081" s="11">
        <v>0.84436</v>
      </c>
      <c r="AH2081" s="11">
        <f t="shared" si="494"/>
        <v>-0.24406985960413427</v>
      </c>
    </row>
    <row r="2082" spans="1:34" x14ac:dyDescent="0.2">
      <c r="A2082" s="10" t="s">
        <v>2181</v>
      </c>
      <c r="B2082" s="11">
        <f t="shared" si="480"/>
        <v>0.95486333333333329</v>
      </c>
      <c r="C2082" s="11">
        <f t="shared" si="481"/>
        <v>-6.6633835489375015E-2</v>
      </c>
      <c r="D2082" s="12">
        <v>0.72823000000000004</v>
      </c>
      <c r="E2082" s="12">
        <v>0.89012999999999998</v>
      </c>
      <c r="F2082" s="12">
        <f t="shared" si="482"/>
        <v>-0.16791204346096586</v>
      </c>
      <c r="G2082" s="13">
        <v>0.87461</v>
      </c>
      <c r="H2082" s="13">
        <v>0.99834000000000001</v>
      </c>
      <c r="I2082" s="11">
        <f t="shared" si="483"/>
        <v>-2.3968637156167507E-3</v>
      </c>
      <c r="J2082" s="11">
        <v>0.87217</v>
      </c>
      <c r="K2082" s="11">
        <v>0.97611999999999999</v>
      </c>
      <c r="L2082" s="11">
        <f t="shared" si="484"/>
        <v>-3.4869577465034093E-2</v>
      </c>
      <c r="M2082" s="11">
        <f t="shared" si="485"/>
        <v>0.98130888888888901</v>
      </c>
      <c r="N2082" s="11">
        <f t="shared" si="486"/>
        <v>-2.7220766470942348E-2</v>
      </c>
      <c r="O2082" s="11">
        <v>0.69635000000000002</v>
      </c>
      <c r="P2082" s="11">
        <v>0.95250999999999997</v>
      </c>
      <c r="Q2082" s="11">
        <f t="shared" si="487"/>
        <v>-7.0193855956282081E-2</v>
      </c>
      <c r="R2082" s="11">
        <v>0.84675999999999996</v>
      </c>
      <c r="S2082" s="11">
        <v>0.96435999999999999</v>
      </c>
      <c r="T2082" s="11">
        <f t="shared" si="488"/>
        <v>-5.2356283223602397E-2</v>
      </c>
      <c r="U2082" s="11">
        <v>1.0172000000000001</v>
      </c>
      <c r="V2082" s="11">
        <v>1.0729</v>
      </c>
      <c r="W2082" s="12">
        <f t="shared" si="493"/>
        <v>0.10151561549124424</v>
      </c>
      <c r="X2082" s="14">
        <f t="shared" si="489"/>
        <v>1.0799666666666667</v>
      </c>
      <c r="Y2082" s="11">
        <f t="shared" si="490"/>
        <v>0.11098678407685632</v>
      </c>
      <c r="Z2082" s="11">
        <v>0.90098999999999996</v>
      </c>
      <c r="AA2082" s="11">
        <v>1.0722</v>
      </c>
      <c r="AB2082" s="11">
        <f t="shared" si="491"/>
        <v>0.10057404021319742</v>
      </c>
      <c r="AC2082" s="11">
        <v>1.1001000000000001</v>
      </c>
      <c r="AD2082" s="11">
        <v>1.1065</v>
      </c>
      <c r="AE2082" s="11">
        <f t="shared" si="492"/>
        <v>0.14600345113892463</v>
      </c>
      <c r="AF2082" s="11">
        <v>1.1398999999999999</v>
      </c>
      <c r="AG2082" s="11">
        <v>1.0611999999999999</v>
      </c>
      <c r="AH2082" s="11">
        <f t="shared" si="494"/>
        <v>8.569658067924632E-2</v>
      </c>
    </row>
    <row r="2083" spans="1:34" x14ac:dyDescent="0.2">
      <c r="A2083" s="10" t="s">
        <v>2182</v>
      </c>
      <c r="B2083" s="11">
        <f t="shared" si="480"/>
        <v>1.0357566666666667</v>
      </c>
      <c r="C2083" s="11">
        <f t="shared" si="481"/>
        <v>5.0685106279935443E-2</v>
      </c>
      <c r="D2083" s="12">
        <v>0.98053999999999997</v>
      </c>
      <c r="E2083" s="12">
        <v>1.1377999999999999</v>
      </c>
      <c r="F2083" s="12">
        <f t="shared" si="482"/>
        <v>0.18624698614531157</v>
      </c>
      <c r="G2083" s="13">
        <v>0.87417</v>
      </c>
      <c r="H2083" s="13">
        <v>0.98634999999999995</v>
      </c>
      <c r="I2083" s="11">
        <f t="shared" si="483"/>
        <v>-1.9828426310782122E-2</v>
      </c>
      <c r="J2083" s="11">
        <v>0.94752000000000003</v>
      </c>
      <c r="K2083" s="11">
        <v>0.98311999999999999</v>
      </c>
      <c r="L2083" s="11">
        <f t="shared" si="484"/>
        <v>-2.4560571669703244E-2</v>
      </c>
      <c r="M2083" s="11">
        <f t="shared" si="485"/>
        <v>1.1609444444444446</v>
      </c>
      <c r="N2083" s="11">
        <f t="shared" si="486"/>
        <v>0.21529893547462856</v>
      </c>
      <c r="O2083" s="11">
        <v>0.88739000000000001</v>
      </c>
      <c r="P2083" s="11">
        <v>1.2210000000000001</v>
      </c>
      <c r="Q2083" s="11">
        <f t="shared" si="487"/>
        <v>0.28806320032531629</v>
      </c>
      <c r="R2083" s="11">
        <v>1.0748</v>
      </c>
      <c r="S2083" s="11">
        <v>1.2439</v>
      </c>
      <c r="T2083" s="11">
        <f t="shared" si="488"/>
        <v>0.3148705085368329</v>
      </c>
      <c r="U2083" s="11">
        <v>1.22</v>
      </c>
      <c r="V2083" s="11">
        <v>1.2166999999999999</v>
      </c>
      <c r="W2083" s="12">
        <f t="shared" si="493"/>
        <v>0.28297348862158911</v>
      </c>
      <c r="X2083" s="14">
        <f t="shared" si="489"/>
        <v>1.1880333333333335</v>
      </c>
      <c r="Y2083" s="11">
        <f t="shared" si="490"/>
        <v>0.24857531522962842</v>
      </c>
      <c r="Z2083" s="11">
        <v>0.89444000000000001</v>
      </c>
      <c r="AA2083" s="11">
        <v>1.0633999999999999</v>
      </c>
      <c r="AB2083" s="11">
        <f t="shared" si="491"/>
        <v>8.8684371533391454E-2</v>
      </c>
      <c r="AC2083" s="11">
        <v>1.2023999999999999</v>
      </c>
      <c r="AD2083" s="11">
        <v>1.1930000000000001</v>
      </c>
      <c r="AE2083" s="11">
        <f t="shared" si="492"/>
        <v>0.25459404303314104</v>
      </c>
      <c r="AF2083" s="11">
        <v>1.337</v>
      </c>
      <c r="AG2083" s="11">
        <v>1.3077000000000001</v>
      </c>
      <c r="AH2083" s="11">
        <f t="shared" si="494"/>
        <v>0.38703160952570431</v>
      </c>
    </row>
    <row r="2084" spans="1:34" x14ac:dyDescent="0.2">
      <c r="A2084" s="10" t="s">
        <v>2183</v>
      </c>
      <c r="B2084" s="11">
        <f t="shared" si="480"/>
        <v>1.0224266666666668</v>
      </c>
      <c r="C2084" s="11">
        <f t="shared" si="481"/>
        <v>3.1997369885461958E-2</v>
      </c>
      <c r="D2084" s="12">
        <v>0.91171999999999997</v>
      </c>
      <c r="E2084" s="12">
        <v>1.0598000000000001</v>
      </c>
      <c r="F2084" s="12">
        <f t="shared" si="482"/>
        <v>8.3792032493886462E-2</v>
      </c>
      <c r="G2084" s="13">
        <v>0.85229999999999995</v>
      </c>
      <c r="H2084" s="13">
        <v>0.95508000000000004</v>
      </c>
      <c r="I2084" s="11">
        <f t="shared" si="483"/>
        <v>-6.6306512765803502E-2</v>
      </c>
      <c r="J2084" s="11">
        <v>0.92107000000000006</v>
      </c>
      <c r="K2084" s="11">
        <v>1.0524</v>
      </c>
      <c r="L2084" s="11">
        <f t="shared" si="484"/>
        <v>7.3683153616439845E-2</v>
      </c>
      <c r="M2084" s="11">
        <f t="shared" si="485"/>
        <v>1.040391111111111</v>
      </c>
      <c r="N2084" s="11">
        <f t="shared" si="486"/>
        <v>5.7125978354805172E-2</v>
      </c>
      <c r="O2084" s="11">
        <v>0.77729999999999999</v>
      </c>
      <c r="P2084" s="11">
        <v>1.0242</v>
      </c>
      <c r="Q2084" s="11">
        <f t="shared" si="487"/>
        <v>3.449746419944489E-2</v>
      </c>
      <c r="R2084" s="11">
        <v>0.97153999999999996</v>
      </c>
      <c r="S2084" s="11">
        <v>1.0892999999999999</v>
      </c>
      <c r="T2084" s="11">
        <f t="shared" si="488"/>
        <v>0.12340133597191391</v>
      </c>
      <c r="U2084" s="11">
        <v>1.0946</v>
      </c>
      <c r="V2084" s="11">
        <v>1.1273</v>
      </c>
      <c r="W2084" s="12">
        <f t="shared" si="493"/>
        <v>0.17287150035227722</v>
      </c>
      <c r="X2084" s="14">
        <f t="shared" si="489"/>
        <v>1.0550333333333333</v>
      </c>
      <c r="Y2084" s="11">
        <f t="shared" si="490"/>
        <v>7.7288580994071043E-2</v>
      </c>
      <c r="Z2084" s="11">
        <v>0.92284999999999995</v>
      </c>
      <c r="AA2084" s="11">
        <v>1.0448</v>
      </c>
      <c r="AB2084" s="11">
        <f t="shared" si="491"/>
        <v>6.3226801996981316E-2</v>
      </c>
      <c r="AC2084" s="11">
        <v>1.0337000000000001</v>
      </c>
      <c r="AD2084" s="11">
        <v>1.0024</v>
      </c>
      <c r="AE2084" s="11">
        <f t="shared" si="492"/>
        <v>3.4583197724110796E-3</v>
      </c>
      <c r="AF2084" s="11">
        <v>1.2208000000000001</v>
      </c>
      <c r="AG2084" s="11">
        <v>1.1178999999999999</v>
      </c>
      <c r="AH2084" s="11">
        <f t="shared" si="494"/>
        <v>0.1607911399193872</v>
      </c>
    </row>
    <row r="2085" spans="1:34" x14ac:dyDescent="0.2">
      <c r="A2085" s="10" t="s">
        <v>2184</v>
      </c>
      <c r="B2085" s="11">
        <f t="shared" si="480"/>
        <v>0.81963000000000008</v>
      </c>
      <c r="C2085" s="11">
        <f t="shared" si="481"/>
        <v>-0.28695530421909976</v>
      </c>
      <c r="D2085" s="12">
        <v>0.59799000000000002</v>
      </c>
      <c r="E2085" s="12">
        <v>0.74950000000000006</v>
      </c>
      <c r="F2085" s="12">
        <f t="shared" si="482"/>
        <v>-0.41599961671422736</v>
      </c>
      <c r="G2085" s="13">
        <v>0.69630999999999998</v>
      </c>
      <c r="H2085" s="13">
        <v>0.86477000000000004</v>
      </c>
      <c r="I2085" s="11">
        <f t="shared" si="483"/>
        <v>-0.20961161992066474</v>
      </c>
      <c r="J2085" s="11">
        <v>0.68696000000000002</v>
      </c>
      <c r="K2085" s="11">
        <v>0.84462000000000004</v>
      </c>
      <c r="L2085" s="11">
        <f t="shared" si="484"/>
        <v>-0.24362568535269949</v>
      </c>
      <c r="M2085" s="11">
        <f t="shared" si="485"/>
        <v>0.94108555555555551</v>
      </c>
      <c r="N2085" s="11">
        <f t="shared" si="486"/>
        <v>-8.7602208315147173E-2</v>
      </c>
      <c r="O2085" s="11">
        <v>0.58977999999999997</v>
      </c>
      <c r="P2085" s="11">
        <v>0.81686000000000003</v>
      </c>
      <c r="Q2085" s="11">
        <f t="shared" si="487"/>
        <v>-0.29183925594477417</v>
      </c>
      <c r="R2085" s="11">
        <v>0.81840999999999997</v>
      </c>
      <c r="S2085" s="11">
        <v>0.97816999999999998</v>
      </c>
      <c r="T2085" s="11">
        <f t="shared" si="488"/>
        <v>-3.1842876291113091E-2</v>
      </c>
      <c r="U2085" s="11">
        <v>0.86817999999999995</v>
      </c>
      <c r="V2085" s="11">
        <v>0.94440999999999997</v>
      </c>
      <c r="W2085" s="12">
        <f t="shared" si="493"/>
        <v>-8.2514777088248781E-2</v>
      </c>
      <c r="X2085" s="14">
        <f t="shared" si="489"/>
        <v>1.1366666666666667</v>
      </c>
      <c r="Y2085" s="11">
        <f t="shared" si="490"/>
        <v>0.18480923852829165</v>
      </c>
      <c r="Z2085" s="11">
        <v>0.99731000000000003</v>
      </c>
      <c r="AA2085" s="11">
        <v>1.1117999999999999</v>
      </c>
      <c r="AB2085" s="11">
        <f t="shared" si="491"/>
        <v>0.15289728719897244</v>
      </c>
      <c r="AC2085" s="11">
        <v>1.2858000000000001</v>
      </c>
      <c r="AD2085" s="11">
        <v>1.1877</v>
      </c>
      <c r="AE2085" s="11">
        <f t="shared" si="492"/>
        <v>0.24817047320180349</v>
      </c>
      <c r="AF2085" s="11">
        <v>1.2215</v>
      </c>
      <c r="AG2085" s="11">
        <v>1.1105</v>
      </c>
      <c r="AH2085" s="11">
        <f t="shared" si="494"/>
        <v>0.15120939288489368</v>
      </c>
    </row>
    <row r="2086" spans="1:34" x14ac:dyDescent="0.2">
      <c r="A2086" s="10" t="s">
        <v>2185</v>
      </c>
      <c r="B2086" s="11">
        <f t="shared" si="480"/>
        <v>0.84868333333333335</v>
      </c>
      <c r="C2086" s="11">
        <f t="shared" si="481"/>
        <v>-0.23670174917876696</v>
      </c>
      <c r="D2086" s="12">
        <v>0.79932000000000003</v>
      </c>
      <c r="E2086" s="12">
        <v>0.84145999999999999</v>
      </c>
      <c r="F2086" s="12">
        <f t="shared" si="482"/>
        <v>-0.2490334022664519</v>
      </c>
      <c r="G2086" s="13">
        <v>0.84475</v>
      </c>
      <c r="H2086" s="13">
        <v>0.89119999999999999</v>
      </c>
      <c r="I2086" s="11">
        <f t="shared" si="483"/>
        <v>-0.16617886220941766</v>
      </c>
      <c r="J2086" s="11">
        <v>0.76053000000000004</v>
      </c>
      <c r="K2086" s="11">
        <v>0.81338999999999995</v>
      </c>
      <c r="L2086" s="11">
        <f t="shared" si="484"/>
        <v>-0.29798084079630671</v>
      </c>
      <c r="M2086" s="11">
        <f t="shared" si="485"/>
        <v>1.3079444444444441</v>
      </c>
      <c r="N2086" s="11">
        <f t="shared" si="486"/>
        <v>0.3873012629868603</v>
      </c>
      <c r="O2086" s="11">
        <v>0.98216999999999999</v>
      </c>
      <c r="P2086" s="11">
        <v>1.2648999999999999</v>
      </c>
      <c r="Q2086" s="11">
        <f t="shared" si="487"/>
        <v>0.3390233333727542</v>
      </c>
      <c r="R2086" s="11">
        <v>1.1877</v>
      </c>
      <c r="S2086" s="11">
        <v>1.2430000000000001</v>
      </c>
      <c r="T2086" s="11">
        <f t="shared" si="488"/>
        <v>0.31382629639039805</v>
      </c>
      <c r="U2086" s="11">
        <v>1.264</v>
      </c>
      <c r="V2086" s="11">
        <v>1.2490000000000001</v>
      </c>
      <c r="W2086" s="12">
        <f t="shared" si="493"/>
        <v>0.32077347694587044</v>
      </c>
      <c r="X2086" s="14">
        <f t="shared" si="489"/>
        <v>1.4721333333333331</v>
      </c>
      <c r="Y2086" s="11">
        <f t="shared" si="490"/>
        <v>0.55790834437548587</v>
      </c>
      <c r="Z2086" s="11">
        <v>1.2137</v>
      </c>
      <c r="AA2086" s="11">
        <v>1.4497</v>
      </c>
      <c r="AB2086" s="11">
        <f t="shared" si="491"/>
        <v>0.53575438072866655</v>
      </c>
      <c r="AC2086" s="11">
        <v>1.3483000000000001</v>
      </c>
      <c r="AD2086" s="11">
        <v>1.3720000000000001</v>
      </c>
      <c r="AE2086" s="11">
        <f t="shared" si="492"/>
        <v>0.45628048151072542</v>
      </c>
      <c r="AF2086" s="11">
        <v>1.7042999999999999</v>
      </c>
      <c r="AG2086" s="11">
        <v>1.5947</v>
      </c>
      <c r="AH2086" s="11">
        <f t="shared" si="494"/>
        <v>0.67328504516859855</v>
      </c>
    </row>
    <row r="2087" spans="1:34" x14ac:dyDescent="0.2">
      <c r="A2087" s="10" t="s">
        <v>115</v>
      </c>
      <c r="B2087" s="11">
        <f t="shared" si="480"/>
        <v>0.59018666666666675</v>
      </c>
      <c r="C2087" s="11">
        <f t="shared" si="481"/>
        <v>-0.76075676671514347</v>
      </c>
      <c r="D2087" s="12">
        <v>0.55549000000000004</v>
      </c>
      <c r="E2087" s="12">
        <v>0.59231</v>
      </c>
      <c r="F2087" s="12">
        <f t="shared" si="482"/>
        <v>-0.75557565145473327</v>
      </c>
      <c r="G2087" s="13">
        <v>0.50907000000000002</v>
      </c>
      <c r="H2087" s="13">
        <v>0.57935000000000003</v>
      </c>
      <c r="I2087" s="11">
        <f t="shared" si="483"/>
        <v>-0.78749291470552141</v>
      </c>
      <c r="J2087" s="11">
        <v>0.58879999999999999</v>
      </c>
      <c r="K2087" s="11">
        <v>0.59889999999999999</v>
      </c>
      <c r="L2087" s="11">
        <f t="shared" si="484"/>
        <v>-0.73961296257106257</v>
      </c>
      <c r="M2087" s="11">
        <f t="shared" si="485"/>
        <v>0.90900999999999998</v>
      </c>
      <c r="N2087" s="11">
        <f t="shared" si="486"/>
        <v>-0.13763192932270682</v>
      </c>
      <c r="O2087" s="11">
        <v>0.58442000000000005</v>
      </c>
      <c r="P2087" s="11">
        <v>0.79398999999999997</v>
      </c>
      <c r="Q2087" s="11">
        <f t="shared" si="487"/>
        <v>-0.33280725759628227</v>
      </c>
      <c r="R2087" s="11">
        <v>0.64061000000000001</v>
      </c>
      <c r="S2087" s="11">
        <v>0.73204000000000002</v>
      </c>
      <c r="T2087" s="11">
        <f t="shared" si="488"/>
        <v>-0.45000561273736545</v>
      </c>
      <c r="U2087" s="11">
        <v>0.77481999999999995</v>
      </c>
      <c r="V2087" s="11">
        <v>0.78808</v>
      </c>
      <c r="W2087" s="12">
        <f t="shared" si="493"/>
        <v>-0.34358600613844231</v>
      </c>
      <c r="X2087" s="14">
        <f t="shared" si="489"/>
        <v>1.3116000000000001</v>
      </c>
      <c r="Y2087" s="11">
        <f t="shared" si="490"/>
        <v>0.39132780684361157</v>
      </c>
      <c r="Z2087" s="11">
        <v>1.1037999999999999</v>
      </c>
      <c r="AA2087" s="11">
        <v>1.3640000000000001</v>
      </c>
      <c r="AB2087" s="11">
        <f t="shared" si="491"/>
        <v>0.44784364436208551</v>
      </c>
      <c r="AC2087" s="11">
        <v>1.2864</v>
      </c>
      <c r="AD2087" s="11">
        <v>1.2701</v>
      </c>
      <c r="AE2087" s="11">
        <f t="shared" si="492"/>
        <v>0.34494209056002806</v>
      </c>
      <c r="AF2087" s="11">
        <v>1.3478000000000001</v>
      </c>
      <c r="AG2087" s="11">
        <v>1.3007</v>
      </c>
      <c r="AH2087" s="11">
        <f t="shared" si="494"/>
        <v>0.37928824997192856</v>
      </c>
    </row>
    <row r="2088" spans="1:34" x14ac:dyDescent="0.2">
      <c r="A2088" s="10" t="s">
        <v>2186</v>
      </c>
      <c r="B2088" s="11">
        <f t="shared" si="480"/>
        <v>0.97879333333333329</v>
      </c>
      <c r="C2088" s="11">
        <f t="shared" si="481"/>
        <v>-3.0923819787687171E-2</v>
      </c>
      <c r="D2088" s="12">
        <v>0.86380000000000001</v>
      </c>
      <c r="E2088" s="12">
        <v>0.95733999999999997</v>
      </c>
      <c r="F2088" s="12">
        <f t="shared" si="482"/>
        <v>-6.2896704972325634E-2</v>
      </c>
      <c r="G2088" s="13">
        <v>0.88424999999999998</v>
      </c>
      <c r="H2088" s="13">
        <v>1.0044999999999999</v>
      </c>
      <c r="I2088" s="11">
        <f t="shared" si="483"/>
        <v>6.4775640712047902E-3</v>
      </c>
      <c r="J2088" s="11">
        <v>0.96287</v>
      </c>
      <c r="K2088" s="11">
        <v>0.97453999999999996</v>
      </c>
      <c r="L2088" s="11">
        <f t="shared" si="484"/>
        <v>-3.7206692762523627E-2</v>
      </c>
      <c r="M2088" s="11">
        <f t="shared" si="485"/>
        <v>1.0006577777777779</v>
      </c>
      <c r="N2088" s="11">
        <f t="shared" si="486"/>
        <v>9.4866076821473883E-4</v>
      </c>
      <c r="O2088" s="11">
        <v>0.78532999999999997</v>
      </c>
      <c r="P2088" s="11">
        <v>1.0013000000000001</v>
      </c>
      <c r="Q2088" s="11">
        <f t="shared" si="487"/>
        <v>1.874285531350833E-3</v>
      </c>
      <c r="R2088" s="11">
        <v>0.96830000000000005</v>
      </c>
      <c r="S2088" s="11">
        <v>1.0707</v>
      </c>
      <c r="T2088" s="11">
        <f t="shared" si="488"/>
        <v>9.8554307220729456E-2</v>
      </c>
      <c r="U2088" s="11">
        <v>0.99495999999999996</v>
      </c>
      <c r="V2088" s="11">
        <v>1.0391999999999999</v>
      </c>
      <c r="W2088" s="12">
        <f t="shared" si="493"/>
        <v>5.5473335898431557E-2</v>
      </c>
      <c r="X2088" s="14">
        <f t="shared" si="489"/>
        <v>1.0387133333333334</v>
      </c>
      <c r="Y2088" s="11">
        <f t="shared" si="490"/>
        <v>5.479755064007593E-2</v>
      </c>
      <c r="Z2088" s="11">
        <v>0.89058000000000004</v>
      </c>
      <c r="AA2088" s="11">
        <v>1.0407999999999999</v>
      </c>
      <c r="AB2088" s="11">
        <f t="shared" si="491"/>
        <v>5.7692867168345929E-2</v>
      </c>
      <c r="AC2088" s="11">
        <v>1.1311</v>
      </c>
      <c r="AD2088" s="11">
        <v>1.08</v>
      </c>
      <c r="AE2088" s="11">
        <f t="shared" si="492"/>
        <v>0.11103131238874395</v>
      </c>
      <c r="AF2088" s="11">
        <v>1.0863</v>
      </c>
      <c r="AG2088" s="11">
        <v>0.99534</v>
      </c>
      <c r="AH2088" s="11">
        <f t="shared" si="494"/>
        <v>-6.7386722198380412E-3</v>
      </c>
    </row>
    <row r="2089" spans="1:34" x14ac:dyDescent="0.2">
      <c r="A2089" s="10" t="s">
        <v>2187</v>
      </c>
      <c r="B2089" s="11">
        <f t="shared" si="480"/>
        <v>1.1080666666666665</v>
      </c>
      <c r="C2089" s="11">
        <f t="shared" si="481"/>
        <v>0.14804468353152062</v>
      </c>
      <c r="D2089" s="12">
        <v>0.95196000000000003</v>
      </c>
      <c r="E2089" s="12">
        <v>1.036</v>
      </c>
      <c r="F2089" s="12">
        <f t="shared" si="482"/>
        <v>5.1024003024466885E-2</v>
      </c>
      <c r="G2089" s="13">
        <v>0.95172999999999996</v>
      </c>
      <c r="H2089" s="13">
        <v>1.0634999999999999</v>
      </c>
      <c r="I2089" s="11">
        <f t="shared" si="483"/>
        <v>8.8820033298585108E-2</v>
      </c>
      <c r="J2089" s="11">
        <v>1.2029000000000001</v>
      </c>
      <c r="K2089" s="11">
        <v>1.2246999999999999</v>
      </c>
      <c r="L2089" s="11">
        <f t="shared" si="484"/>
        <v>0.29242839288671801</v>
      </c>
      <c r="M2089" s="11">
        <f t="shared" si="485"/>
        <v>1.1044111111111112</v>
      </c>
      <c r="N2089" s="11">
        <f t="shared" si="486"/>
        <v>0.14327730758431229</v>
      </c>
      <c r="O2089" s="11">
        <v>0.86584000000000005</v>
      </c>
      <c r="P2089" s="11">
        <v>1.1648000000000001</v>
      </c>
      <c r="Q2089" s="11">
        <f t="shared" si="487"/>
        <v>0.22008226064924694</v>
      </c>
      <c r="R2089" s="11">
        <v>1.1146</v>
      </c>
      <c r="S2089" s="11">
        <v>1.2779</v>
      </c>
      <c r="T2089" s="11">
        <f t="shared" si="488"/>
        <v>0.35377494493222345</v>
      </c>
      <c r="U2089" s="11">
        <v>1.1685000000000001</v>
      </c>
      <c r="V2089" s="11">
        <v>1.1658999999999999</v>
      </c>
      <c r="W2089" s="12">
        <f t="shared" si="493"/>
        <v>0.22144405295439859</v>
      </c>
      <c r="X2089" s="14">
        <f t="shared" si="489"/>
        <v>1.0301333333333333</v>
      </c>
      <c r="Y2089" s="11">
        <f t="shared" si="490"/>
        <v>4.2831081961325665E-2</v>
      </c>
      <c r="Z2089" s="11">
        <v>0.89348000000000005</v>
      </c>
      <c r="AA2089" s="11">
        <v>1.04</v>
      </c>
      <c r="AB2089" s="11">
        <f t="shared" si="491"/>
        <v>5.6583528366367514E-2</v>
      </c>
      <c r="AC2089" s="11">
        <v>1.0720000000000001</v>
      </c>
      <c r="AD2089" s="11">
        <v>1.0463</v>
      </c>
      <c r="AE2089" s="11">
        <f t="shared" si="492"/>
        <v>6.5296567127780952E-2</v>
      </c>
      <c r="AF2089" s="11">
        <v>1.0808</v>
      </c>
      <c r="AG2089" s="11">
        <v>1.0041</v>
      </c>
      <c r="AH2089" s="11">
        <f t="shared" si="494"/>
        <v>5.9029568582364064E-3</v>
      </c>
    </row>
    <row r="2090" spans="1:34" x14ac:dyDescent="0.2">
      <c r="A2090" s="10" t="s">
        <v>2188</v>
      </c>
      <c r="B2090" s="11">
        <f t="shared" si="480"/>
        <v>0.7448933333333333</v>
      </c>
      <c r="C2090" s="11">
        <f t="shared" si="481"/>
        <v>-0.42489424446509011</v>
      </c>
      <c r="D2090" s="12">
        <v>0.61265000000000003</v>
      </c>
      <c r="E2090" s="12">
        <v>0.75387000000000004</v>
      </c>
      <c r="F2090" s="12">
        <f t="shared" si="482"/>
        <v>-0.40761233336332758</v>
      </c>
      <c r="G2090" s="13">
        <v>0.69128999999999996</v>
      </c>
      <c r="H2090" s="13">
        <v>0.79635999999999996</v>
      </c>
      <c r="I2090" s="11">
        <f t="shared" si="483"/>
        <v>-0.3285073364744775</v>
      </c>
      <c r="J2090" s="11">
        <v>0.58620000000000005</v>
      </c>
      <c r="K2090" s="11">
        <v>0.68445</v>
      </c>
      <c r="L2090" s="11">
        <f t="shared" si="484"/>
        <v>-0.54698294038264028</v>
      </c>
      <c r="M2090" s="11">
        <f t="shared" si="485"/>
        <v>0.86688333333333334</v>
      </c>
      <c r="N2090" s="11">
        <f t="shared" si="486"/>
        <v>-0.20609024878391152</v>
      </c>
      <c r="O2090" s="11">
        <v>0.59970999999999997</v>
      </c>
      <c r="P2090" s="11">
        <v>0.83748999999999996</v>
      </c>
      <c r="Q2090" s="11">
        <f t="shared" si="487"/>
        <v>-0.2558561307418773</v>
      </c>
      <c r="R2090" s="11">
        <v>0.81218999999999997</v>
      </c>
      <c r="S2090" s="11">
        <v>0.87119000000000002</v>
      </c>
      <c r="T2090" s="11">
        <f t="shared" si="488"/>
        <v>-0.19894070078801634</v>
      </c>
      <c r="U2090" s="11">
        <v>0.77561000000000002</v>
      </c>
      <c r="V2090" s="11">
        <v>0.77368999999999999</v>
      </c>
      <c r="W2090" s="12">
        <f t="shared" si="493"/>
        <v>-0.37017246785779856</v>
      </c>
      <c r="X2090" s="14">
        <f t="shared" si="489"/>
        <v>1.01285</v>
      </c>
      <c r="Y2090" s="11">
        <f t="shared" si="490"/>
        <v>1.8420531217286158E-2</v>
      </c>
      <c r="Z2090" s="11">
        <v>0.93752999999999997</v>
      </c>
      <c r="AA2090" s="11">
        <v>1.0458000000000001</v>
      </c>
      <c r="AB2090" s="11">
        <f t="shared" si="491"/>
        <v>6.4606975297391928E-2</v>
      </c>
      <c r="AC2090" s="11">
        <v>1.0115000000000001</v>
      </c>
      <c r="AD2090" s="11">
        <v>1.032</v>
      </c>
      <c r="AE2090" s="11">
        <f t="shared" si="492"/>
        <v>4.5442970761167115E-2</v>
      </c>
      <c r="AF2090" s="11">
        <v>1.0708</v>
      </c>
      <c r="AG2090" s="11">
        <v>0.96074999999999999</v>
      </c>
      <c r="AH2090" s="11">
        <f t="shared" si="494"/>
        <v>-5.776702359928431E-2</v>
      </c>
    </row>
    <row r="2091" spans="1:34" x14ac:dyDescent="0.2">
      <c r="A2091" s="10" t="s">
        <v>2189</v>
      </c>
      <c r="B2091" s="11">
        <f t="shared" si="480"/>
        <v>0.99122666666666659</v>
      </c>
      <c r="C2091" s="11">
        <f t="shared" si="481"/>
        <v>-1.2713094505040476E-2</v>
      </c>
      <c r="D2091" s="12">
        <v>0.86133999999999999</v>
      </c>
      <c r="E2091" s="12">
        <v>1.0690999999999999</v>
      </c>
      <c r="F2091" s="12">
        <f t="shared" si="482"/>
        <v>9.6396804187157126E-2</v>
      </c>
      <c r="G2091" s="13">
        <v>0.80084999999999995</v>
      </c>
      <c r="H2091" s="13">
        <v>0.98568999999999996</v>
      </c>
      <c r="I2091" s="11">
        <f t="shared" si="483"/>
        <v>-2.0794105265101365E-2</v>
      </c>
      <c r="J2091" s="11">
        <v>0.75899000000000005</v>
      </c>
      <c r="K2091" s="11">
        <v>0.91888999999999998</v>
      </c>
      <c r="L2091" s="11">
        <f t="shared" si="484"/>
        <v>-0.1220359275546274</v>
      </c>
      <c r="M2091" s="11">
        <f t="shared" si="485"/>
        <v>0.93046111111111118</v>
      </c>
      <c r="N2091" s="11">
        <f t="shared" si="486"/>
        <v>-0.10398224119572169</v>
      </c>
      <c r="O2091" s="11">
        <v>0.69671000000000005</v>
      </c>
      <c r="P2091" s="11">
        <v>0.95308999999999999</v>
      </c>
      <c r="Q2091" s="11">
        <f t="shared" si="487"/>
        <v>-6.931564106380253E-2</v>
      </c>
      <c r="R2091" s="11">
        <v>0.81132000000000004</v>
      </c>
      <c r="S2091" s="11">
        <v>0.93508000000000002</v>
      </c>
      <c r="T2091" s="11">
        <f t="shared" si="488"/>
        <v>-9.6838296019722409E-2</v>
      </c>
      <c r="U2091" s="11">
        <v>0.97172999999999998</v>
      </c>
      <c r="V2091" s="11">
        <v>1.0291999999999999</v>
      </c>
      <c r="W2091" s="12">
        <f t="shared" si="493"/>
        <v>4.1523362184350425E-2</v>
      </c>
      <c r="X2091" s="14">
        <f t="shared" si="489"/>
        <v>1.0083333333333335</v>
      </c>
      <c r="Y2091" s="11">
        <f t="shared" si="490"/>
        <v>1.1972641666076258E-2</v>
      </c>
      <c r="Z2091" s="11">
        <v>0.85382000000000002</v>
      </c>
      <c r="AA2091" s="11">
        <v>0.96989999999999998</v>
      </c>
      <c r="AB2091" s="11">
        <f t="shared" si="491"/>
        <v>-4.4092086702207781E-2</v>
      </c>
      <c r="AC2091" s="11">
        <v>1.0746</v>
      </c>
      <c r="AD2091" s="11">
        <v>1.0495000000000001</v>
      </c>
      <c r="AE2091" s="11">
        <f t="shared" si="492"/>
        <v>6.9702166630067411E-2</v>
      </c>
      <c r="AF2091" s="11">
        <v>1.1045</v>
      </c>
      <c r="AG2091" s="11">
        <v>1.0056</v>
      </c>
      <c r="AH2091" s="11">
        <f t="shared" si="494"/>
        <v>8.0565548710584568E-3</v>
      </c>
    </row>
    <row r="2092" spans="1:34" x14ac:dyDescent="0.2">
      <c r="A2092" s="10" t="s">
        <v>2190</v>
      </c>
      <c r="B2092" s="11">
        <f t="shared" si="480"/>
        <v>0.85410666666666668</v>
      </c>
      <c r="C2092" s="11">
        <f t="shared" si="481"/>
        <v>-0.22751184019221776</v>
      </c>
      <c r="D2092" s="12">
        <v>0.73350000000000004</v>
      </c>
      <c r="E2092" s="12">
        <v>0.80415000000000003</v>
      </c>
      <c r="F2092" s="12">
        <f t="shared" si="482"/>
        <v>-0.31446345906564643</v>
      </c>
      <c r="G2092" s="13">
        <v>0.77171999999999996</v>
      </c>
      <c r="H2092" s="13">
        <v>0.89770000000000005</v>
      </c>
      <c r="I2092" s="11">
        <f t="shared" si="483"/>
        <v>-0.15569469983606324</v>
      </c>
      <c r="J2092" s="11">
        <v>0.77839000000000003</v>
      </c>
      <c r="K2092" s="11">
        <v>0.86046999999999996</v>
      </c>
      <c r="L2092" s="11">
        <f t="shared" si="484"/>
        <v>-0.21680320082723412</v>
      </c>
      <c r="M2092" s="11">
        <f t="shared" si="485"/>
        <v>1.0554466666666666</v>
      </c>
      <c r="N2092" s="11">
        <f t="shared" si="486"/>
        <v>7.7853678941323168E-2</v>
      </c>
      <c r="O2092" s="11">
        <v>0.79903000000000002</v>
      </c>
      <c r="P2092" s="11">
        <v>1.0184</v>
      </c>
      <c r="Q2092" s="11">
        <f t="shared" si="487"/>
        <v>2.6304324351908496E-2</v>
      </c>
      <c r="R2092" s="11">
        <v>1.0074000000000001</v>
      </c>
      <c r="S2092" s="11">
        <v>1.1153999999999999</v>
      </c>
      <c r="T2092" s="11">
        <f t="shared" si="488"/>
        <v>0.1575611760911883</v>
      </c>
      <c r="U2092" s="11">
        <v>0.92444000000000004</v>
      </c>
      <c r="V2092" s="11">
        <v>0.96443999999999996</v>
      </c>
      <c r="W2092" s="12">
        <f t="shared" si="493"/>
        <v>-5.223660715212039E-2</v>
      </c>
      <c r="X2092" s="14">
        <f t="shared" si="489"/>
        <v>1.2344999999999999</v>
      </c>
      <c r="Y2092" s="11">
        <f t="shared" si="490"/>
        <v>0.30392683648069474</v>
      </c>
      <c r="Z2092" s="11">
        <v>1.0843</v>
      </c>
      <c r="AA2092" s="11">
        <v>1.2863</v>
      </c>
      <c r="AB2092" s="11">
        <f t="shared" si="491"/>
        <v>0.36322715746913287</v>
      </c>
      <c r="AC2092" s="11">
        <v>1.4149</v>
      </c>
      <c r="AD2092" s="11">
        <v>1.3695999999999999</v>
      </c>
      <c r="AE2092" s="11">
        <f t="shared" si="492"/>
        <v>0.4537546068516975</v>
      </c>
      <c r="AF2092" s="11">
        <v>1.1102000000000001</v>
      </c>
      <c r="AG2092" s="11">
        <v>1.0476000000000001</v>
      </c>
      <c r="AH2092" s="11">
        <f t="shared" si="494"/>
        <v>6.7087964801146954E-2</v>
      </c>
    </row>
    <row r="2093" spans="1:34" x14ac:dyDescent="0.2">
      <c r="A2093" s="10" t="s">
        <v>2191</v>
      </c>
      <c r="B2093" s="11">
        <f t="shared" si="480"/>
        <v>1.0958333333333334</v>
      </c>
      <c r="C2093" s="11">
        <f t="shared" si="481"/>
        <v>0.13202839368378397</v>
      </c>
      <c r="D2093" s="12">
        <v>0.98948000000000003</v>
      </c>
      <c r="E2093" s="12">
        <v>1.1362000000000001</v>
      </c>
      <c r="F2093" s="12">
        <f t="shared" si="482"/>
        <v>0.18421680809224128</v>
      </c>
      <c r="G2093" s="13">
        <v>0.92712000000000006</v>
      </c>
      <c r="H2093" s="13">
        <v>1.0806</v>
      </c>
      <c r="I2093" s="11">
        <f t="shared" si="483"/>
        <v>0.1118325870779828</v>
      </c>
      <c r="J2093" s="11">
        <v>0.95520000000000005</v>
      </c>
      <c r="K2093" s="11">
        <v>1.0707</v>
      </c>
      <c r="L2093" s="11">
        <f t="shared" si="484"/>
        <v>9.8554307220729456E-2</v>
      </c>
      <c r="M2093" s="11">
        <f t="shared" si="485"/>
        <v>0.80339333333333329</v>
      </c>
      <c r="N2093" s="11">
        <f t="shared" si="486"/>
        <v>-0.31582160513311491</v>
      </c>
      <c r="O2093" s="11">
        <v>0.73175999999999997</v>
      </c>
      <c r="P2093" s="11">
        <v>0.97189000000000003</v>
      </c>
      <c r="Q2093" s="11">
        <f t="shared" si="487"/>
        <v>-4.1135058252718619E-2</v>
      </c>
      <c r="R2093" s="11">
        <v>0.71994000000000002</v>
      </c>
      <c r="S2093" s="11">
        <v>0.79308000000000001</v>
      </c>
      <c r="T2093" s="11">
        <f t="shared" si="488"/>
        <v>-0.33446169329361625</v>
      </c>
      <c r="U2093" s="11">
        <v>0.86631999999999998</v>
      </c>
      <c r="V2093" s="11">
        <v>0.89625999999999995</v>
      </c>
      <c r="W2093" s="12">
        <f t="shared" si="493"/>
        <v>-0.15801078414682349</v>
      </c>
      <c r="X2093" s="14">
        <f t="shared" si="489"/>
        <v>0.82391999999999987</v>
      </c>
      <c r="Y2093" s="11">
        <f t="shared" si="490"/>
        <v>-0.27942383175839919</v>
      </c>
      <c r="Z2093" s="11">
        <v>0.70730000000000004</v>
      </c>
      <c r="AA2093" s="11">
        <v>0.81155999999999995</v>
      </c>
      <c r="AB2093" s="11">
        <f t="shared" si="491"/>
        <v>-0.30123033529273785</v>
      </c>
      <c r="AC2093" s="11">
        <v>0.83609999999999995</v>
      </c>
      <c r="AD2093" s="11">
        <v>0.80591000000000002</v>
      </c>
      <c r="AE2093" s="11">
        <f t="shared" si="492"/>
        <v>-0.31130936010867771</v>
      </c>
      <c r="AF2093" s="11">
        <v>0.93076000000000003</v>
      </c>
      <c r="AG2093" s="11">
        <v>0.85428999999999999</v>
      </c>
      <c r="AH2093" s="11">
        <f t="shared" si="494"/>
        <v>-0.22720220005183869</v>
      </c>
    </row>
    <row r="2094" spans="1:34" x14ac:dyDescent="0.2">
      <c r="A2094" s="10" t="s">
        <v>2192</v>
      </c>
      <c r="B2094" s="11">
        <f t="shared" si="480"/>
        <v>0.91137000000000012</v>
      </c>
      <c r="C2094" s="11">
        <f t="shared" si="481"/>
        <v>-0.1338912134238254</v>
      </c>
      <c r="D2094" s="12">
        <v>0.77234000000000003</v>
      </c>
      <c r="E2094" s="12">
        <v>0.83921000000000001</v>
      </c>
      <c r="F2094" s="12">
        <f t="shared" si="482"/>
        <v>-0.25289622576096515</v>
      </c>
      <c r="G2094" s="13">
        <v>0.88441999999999998</v>
      </c>
      <c r="H2094" s="13">
        <v>0.91839999999999999</v>
      </c>
      <c r="I2094" s="11">
        <f t="shared" si="483"/>
        <v>-0.12280545287376161</v>
      </c>
      <c r="J2094" s="11">
        <v>0.95265999999999995</v>
      </c>
      <c r="K2094" s="11">
        <v>0.97650000000000003</v>
      </c>
      <c r="L2094" s="11">
        <f t="shared" si="484"/>
        <v>-3.4308050775295314E-2</v>
      </c>
      <c r="M2094" s="11">
        <f t="shared" si="485"/>
        <v>1.0387322222222222</v>
      </c>
      <c r="N2094" s="11">
        <f t="shared" si="486"/>
        <v>5.4823785653798092E-2</v>
      </c>
      <c r="O2094" s="11">
        <v>0.75583</v>
      </c>
      <c r="P2094" s="11">
        <v>1.0063</v>
      </c>
      <c r="Q2094" s="11">
        <f t="shared" si="487"/>
        <v>9.0604681563835974E-3</v>
      </c>
      <c r="R2094" s="11">
        <v>0.92603000000000002</v>
      </c>
      <c r="S2094" s="11">
        <v>1.0041</v>
      </c>
      <c r="T2094" s="11">
        <f t="shared" si="488"/>
        <v>5.9029568582364064E-3</v>
      </c>
      <c r="U2094" s="11">
        <v>1.0831</v>
      </c>
      <c r="V2094" s="11">
        <v>1.1146</v>
      </c>
      <c r="W2094" s="12">
        <f t="shared" si="493"/>
        <v>0.15652605852865611</v>
      </c>
      <c r="X2094" s="14">
        <f t="shared" si="489"/>
        <v>1.1070666666666666</v>
      </c>
      <c r="Y2094" s="11">
        <f t="shared" si="490"/>
        <v>0.14674210267357826</v>
      </c>
      <c r="Z2094" s="11">
        <v>0.94196999999999997</v>
      </c>
      <c r="AA2094" s="11">
        <v>1.1561999999999999</v>
      </c>
      <c r="AB2094" s="11">
        <f t="shared" si="491"/>
        <v>0.20939097746742774</v>
      </c>
      <c r="AC2094" s="11">
        <v>1.0362</v>
      </c>
      <c r="AD2094" s="11">
        <v>1.0718000000000001</v>
      </c>
      <c r="AE2094" s="11">
        <f t="shared" si="492"/>
        <v>0.10003572116184382</v>
      </c>
      <c r="AF2094" s="11">
        <v>1.1204000000000001</v>
      </c>
      <c r="AG2094" s="11">
        <v>1.0931999999999999</v>
      </c>
      <c r="AH2094" s="11">
        <f t="shared" si="494"/>
        <v>0.12855736497375747</v>
      </c>
    </row>
    <row r="2095" spans="1:34" x14ac:dyDescent="0.2">
      <c r="A2095" s="10" t="s">
        <v>2193</v>
      </c>
      <c r="B2095" s="11">
        <f t="shared" si="480"/>
        <v>1.1195999999999999</v>
      </c>
      <c r="C2095" s="11">
        <f t="shared" si="481"/>
        <v>0.16298339202346543</v>
      </c>
      <c r="D2095" s="12">
        <v>0.88029999999999997</v>
      </c>
      <c r="E2095" s="12">
        <v>1.0886</v>
      </c>
      <c r="F2095" s="12">
        <f t="shared" si="482"/>
        <v>0.12247394117564456</v>
      </c>
      <c r="G2095" s="13">
        <v>0.96238000000000001</v>
      </c>
      <c r="H2095" s="13">
        <v>1.1334</v>
      </c>
      <c r="I2095" s="11">
        <f t="shared" si="483"/>
        <v>0.1806571075600765</v>
      </c>
      <c r="J2095" s="11">
        <v>0.98258000000000001</v>
      </c>
      <c r="K2095" s="11">
        <v>1.1368</v>
      </c>
      <c r="L2095" s="11">
        <f t="shared" si="484"/>
        <v>0.18497845969333099</v>
      </c>
      <c r="M2095" s="11">
        <f t="shared" si="485"/>
        <v>1.0533311111111112</v>
      </c>
      <c r="N2095" s="11">
        <f t="shared" si="486"/>
        <v>7.4959014017587755E-2</v>
      </c>
      <c r="O2095" s="11">
        <v>0.85031999999999996</v>
      </c>
      <c r="P2095" s="11">
        <v>1.147</v>
      </c>
      <c r="Q2095" s="11">
        <f t="shared" si="487"/>
        <v>0.19786539135373798</v>
      </c>
      <c r="R2095" s="11">
        <v>1.0389999999999999</v>
      </c>
      <c r="S2095" s="11">
        <v>1.1827000000000001</v>
      </c>
      <c r="T2095" s="11">
        <f t="shared" si="488"/>
        <v>0.24208417055001266</v>
      </c>
      <c r="U2095" s="11">
        <v>1.0940000000000001</v>
      </c>
      <c r="V2095" s="11">
        <v>1.1363000000000001</v>
      </c>
      <c r="W2095" s="12">
        <f t="shared" si="493"/>
        <v>0.18434377795290749</v>
      </c>
      <c r="X2095" s="14">
        <f t="shared" si="489"/>
        <v>1.0269933333333332</v>
      </c>
      <c r="Y2095" s="11">
        <f t="shared" si="490"/>
        <v>3.8426816516715041E-2</v>
      </c>
      <c r="Z2095" s="11">
        <v>0.94596999999999998</v>
      </c>
      <c r="AA2095" s="11">
        <v>1.0805</v>
      </c>
      <c r="AB2095" s="11">
        <f t="shared" si="491"/>
        <v>0.11169907219742027</v>
      </c>
      <c r="AC2095" s="11">
        <v>1.1012999999999999</v>
      </c>
      <c r="AD2095" s="11">
        <v>1.0491999999999999</v>
      </c>
      <c r="AE2095" s="11">
        <f t="shared" si="492"/>
        <v>6.9289712715534704E-2</v>
      </c>
      <c r="AF2095" s="11">
        <v>1.0475000000000001</v>
      </c>
      <c r="AG2095" s="11">
        <v>0.95128000000000001</v>
      </c>
      <c r="AH2095" s="11">
        <f t="shared" si="494"/>
        <v>-7.2058048064864225E-2</v>
      </c>
    </row>
    <row r="2096" spans="1:34" x14ac:dyDescent="0.2">
      <c r="A2096" s="10" t="s">
        <v>2194</v>
      </c>
      <c r="B2096" s="11">
        <f t="shared" si="480"/>
        <v>0.92776333333333338</v>
      </c>
      <c r="C2096" s="11">
        <f t="shared" si="481"/>
        <v>-0.10817126515086833</v>
      </c>
      <c r="D2096" s="12">
        <v>0.82755000000000001</v>
      </c>
      <c r="E2096" s="12">
        <v>0.89263000000000003</v>
      </c>
      <c r="F2096" s="12">
        <f t="shared" si="482"/>
        <v>-0.16386580059435069</v>
      </c>
      <c r="G2096" s="13">
        <v>0.80271999999999999</v>
      </c>
      <c r="H2096" s="13">
        <v>0.87846000000000002</v>
      </c>
      <c r="I2096" s="11">
        <f t="shared" si="483"/>
        <v>-0.18695149916646653</v>
      </c>
      <c r="J2096" s="11">
        <v>0.92983000000000005</v>
      </c>
      <c r="K2096" s="11">
        <v>1.0122</v>
      </c>
      <c r="L2096" s="11">
        <f t="shared" si="484"/>
        <v>1.7494379459272503E-2</v>
      </c>
      <c r="M2096" s="11">
        <f t="shared" si="485"/>
        <v>1.0828</v>
      </c>
      <c r="N2096" s="11">
        <f t="shared" si="486"/>
        <v>0.1147667926655143</v>
      </c>
      <c r="O2096" s="11">
        <v>0.80789999999999995</v>
      </c>
      <c r="P2096" s="11">
        <v>1.034</v>
      </c>
      <c r="Q2096" s="11">
        <f t="shared" si="487"/>
        <v>4.8236185652847631E-2</v>
      </c>
      <c r="R2096" s="11">
        <v>1.0094000000000001</v>
      </c>
      <c r="S2096" s="11">
        <v>1.095</v>
      </c>
      <c r="T2096" s="11">
        <f t="shared" si="488"/>
        <v>0.13093086982644869</v>
      </c>
      <c r="U2096" s="11">
        <v>1.1075999999999999</v>
      </c>
      <c r="V2096" s="11">
        <v>1.1112</v>
      </c>
      <c r="W2096" s="12">
        <f t="shared" si="493"/>
        <v>0.15211850443194314</v>
      </c>
      <c r="X2096" s="14">
        <f t="shared" si="489"/>
        <v>1.1314</v>
      </c>
      <c r="Y2096" s="11">
        <f t="shared" si="490"/>
        <v>0.17810907609432516</v>
      </c>
      <c r="Z2096" s="11">
        <v>0.98782000000000003</v>
      </c>
      <c r="AA2096" s="11">
        <v>1.1478999999999999</v>
      </c>
      <c r="AB2096" s="11">
        <f t="shared" si="491"/>
        <v>0.19899696624010865</v>
      </c>
      <c r="AC2096" s="11">
        <v>1.2236</v>
      </c>
      <c r="AD2096" s="11">
        <v>1.1992</v>
      </c>
      <c r="AE2096" s="11">
        <f t="shared" si="492"/>
        <v>0.26207228839841024</v>
      </c>
      <c r="AF2096" s="11">
        <v>1.1157999999999999</v>
      </c>
      <c r="AG2096" s="11">
        <v>1.0470999999999999</v>
      </c>
      <c r="AH2096" s="11">
        <f t="shared" si="494"/>
        <v>6.6399228911382599E-2</v>
      </c>
    </row>
    <row r="2097" spans="1:34" x14ac:dyDescent="0.2">
      <c r="A2097" s="10" t="s">
        <v>2195</v>
      </c>
      <c r="B2097" s="11">
        <f t="shared" si="480"/>
        <v>0.83113666666666663</v>
      </c>
      <c r="C2097" s="11">
        <f t="shared" si="481"/>
        <v>-0.2668423710676357</v>
      </c>
      <c r="D2097" s="12">
        <v>0.79439000000000004</v>
      </c>
      <c r="E2097" s="12">
        <v>0.87370000000000003</v>
      </c>
      <c r="F2097" s="12">
        <f t="shared" si="482"/>
        <v>-0.19479010441767403</v>
      </c>
      <c r="G2097" s="13">
        <v>0.76234999999999997</v>
      </c>
      <c r="H2097" s="13">
        <v>0.83142000000000005</v>
      </c>
      <c r="I2097" s="11">
        <f t="shared" si="483"/>
        <v>-0.2663506421454625</v>
      </c>
      <c r="J2097" s="11">
        <v>0.74861999999999995</v>
      </c>
      <c r="K2097" s="11">
        <v>0.78829000000000005</v>
      </c>
      <c r="L2097" s="11">
        <f t="shared" si="484"/>
        <v>-0.34320162181194669</v>
      </c>
      <c r="M2097" s="11">
        <f t="shared" si="485"/>
        <v>0.87323444444444442</v>
      </c>
      <c r="N2097" s="11">
        <f t="shared" si="486"/>
        <v>-0.1955590568065802</v>
      </c>
      <c r="O2097" s="11">
        <v>0.71975</v>
      </c>
      <c r="P2097" s="11">
        <v>0.93266000000000004</v>
      </c>
      <c r="Q2097" s="11">
        <f t="shared" si="487"/>
        <v>-0.10057685058587423</v>
      </c>
      <c r="R2097" s="11">
        <v>0.73219999999999996</v>
      </c>
      <c r="S2097" s="11">
        <v>0.81108000000000002</v>
      </c>
      <c r="T2097" s="11">
        <f t="shared" si="488"/>
        <v>-0.30208387475907139</v>
      </c>
      <c r="U2097" s="11">
        <v>0.85657000000000005</v>
      </c>
      <c r="V2097" s="11">
        <v>0.87321000000000004</v>
      </c>
      <c r="W2097" s="12">
        <f t="shared" si="493"/>
        <v>-0.19559944272196583</v>
      </c>
      <c r="X2097" s="14">
        <f t="shared" si="489"/>
        <v>1.0309333333333333</v>
      </c>
      <c r="Y2097" s="11">
        <f t="shared" si="490"/>
        <v>4.3951041940630063E-2</v>
      </c>
      <c r="Z2097" s="11">
        <v>0.87266999999999995</v>
      </c>
      <c r="AA2097" s="11">
        <v>1.0145</v>
      </c>
      <c r="AB2097" s="11">
        <f t="shared" si="491"/>
        <v>2.0768865094571851E-2</v>
      </c>
      <c r="AC2097" s="11">
        <v>0.96604999999999996</v>
      </c>
      <c r="AD2097" s="11">
        <v>0.95199999999999996</v>
      </c>
      <c r="AE2097" s="11">
        <f t="shared" si="492"/>
        <v>-7.0966521354143594E-2</v>
      </c>
      <c r="AF2097" s="11">
        <v>1.1759999999999999</v>
      </c>
      <c r="AG2097" s="11">
        <v>1.1263000000000001</v>
      </c>
      <c r="AH2097" s="11">
        <f t="shared" si="494"/>
        <v>0.1715911532316011</v>
      </c>
    </row>
    <row r="2098" spans="1:34" x14ac:dyDescent="0.2">
      <c r="A2098" s="10" t="s">
        <v>2196</v>
      </c>
      <c r="B2098" s="11">
        <f t="shared" si="480"/>
        <v>0.95357666666666674</v>
      </c>
      <c r="C2098" s="11">
        <f t="shared" si="481"/>
        <v>-6.8579160362599478E-2</v>
      </c>
      <c r="D2098" s="12">
        <v>0.87975000000000003</v>
      </c>
      <c r="E2098" s="12">
        <v>0.97235000000000005</v>
      </c>
      <c r="F2098" s="12">
        <f t="shared" si="482"/>
        <v>-4.0452385608197389E-2</v>
      </c>
      <c r="G2098" s="13">
        <v>0.89736000000000005</v>
      </c>
      <c r="H2098" s="13">
        <v>0.94184000000000001</v>
      </c>
      <c r="I2098" s="11">
        <f t="shared" si="483"/>
        <v>-8.6446099605845025E-2</v>
      </c>
      <c r="J2098" s="11">
        <v>0.92225000000000001</v>
      </c>
      <c r="K2098" s="11">
        <v>0.94654000000000005</v>
      </c>
      <c r="L2098" s="11">
        <f t="shared" si="484"/>
        <v>-7.9264620567175953E-2</v>
      </c>
      <c r="M2098" s="11">
        <f t="shared" si="485"/>
        <v>1.1282444444444444</v>
      </c>
      <c r="N2098" s="11">
        <f t="shared" si="486"/>
        <v>0.17407967463532598</v>
      </c>
      <c r="O2098" s="11">
        <v>0.91247</v>
      </c>
      <c r="P2098" s="11">
        <v>1.1445000000000001</v>
      </c>
      <c r="Q2098" s="11">
        <f t="shared" si="487"/>
        <v>0.1947174628935997</v>
      </c>
      <c r="R2098" s="11">
        <v>1.1218999999999999</v>
      </c>
      <c r="S2098" s="11">
        <v>1.1933</v>
      </c>
      <c r="T2098" s="11">
        <f t="shared" si="488"/>
        <v>0.25495678746137457</v>
      </c>
      <c r="U2098" s="11">
        <v>1.0944</v>
      </c>
      <c r="V2098" s="11">
        <v>1.099</v>
      </c>
      <c r="W2098" s="12">
        <f t="shared" si="493"/>
        <v>0.13619138628714406</v>
      </c>
      <c r="X2098" s="14">
        <f t="shared" si="489"/>
        <v>1.1684333333333334</v>
      </c>
      <c r="Y2098" s="11">
        <f t="shared" si="490"/>
        <v>0.22457542140086167</v>
      </c>
      <c r="Z2098" s="11">
        <v>0.95491999999999999</v>
      </c>
      <c r="AA2098" s="11">
        <v>1.1363000000000001</v>
      </c>
      <c r="AB2098" s="11">
        <f t="shared" si="491"/>
        <v>0.18434377795290749</v>
      </c>
      <c r="AC2098" s="11">
        <v>1.2864</v>
      </c>
      <c r="AD2098" s="11">
        <v>1.264</v>
      </c>
      <c r="AE2098" s="11">
        <f t="shared" si="492"/>
        <v>0.33799646351501589</v>
      </c>
      <c r="AF2098" s="11">
        <v>1.1266</v>
      </c>
      <c r="AG2098" s="11">
        <v>1.105</v>
      </c>
      <c r="AH2098" s="11">
        <f t="shared" si="494"/>
        <v>0.14404636961670686</v>
      </c>
    </row>
    <row r="2099" spans="1:34" x14ac:dyDescent="0.2">
      <c r="A2099" s="10" t="s">
        <v>2197</v>
      </c>
      <c r="B2099" s="11">
        <f t="shared" si="480"/>
        <v>0.91425999999999996</v>
      </c>
      <c r="C2099" s="11">
        <f t="shared" si="481"/>
        <v>-0.12932359331359938</v>
      </c>
      <c r="D2099" s="12">
        <v>0.82535999999999998</v>
      </c>
      <c r="E2099" s="12">
        <v>0.93198000000000003</v>
      </c>
      <c r="F2099" s="12">
        <f t="shared" si="482"/>
        <v>-0.10162909946104005</v>
      </c>
      <c r="G2099" s="13">
        <v>0.77622000000000002</v>
      </c>
      <c r="H2099" s="13">
        <v>0.90336000000000005</v>
      </c>
      <c r="I2099" s="11">
        <f t="shared" si="483"/>
        <v>-0.14662706098711872</v>
      </c>
      <c r="J2099" s="11">
        <v>0.82650999999999997</v>
      </c>
      <c r="K2099" s="11">
        <v>0.90744000000000002</v>
      </c>
      <c r="L2099" s="11">
        <f t="shared" si="484"/>
        <v>-0.14012583972842119</v>
      </c>
      <c r="M2099" s="11">
        <f t="shared" si="485"/>
        <v>0.99180777777777784</v>
      </c>
      <c r="N2099" s="11">
        <f t="shared" si="486"/>
        <v>-1.1867555846292375E-2</v>
      </c>
      <c r="O2099" s="11">
        <v>0.74638000000000004</v>
      </c>
      <c r="P2099" s="11">
        <v>0.99568000000000001</v>
      </c>
      <c r="Q2099" s="11">
        <f t="shared" si="487"/>
        <v>-6.245943549437658E-3</v>
      </c>
      <c r="R2099" s="11">
        <v>0.86695999999999995</v>
      </c>
      <c r="S2099" s="11">
        <v>0.95628000000000002</v>
      </c>
      <c r="T2099" s="11">
        <f t="shared" si="488"/>
        <v>-6.4494991883781869E-2</v>
      </c>
      <c r="U2099" s="11">
        <v>0.98153000000000001</v>
      </c>
      <c r="V2099" s="11">
        <v>0.99399999999999999</v>
      </c>
      <c r="W2099" s="12">
        <f t="shared" si="493"/>
        <v>-8.682243099800882E-3</v>
      </c>
      <c r="X2099" s="14">
        <f t="shared" si="489"/>
        <v>1.1269333333333333</v>
      </c>
      <c r="Y2099" s="11">
        <f t="shared" si="490"/>
        <v>0.17240217166433502</v>
      </c>
      <c r="Z2099" s="11">
        <v>0.93845999999999996</v>
      </c>
      <c r="AA2099" s="11">
        <v>1.1238999999999999</v>
      </c>
      <c r="AB2099" s="11">
        <f t="shared" si="491"/>
        <v>0.16851367619749361</v>
      </c>
      <c r="AC2099" s="11">
        <v>1.0753999999999999</v>
      </c>
      <c r="AD2099" s="11">
        <v>1.1197999999999999</v>
      </c>
      <c r="AE2099" s="11">
        <f t="shared" si="492"/>
        <v>0.16324108516354305</v>
      </c>
      <c r="AF2099" s="11">
        <v>1.2405999999999999</v>
      </c>
      <c r="AG2099" s="11">
        <v>1.1371</v>
      </c>
      <c r="AH2099" s="11">
        <f t="shared" si="494"/>
        <v>0.18535913475800209</v>
      </c>
    </row>
    <row r="2100" spans="1:34" x14ac:dyDescent="0.2">
      <c r="A2100" s="10" t="s">
        <v>2198</v>
      </c>
      <c r="B2100" s="11">
        <f t="shared" si="480"/>
        <v>0.80530333333333337</v>
      </c>
      <c r="C2100" s="11">
        <f t="shared" si="481"/>
        <v>-0.3123957898380339</v>
      </c>
      <c r="D2100" s="12">
        <v>0.67906999999999995</v>
      </c>
      <c r="E2100" s="12">
        <v>0.77658000000000005</v>
      </c>
      <c r="F2100" s="12">
        <f t="shared" si="482"/>
        <v>-0.36479354225385552</v>
      </c>
      <c r="G2100" s="13">
        <v>0.69228999999999996</v>
      </c>
      <c r="H2100" s="13">
        <v>0.81669999999999998</v>
      </c>
      <c r="I2100" s="11">
        <f t="shared" si="483"/>
        <v>-0.29212186718314975</v>
      </c>
      <c r="J2100" s="11">
        <v>0.73794999999999999</v>
      </c>
      <c r="K2100" s="11">
        <v>0.82262999999999997</v>
      </c>
      <c r="L2100" s="11">
        <f t="shared" si="484"/>
        <v>-0.28168440930967353</v>
      </c>
      <c r="M2100" s="11">
        <f t="shared" si="485"/>
        <v>0.90099444444444432</v>
      </c>
      <c r="N2100" s="11">
        <f t="shared" si="486"/>
        <v>-0.15040988451687229</v>
      </c>
      <c r="O2100" s="11">
        <v>0.63448000000000004</v>
      </c>
      <c r="P2100" s="11">
        <v>0.82567000000000002</v>
      </c>
      <c r="Q2100" s="11">
        <f t="shared" si="487"/>
        <v>-0.27636280778432176</v>
      </c>
      <c r="R2100" s="11">
        <v>0.78434000000000004</v>
      </c>
      <c r="S2100" s="11">
        <v>0.86826000000000003</v>
      </c>
      <c r="T2100" s="11">
        <f t="shared" si="488"/>
        <v>-0.20380097325082289</v>
      </c>
      <c r="U2100" s="11">
        <v>0.83450999999999997</v>
      </c>
      <c r="V2100" s="11">
        <v>0.86865999999999999</v>
      </c>
      <c r="W2100" s="12">
        <f t="shared" si="493"/>
        <v>-0.20313648896074935</v>
      </c>
      <c r="X2100" s="14">
        <f t="shared" si="489"/>
        <v>1.0841333333333332</v>
      </c>
      <c r="Y2100" s="11">
        <f t="shared" si="490"/>
        <v>0.11654219904375622</v>
      </c>
      <c r="Z2100" s="11">
        <v>1.0069999999999999</v>
      </c>
      <c r="AA2100" s="11">
        <v>1.1293</v>
      </c>
      <c r="AB2100" s="11">
        <f t="shared" si="491"/>
        <v>0.17542879082225651</v>
      </c>
      <c r="AC2100" s="11">
        <v>1.1469</v>
      </c>
      <c r="AD2100" s="11">
        <v>1.1106</v>
      </c>
      <c r="AE2100" s="11">
        <f t="shared" si="492"/>
        <v>0.15133930104228091</v>
      </c>
      <c r="AF2100" s="11">
        <v>1.1189</v>
      </c>
      <c r="AG2100" s="11">
        <v>1.0125</v>
      </c>
      <c r="AH2100" s="11">
        <f t="shared" si="494"/>
        <v>1.7921907997262315E-2</v>
      </c>
    </row>
    <row r="2101" spans="1:34" x14ac:dyDescent="0.2">
      <c r="A2101" s="10" t="s">
        <v>2199</v>
      </c>
      <c r="B2101" s="11">
        <f t="shared" si="480"/>
        <v>0.94877</v>
      </c>
      <c r="C2101" s="11">
        <f t="shared" si="481"/>
        <v>-7.5869702136126246E-2</v>
      </c>
      <c r="D2101" s="12">
        <v>0.79990000000000006</v>
      </c>
      <c r="E2101" s="12">
        <v>0.87882000000000005</v>
      </c>
      <c r="F2101" s="12">
        <f t="shared" si="482"/>
        <v>-0.18636039220344891</v>
      </c>
      <c r="G2101" s="13">
        <v>0.87168999999999996</v>
      </c>
      <c r="H2101" s="13">
        <v>0.98140000000000005</v>
      </c>
      <c r="I2101" s="11">
        <f t="shared" si="483"/>
        <v>-2.7086823481222041E-2</v>
      </c>
      <c r="J2101" s="11">
        <v>0.89005000000000001</v>
      </c>
      <c r="K2101" s="11">
        <v>0.98609000000000002</v>
      </c>
      <c r="L2101" s="11">
        <f t="shared" si="484"/>
        <v>-2.0208768133908355E-2</v>
      </c>
      <c r="M2101" s="11">
        <f t="shared" si="485"/>
        <v>0.99517777777777783</v>
      </c>
      <c r="N2101" s="11">
        <f t="shared" si="486"/>
        <v>-6.9738242980087219E-3</v>
      </c>
      <c r="O2101" s="11">
        <v>0.75460000000000005</v>
      </c>
      <c r="P2101" s="11">
        <v>0.98923000000000005</v>
      </c>
      <c r="Q2101" s="11">
        <f t="shared" si="487"/>
        <v>-1.5622102435149252E-2</v>
      </c>
      <c r="R2101" s="11">
        <v>0.93337999999999999</v>
      </c>
      <c r="S2101" s="11">
        <v>1.0262</v>
      </c>
      <c r="T2101" s="11">
        <f t="shared" si="488"/>
        <v>3.7311930641966591E-2</v>
      </c>
      <c r="U2101" s="11">
        <v>1.0667</v>
      </c>
      <c r="V2101" s="11">
        <v>1.105</v>
      </c>
      <c r="W2101" s="12">
        <f t="shared" si="493"/>
        <v>0.14404636961670686</v>
      </c>
      <c r="X2101" s="14">
        <f t="shared" si="489"/>
        <v>0.9854533333333334</v>
      </c>
      <c r="Y2101" s="11">
        <f t="shared" si="490"/>
        <v>-2.114054159188726E-2</v>
      </c>
      <c r="Z2101" s="11">
        <v>0.88817000000000002</v>
      </c>
      <c r="AA2101" s="11">
        <v>1.0210999999999999</v>
      </c>
      <c r="AB2101" s="11">
        <f t="shared" si="491"/>
        <v>3.0124161455128837E-2</v>
      </c>
      <c r="AC2101" s="11">
        <v>0.85185</v>
      </c>
      <c r="AD2101" s="11">
        <v>0.81376000000000004</v>
      </c>
      <c r="AE2101" s="11">
        <f t="shared" si="492"/>
        <v>-0.29732472774670538</v>
      </c>
      <c r="AF2101" s="11">
        <v>1.2405999999999999</v>
      </c>
      <c r="AG2101" s="11">
        <v>1.1214999999999999</v>
      </c>
      <c r="AH2101" s="11">
        <f t="shared" si="494"/>
        <v>0.16542962042418519</v>
      </c>
    </row>
    <row r="2102" spans="1:34" x14ac:dyDescent="0.2">
      <c r="A2102" s="10" t="s">
        <v>2200</v>
      </c>
      <c r="B2102" s="11">
        <f t="shared" si="480"/>
        <v>1.0397933333333333</v>
      </c>
      <c r="C2102" s="11">
        <f t="shared" si="481"/>
        <v>5.629681047827758E-2</v>
      </c>
      <c r="D2102" s="12">
        <v>1.0241</v>
      </c>
      <c r="E2102" s="12">
        <v>1.2522</v>
      </c>
      <c r="F2102" s="12">
        <f t="shared" si="482"/>
        <v>0.32446500633154179</v>
      </c>
      <c r="G2102" s="13">
        <v>0.78354000000000001</v>
      </c>
      <c r="H2102" s="13">
        <v>0.92717000000000005</v>
      </c>
      <c r="I2102" s="11">
        <f t="shared" si="483"/>
        <v>-0.10909420838705446</v>
      </c>
      <c r="J2102" s="11">
        <v>0.83399000000000001</v>
      </c>
      <c r="K2102" s="11">
        <v>0.94001000000000001</v>
      </c>
      <c r="L2102" s="11">
        <f t="shared" si="484"/>
        <v>-8.9251990359140138E-2</v>
      </c>
      <c r="M2102" s="11">
        <f t="shared" si="485"/>
        <v>1.0159288888888889</v>
      </c>
      <c r="N2102" s="11">
        <f t="shared" si="486"/>
        <v>2.2799422545336168E-2</v>
      </c>
      <c r="O2102" s="11">
        <v>1.0256000000000001</v>
      </c>
      <c r="P2102" s="11">
        <v>1.3696999999999999</v>
      </c>
      <c r="Q2102" s="11">
        <f t="shared" si="487"/>
        <v>0.4538599399690289</v>
      </c>
      <c r="R2102" s="11">
        <v>0.75241999999999998</v>
      </c>
      <c r="S2102" s="11">
        <v>0.83365999999999996</v>
      </c>
      <c r="T2102" s="11">
        <f t="shared" si="488"/>
        <v>-0.26246898019395182</v>
      </c>
      <c r="U2102" s="11">
        <v>1.1858</v>
      </c>
      <c r="V2102" s="11">
        <v>1.2214</v>
      </c>
      <c r="W2102" s="12">
        <f t="shared" si="493"/>
        <v>0.28853575029380213</v>
      </c>
      <c r="X2102" s="14">
        <f t="shared" si="489"/>
        <v>1.1095666666666668</v>
      </c>
      <c r="Y2102" s="11">
        <f t="shared" si="490"/>
        <v>0.14999635232981262</v>
      </c>
      <c r="Z2102" s="11">
        <v>1.0031000000000001</v>
      </c>
      <c r="AA2102" s="11">
        <v>1.1153999999999999</v>
      </c>
      <c r="AB2102" s="11">
        <f t="shared" si="491"/>
        <v>0.1575611760911883</v>
      </c>
      <c r="AC2102" s="11">
        <v>0.93533999999999995</v>
      </c>
      <c r="AD2102" s="11">
        <v>0.92800000000000005</v>
      </c>
      <c r="AE2102" s="11">
        <f t="shared" si="492"/>
        <v>-0.10780328953451485</v>
      </c>
      <c r="AF2102" s="11">
        <v>1.4074</v>
      </c>
      <c r="AG2102" s="11">
        <v>1.2853000000000001</v>
      </c>
      <c r="AH2102" s="11">
        <f t="shared" si="494"/>
        <v>0.36210513607108685</v>
      </c>
    </row>
    <row r="2103" spans="1:34" x14ac:dyDescent="0.2">
      <c r="A2103" s="10" t="s">
        <v>2201</v>
      </c>
      <c r="B2103" s="11">
        <f t="shared" si="480"/>
        <v>0.93345</v>
      </c>
      <c r="C2103" s="11">
        <f t="shared" si="481"/>
        <v>-9.9355347940919131E-2</v>
      </c>
      <c r="D2103" s="12">
        <v>0.81899</v>
      </c>
      <c r="E2103" s="12">
        <v>0.94372999999999996</v>
      </c>
      <c r="F2103" s="12">
        <f t="shared" si="482"/>
        <v>-8.3553929555988199E-2</v>
      </c>
      <c r="G2103" s="13">
        <v>0.72101999999999999</v>
      </c>
      <c r="H2103" s="13">
        <v>0.85031999999999996</v>
      </c>
      <c r="I2103" s="11">
        <f t="shared" si="483"/>
        <v>-0.23392222359734219</v>
      </c>
      <c r="J2103" s="11">
        <v>0.87290000000000001</v>
      </c>
      <c r="K2103" s="11">
        <v>1.0063</v>
      </c>
      <c r="L2103" s="11">
        <f t="shared" si="484"/>
        <v>9.0604681563835974E-3</v>
      </c>
      <c r="M2103" s="11">
        <f t="shared" si="485"/>
        <v>0.91439777777777786</v>
      </c>
      <c r="N2103" s="11">
        <f t="shared" si="486"/>
        <v>-0.129106197451414</v>
      </c>
      <c r="O2103" s="11">
        <v>0.73438000000000003</v>
      </c>
      <c r="P2103" s="11">
        <v>0.94430999999999998</v>
      </c>
      <c r="Q2103" s="11">
        <f t="shared" si="487"/>
        <v>-8.2667546693297358E-2</v>
      </c>
      <c r="R2103" s="11">
        <v>0.81035000000000001</v>
      </c>
      <c r="S2103" s="11">
        <v>0.87621000000000004</v>
      </c>
      <c r="T2103" s="11">
        <f t="shared" si="488"/>
        <v>-0.1906514149582007</v>
      </c>
      <c r="U2103" s="11">
        <v>0.93294999999999995</v>
      </c>
      <c r="V2103" s="11">
        <v>0.94547999999999999</v>
      </c>
      <c r="W2103" s="12">
        <f t="shared" si="493"/>
        <v>-8.088115411686593E-2</v>
      </c>
      <c r="X2103" s="14">
        <f t="shared" si="489"/>
        <v>0.99989333333333341</v>
      </c>
      <c r="Y2103" s="11">
        <f t="shared" si="490"/>
        <v>-1.5389567894351038E-4</v>
      </c>
      <c r="Z2103" s="11">
        <v>0.82206999999999997</v>
      </c>
      <c r="AA2103" s="11">
        <v>0.91978000000000004</v>
      </c>
      <c r="AB2103" s="11">
        <f t="shared" si="491"/>
        <v>-0.1206392672657538</v>
      </c>
      <c r="AC2103" s="11">
        <v>1.125</v>
      </c>
      <c r="AD2103" s="11">
        <v>1.0647</v>
      </c>
      <c r="AE2103" s="11">
        <f t="shared" si="492"/>
        <v>9.0446980232651381E-2</v>
      </c>
      <c r="AF2103" s="11">
        <v>1.0710999999999999</v>
      </c>
      <c r="AG2103" s="11">
        <v>1.0152000000000001</v>
      </c>
      <c r="AH2103" s="11">
        <f t="shared" si="494"/>
        <v>2.1763974291656669E-2</v>
      </c>
    </row>
    <row r="2104" spans="1:34" x14ac:dyDescent="0.2">
      <c r="A2104" s="10" t="s">
        <v>2202</v>
      </c>
      <c r="B2104" s="11">
        <f t="shared" si="480"/>
        <v>0.91142000000000001</v>
      </c>
      <c r="C2104" s="11">
        <f t="shared" si="481"/>
        <v>-0.13381206579621896</v>
      </c>
      <c r="D2104" s="12">
        <v>0.75636000000000003</v>
      </c>
      <c r="E2104" s="12">
        <v>0.83335999999999999</v>
      </c>
      <c r="F2104" s="12">
        <f t="shared" si="482"/>
        <v>-0.2629882403311295</v>
      </c>
      <c r="G2104" s="13">
        <v>0.85716999999999999</v>
      </c>
      <c r="H2104" s="13">
        <v>0.87990000000000002</v>
      </c>
      <c r="I2104" s="11">
        <f t="shared" si="483"/>
        <v>-0.1845885230713375</v>
      </c>
      <c r="J2104" s="11">
        <v>0.89705999999999997</v>
      </c>
      <c r="K2104" s="11">
        <v>1.0209999999999999</v>
      </c>
      <c r="L2104" s="11">
        <f t="shared" si="484"/>
        <v>2.9982866215714311E-2</v>
      </c>
      <c r="M2104" s="11">
        <f t="shared" si="485"/>
        <v>1.0712766666666667</v>
      </c>
      <c r="N2104" s="11">
        <f t="shared" si="486"/>
        <v>9.9331116952873527E-2</v>
      </c>
      <c r="O2104" s="11">
        <v>0.84523000000000004</v>
      </c>
      <c r="P2104" s="11">
        <v>1.0963000000000001</v>
      </c>
      <c r="Q2104" s="11">
        <f t="shared" si="487"/>
        <v>0.13264264253961866</v>
      </c>
      <c r="R2104" s="11">
        <v>0.97523000000000004</v>
      </c>
      <c r="S2104" s="11">
        <v>1.0557000000000001</v>
      </c>
      <c r="T2104" s="11">
        <f t="shared" si="488"/>
        <v>7.8199919921371541E-2</v>
      </c>
      <c r="U2104" s="11">
        <v>1.0544</v>
      </c>
      <c r="V2104" s="11">
        <v>1.0674999999999999</v>
      </c>
      <c r="W2104" s="12">
        <f t="shared" si="493"/>
        <v>9.4236069845765533E-2</v>
      </c>
      <c r="X2104" s="14">
        <f t="shared" si="489"/>
        <v>1.1841999999999999</v>
      </c>
      <c r="Y2104" s="11">
        <f t="shared" si="490"/>
        <v>0.2439127588731744</v>
      </c>
      <c r="Z2104" s="11">
        <v>1.0629999999999999</v>
      </c>
      <c r="AA2104" s="11">
        <v>1.2428999999999999</v>
      </c>
      <c r="AB2104" s="11">
        <f t="shared" si="491"/>
        <v>0.31371022615091376</v>
      </c>
      <c r="AC2104" s="11">
        <v>1.1361000000000001</v>
      </c>
      <c r="AD2104" s="11">
        <v>1.1648000000000001</v>
      </c>
      <c r="AE2104" s="11">
        <f t="shared" si="492"/>
        <v>0.22008226064924694</v>
      </c>
      <c r="AF2104" s="11">
        <v>1.2322</v>
      </c>
      <c r="AG2104" s="11">
        <v>1.1449</v>
      </c>
      <c r="AH2104" s="11">
        <f t="shared" si="494"/>
        <v>0.19522159325284455</v>
      </c>
    </row>
    <row r="2105" spans="1:34" x14ac:dyDescent="0.2">
      <c r="A2105" s="10" t="s">
        <v>2203</v>
      </c>
      <c r="B2105" s="11">
        <f t="shared" si="480"/>
        <v>1.1318333333333335</v>
      </c>
      <c r="C2105" s="11">
        <f t="shared" si="481"/>
        <v>0.17866153160077602</v>
      </c>
      <c r="D2105" s="12">
        <v>1.0243</v>
      </c>
      <c r="E2105" s="12">
        <v>1.1471</v>
      </c>
      <c r="F2105" s="12">
        <f t="shared" si="482"/>
        <v>0.19799116573513395</v>
      </c>
      <c r="G2105" s="13">
        <v>0.92422000000000004</v>
      </c>
      <c r="H2105" s="13">
        <v>1.0775999999999999</v>
      </c>
      <c r="I2105" s="11">
        <f t="shared" si="483"/>
        <v>0.1078217559128536</v>
      </c>
      <c r="J2105" s="11">
        <v>1.1287</v>
      </c>
      <c r="K2105" s="11">
        <v>1.1708000000000001</v>
      </c>
      <c r="L2105" s="11">
        <f t="shared" si="484"/>
        <v>0.22749465085930123</v>
      </c>
      <c r="M2105" s="11">
        <f t="shared" si="485"/>
        <v>1.0385099999999998</v>
      </c>
      <c r="N2105" s="11">
        <f t="shared" si="486"/>
        <v>5.451510822006523E-2</v>
      </c>
      <c r="O2105" s="11">
        <v>0.88139999999999996</v>
      </c>
      <c r="P2105" s="11">
        <v>1.139</v>
      </c>
      <c r="Q2105" s="11">
        <f t="shared" si="487"/>
        <v>0.18776774704602484</v>
      </c>
      <c r="R2105" s="11">
        <v>1.0521</v>
      </c>
      <c r="S2105" s="11">
        <v>1.2386999999999999</v>
      </c>
      <c r="T2105" s="11">
        <f t="shared" si="488"/>
        <v>0.30882682434788383</v>
      </c>
      <c r="U2105" s="11">
        <v>1.0246</v>
      </c>
      <c r="V2105" s="11">
        <v>1.0197000000000001</v>
      </c>
      <c r="W2105" s="12">
        <f t="shared" si="493"/>
        <v>2.8144767713378684E-2</v>
      </c>
      <c r="X2105" s="14">
        <f t="shared" si="489"/>
        <v>1.0388299999999999</v>
      </c>
      <c r="Y2105" s="11">
        <f t="shared" si="490"/>
        <v>5.4959582804616873E-2</v>
      </c>
      <c r="Z2105" s="11">
        <v>0.81933</v>
      </c>
      <c r="AA2105" s="11">
        <v>0.98568999999999996</v>
      </c>
      <c r="AB2105" s="11">
        <f t="shared" si="491"/>
        <v>-2.0794105265101365E-2</v>
      </c>
      <c r="AC2105" s="11">
        <v>1.0857000000000001</v>
      </c>
      <c r="AD2105" s="11">
        <v>1.1029</v>
      </c>
      <c r="AE2105" s="11">
        <f t="shared" si="492"/>
        <v>0.14130198762525845</v>
      </c>
      <c r="AF2105" s="11">
        <v>1.0668</v>
      </c>
      <c r="AG2105" s="11">
        <v>1.0279</v>
      </c>
      <c r="AH2105" s="11">
        <f t="shared" si="494"/>
        <v>3.9699917720951411E-2</v>
      </c>
    </row>
    <row r="2106" spans="1:34" x14ac:dyDescent="0.2">
      <c r="A2106" s="10" t="s">
        <v>2204</v>
      </c>
      <c r="B2106" s="11">
        <f t="shared" si="480"/>
        <v>0.74035999999999991</v>
      </c>
      <c r="C2106" s="11">
        <f t="shared" si="481"/>
        <v>-0.43370114316958247</v>
      </c>
      <c r="D2106" s="12">
        <v>0.72270000000000001</v>
      </c>
      <c r="E2106" s="12">
        <v>0.75449999999999995</v>
      </c>
      <c r="F2106" s="12">
        <f t="shared" si="482"/>
        <v>-0.40640719413540388</v>
      </c>
      <c r="G2106" s="13">
        <v>0.71765000000000001</v>
      </c>
      <c r="H2106" s="13">
        <v>0.75651999999999997</v>
      </c>
      <c r="I2106" s="11">
        <f t="shared" si="483"/>
        <v>-0.40254987163978301</v>
      </c>
      <c r="J2106" s="11">
        <v>0.68337000000000003</v>
      </c>
      <c r="K2106" s="11">
        <v>0.71006000000000002</v>
      </c>
      <c r="L2106" s="11">
        <f t="shared" si="484"/>
        <v>-0.49398715753043326</v>
      </c>
      <c r="M2106" s="11">
        <f t="shared" si="485"/>
        <v>0.91709111111111119</v>
      </c>
      <c r="N2106" s="11">
        <f t="shared" si="486"/>
        <v>-0.12486302516896106</v>
      </c>
      <c r="O2106" s="11">
        <v>0.70465</v>
      </c>
      <c r="P2106" s="11">
        <v>0.89529999999999998</v>
      </c>
      <c r="Q2106" s="11">
        <f t="shared" si="487"/>
        <v>-0.15955690861020833</v>
      </c>
      <c r="R2106" s="11">
        <v>0.73960000000000004</v>
      </c>
      <c r="S2106" s="11">
        <v>0.80481999999999998</v>
      </c>
      <c r="T2106" s="11">
        <f t="shared" si="488"/>
        <v>-0.31326193792694779</v>
      </c>
      <c r="U2106" s="11">
        <v>0.85784000000000005</v>
      </c>
      <c r="V2106" s="11">
        <v>0.84064000000000005</v>
      </c>
      <c r="W2106" s="12">
        <f t="shared" si="493"/>
        <v>-0.25043998930317979</v>
      </c>
      <c r="X2106" s="14">
        <f t="shared" si="489"/>
        <v>1.1538333333333333</v>
      </c>
      <c r="Y2106" s="11">
        <f t="shared" si="490"/>
        <v>0.2064348474334716</v>
      </c>
      <c r="Z2106" s="11">
        <v>0.98018000000000005</v>
      </c>
      <c r="AA2106" s="11">
        <v>1.1778999999999999</v>
      </c>
      <c r="AB2106" s="11">
        <f t="shared" si="491"/>
        <v>0.2362170641022201</v>
      </c>
      <c r="AC2106" s="11">
        <v>1.0638000000000001</v>
      </c>
      <c r="AD2106" s="11">
        <v>1.0867</v>
      </c>
      <c r="AE2106" s="11">
        <f t="shared" si="492"/>
        <v>0.11995371750556837</v>
      </c>
      <c r="AF2106" s="11">
        <v>1.325</v>
      </c>
      <c r="AG2106" s="11">
        <v>1.1969000000000001</v>
      </c>
      <c r="AH2106" s="11">
        <f t="shared" si="494"/>
        <v>0.25930262134514132</v>
      </c>
    </row>
    <row r="2107" spans="1:34" x14ac:dyDescent="0.2">
      <c r="A2107" s="10" t="s">
        <v>2205</v>
      </c>
      <c r="B2107" s="11">
        <f t="shared" si="480"/>
        <v>0.99945666666666677</v>
      </c>
      <c r="C2107" s="11">
        <f t="shared" si="481"/>
        <v>-7.8407733251912443E-4</v>
      </c>
      <c r="D2107" s="12">
        <v>0.91310999999999998</v>
      </c>
      <c r="E2107" s="12">
        <v>0.95409999999999995</v>
      </c>
      <c r="F2107" s="12">
        <f t="shared" si="482"/>
        <v>-6.7787610686635871E-2</v>
      </c>
      <c r="G2107" s="13">
        <v>0.87768999999999997</v>
      </c>
      <c r="H2107" s="13">
        <v>0.99487000000000003</v>
      </c>
      <c r="I2107" s="11">
        <f t="shared" si="483"/>
        <v>-7.4200743651623548E-3</v>
      </c>
      <c r="J2107" s="11">
        <v>1.0081</v>
      </c>
      <c r="K2107" s="11">
        <v>1.0494000000000001</v>
      </c>
      <c r="L2107" s="11">
        <f t="shared" si="484"/>
        <v>6.9564695093359566E-2</v>
      </c>
      <c r="M2107" s="11">
        <f t="shared" si="485"/>
        <v>0.96013777777777776</v>
      </c>
      <c r="N2107" s="11">
        <f t="shared" si="486"/>
        <v>-5.8686650455207254E-2</v>
      </c>
      <c r="O2107" s="11">
        <v>0.76983999999999997</v>
      </c>
      <c r="P2107" s="11">
        <v>0.97872999999999999</v>
      </c>
      <c r="Q2107" s="11">
        <f t="shared" si="487"/>
        <v>-3.1017173143326839E-2</v>
      </c>
      <c r="R2107" s="11">
        <v>0.98224</v>
      </c>
      <c r="S2107" s="11">
        <v>1.0656000000000001</v>
      </c>
      <c r="T2107" s="11">
        <f t="shared" si="488"/>
        <v>9.1665987521812903E-2</v>
      </c>
      <c r="U2107" s="11">
        <v>0.92869000000000002</v>
      </c>
      <c r="V2107" s="11">
        <v>0.92856000000000005</v>
      </c>
      <c r="W2107" s="12">
        <f t="shared" si="493"/>
        <v>-0.10693296027243908</v>
      </c>
      <c r="X2107" s="14">
        <f t="shared" si="489"/>
        <v>0.96948333333333325</v>
      </c>
      <c r="Y2107" s="11">
        <f t="shared" si="490"/>
        <v>-4.4711998127268435E-2</v>
      </c>
      <c r="Z2107" s="11">
        <v>0.86794000000000004</v>
      </c>
      <c r="AA2107" s="11">
        <v>1.0024999999999999</v>
      </c>
      <c r="AB2107" s="11">
        <f t="shared" si="491"/>
        <v>3.6022366801955253E-3</v>
      </c>
      <c r="AC2107" s="11">
        <v>1.0369999999999999</v>
      </c>
      <c r="AD2107" s="11">
        <v>1.0334000000000001</v>
      </c>
      <c r="AE2107" s="11">
        <f t="shared" si="492"/>
        <v>4.739878887541106E-2</v>
      </c>
      <c r="AF2107" s="11">
        <v>0.93206</v>
      </c>
      <c r="AG2107" s="11">
        <v>0.87255000000000005</v>
      </c>
      <c r="AH2107" s="11">
        <f t="shared" si="494"/>
        <v>-0.19669029000034452</v>
      </c>
    </row>
    <row r="2108" spans="1:34" x14ac:dyDescent="0.2">
      <c r="A2108" s="10" t="s">
        <v>2206</v>
      </c>
      <c r="B2108" s="11">
        <f t="shared" si="480"/>
        <v>1.0167333333333333</v>
      </c>
      <c r="C2108" s="11">
        <f t="shared" si="481"/>
        <v>2.3941341806267974E-2</v>
      </c>
      <c r="D2108" s="12">
        <v>0.84045000000000003</v>
      </c>
      <c r="E2108" s="12">
        <v>0.97223999999999999</v>
      </c>
      <c r="F2108" s="12">
        <f t="shared" si="482"/>
        <v>-4.0615604029218925E-2</v>
      </c>
      <c r="G2108" s="13">
        <v>0.86041000000000001</v>
      </c>
      <c r="H2108" s="13">
        <v>0.97485999999999995</v>
      </c>
      <c r="I2108" s="11">
        <f t="shared" si="483"/>
        <v>-3.6733047110291003E-2</v>
      </c>
      <c r="J2108" s="11">
        <v>0.95845999999999998</v>
      </c>
      <c r="K2108" s="11">
        <v>1.1031</v>
      </c>
      <c r="L2108" s="11">
        <f t="shared" si="484"/>
        <v>0.14156358237500305</v>
      </c>
      <c r="M2108" s="11">
        <f t="shared" si="485"/>
        <v>1.0399255555555555</v>
      </c>
      <c r="N2108" s="11">
        <f t="shared" si="486"/>
        <v>5.6480254832773212E-2</v>
      </c>
      <c r="O2108" s="11">
        <v>0.74409999999999998</v>
      </c>
      <c r="P2108" s="11">
        <v>0.97785999999999995</v>
      </c>
      <c r="Q2108" s="11">
        <f t="shared" si="487"/>
        <v>-3.23001652554133E-2</v>
      </c>
      <c r="R2108" s="11">
        <v>0.95770999999999995</v>
      </c>
      <c r="S2108" s="11">
        <v>1.0786</v>
      </c>
      <c r="T2108" s="11">
        <f t="shared" si="488"/>
        <v>0.10915993896111069</v>
      </c>
      <c r="U2108" s="11">
        <v>1.1215999999999999</v>
      </c>
      <c r="V2108" s="11">
        <v>1.1472</v>
      </c>
      <c r="W2108" s="12">
        <f t="shared" si="493"/>
        <v>0.19811692915245538</v>
      </c>
      <c r="X2108" s="14">
        <f t="shared" si="489"/>
        <v>1.0404666666666667</v>
      </c>
      <c r="Y2108" s="11">
        <f t="shared" si="490"/>
        <v>5.7230746327439984E-2</v>
      </c>
      <c r="Z2108" s="11">
        <v>0.87509000000000003</v>
      </c>
      <c r="AA2108" s="11">
        <v>1.0042</v>
      </c>
      <c r="AB2108" s="11">
        <f t="shared" si="491"/>
        <v>6.0466301184147796E-3</v>
      </c>
      <c r="AC2108" s="11">
        <v>1.0861000000000001</v>
      </c>
      <c r="AD2108" s="11">
        <v>1.0568</v>
      </c>
      <c r="AE2108" s="11">
        <f t="shared" si="492"/>
        <v>7.9702371697378191E-2</v>
      </c>
      <c r="AF2108" s="11">
        <v>1.1499999999999999</v>
      </c>
      <c r="AG2108" s="11">
        <v>1.0604</v>
      </c>
      <c r="AH2108" s="11">
        <f t="shared" si="494"/>
        <v>8.4608575317809492E-2</v>
      </c>
    </row>
    <row r="2109" spans="1:34" x14ac:dyDescent="0.2">
      <c r="A2109" s="10" t="s">
        <v>2207</v>
      </c>
      <c r="B2109" s="11">
        <f t="shared" si="480"/>
        <v>1.03626</v>
      </c>
      <c r="C2109" s="11">
        <f t="shared" si="481"/>
        <v>5.1386023922036977E-2</v>
      </c>
      <c r="D2109" s="12">
        <v>0.81189</v>
      </c>
      <c r="E2109" s="12">
        <v>0.96187999999999996</v>
      </c>
      <c r="F2109" s="12">
        <f t="shared" si="482"/>
        <v>-5.6071174076579744E-2</v>
      </c>
      <c r="G2109" s="13">
        <v>0.98126000000000002</v>
      </c>
      <c r="H2109" s="13">
        <v>1.0192000000000001</v>
      </c>
      <c r="I2109" s="11">
        <f t="shared" si="483"/>
        <v>2.7437182706851134E-2</v>
      </c>
      <c r="J2109" s="11">
        <v>1.0610999999999999</v>
      </c>
      <c r="K2109" s="11">
        <v>1.1276999999999999</v>
      </c>
      <c r="L2109" s="11">
        <f t="shared" si="484"/>
        <v>0.17338332121472341</v>
      </c>
      <c r="M2109" s="11">
        <f t="shared" si="485"/>
        <v>0.97726666666666684</v>
      </c>
      <c r="N2109" s="11">
        <f t="shared" si="486"/>
        <v>-3.3175810908931659E-2</v>
      </c>
      <c r="O2109" s="11">
        <v>0.74624999999999997</v>
      </c>
      <c r="P2109" s="11">
        <v>0.96043999999999996</v>
      </c>
      <c r="Q2109" s="11">
        <f t="shared" si="487"/>
        <v>-5.8232605313281477E-2</v>
      </c>
      <c r="R2109" s="11">
        <v>0.93537000000000003</v>
      </c>
      <c r="S2109" s="11">
        <v>1.0526</v>
      </c>
      <c r="T2109" s="11">
        <f t="shared" si="488"/>
        <v>7.3957299943324409E-2</v>
      </c>
      <c r="U2109" s="11">
        <v>0.99660000000000004</v>
      </c>
      <c r="V2109" s="11">
        <v>1.0226999999999999</v>
      </c>
      <c r="W2109" s="12">
        <f t="shared" si="493"/>
        <v>3.2383005311652981E-2</v>
      </c>
      <c r="X2109" s="14">
        <f t="shared" si="489"/>
        <v>0.99983000000000011</v>
      </c>
      <c r="Y2109" s="11">
        <f t="shared" si="490"/>
        <v>-2.4527900625726434E-4</v>
      </c>
      <c r="Z2109" s="11">
        <v>0.92559000000000002</v>
      </c>
      <c r="AA2109" s="11">
        <v>1.0571999999999999</v>
      </c>
      <c r="AB2109" s="11">
        <f t="shared" si="491"/>
        <v>8.0248330092120304E-2</v>
      </c>
      <c r="AC2109" s="11">
        <v>1.0255000000000001</v>
      </c>
      <c r="AD2109" s="11">
        <v>1.0041</v>
      </c>
      <c r="AE2109" s="11">
        <f t="shared" si="492"/>
        <v>5.9029568582364064E-3</v>
      </c>
      <c r="AF2109" s="11">
        <v>0.99641999999999997</v>
      </c>
      <c r="AG2109" s="11">
        <v>0.93818999999999997</v>
      </c>
      <c r="AH2109" s="11">
        <f t="shared" si="494"/>
        <v>-9.204797140083093E-2</v>
      </c>
    </row>
    <row r="2110" spans="1:34" x14ac:dyDescent="0.2">
      <c r="A2110" s="10" t="s">
        <v>2208</v>
      </c>
      <c r="B2110" s="11">
        <f t="shared" si="480"/>
        <v>1.0662333333333331</v>
      </c>
      <c r="C2110" s="11">
        <f t="shared" si="481"/>
        <v>9.2523190448348891E-2</v>
      </c>
      <c r="D2110" s="12">
        <v>0.96948000000000001</v>
      </c>
      <c r="E2110" s="12">
        <v>1.0693999999999999</v>
      </c>
      <c r="F2110" s="12">
        <f t="shared" si="482"/>
        <v>9.6801581849168691E-2</v>
      </c>
      <c r="G2110" s="13">
        <v>0.99236999999999997</v>
      </c>
      <c r="H2110" s="13">
        <v>1.0732999999999999</v>
      </c>
      <c r="I2110" s="11">
        <f t="shared" si="483"/>
        <v>0.10205338272918787</v>
      </c>
      <c r="J2110" s="11">
        <v>1.0111000000000001</v>
      </c>
      <c r="K2110" s="11">
        <v>1.056</v>
      </c>
      <c r="L2110" s="11">
        <f t="shared" si="484"/>
        <v>7.8609834696366468E-2</v>
      </c>
      <c r="M2110" s="11">
        <f t="shared" si="485"/>
        <v>1.0541111111111112</v>
      </c>
      <c r="N2110" s="11">
        <f t="shared" si="486"/>
        <v>7.6026945723056349E-2</v>
      </c>
      <c r="O2110" s="11">
        <v>0.81171000000000004</v>
      </c>
      <c r="P2110" s="11">
        <v>1.0547</v>
      </c>
      <c r="Q2110" s="11">
        <f t="shared" si="487"/>
        <v>7.6832695557398592E-2</v>
      </c>
      <c r="R2110" s="11">
        <v>0.97367999999999999</v>
      </c>
      <c r="S2110" s="11">
        <v>1.0432999999999999</v>
      </c>
      <c r="T2110" s="11">
        <f t="shared" si="488"/>
        <v>6.1154063207100678E-2</v>
      </c>
      <c r="U2110" s="11">
        <v>1.1886000000000001</v>
      </c>
      <c r="V2110" s="11">
        <v>1.1572</v>
      </c>
      <c r="W2110" s="12">
        <f t="shared" si="493"/>
        <v>0.21063822838015023</v>
      </c>
      <c r="X2110" s="14">
        <f t="shared" si="489"/>
        <v>1.0000533333333335</v>
      </c>
      <c r="Y2110" s="11">
        <f t="shared" si="490"/>
        <v>7.6941683754265874E-5</v>
      </c>
      <c r="Z2110" s="11">
        <v>0.84014</v>
      </c>
      <c r="AA2110" s="11">
        <v>0.96406000000000003</v>
      </c>
      <c r="AB2110" s="11">
        <f t="shared" si="491"/>
        <v>-5.2805156929287014E-2</v>
      </c>
      <c r="AC2110" s="11">
        <v>0.94662000000000002</v>
      </c>
      <c r="AD2110" s="11">
        <v>0.98319999999999996</v>
      </c>
      <c r="AE2110" s="11">
        <f t="shared" si="492"/>
        <v>-2.4443179176787795E-2</v>
      </c>
      <c r="AF2110" s="11">
        <v>1.0882000000000001</v>
      </c>
      <c r="AG2110" s="11">
        <v>1.0528999999999999</v>
      </c>
      <c r="AH2110" s="11">
        <f t="shared" si="494"/>
        <v>7.4368421781553382E-2</v>
      </c>
    </row>
    <row r="2111" spans="1:34" x14ac:dyDescent="0.2">
      <c r="A2111" s="10" t="s">
        <v>2209</v>
      </c>
      <c r="B2111" s="11">
        <f t="shared" si="480"/>
        <v>1.0093566666666665</v>
      </c>
      <c r="C2111" s="11">
        <f t="shared" si="481"/>
        <v>1.3436055819652629E-2</v>
      </c>
      <c r="D2111" s="12">
        <v>0.85301000000000005</v>
      </c>
      <c r="E2111" s="12">
        <v>0.97768999999999995</v>
      </c>
      <c r="F2111" s="12">
        <f t="shared" si="482"/>
        <v>-3.2550998174611427E-2</v>
      </c>
      <c r="G2111" s="13">
        <v>0.92835000000000001</v>
      </c>
      <c r="H2111" s="13">
        <v>1.0740000000000001</v>
      </c>
      <c r="I2111" s="11">
        <f t="shared" si="483"/>
        <v>0.10299399332332565</v>
      </c>
      <c r="J2111" s="11">
        <v>0.85546999999999995</v>
      </c>
      <c r="K2111" s="11">
        <v>0.97638000000000003</v>
      </c>
      <c r="L2111" s="11">
        <f t="shared" si="484"/>
        <v>-3.448535138273108E-2</v>
      </c>
      <c r="M2111" s="11">
        <f t="shared" si="485"/>
        <v>1.0022755555555556</v>
      </c>
      <c r="N2111" s="11">
        <f t="shared" si="486"/>
        <v>3.2792031242341235E-3</v>
      </c>
      <c r="O2111" s="11">
        <v>0.77505999999999997</v>
      </c>
      <c r="P2111" s="11">
        <v>1.0318000000000001</v>
      </c>
      <c r="Q2111" s="11">
        <f t="shared" si="487"/>
        <v>4.5163351603224475E-2</v>
      </c>
      <c r="R2111" s="11">
        <v>1.0448</v>
      </c>
      <c r="S2111" s="11">
        <v>1.1571</v>
      </c>
      <c r="T2111" s="11">
        <f t="shared" si="488"/>
        <v>0.21051355180046855</v>
      </c>
      <c r="U2111" s="11">
        <v>0.94135999999999997</v>
      </c>
      <c r="V2111" s="11">
        <v>0.97555999999999998</v>
      </c>
      <c r="W2111" s="12">
        <f t="shared" si="493"/>
        <v>-3.5697489054095408E-2</v>
      </c>
      <c r="X2111" s="14">
        <f t="shared" si="489"/>
        <v>1.0206666666666666</v>
      </c>
      <c r="Y2111" s="11">
        <f t="shared" si="490"/>
        <v>2.9511782116544542E-2</v>
      </c>
      <c r="Z2111" s="11">
        <v>0.87544</v>
      </c>
      <c r="AA2111" s="11">
        <v>1.0046999999999999</v>
      </c>
      <c r="AB2111" s="11">
        <f t="shared" si="491"/>
        <v>6.7647818784223601E-3</v>
      </c>
      <c r="AC2111" s="11">
        <v>1.0670999999999999</v>
      </c>
      <c r="AD2111" s="11">
        <v>1.0342</v>
      </c>
      <c r="AE2111" s="11">
        <f t="shared" si="492"/>
        <v>4.8515209933939568E-2</v>
      </c>
      <c r="AF2111" s="11">
        <v>1.1092</v>
      </c>
      <c r="AG2111" s="11">
        <v>1.0230999999999999</v>
      </c>
      <c r="AH2111" s="11">
        <f t="shared" si="494"/>
        <v>3.2947164099129018E-2</v>
      </c>
    </row>
    <row r="2112" spans="1:34" x14ac:dyDescent="0.2">
      <c r="A2112" s="10" t="s">
        <v>2210</v>
      </c>
      <c r="B2112" s="11">
        <f t="shared" si="480"/>
        <v>0.96873333333333334</v>
      </c>
      <c r="C2112" s="11">
        <f t="shared" si="481"/>
        <v>-4.5828510386480684E-2</v>
      </c>
      <c r="D2112" s="12">
        <v>1.0239</v>
      </c>
      <c r="E2112" s="12">
        <v>1.0963000000000001</v>
      </c>
      <c r="F2112" s="12">
        <f t="shared" si="482"/>
        <v>0.13264264253961866</v>
      </c>
      <c r="G2112" s="13">
        <v>0.84086000000000005</v>
      </c>
      <c r="H2112" s="13">
        <v>0.89417000000000002</v>
      </c>
      <c r="I2112" s="11">
        <f t="shared" si="483"/>
        <v>-0.1613789515758853</v>
      </c>
      <c r="J2112" s="11">
        <v>0.85236000000000001</v>
      </c>
      <c r="K2112" s="11">
        <v>0.91573000000000004</v>
      </c>
      <c r="L2112" s="11">
        <f t="shared" si="484"/>
        <v>-0.12700580778880716</v>
      </c>
      <c r="M2112" s="11">
        <f t="shared" si="485"/>
        <v>0.85202</v>
      </c>
      <c r="N2112" s="11">
        <f t="shared" si="486"/>
        <v>-0.23104079875295974</v>
      </c>
      <c r="O2112" s="11">
        <v>0.78527000000000002</v>
      </c>
      <c r="P2112" s="11">
        <v>1.0024</v>
      </c>
      <c r="Q2112" s="11">
        <f t="shared" si="487"/>
        <v>3.4583197724110796E-3</v>
      </c>
      <c r="R2112" s="11">
        <v>0.74790000000000001</v>
      </c>
      <c r="S2112" s="11">
        <v>0.82928000000000002</v>
      </c>
      <c r="T2112" s="11">
        <f t="shared" si="488"/>
        <v>-0.27006879605211243</v>
      </c>
      <c r="U2112" s="11">
        <v>0.85802999999999996</v>
      </c>
      <c r="V2112" s="11">
        <v>0.87697000000000003</v>
      </c>
      <c r="W2112" s="12">
        <f t="shared" si="493"/>
        <v>-0.18940060408908593</v>
      </c>
      <c r="X2112" s="14">
        <f t="shared" si="489"/>
        <v>0.95013000000000003</v>
      </c>
      <c r="Y2112" s="11">
        <f t="shared" si="490"/>
        <v>-7.3803173523678503E-2</v>
      </c>
      <c r="Z2112" s="11">
        <v>0.76924000000000003</v>
      </c>
      <c r="AA2112" s="11">
        <v>0.92130000000000001</v>
      </c>
      <c r="AB2112" s="11">
        <f t="shared" si="491"/>
        <v>-0.11825708185241866</v>
      </c>
      <c r="AC2112" s="11">
        <v>0.92027999999999999</v>
      </c>
      <c r="AD2112" s="11">
        <v>0.92308999999999997</v>
      </c>
      <c r="AE2112" s="11">
        <f t="shared" si="492"/>
        <v>-0.11545677938495917</v>
      </c>
      <c r="AF2112" s="11">
        <v>1.0857000000000001</v>
      </c>
      <c r="AG2112" s="11">
        <v>1.006</v>
      </c>
      <c r="AH2112" s="11">
        <f t="shared" si="494"/>
        <v>8.6303051434400563E-3</v>
      </c>
    </row>
    <row r="2113" spans="1:34" x14ac:dyDescent="0.2">
      <c r="A2113" s="10" t="s">
        <v>2211</v>
      </c>
      <c r="B2113" s="11">
        <f t="shared" si="480"/>
        <v>0.9611533333333333</v>
      </c>
      <c r="C2113" s="11">
        <f t="shared" si="481"/>
        <v>-5.7161491574571684E-2</v>
      </c>
      <c r="D2113" s="12">
        <v>0.99012999999999995</v>
      </c>
      <c r="E2113" s="12">
        <v>1.0782</v>
      </c>
      <c r="F2113" s="12">
        <f t="shared" si="482"/>
        <v>0.1086248146816487</v>
      </c>
      <c r="G2113" s="13">
        <v>0.82074000000000003</v>
      </c>
      <c r="H2113" s="13">
        <v>0.88585000000000003</v>
      </c>
      <c r="I2113" s="11">
        <f t="shared" si="483"/>
        <v>-0.17486566538116111</v>
      </c>
      <c r="J2113" s="11">
        <v>0.8679</v>
      </c>
      <c r="K2113" s="11">
        <v>0.91940999999999995</v>
      </c>
      <c r="L2113" s="11">
        <f t="shared" si="484"/>
        <v>-0.12121973711642749</v>
      </c>
      <c r="M2113" s="11">
        <f t="shared" si="485"/>
        <v>0.90083777777777774</v>
      </c>
      <c r="N2113" s="11">
        <f t="shared" si="486"/>
        <v>-0.15066076494941702</v>
      </c>
      <c r="O2113" s="11">
        <v>0.85575000000000001</v>
      </c>
      <c r="P2113" s="11">
        <v>1.1291</v>
      </c>
      <c r="Q2113" s="11">
        <f t="shared" si="487"/>
        <v>0.17517326566379737</v>
      </c>
      <c r="R2113" s="11">
        <v>0.78498000000000001</v>
      </c>
      <c r="S2113" s="11">
        <v>0.86911000000000005</v>
      </c>
      <c r="T2113" s="11">
        <f t="shared" si="488"/>
        <v>-0.20238930977948666</v>
      </c>
      <c r="U2113" s="11">
        <v>0.91596</v>
      </c>
      <c r="V2113" s="11">
        <v>0.92064000000000001</v>
      </c>
      <c r="W2113" s="12">
        <f t="shared" si="493"/>
        <v>-0.11929096869752472</v>
      </c>
      <c r="X2113" s="14">
        <f t="shared" si="489"/>
        <v>1.0015733333333332</v>
      </c>
      <c r="Y2113" s="11">
        <f t="shared" si="490"/>
        <v>2.2680564607396999E-3</v>
      </c>
      <c r="Z2113" s="11">
        <v>0.93023999999999996</v>
      </c>
      <c r="AA2113" s="11">
        <v>1.0378000000000001</v>
      </c>
      <c r="AB2113" s="11">
        <f t="shared" si="491"/>
        <v>5.3528440989299361E-2</v>
      </c>
      <c r="AC2113" s="11">
        <v>0.96999000000000002</v>
      </c>
      <c r="AD2113" s="11">
        <v>0.92262</v>
      </c>
      <c r="AE2113" s="11">
        <f t="shared" si="492"/>
        <v>-0.11619152827170079</v>
      </c>
      <c r="AF2113" s="11">
        <v>1.1367</v>
      </c>
      <c r="AG2113" s="11">
        <v>1.0443</v>
      </c>
      <c r="AH2113" s="11">
        <f t="shared" si="494"/>
        <v>6.2536219895389322E-2</v>
      </c>
    </row>
    <row r="2114" spans="1:34" x14ac:dyDescent="0.2">
      <c r="A2114" s="10" t="s">
        <v>2212</v>
      </c>
      <c r="B2114" s="11">
        <f t="shared" si="480"/>
        <v>1.2503666666666666</v>
      </c>
      <c r="C2114" s="11">
        <f t="shared" si="481"/>
        <v>0.32235122337687816</v>
      </c>
      <c r="D2114" s="12">
        <v>1.1960999999999999</v>
      </c>
      <c r="E2114" s="12">
        <v>1.2554000000000001</v>
      </c>
      <c r="F2114" s="12">
        <f t="shared" si="482"/>
        <v>0.32814711403363128</v>
      </c>
      <c r="G2114" s="13">
        <v>1.101</v>
      </c>
      <c r="H2114" s="13">
        <v>1.2003999999999999</v>
      </c>
      <c r="I2114" s="11">
        <f t="shared" si="483"/>
        <v>0.26351522404883881</v>
      </c>
      <c r="J2114" s="11">
        <v>1.1334</v>
      </c>
      <c r="K2114" s="11">
        <v>1.2952999999999999</v>
      </c>
      <c r="L2114" s="11">
        <f t="shared" si="484"/>
        <v>0.37328627427302419</v>
      </c>
      <c r="M2114" s="11">
        <f t="shared" si="485"/>
        <v>0.6811477777777778</v>
      </c>
      <c r="N2114" s="11">
        <f t="shared" si="486"/>
        <v>-0.55396026414140231</v>
      </c>
      <c r="O2114" s="11">
        <v>0.64551999999999998</v>
      </c>
      <c r="P2114" s="11">
        <v>0.87170000000000003</v>
      </c>
      <c r="Q2114" s="11">
        <f t="shared" si="487"/>
        <v>-0.19809638532134477</v>
      </c>
      <c r="R2114" s="11">
        <v>0.72153</v>
      </c>
      <c r="S2114" s="11">
        <v>0.77934999999999999</v>
      </c>
      <c r="T2114" s="11">
        <f t="shared" si="488"/>
        <v>-0.35965671799413368</v>
      </c>
      <c r="U2114" s="11">
        <v>0.69603999999999999</v>
      </c>
      <c r="V2114" s="11">
        <v>0.72014999999999996</v>
      </c>
      <c r="W2114" s="12">
        <f t="shared" si="493"/>
        <v>-0.47363065816969896</v>
      </c>
      <c r="X2114" s="14">
        <f t="shared" si="489"/>
        <v>0.62587333333333328</v>
      </c>
      <c r="Y2114" s="11">
        <f t="shared" si="490"/>
        <v>-0.67605738639169166</v>
      </c>
      <c r="Z2114" s="11">
        <v>0.54637000000000002</v>
      </c>
      <c r="AA2114" s="11">
        <v>0.67018999999999995</v>
      </c>
      <c r="AB2114" s="11">
        <f t="shared" si="491"/>
        <v>-0.5773579348416088</v>
      </c>
      <c r="AC2114" s="11">
        <v>0.60906000000000005</v>
      </c>
      <c r="AD2114" s="11">
        <v>0.61877000000000004</v>
      </c>
      <c r="AE2114" s="11">
        <f t="shared" si="492"/>
        <v>-0.69252484299441586</v>
      </c>
      <c r="AF2114" s="11">
        <v>0.61665000000000003</v>
      </c>
      <c r="AG2114" s="11">
        <v>0.58865999999999996</v>
      </c>
      <c r="AH2114" s="11">
        <f t="shared" si="494"/>
        <v>-0.76449349638947983</v>
      </c>
    </row>
    <row r="2115" spans="1:34" x14ac:dyDescent="0.2">
      <c r="A2115" s="10" t="s">
        <v>2213</v>
      </c>
      <c r="B2115" s="11">
        <f t="shared" si="480"/>
        <v>1.0346033333333333</v>
      </c>
      <c r="C2115" s="11">
        <f t="shared" si="481"/>
        <v>4.9077744804047294E-2</v>
      </c>
      <c r="D2115" s="12">
        <v>0.92017000000000004</v>
      </c>
      <c r="E2115" s="12">
        <v>1.0064</v>
      </c>
      <c r="F2115" s="12">
        <f t="shared" si="482"/>
        <v>9.2038273298397436E-3</v>
      </c>
      <c r="G2115" s="13">
        <v>0.93367999999999995</v>
      </c>
      <c r="H2115" s="13">
        <v>0.99890999999999996</v>
      </c>
      <c r="I2115" s="11">
        <f t="shared" si="483"/>
        <v>-1.5733952508449314E-3</v>
      </c>
      <c r="J2115" s="11">
        <v>1.0153000000000001</v>
      </c>
      <c r="K2115" s="11">
        <v>1.0985</v>
      </c>
      <c r="L2115" s="11">
        <f t="shared" si="484"/>
        <v>0.13553486976118947</v>
      </c>
      <c r="M2115" s="11">
        <f t="shared" si="485"/>
        <v>1.2166777777777777</v>
      </c>
      <c r="N2115" s="11">
        <f t="shared" si="486"/>
        <v>0.28294713850851494</v>
      </c>
      <c r="O2115" s="11">
        <v>0.88180000000000003</v>
      </c>
      <c r="P2115" s="11">
        <v>1.2287999999999999</v>
      </c>
      <c r="Q2115" s="11">
        <f t="shared" si="487"/>
        <v>0.29725012117170668</v>
      </c>
      <c r="R2115" s="11">
        <v>1.1695</v>
      </c>
      <c r="S2115" s="11">
        <v>1.3305</v>
      </c>
      <c r="T2115" s="11">
        <f t="shared" si="488"/>
        <v>0.41196851036013304</v>
      </c>
      <c r="U2115" s="11">
        <v>1.2958000000000001</v>
      </c>
      <c r="V2115" s="11">
        <v>1.2958000000000001</v>
      </c>
      <c r="W2115" s="12">
        <f t="shared" si="493"/>
        <v>0.37384306291830866</v>
      </c>
      <c r="X2115" s="14">
        <f t="shared" si="489"/>
        <v>1.1847333333333332</v>
      </c>
      <c r="Y2115" s="11">
        <f t="shared" si="490"/>
        <v>0.24456236547654642</v>
      </c>
      <c r="Z2115" s="11">
        <v>0.95515000000000005</v>
      </c>
      <c r="AA2115" s="11">
        <v>1.1025</v>
      </c>
      <c r="AB2115" s="11">
        <f t="shared" si="491"/>
        <v>0.14077865578279594</v>
      </c>
      <c r="AC2115" s="11">
        <v>1.3118000000000001</v>
      </c>
      <c r="AD2115" s="11">
        <v>1.3180000000000001</v>
      </c>
      <c r="AE2115" s="11">
        <f t="shared" si="492"/>
        <v>0.39835037034596477</v>
      </c>
      <c r="AF2115" s="11">
        <v>1.1674</v>
      </c>
      <c r="AG2115" s="11">
        <v>1.1336999999999999</v>
      </c>
      <c r="AH2115" s="11">
        <f t="shared" si="494"/>
        <v>0.18103892443166827</v>
      </c>
    </row>
    <row r="2116" spans="1:34" x14ac:dyDescent="0.2">
      <c r="A2116" s="10" t="s">
        <v>39</v>
      </c>
      <c r="B2116" s="11">
        <f t="shared" ref="B2116:B2179" si="495">AVERAGE(E2116,H2116,K2116)</f>
        <v>1.3882333333333332</v>
      </c>
      <c r="C2116" s="11">
        <f t="shared" ref="C2116:C2179" si="496">LOG(B2116,2)</f>
        <v>0.47325007551784032</v>
      </c>
      <c r="D2116" s="12">
        <v>1.4533</v>
      </c>
      <c r="E2116" s="12">
        <v>1.5229999999999999</v>
      </c>
      <c r="F2116" s="12">
        <f t="shared" ref="F2116:F2179" si="497">LOG(E2116,2)</f>
        <v>0.60691594182520514</v>
      </c>
      <c r="G2116" s="13">
        <v>1.1958</v>
      </c>
      <c r="H2116" s="13">
        <v>1.22</v>
      </c>
      <c r="I2116" s="11">
        <f t="shared" ref="I2116:I2179" si="498">LOG(H2116,2)</f>
        <v>0.28688114778816154</v>
      </c>
      <c r="J2116" s="11">
        <v>1.4063000000000001</v>
      </c>
      <c r="K2116" s="11">
        <v>1.4217</v>
      </c>
      <c r="L2116" s="11">
        <f t="shared" ref="L2116:L2179" si="499">LOG(K2116,2)</f>
        <v>0.50761706680430763</v>
      </c>
      <c r="M2116" s="11">
        <f t="shared" ref="M2116:M2179" si="500">AVERAGE($R2116,$U2116,$X2116)</f>
        <v>1.5415111111111111</v>
      </c>
      <c r="N2116" s="11">
        <f t="shared" ref="N2116:N2179" si="501">LOG(M2116,2)</f>
        <v>0.62434528833391534</v>
      </c>
      <c r="O2116" s="11">
        <v>1.5297000000000001</v>
      </c>
      <c r="P2116" s="11">
        <v>1.9443999999999999</v>
      </c>
      <c r="Q2116" s="11">
        <f t="shared" ref="Q2116:Q2179" si="502">LOG(P2116,2)</f>
        <v>0.95932503923913215</v>
      </c>
      <c r="R2116" s="11">
        <v>1.6598999999999999</v>
      </c>
      <c r="S2116" s="11">
        <v>1.7569999999999999</v>
      </c>
      <c r="T2116" s="11">
        <f t="shared" ref="T2116:T2179" si="503">LOG(S2116,2)</f>
        <v>0.81311419134628904</v>
      </c>
      <c r="U2116" s="11">
        <v>1.6709000000000001</v>
      </c>
      <c r="V2116" s="11">
        <v>1.7371000000000001</v>
      </c>
      <c r="W2116" s="12">
        <f t="shared" si="493"/>
        <v>0.79668080836690847</v>
      </c>
      <c r="X2116" s="14">
        <f t="shared" ref="X2116:X2179" si="504">AVERAGE(AA2116,AD2116,AG2116)</f>
        <v>1.2937333333333332</v>
      </c>
      <c r="Y2116" s="11">
        <f t="shared" ref="Y2116:Y2179" si="505">LOG(X2116,2)</f>
        <v>0.37154027704888787</v>
      </c>
      <c r="Z2116" s="11">
        <v>1.0257000000000001</v>
      </c>
      <c r="AA2116" s="11">
        <v>1.2790999999999999</v>
      </c>
      <c r="AB2116" s="11">
        <f t="shared" ref="AB2116:AB2179" si="506">LOG(AA2116,2)</f>
        <v>0.35512905848416998</v>
      </c>
      <c r="AC2116" s="11">
        <v>1.329</v>
      </c>
      <c r="AD2116" s="11">
        <v>1.3891</v>
      </c>
      <c r="AE2116" s="11">
        <f t="shared" ref="AE2116:AE2179" si="507">LOG(AD2116,2)</f>
        <v>0.474150461314303</v>
      </c>
      <c r="AF2116" s="11">
        <v>1.2556</v>
      </c>
      <c r="AG2116" s="11">
        <v>1.2130000000000001</v>
      </c>
      <c r="AH2116" s="11">
        <f t="shared" si="494"/>
        <v>0.27857955045842336</v>
      </c>
    </row>
    <row r="2117" spans="1:34" x14ac:dyDescent="0.2">
      <c r="A2117" s="10" t="s">
        <v>2214</v>
      </c>
      <c r="B2117" s="11">
        <f t="shared" si="495"/>
        <v>1.0084433333333334</v>
      </c>
      <c r="C2117" s="11">
        <f t="shared" si="496"/>
        <v>1.213001799562018E-2</v>
      </c>
      <c r="D2117" s="12">
        <v>1.0468999999999999</v>
      </c>
      <c r="E2117" s="12">
        <v>1.1003000000000001</v>
      </c>
      <c r="F2117" s="12">
        <f t="shared" si="497"/>
        <v>0.13789693238961928</v>
      </c>
      <c r="G2117" s="13">
        <v>0.94179999999999997</v>
      </c>
      <c r="H2117" s="13">
        <v>0.98482000000000003</v>
      </c>
      <c r="I2117" s="11">
        <f t="shared" si="498"/>
        <v>-2.2068034113093909E-2</v>
      </c>
      <c r="J2117" s="11">
        <v>0.92322000000000004</v>
      </c>
      <c r="K2117" s="11">
        <v>0.94020999999999999</v>
      </c>
      <c r="L2117" s="11">
        <f t="shared" si="499"/>
        <v>-8.8945069882529953E-2</v>
      </c>
      <c r="M2117" s="11">
        <f t="shared" si="500"/>
        <v>1.0733655555555555</v>
      </c>
      <c r="N2117" s="11">
        <f t="shared" si="501"/>
        <v>0.10214149768932904</v>
      </c>
      <c r="O2117" s="11">
        <v>0.90444999999999998</v>
      </c>
      <c r="P2117" s="11">
        <v>1.1525000000000001</v>
      </c>
      <c r="Q2117" s="11">
        <f t="shared" si="502"/>
        <v>0.20476675065461339</v>
      </c>
      <c r="R2117" s="11">
        <v>0.98302999999999996</v>
      </c>
      <c r="S2117" s="11">
        <v>1.0436000000000001</v>
      </c>
      <c r="T2117" s="11">
        <f t="shared" si="503"/>
        <v>6.1568849268002809E-2</v>
      </c>
      <c r="U2117" s="11">
        <v>1.1778</v>
      </c>
      <c r="V2117" s="11">
        <v>1.1812</v>
      </c>
      <c r="W2117" s="12">
        <f t="shared" ref="W2117:W2180" si="508">LOG(V2117,2)</f>
        <v>0.24025326158450488</v>
      </c>
      <c r="X2117" s="14">
        <f t="shared" si="504"/>
        <v>1.0592666666666666</v>
      </c>
      <c r="Y2117" s="11">
        <f t="shared" si="505"/>
        <v>8.3065828468792846E-2</v>
      </c>
      <c r="Z2117" s="11">
        <v>0.88366999999999996</v>
      </c>
      <c r="AA2117" s="11">
        <v>1.0524</v>
      </c>
      <c r="AB2117" s="11">
        <f t="shared" si="506"/>
        <v>7.3683153616439845E-2</v>
      </c>
      <c r="AC2117" s="11">
        <v>1.0176000000000001</v>
      </c>
      <c r="AD2117" s="11">
        <v>1.0268999999999999</v>
      </c>
      <c r="AE2117" s="11">
        <f t="shared" si="507"/>
        <v>3.8295698181544525E-2</v>
      </c>
      <c r="AF2117" s="11">
        <v>1.1359999999999999</v>
      </c>
      <c r="AG2117" s="11">
        <v>1.0985</v>
      </c>
      <c r="AH2117" s="11">
        <f t="shared" ref="AH2117:AH2180" si="509">LOG(AG2117,2)</f>
        <v>0.13553486976118947</v>
      </c>
    </row>
    <row r="2118" spans="1:34" x14ac:dyDescent="0.2">
      <c r="A2118" s="10" t="s">
        <v>116</v>
      </c>
      <c r="B2118" s="11">
        <f t="shared" si="495"/>
        <v>1.9716666666666667</v>
      </c>
      <c r="C2118" s="11">
        <f t="shared" si="496"/>
        <v>0.97941566784390754</v>
      </c>
      <c r="D2118" s="12">
        <v>1.7007000000000001</v>
      </c>
      <c r="E2118" s="12">
        <v>1.9681</v>
      </c>
      <c r="F2118" s="12">
        <f t="shared" si="497"/>
        <v>0.97680352648956614</v>
      </c>
      <c r="G2118" s="13">
        <v>1.7116</v>
      </c>
      <c r="H2118" s="13">
        <v>1.8865000000000001</v>
      </c>
      <c r="I2118" s="11">
        <f t="shared" si="498"/>
        <v>0.91571210014802262</v>
      </c>
      <c r="J2118" s="11">
        <v>1.8468</v>
      </c>
      <c r="K2118" s="11">
        <v>2.0604</v>
      </c>
      <c r="L2118" s="11">
        <f t="shared" si="499"/>
        <v>1.0429244451738411</v>
      </c>
      <c r="M2118" s="11">
        <f t="shared" si="500"/>
        <v>1.058427777777778</v>
      </c>
      <c r="N2118" s="11">
        <f t="shared" si="501"/>
        <v>8.1922829858831189E-2</v>
      </c>
      <c r="O2118" s="11">
        <v>1.0399</v>
      </c>
      <c r="P2118" s="11">
        <v>1.4174</v>
      </c>
      <c r="Q2118" s="11">
        <f t="shared" si="502"/>
        <v>0.50324695414937393</v>
      </c>
      <c r="R2118" s="11">
        <v>1.1593</v>
      </c>
      <c r="S2118" s="11">
        <v>1.3046</v>
      </c>
      <c r="T2118" s="11">
        <f t="shared" si="503"/>
        <v>0.38360753363385153</v>
      </c>
      <c r="U2118" s="11">
        <v>1.2865</v>
      </c>
      <c r="V2118" s="11">
        <v>1.3479000000000001</v>
      </c>
      <c r="W2118" s="12">
        <f t="shared" si="508"/>
        <v>0.43071346769514524</v>
      </c>
      <c r="X2118" s="14">
        <f t="shared" si="504"/>
        <v>0.72948333333333337</v>
      </c>
      <c r="Y2118" s="11">
        <f t="shared" si="505"/>
        <v>-0.45505307793957073</v>
      </c>
      <c r="Z2118" s="11">
        <v>0.59416999999999998</v>
      </c>
      <c r="AA2118" s="11">
        <v>0.71530000000000005</v>
      </c>
      <c r="AB2118" s="11">
        <f t="shared" si="506"/>
        <v>-0.48337965336183386</v>
      </c>
      <c r="AC2118" s="11">
        <v>0.65117000000000003</v>
      </c>
      <c r="AD2118" s="11">
        <v>0.67257</v>
      </c>
      <c r="AE2118" s="11">
        <f t="shared" si="507"/>
        <v>-0.57224366603250665</v>
      </c>
      <c r="AF2118" s="11">
        <v>0.81698000000000004</v>
      </c>
      <c r="AG2118" s="11">
        <v>0.80057999999999996</v>
      </c>
      <c r="AH2118" s="11">
        <f t="shared" si="509"/>
        <v>-0.32088251995784811</v>
      </c>
    </row>
    <row r="2119" spans="1:34" x14ac:dyDescent="0.2">
      <c r="A2119" s="10" t="s">
        <v>2215</v>
      </c>
      <c r="B2119" s="11">
        <f t="shared" si="495"/>
        <v>1.0102666666666666</v>
      </c>
      <c r="C2119" s="11">
        <f t="shared" si="496"/>
        <v>1.4736152282578883E-2</v>
      </c>
      <c r="D2119" s="12">
        <v>0.91398000000000001</v>
      </c>
      <c r="E2119" s="12">
        <v>0.93389999999999995</v>
      </c>
      <c r="F2119" s="12">
        <f t="shared" si="497"/>
        <v>-9.86600173591137E-2</v>
      </c>
      <c r="G2119" s="13">
        <v>1.0014000000000001</v>
      </c>
      <c r="H2119" s="13">
        <v>1.0475000000000001</v>
      </c>
      <c r="I2119" s="11">
        <f t="shared" si="498"/>
        <v>6.6950243924627034E-2</v>
      </c>
      <c r="J2119" s="11">
        <v>0.96894999999999998</v>
      </c>
      <c r="K2119" s="11">
        <v>1.0494000000000001</v>
      </c>
      <c r="L2119" s="11">
        <f t="shared" si="499"/>
        <v>6.9564695093359566E-2</v>
      </c>
      <c r="M2119" s="11">
        <f t="shared" si="500"/>
        <v>1.0394555555555556</v>
      </c>
      <c r="N2119" s="11">
        <f t="shared" si="501"/>
        <v>5.5828073587938593E-2</v>
      </c>
      <c r="O2119" s="11">
        <v>0.82352000000000003</v>
      </c>
      <c r="P2119" s="11">
        <v>1.0449999999999999</v>
      </c>
      <c r="Q2119" s="11">
        <f t="shared" si="502"/>
        <v>6.3502942306157953E-2</v>
      </c>
      <c r="R2119" s="11">
        <v>1.0524</v>
      </c>
      <c r="S2119" s="11">
        <v>1.1515</v>
      </c>
      <c r="T2119" s="11">
        <f t="shared" si="503"/>
        <v>0.20351441113075852</v>
      </c>
      <c r="U2119" s="11">
        <v>1.0169999999999999</v>
      </c>
      <c r="V2119" s="11">
        <v>1.0181</v>
      </c>
      <c r="W2119" s="12">
        <f t="shared" si="508"/>
        <v>2.5879273023258959E-2</v>
      </c>
      <c r="X2119" s="14">
        <f t="shared" si="504"/>
        <v>1.0489666666666666</v>
      </c>
      <c r="Y2119" s="11">
        <f t="shared" si="505"/>
        <v>6.8968833683749703E-2</v>
      </c>
      <c r="Z2119" s="11">
        <v>0.92349999999999999</v>
      </c>
      <c r="AA2119" s="11">
        <v>1.0357000000000001</v>
      </c>
      <c r="AB2119" s="11">
        <f t="shared" si="506"/>
        <v>5.0606173690787397E-2</v>
      </c>
      <c r="AC2119" s="11">
        <v>1.0738000000000001</v>
      </c>
      <c r="AD2119" s="11">
        <v>1.0276000000000001</v>
      </c>
      <c r="AE2119" s="11">
        <f t="shared" si="507"/>
        <v>3.9278795351367586E-2</v>
      </c>
      <c r="AF2119" s="11">
        <v>1.1298999999999999</v>
      </c>
      <c r="AG2119" s="11">
        <v>1.0835999999999999</v>
      </c>
      <c r="AH2119" s="11">
        <f t="shared" si="509"/>
        <v>0.11583229865256488</v>
      </c>
    </row>
    <row r="2120" spans="1:34" x14ac:dyDescent="0.2">
      <c r="A2120" s="10" t="s">
        <v>2216</v>
      </c>
      <c r="B2120" s="11">
        <f t="shared" si="495"/>
        <v>1.0221933333333333</v>
      </c>
      <c r="C2120" s="11">
        <f t="shared" si="496"/>
        <v>3.16680873348308E-2</v>
      </c>
      <c r="D2120" s="12">
        <v>0.93545999999999996</v>
      </c>
      <c r="E2120" s="12">
        <v>1.0326</v>
      </c>
      <c r="F2120" s="12">
        <f t="shared" si="497"/>
        <v>4.6281503211910262E-2</v>
      </c>
      <c r="G2120" s="13">
        <v>0.87544999999999995</v>
      </c>
      <c r="H2120" s="13">
        <v>0.98048000000000002</v>
      </c>
      <c r="I2120" s="11">
        <f t="shared" si="498"/>
        <v>-2.8439892511854629E-2</v>
      </c>
      <c r="J2120" s="11">
        <v>0.93457000000000001</v>
      </c>
      <c r="K2120" s="11">
        <v>1.0535000000000001</v>
      </c>
      <c r="L2120" s="11">
        <f t="shared" si="499"/>
        <v>7.5190314155219248E-2</v>
      </c>
      <c r="M2120" s="11">
        <f t="shared" si="500"/>
        <v>0.93230555555555561</v>
      </c>
      <c r="N2120" s="11">
        <f t="shared" si="501"/>
        <v>-0.101125230953441</v>
      </c>
      <c r="O2120" s="11">
        <v>0.83579999999999999</v>
      </c>
      <c r="P2120" s="11">
        <v>1.1020000000000001</v>
      </c>
      <c r="Q2120" s="11">
        <f t="shared" si="502"/>
        <v>0.14012422390907067</v>
      </c>
      <c r="R2120" s="11">
        <v>0.90952999999999995</v>
      </c>
      <c r="S2120" s="11">
        <v>1.0190999999999999</v>
      </c>
      <c r="T2120" s="11">
        <f t="shared" si="503"/>
        <v>2.7295624050907501E-2</v>
      </c>
      <c r="U2120" s="11">
        <v>0.94947999999999999</v>
      </c>
      <c r="V2120" s="11">
        <v>0.98573</v>
      </c>
      <c r="W2120" s="12">
        <f t="shared" si="508"/>
        <v>-2.0735560863965601E-2</v>
      </c>
      <c r="X2120" s="14">
        <f t="shared" si="504"/>
        <v>0.93790666666666667</v>
      </c>
      <c r="Y2120" s="11">
        <f t="shared" si="505"/>
        <v>-9.2483731034424255E-2</v>
      </c>
      <c r="Z2120" s="11">
        <v>0.68786000000000003</v>
      </c>
      <c r="AA2120" s="11">
        <v>0.80925000000000002</v>
      </c>
      <c r="AB2120" s="11">
        <f t="shared" si="506"/>
        <v>-0.30534263445291393</v>
      </c>
      <c r="AC2120" s="11">
        <v>0.99561999999999995</v>
      </c>
      <c r="AD2120" s="11">
        <v>1.0329999999999999</v>
      </c>
      <c r="AE2120" s="11">
        <f t="shared" si="507"/>
        <v>4.6840254202972352E-2</v>
      </c>
      <c r="AF2120" s="11">
        <v>1.0667</v>
      </c>
      <c r="AG2120" s="11">
        <v>0.97146999999999994</v>
      </c>
      <c r="AH2120" s="11">
        <f t="shared" si="509"/>
        <v>-4.1758650306283028E-2</v>
      </c>
    </row>
    <row r="2121" spans="1:34" x14ac:dyDescent="0.2">
      <c r="A2121" s="10" t="s">
        <v>2217</v>
      </c>
      <c r="B2121" s="11">
        <f t="shared" si="495"/>
        <v>0.95893333333333342</v>
      </c>
      <c r="C2121" s="11">
        <f t="shared" si="496"/>
        <v>-6.0497574756158121E-2</v>
      </c>
      <c r="D2121" s="12">
        <v>0.84223000000000003</v>
      </c>
      <c r="E2121" s="12">
        <v>0.87775999999999998</v>
      </c>
      <c r="F2121" s="12">
        <f t="shared" si="497"/>
        <v>-0.18810156758853447</v>
      </c>
      <c r="G2121" s="13">
        <v>0.86497999999999997</v>
      </c>
      <c r="H2121" s="13">
        <v>0.95054000000000005</v>
      </c>
      <c r="I2121" s="11">
        <f t="shared" si="498"/>
        <v>-7.3180756190907234E-2</v>
      </c>
      <c r="J2121" s="11">
        <v>0.91935999999999996</v>
      </c>
      <c r="K2121" s="11">
        <v>1.0485</v>
      </c>
      <c r="L2121" s="11">
        <f t="shared" si="499"/>
        <v>6.8326861434505545E-2</v>
      </c>
      <c r="M2121" s="11">
        <f t="shared" si="500"/>
        <v>0.91140222222222222</v>
      </c>
      <c r="N2121" s="11">
        <f t="shared" si="501"/>
        <v>-0.13384020667745924</v>
      </c>
      <c r="O2121" s="11">
        <v>0.72348000000000001</v>
      </c>
      <c r="P2121" s="11">
        <v>0.90932000000000002</v>
      </c>
      <c r="Q2121" s="11">
        <f t="shared" si="502"/>
        <v>-0.13714001040038945</v>
      </c>
      <c r="R2121" s="11">
        <v>0.87085000000000001</v>
      </c>
      <c r="S2121" s="11">
        <v>0.94684999999999997</v>
      </c>
      <c r="T2121" s="11">
        <f t="shared" si="503"/>
        <v>-7.8792202875446554E-2</v>
      </c>
      <c r="U2121" s="11">
        <v>0.92571999999999999</v>
      </c>
      <c r="V2121" s="11">
        <v>0.92537999999999998</v>
      </c>
      <c r="W2121" s="12">
        <f t="shared" si="508"/>
        <v>-0.11188217624417256</v>
      </c>
      <c r="X2121" s="14">
        <f t="shared" si="504"/>
        <v>0.93763666666666667</v>
      </c>
      <c r="Y2121" s="11">
        <f t="shared" si="505"/>
        <v>-9.2899106842391929E-2</v>
      </c>
      <c r="Z2121" s="11">
        <v>0.78569999999999995</v>
      </c>
      <c r="AA2121" s="11">
        <v>0.93457999999999997</v>
      </c>
      <c r="AB2121" s="11">
        <f t="shared" si="506"/>
        <v>-9.7609931009657466E-2</v>
      </c>
      <c r="AC2121" s="11">
        <v>0.95947000000000005</v>
      </c>
      <c r="AD2121" s="11">
        <v>0.97014</v>
      </c>
      <c r="AE2121" s="11">
        <f t="shared" si="507"/>
        <v>-4.3735138586107412E-2</v>
      </c>
      <c r="AF2121" s="11">
        <v>0.92191000000000001</v>
      </c>
      <c r="AG2121" s="11">
        <v>0.90819000000000005</v>
      </c>
      <c r="AH2121" s="11">
        <f t="shared" si="509"/>
        <v>-0.13893394342552876</v>
      </c>
    </row>
    <row r="2122" spans="1:34" x14ac:dyDescent="0.2">
      <c r="A2122" s="10" t="s">
        <v>2218</v>
      </c>
      <c r="B2122" s="11">
        <f t="shared" si="495"/>
        <v>0.96326000000000001</v>
      </c>
      <c r="C2122" s="11">
        <f t="shared" si="496"/>
        <v>-5.4002836711571488E-2</v>
      </c>
      <c r="D2122" s="12">
        <v>0.89697000000000005</v>
      </c>
      <c r="E2122" s="12">
        <v>0.97826000000000002</v>
      </c>
      <c r="F2122" s="12">
        <f t="shared" si="497"/>
        <v>-3.1710142123499992E-2</v>
      </c>
      <c r="G2122" s="13">
        <v>0.84116999999999997</v>
      </c>
      <c r="H2122" s="13">
        <v>0.95416000000000001</v>
      </c>
      <c r="I2122" s="11">
        <f t="shared" si="498"/>
        <v>-6.7696887512139786E-2</v>
      </c>
      <c r="J2122" s="11">
        <v>0.84558</v>
      </c>
      <c r="K2122" s="11">
        <v>0.95735999999999999</v>
      </c>
      <c r="L2122" s="11">
        <f t="shared" si="499"/>
        <v>-6.2866565628492271E-2</v>
      </c>
      <c r="M2122" s="11">
        <f t="shared" si="500"/>
        <v>0.90134555555555551</v>
      </c>
      <c r="N2122" s="11">
        <f t="shared" si="501"/>
        <v>-0.149847786061299</v>
      </c>
      <c r="O2122" s="11">
        <v>0.73024999999999995</v>
      </c>
      <c r="P2122" s="11">
        <v>0.96650999999999998</v>
      </c>
      <c r="Q2122" s="11">
        <f t="shared" si="502"/>
        <v>-4.9143435522993724E-2</v>
      </c>
      <c r="R2122" s="11">
        <v>0.79745999999999995</v>
      </c>
      <c r="S2122" s="11">
        <v>0.88805999999999996</v>
      </c>
      <c r="T2122" s="11">
        <f t="shared" si="503"/>
        <v>-0.17127094221040096</v>
      </c>
      <c r="U2122" s="11">
        <v>0.93386000000000002</v>
      </c>
      <c r="V2122" s="11">
        <v>0.94264999999999999</v>
      </c>
      <c r="W2122" s="12">
        <f t="shared" si="508"/>
        <v>-8.5205888137400057E-2</v>
      </c>
      <c r="X2122" s="14">
        <f t="shared" si="504"/>
        <v>0.97271666666666656</v>
      </c>
      <c r="Y2122" s="11">
        <f t="shared" si="505"/>
        <v>-3.9908457529031098E-2</v>
      </c>
      <c r="Z2122" s="11">
        <v>0.77159999999999995</v>
      </c>
      <c r="AA2122" s="11">
        <v>0.95045999999999997</v>
      </c>
      <c r="AB2122" s="11">
        <f t="shared" si="506"/>
        <v>-7.3302182391159057E-2</v>
      </c>
      <c r="AC2122" s="11">
        <v>1.0078</v>
      </c>
      <c r="AD2122" s="11">
        <v>0.99619999999999997</v>
      </c>
      <c r="AE2122" s="11">
        <f t="shared" si="507"/>
        <v>-5.4926838768621462E-3</v>
      </c>
      <c r="AF2122" s="11">
        <v>1.0246999999999999</v>
      </c>
      <c r="AG2122" s="11">
        <v>0.97148999999999996</v>
      </c>
      <c r="AH2122" s="11">
        <f t="shared" si="509"/>
        <v>-4.1728949333726902E-2</v>
      </c>
    </row>
    <row r="2123" spans="1:34" x14ac:dyDescent="0.2">
      <c r="A2123" s="10" t="s">
        <v>2219</v>
      </c>
      <c r="B2123" s="11">
        <f t="shared" si="495"/>
        <v>0.84580333333333335</v>
      </c>
      <c r="C2123" s="11">
        <f t="shared" si="496"/>
        <v>-0.24160584881008554</v>
      </c>
      <c r="D2123" s="12">
        <v>0.80662999999999996</v>
      </c>
      <c r="E2123" s="12">
        <v>0.93618999999999997</v>
      </c>
      <c r="F2123" s="12">
        <f t="shared" si="497"/>
        <v>-9.5126740035594057E-2</v>
      </c>
      <c r="G2123" s="13">
        <v>0.72728000000000004</v>
      </c>
      <c r="H2123" s="13">
        <v>0.85029999999999994</v>
      </c>
      <c r="I2123" s="11">
        <f t="shared" si="498"/>
        <v>-0.23395615698730485</v>
      </c>
      <c r="J2123" s="11">
        <v>0.65713999999999995</v>
      </c>
      <c r="K2123" s="11">
        <v>0.75092000000000003</v>
      </c>
      <c r="L2123" s="11">
        <f t="shared" si="499"/>
        <v>-0.41326887789483269</v>
      </c>
      <c r="M2123" s="11">
        <f t="shared" si="500"/>
        <v>0.97756555555555558</v>
      </c>
      <c r="N2123" s="11">
        <f t="shared" si="501"/>
        <v>-3.27346420799806E-2</v>
      </c>
      <c r="O2123" s="11">
        <v>0.87631000000000003</v>
      </c>
      <c r="P2123" s="11">
        <v>1.1424000000000001</v>
      </c>
      <c r="Q2123" s="11">
        <f t="shared" si="502"/>
        <v>0.1920678844796504</v>
      </c>
      <c r="R2123" s="11">
        <v>0.88805000000000001</v>
      </c>
      <c r="S2123" s="11">
        <v>0.99575999999999998</v>
      </c>
      <c r="T2123" s="11">
        <f t="shared" si="503"/>
        <v>-6.1300318440052487E-3</v>
      </c>
      <c r="U2123" s="11">
        <v>0.85418000000000005</v>
      </c>
      <c r="V2123" s="11">
        <v>0.87329000000000001</v>
      </c>
      <c r="W2123" s="12">
        <f t="shared" si="508"/>
        <v>-0.19546727483951315</v>
      </c>
      <c r="X2123" s="14">
        <f t="shared" si="504"/>
        <v>1.1904666666666668</v>
      </c>
      <c r="Y2123" s="11">
        <f t="shared" si="505"/>
        <v>0.25152722538947098</v>
      </c>
      <c r="Z2123" s="11">
        <v>1.1712</v>
      </c>
      <c r="AA2123" s="11">
        <v>1.2916000000000001</v>
      </c>
      <c r="AB2123" s="11">
        <f t="shared" si="506"/>
        <v>0.36915934606453149</v>
      </c>
      <c r="AC2123" s="11">
        <v>1.2130000000000001</v>
      </c>
      <c r="AD2123" s="11">
        <v>1.1694</v>
      </c>
      <c r="AE2123" s="11">
        <f t="shared" si="507"/>
        <v>0.22576849642959676</v>
      </c>
      <c r="AF2123" s="11">
        <v>1.2222999999999999</v>
      </c>
      <c r="AG2123" s="11">
        <v>1.1104000000000001</v>
      </c>
      <c r="AH2123" s="11">
        <f t="shared" si="509"/>
        <v>0.15107947302881161</v>
      </c>
    </row>
    <row r="2124" spans="1:34" x14ac:dyDescent="0.2">
      <c r="A2124" s="10" t="s">
        <v>2220</v>
      </c>
      <c r="B2124" s="11">
        <f t="shared" si="495"/>
        <v>0.90316000000000007</v>
      </c>
      <c r="C2124" s="11">
        <f t="shared" si="496"/>
        <v>-0.14694650279718072</v>
      </c>
      <c r="D2124" s="12">
        <v>0.84469000000000005</v>
      </c>
      <c r="E2124" s="12">
        <v>0.88900000000000001</v>
      </c>
      <c r="F2124" s="12">
        <f t="shared" si="497"/>
        <v>-0.16974467583231706</v>
      </c>
      <c r="G2124" s="13">
        <v>0.89468999999999999</v>
      </c>
      <c r="H2124" s="13">
        <v>0.91366000000000003</v>
      </c>
      <c r="I2124" s="11">
        <f t="shared" si="498"/>
        <v>-0.13027069937471944</v>
      </c>
      <c r="J2124" s="11">
        <v>0.90966999999999998</v>
      </c>
      <c r="K2124" s="11">
        <v>0.90681999999999996</v>
      </c>
      <c r="L2124" s="11">
        <f t="shared" si="499"/>
        <v>-0.14111188468357788</v>
      </c>
      <c r="M2124" s="11">
        <f t="shared" si="500"/>
        <v>0.94632444444444441</v>
      </c>
      <c r="N2124" s="11">
        <f t="shared" si="501"/>
        <v>-7.9593202926354606E-2</v>
      </c>
      <c r="O2124" s="11">
        <v>0.66774999999999995</v>
      </c>
      <c r="P2124" s="11">
        <v>0.87214999999999998</v>
      </c>
      <c r="Q2124" s="11">
        <f t="shared" si="502"/>
        <v>-0.19735181120911008</v>
      </c>
      <c r="R2124" s="11">
        <v>0.87185000000000001</v>
      </c>
      <c r="S2124" s="11">
        <v>0.93303999999999998</v>
      </c>
      <c r="T2124" s="11">
        <f t="shared" si="503"/>
        <v>-9.9989163258738467E-2</v>
      </c>
      <c r="U2124" s="11">
        <v>0.94638999999999995</v>
      </c>
      <c r="V2124" s="11">
        <v>0.93050999999999995</v>
      </c>
      <c r="W2124" s="12">
        <f t="shared" si="508"/>
        <v>-0.10390644017210611</v>
      </c>
      <c r="X2124" s="14">
        <f t="shared" si="504"/>
        <v>1.0207333333333333</v>
      </c>
      <c r="Y2124" s="11">
        <f t="shared" si="505"/>
        <v>2.9606011243052607E-2</v>
      </c>
      <c r="Z2124" s="11">
        <v>0.87312999999999996</v>
      </c>
      <c r="AA2124" s="11">
        <v>1.0528</v>
      </c>
      <c r="AB2124" s="11">
        <f t="shared" si="506"/>
        <v>7.4231394185792027E-2</v>
      </c>
      <c r="AC2124" s="11">
        <v>0.95352999999999999</v>
      </c>
      <c r="AD2124" s="11">
        <v>0.97629999999999995</v>
      </c>
      <c r="AE2124" s="11">
        <f t="shared" si="507"/>
        <v>-3.4603563894085539E-2</v>
      </c>
      <c r="AF2124" s="11">
        <v>1.0451999999999999</v>
      </c>
      <c r="AG2124" s="11">
        <v>1.0330999999999999</v>
      </c>
      <c r="AH2124" s="11">
        <f t="shared" si="509"/>
        <v>4.6979908144409395E-2</v>
      </c>
    </row>
    <row r="2125" spans="1:34" x14ac:dyDescent="0.2">
      <c r="A2125" s="10" t="s">
        <v>2221</v>
      </c>
      <c r="B2125" s="11">
        <f t="shared" si="495"/>
        <v>1.1315999999999999</v>
      </c>
      <c r="C2125" s="11">
        <f t="shared" si="496"/>
        <v>0.17836408184680327</v>
      </c>
      <c r="D2125" s="12">
        <v>1.1348</v>
      </c>
      <c r="E2125" s="12">
        <v>1.2259</v>
      </c>
      <c r="F2125" s="12">
        <f t="shared" si="497"/>
        <v>0.2938412992667393</v>
      </c>
      <c r="G2125" s="13">
        <v>0.98819000000000001</v>
      </c>
      <c r="H2125" s="13">
        <v>1.0906</v>
      </c>
      <c r="I2125" s="11">
        <f t="shared" si="498"/>
        <v>0.12512206056982392</v>
      </c>
      <c r="J2125" s="11">
        <v>0.97694999999999999</v>
      </c>
      <c r="K2125" s="11">
        <v>1.0783</v>
      </c>
      <c r="L2125" s="11">
        <f t="shared" si="499"/>
        <v>0.10875861436093671</v>
      </c>
      <c r="M2125" s="11">
        <f t="shared" si="500"/>
        <v>1.0281555555555555</v>
      </c>
      <c r="N2125" s="11">
        <f t="shared" si="501"/>
        <v>4.0058554659115744E-2</v>
      </c>
      <c r="O2125" s="11">
        <v>0.96711999999999998</v>
      </c>
      <c r="P2125" s="11">
        <v>1.2843</v>
      </c>
      <c r="Q2125" s="11">
        <f t="shared" si="502"/>
        <v>0.36098224136862644</v>
      </c>
      <c r="R2125" s="11">
        <v>1.0341</v>
      </c>
      <c r="S2125" s="11">
        <v>1.1109</v>
      </c>
      <c r="T2125" s="11">
        <f t="shared" si="503"/>
        <v>0.15172895534333664</v>
      </c>
      <c r="U2125" s="11">
        <v>1.0035000000000001</v>
      </c>
      <c r="V2125" s="11">
        <v>1.0602</v>
      </c>
      <c r="W2125" s="12">
        <f t="shared" si="508"/>
        <v>8.4336445723323716E-2</v>
      </c>
      <c r="X2125" s="14">
        <f t="shared" si="504"/>
        <v>1.0468666666666666</v>
      </c>
      <c r="Y2125" s="11">
        <f t="shared" si="505"/>
        <v>6.607770627243513E-2</v>
      </c>
      <c r="Z2125" s="11">
        <v>0.89617000000000002</v>
      </c>
      <c r="AA2125" s="11">
        <v>1.0325</v>
      </c>
      <c r="AB2125" s="11">
        <f t="shared" si="506"/>
        <v>4.6141781644720638E-2</v>
      </c>
      <c r="AC2125" s="11">
        <v>1.0665</v>
      </c>
      <c r="AD2125" s="11">
        <v>1.0483</v>
      </c>
      <c r="AE2125" s="11">
        <f t="shared" si="507"/>
        <v>6.8051642997789777E-2</v>
      </c>
      <c r="AF2125" s="11">
        <v>1.0972</v>
      </c>
      <c r="AG2125" s="11">
        <v>1.0598000000000001</v>
      </c>
      <c r="AH2125" s="11">
        <f t="shared" si="509"/>
        <v>8.3792032493886462E-2</v>
      </c>
    </row>
    <row r="2126" spans="1:34" x14ac:dyDescent="0.2">
      <c r="A2126" s="10" t="s">
        <v>2222</v>
      </c>
      <c r="B2126" s="11">
        <f t="shared" si="495"/>
        <v>1.01475</v>
      </c>
      <c r="C2126" s="11">
        <f t="shared" si="496"/>
        <v>2.1124340035606329E-2</v>
      </c>
      <c r="D2126" s="12">
        <v>0.96148</v>
      </c>
      <c r="E2126" s="12">
        <v>1.0912999999999999</v>
      </c>
      <c r="F2126" s="12">
        <f t="shared" si="497"/>
        <v>0.12604775520593936</v>
      </c>
      <c r="G2126" s="13">
        <v>0.87660000000000005</v>
      </c>
      <c r="H2126" s="13">
        <v>0.97438999999999998</v>
      </c>
      <c r="I2126" s="11">
        <f t="shared" si="498"/>
        <v>-3.7428767702681172E-2</v>
      </c>
      <c r="J2126" s="11">
        <v>0.86995999999999996</v>
      </c>
      <c r="K2126" s="11">
        <v>0.97855999999999999</v>
      </c>
      <c r="L2126" s="11">
        <f t="shared" si="499"/>
        <v>-3.1267783076007076E-2</v>
      </c>
      <c r="M2126" s="11">
        <f t="shared" si="500"/>
        <v>0.91517777777777776</v>
      </c>
      <c r="N2126" s="11">
        <f t="shared" si="501"/>
        <v>-0.12787607367035123</v>
      </c>
      <c r="O2126" s="11">
        <v>0.77295000000000003</v>
      </c>
      <c r="P2126" s="11">
        <v>1.0126999999999999</v>
      </c>
      <c r="Q2126" s="11">
        <f t="shared" si="502"/>
        <v>1.8206856653311863E-2</v>
      </c>
      <c r="R2126" s="11">
        <v>0.83016000000000001</v>
      </c>
      <c r="S2126" s="11">
        <v>0.92127000000000003</v>
      </c>
      <c r="T2126" s="11">
        <f t="shared" si="503"/>
        <v>-0.11830406063882078</v>
      </c>
      <c r="U2126" s="11">
        <v>0.95457000000000003</v>
      </c>
      <c r="V2126" s="11">
        <v>0.98360000000000003</v>
      </c>
      <c r="W2126" s="12">
        <f t="shared" si="508"/>
        <v>-2.3856359953366994E-2</v>
      </c>
      <c r="X2126" s="14">
        <f t="shared" si="504"/>
        <v>0.96080333333333334</v>
      </c>
      <c r="Y2126" s="11">
        <f t="shared" si="505"/>
        <v>-5.7686938665705727E-2</v>
      </c>
      <c r="Z2126" s="11">
        <v>0.79688999999999999</v>
      </c>
      <c r="AA2126" s="11">
        <v>0.91415999999999997</v>
      </c>
      <c r="AB2126" s="11">
        <f t="shared" si="506"/>
        <v>-0.12948140115231557</v>
      </c>
      <c r="AC2126" s="11">
        <v>0.98233999999999999</v>
      </c>
      <c r="AD2126" s="11">
        <v>0.96635000000000004</v>
      </c>
      <c r="AE2126" s="11">
        <f t="shared" si="507"/>
        <v>-4.9382284903775976E-2</v>
      </c>
      <c r="AF2126" s="11">
        <v>1.0739000000000001</v>
      </c>
      <c r="AG2126" s="11">
        <v>1.0019</v>
      </c>
      <c r="AH2126" s="11">
        <f t="shared" si="509"/>
        <v>2.7385198069288029E-3</v>
      </c>
    </row>
    <row r="2127" spans="1:34" x14ac:dyDescent="0.2">
      <c r="A2127" s="10" t="s">
        <v>2223</v>
      </c>
      <c r="B2127" s="11">
        <f t="shared" si="495"/>
        <v>1.0192433333333333</v>
      </c>
      <c r="C2127" s="11">
        <f t="shared" si="496"/>
        <v>2.7498520477778662E-2</v>
      </c>
      <c r="D2127" s="12">
        <v>0.91391999999999995</v>
      </c>
      <c r="E2127" s="12">
        <v>0.97384999999999999</v>
      </c>
      <c r="F2127" s="12">
        <f t="shared" si="497"/>
        <v>-3.8228520651014362E-2</v>
      </c>
      <c r="G2127" s="13">
        <v>0.86516000000000004</v>
      </c>
      <c r="H2127" s="13">
        <v>1.0892999999999999</v>
      </c>
      <c r="I2127" s="11">
        <f t="shared" si="498"/>
        <v>0.12340133597191391</v>
      </c>
      <c r="J2127" s="11">
        <v>0.92830999999999997</v>
      </c>
      <c r="K2127" s="11">
        <v>0.99458000000000002</v>
      </c>
      <c r="L2127" s="11">
        <f t="shared" si="499"/>
        <v>-7.8406745962022444E-3</v>
      </c>
      <c r="M2127" s="11">
        <f t="shared" si="500"/>
        <v>1.0047411111111113</v>
      </c>
      <c r="N2127" s="11">
        <f t="shared" si="501"/>
        <v>6.8238140100993147E-3</v>
      </c>
      <c r="O2127" s="11">
        <v>0.85934999999999995</v>
      </c>
      <c r="P2127" s="11">
        <v>1.091</v>
      </c>
      <c r="Q2127" s="11">
        <f t="shared" si="502"/>
        <v>0.12565110166152013</v>
      </c>
      <c r="R2127" s="11">
        <v>0.93559000000000003</v>
      </c>
      <c r="S2127" s="11">
        <v>1.052</v>
      </c>
      <c r="T2127" s="11">
        <f t="shared" si="503"/>
        <v>7.3134704630215375E-2</v>
      </c>
      <c r="U2127" s="11">
        <v>1.0176000000000001</v>
      </c>
      <c r="V2127" s="11">
        <v>1.0455000000000001</v>
      </c>
      <c r="W2127" s="12">
        <f t="shared" si="508"/>
        <v>6.419306192749237E-2</v>
      </c>
      <c r="X2127" s="14">
        <f t="shared" si="504"/>
        <v>1.0610333333333333</v>
      </c>
      <c r="Y2127" s="11">
        <f t="shared" si="505"/>
        <v>8.5469980549845712E-2</v>
      </c>
      <c r="Z2127" s="11">
        <v>0.92859999999999998</v>
      </c>
      <c r="AA2127" s="11">
        <v>1.0787</v>
      </c>
      <c r="AB2127" s="11">
        <f t="shared" si="506"/>
        <v>0.10929368902294002</v>
      </c>
      <c r="AC2127" s="11">
        <v>1.1328</v>
      </c>
      <c r="AD2127" s="11">
        <v>1.1004</v>
      </c>
      <c r="AE2127" s="11">
        <f t="shared" si="507"/>
        <v>0.13802804476676125</v>
      </c>
      <c r="AF2127" s="11">
        <v>1.0809</v>
      </c>
      <c r="AG2127" s="11">
        <v>1.004</v>
      </c>
      <c r="AH2127" s="11">
        <f t="shared" si="509"/>
        <v>5.7592692886849527E-3</v>
      </c>
    </row>
    <row r="2128" spans="1:34" x14ac:dyDescent="0.2">
      <c r="A2128" s="10" t="s">
        <v>2224</v>
      </c>
      <c r="B2128" s="11">
        <f t="shared" si="495"/>
        <v>0.93518999999999997</v>
      </c>
      <c r="C2128" s="11">
        <f t="shared" si="496"/>
        <v>-9.6668591693950534E-2</v>
      </c>
      <c r="D2128" s="12">
        <v>0.81528999999999996</v>
      </c>
      <c r="E2128" s="12">
        <v>0.94708999999999999</v>
      </c>
      <c r="F2128" s="12">
        <f t="shared" si="497"/>
        <v>-7.842656635933018E-2</v>
      </c>
      <c r="G2128" s="13">
        <v>0.77495000000000003</v>
      </c>
      <c r="H2128" s="13">
        <v>0.90939999999999999</v>
      </c>
      <c r="I2128" s="11">
        <f t="shared" si="498"/>
        <v>-0.13701309080490964</v>
      </c>
      <c r="J2128" s="11">
        <v>0.86517999999999995</v>
      </c>
      <c r="K2128" s="11">
        <v>0.94908000000000003</v>
      </c>
      <c r="L2128" s="11">
        <f t="shared" si="499"/>
        <v>-7.5398394639060451E-2</v>
      </c>
      <c r="M2128" s="11">
        <f t="shared" si="500"/>
        <v>1.0222433333333332</v>
      </c>
      <c r="N2128" s="11">
        <f t="shared" si="501"/>
        <v>3.1738654208566516E-2</v>
      </c>
      <c r="O2128" s="11">
        <v>0.72782000000000002</v>
      </c>
      <c r="P2128" s="11">
        <v>0.95140000000000002</v>
      </c>
      <c r="Q2128" s="11">
        <f t="shared" si="502"/>
        <v>-7.187606958699487E-2</v>
      </c>
      <c r="R2128" s="11">
        <v>1.0017</v>
      </c>
      <c r="S2128" s="11">
        <v>1.0909</v>
      </c>
      <c r="T2128" s="11">
        <f t="shared" si="503"/>
        <v>0.12551885957509099</v>
      </c>
      <c r="U2128" s="11">
        <v>0.99412999999999996</v>
      </c>
      <c r="V2128" s="11">
        <v>0.98355000000000004</v>
      </c>
      <c r="W2128" s="12">
        <f t="shared" si="508"/>
        <v>-2.3929699304265476E-2</v>
      </c>
      <c r="X2128" s="14">
        <f t="shared" si="504"/>
        <v>1.0709</v>
      </c>
      <c r="Y2128" s="11">
        <f t="shared" si="505"/>
        <v>9.8823768379691534E-2</v>
      </c>
      <c r="Z2128" s="11">
        <v>0.98218000000000005</v>
      </c>
      <c r="AA2128" s="11">
        <v>1.0841000000000001</v>
      </c>
      <c r="AB2128" s="11">
        <f t="shared" si="506"/>
        <v>0.11649784050174836</v>
      </c>
      <c r="AC2128" s="11">
        <v>1.1681999999999999</v>
      </c>
      <c r="AD2128" s="11">
        <v>1.0893999999999999</v>
      </c>
      <c r="AE2128" s="11">
        <f t="shared" si="507"/>
        <v>0.12353377229099427</v>
      </c>
      <c r="AF2128" s="11">
        <v>1.0835999999999999</v>
      </c>
      <c r="AG2128" s="11">
        <v>1.0391999999999999</v>
      </c>
      <c r="AH2128" s="11">
        <f t="shared" si="509"/>
        <v>5.5473335898431557E-2</v>
      </c>
    </row>
    <row r="2129" spans="1:34" x14ac:dyDescent="0.2">
      <c r="A2129" s="10" t="s">
        <v>2225</v>
      </c>
      <c r="B2129" s="11">
        <f t="shared" si="495"/>
        <v>0.77705333333333337</v>
      </c>
      <c r="C2129" s="11">
        <f t="shared" si="496"/>
        <v>-0.3639144729661874</v>
      </c>
      <c r="D2129" s="12">
        <v>0.72391000000000005</v>
      </c>
      <c r="E2129" s="12">
        <v>0.78903000000000001</v>
      </c>
      <c r="F2129" s="12">
        <f t="shared" si="497"/>
        <v>-0.34184794036673033</v>
      </c>
      <c r="G2129" s="13">
        <v>0.58518000000000003</v>
      </c>
      <c r="H2129" s="13">
        <v>0.68586000000000003</v>
      </c>
      <c r="I2129" s="11">
        <f t="shared" si="498"/>
        <v>-0.54401397609635649</v>
      </c>
      <c r="J2129" s="11">
        <v>0.73460999999999999</v>
      </c>
      <c r="K2129" s="11">
        <v>0.85626999999999998</v>
      </c>
      <c r="L2129" s="11">
        <f t="shared" si="499"/>
        <v>-0.22386231433402615</v>
      </c>
      <c r="M2129" s="11">
        <f t="shared" si="500"/>
        <v>0.90116666666666667</v>
      </c>
      <c r="N2129" s="11">
        <f t="shared" si="501"/>
        <v>-0.15013414430124392</v>
      </c>
      <c r="O2129" s="11">
        <v>0.64595000000000002</v>
      </c>
      <c r="P2129" s="11">
        <v>0.85184000000000004</v>
      </c>
      <c r="Q2129" s="11">
        <f t="shared" si="502"/>
        <v>-0.23134561852491992</v>
      </c>
      <c r="R2129" s="11">
        <v>0.78852999999999995</v>
      </c>
      <c r="S2129" s="11">
        <v>0.88019999999999998</v>
      </c>
      <c r="T2129" s="11">
        <f t="shared" si="503"/>
        <v>-0.18409672315490333</v>
      </c>
      <c r="U2129" s="11">
        <v>0.81376999999999999</v>
      </c>
      <c r="V2129" s="11">
        <v>0.86367000000000005</v>
      </c>
      <c r="W2129" s="12">
        <f t="shared" si="508"/>
        <v>-0.21144791711261682</v>
      </c>
      <c r="X2129" s="14">
        <f t="shared" si="504"/>
        <v>1.1012000000000002</v>
      </c>
      <c r="Y2129" s="11">
        <f t="shared" si="505"/>
        <v>0.13907651504611204</v>
      </c>
      <c r="Z2129" s="11">
        <v>0.90210999999999997</v>
      </c>
      <c r="AA2129" s="11">
        <v>1.0234000000000001</v>
      </c>
      <c r="AB2129" s="11">
        <f t="shared" si="506"/>
        <v>3.3370138460592183E-2</v>
      </c>
      <c r="AC2129" s="11">
        <v>1.2970999999999999</v>
      </c>
      <c r="AD2129" s="11">
        <v>1.2242999999999999</v>
      </c>
      <c r="AE2129" s="11">
        <f t="shared" si="507"/>
        <v>0.29195711642980726</v>
      </c>
      <c r="AF2129" s="11">
        <v>1.1607000000000001</v>
      </c>
      <c r="AG2129" s="11">
        <v>1.0559000000000001</v>
      </c>
      <c r="AH2129" s="11">
        <f t="shared" si="509"/>
        <v>7.8473209378693565E-2</v>
      </c>
    </row>
    <row r="2130" spans="1:34" x14ac:dyDescent="0.2">
      <c r="A2130" s="10" t="s">
        <v>2226</v>
      </c>
      <c r="B2130" s="11">
        <f t="shared" si="495"/>
        <v>0.90119999999999989</v>
      </c>
      <c r="C2130" s="11">
        <f t="shared" si="496"/>
        <v>-0.15008078131402161</v>
      </c>
      <c r="D2130" s="12">
        <v>0.80613000000000001</v>
      </c>
      <c r="E2130" s="12">
        <v>0.87099000000000004</v>
      </c>
      <c r="F2130" s="12">
        <f t="shared" si="497"/>
        <v>-0.1992719398212337</v>
      </c>
      <c r="G2130" s="13">
        <v>0.75273999999999996</v>
      </c>
      <c r="H2130" s="13">
        <v>0.82760999999999996</v>
      </c>
      <c r="I2130" s="11">
        <f t="shared" si="498"/>
        <v>-0.27297701752021786</v>
      </c>
      <c r="J2130" s="11">
        <v>0.95926999999999996</v>
      </c>
      <c r="K2130" s="11">
        <v>1.0049999999999999</v>
      </c>
      <c r="L2130" s="11">
        <f t="shared" si="499"/>
        <v>7.1955014042037668E-3</v>
      </c>
      <c r="M2130" s="11">
        <f t="shared" si="500"/>
        <v>1.0803577777777778</v>
      </c>
      <c r="N2130" s="11">
        <f t="shared" si="501"/>
        <v>0.11150916308159538</v>
      </c>
      <c r="O2130" s="11">
        <v>0.84252000000000005</v>
      </c>
      <c r="P2130" s="11">
        <v>1.1349</v>
      </c>
      <c r="Q2130" s="11">
        <f t="shared" si="502"/>
        <v>0.18256518222108284</v>
      </c>
      <c r="R2130" s="11">
        <v>0.91903999999999997</v>
      </c>
      <c r="S2130" s="11">
        <v>1.0022</v>
      </c>
      <c r="T2130" s="11">
        <f t="shared" si="503"/>
        <v>3.1704428801281812E-3</v>
      </c>
      <c r="U2130" s="11">
        <v>1.1899</v>
      </c>
      <c r="V2130" s="11">
        <v>1.2249000000000001</v>
      </c>
      <c r="W2130" s="12">
        <f t="shared" si="508"/>
        <v>0.29266397339685779</v>
      </c>
      <c r="X2130" s="14">
        <f t="shared" si="504"/>
        <v>1.1321333333333334</v>
      </c>
      <c r="Y2130" s="11">
        <f t="shared" si="505"/>
        <v>0.17904387690750895</v>
      </c>
      <c r="Z2130" s="11">
        <v>0.97275999999999996</v>
      </c>
      <c r="AA2130" s="11">
        <v>1.1815</v>
      </c>
      <c r="AB2130" s="11">
        <f t="shared" si="506"/>
        <v>0.24061962931175979</v>
      </c>
      <c r="AC2130" s="11">
        <v>1.0181</v>
      </c>
      <c r="AD2130" s="11">
        <v>1.0364</v>
      </c>
      <c r="AE2130" s="11">
        <f t="shared" si="507"/>
        <v>5.1580920630644921E-2</v>
      </c>
      <c r="AF2130" s="11">
        <v>1.1981999999999999</v>
      </c>
      <c r="AG2130" s="11">
        <v>1.1785000000000001</v>
      </c>
      <c r="AH2130" s="11">
        <f t="shared" si="509"/>
        <v>0.23695175858808054</v>
      </c>
    </row>
    <row r="2131" spans="1:34" x14ac:dyDescent="0.2">
      <c r="A2131" s="10" t="s">
        <v>2227</v>
      </c>
      <c r="B2131" s="11">
        <f t="shared" si="495"/>
        <v>1.0421666666666667</v>
      </c>
      <c r="C2131" s="11">
        <f t="shared" si="496"/>
        <v>5.9586016527890903E-2</v>
      </c>
      <c r="D2131" s="12">
        <v>0.90430999999999995</v>
      </c>
      <c r="E2131" s="12">
        <v>1.0039</v>
      </c>
      <c r="F2131" s="12">
        <f t="shared" si="497"/>
        <v>5.6155674069098037E-3</v>
      </c>
      <c r="G2131" s="13">
        <v>0.97440000000000004</v>
      </c>
      <c r="H2131" s="13">
        <v>1.0744</v>
      </c>
      <c r="I2131" s="11">
        <f t="shared" si="498"/>
        <v>0.10353120987799298</v>
      </c>
      <c r="J2131" s="11">
        <v>1.0052000000000001</v>
      </c>
      <c r="K2131" s="11">
        <v>1.0482</v>
      </c>
      <c r="L2131" s="11">
        <f t="shared" si="499"/>
        <v>6.791401408846634E-2</v>
      </c>
      <c r="M2131" s="11">
        <f t="shared" si="500"/>
        <v>0.96823888888888876</v>
      </c>
      <c r="N2131" s="11">
        <f t="shared" si="501"/>
        <v>-4.6565054313445979E-2</v>
      </c>
      <c r="O2131" s="11">
        <v>0.72445999999999999</v>
      </c>
      <c r="P2131" s="11">
        <v>0.94906999999999997</v>
      </c>
      <c r="Q2131" s="11">
        <f t="shared" si="502"/>
        <v>-7.5413595703685596E-2</v>
      </c>
      <c r="R2131" s="11">
        <v>0.90100000000000002</v>
      </c>
      <c r="S2131" s="11">
        <v>0.98302</v>
      </c>
      <c r="T2131" s="11">
        <f t="shared" si="503"/>
        <v>-2.4707325719987846E-2</v>
      </c>
      <c r="U2131" s="11">
        <v>1.0331999999999999</v>
      </c>
      <c r="V2131" s="11">
        <v>1.0418000000000001</v>
      </c>
      <c r="W2131" s="12">
        <f t="shared" si="508"/>
        <v>5.9078342201253034E-2</v>
      </c>
      <c r="X2131" s="14">
        <f t="shared" si="504"/>
        <v>0.97051666666666669</v>
      </c>
      <c r="Y2131" s="11">
        <f t="shared" si="505"/>
        <v>-4.3175106357608774E-2</v>
      </c>
      <c r="Z2131" s="11">
        <v>0.88366999999999996</v>
      </c>
      <c r="AA2131" s="11">
        <v>0.98692999999999997</v>
      </c>
      <c r="AB2131" s="11">
        <f t="shared" si="506"/>
        <v>-1.8980332631413292E-2</v>
      </c>
      <c r="AC2131" s="11">
        <v>0.94923000000000002</v>
      </c>
      <c r="AD2131" s="11">
        <v>0.93486999999999998</v>
      </c>
      <c r="AE2131" s="11">
        <f t="shared" si="507"/>
        <v>-9.7162332448354607E-2</v>
      </c>
      <c r="AF2131" s="11">
        <v>1.0605</v>
      </c>
      <c r="AG2131" s="11">
        <v>0.98975000000000002</v>
      </c>
      <c r="AH2131" s="11">
        <f t="shared" si="509"/>
        <v>-1.4863932631990286E-2</v>
      </c>
    </row>
    <row r="2132" spans="1:34" x14ac:dyDescent="0.2">
      <c r="A2132" s="10" t="s">
        <v>2228</v>
      </c>
      <c r="B2132" s="11">
        <f t="shared" si="495"/>
        <v>0.91898666666666673</v>
      </c>
      <c r="C2132" s="11">
        <f t="shared" si="496"/>
        <v>-0.12188416490017147</v>
      </c>
      <c r="D2132" s="12">
        <v>0.88031000000000004</v>
      </c>
      <c r="E2132" s="12">
        <v>0.93813000000000002</v>
      </c>
      <c r="F2132" s="12">
        <f t="shared" si="497"/>
        <v>-9.2140238927140683E-2</v>
      </c>
      <c r="G2132" s="13">
        <v>0.80539000000000005</v>
      </c>
      <c r="H2132" s="13">
        <v>0.87968000000000002</v>
      </c>
      <c r="I2132" s="11">
        <f t="shared" si="498"/>
        <v>-0.18494928292385851</v>
      </c>
      <c r="J2132" s="11">
        <v>0.89773000000000003</v>
      </c>
      <c r="K2132" s="11">
        <v>0.93915000000000004</v>
      </c>
      <c r="L2132" s="11">
        <f t="shared" si="499"/>
        <v>-9.0572492947301936E-2</v>
      </c>
      <c r="M2132" s="11">
        <f t="shared" si="500"/>
        <v>1.059981111111111</v>
      </c>
      <c r="N2132" s="11">
        <f t="shared" si="501"/>
        <v>8.4038556157217434E-2</v>
      </c>
      <c r="O2132" s="11">
        <v>0.87334000000000001</v>
      </c>
      <c r="P2132" s="11">
        <v>1.1349</v>
      </c>
      <c r="Q2132" s="11">
        <f t="shared" si="502"/>
        <v>0.18256518222108284</v>
      </c>
      <c r="R2132" s="11">
        <v>0.93771000000000004</v>
      </c>
      <c r="S2132" s="11">
        <v>1.0215000000000001</v>
      </c>
      <c r="T2132" s="11">
        <f t="shared" si="503"/>
        <v>3.0689204071140411E-2</v>
      </c>
      <c r="U2132" s="11">
        <v>1.0907</v>
      </c>
      <c r="V2132" s="11">
        <v>1.0581</v>
      </c>
      <c r="W2132" s="12">
        <f t="shared" si="508"/>
        <v>8.1475981597958602E-2</v>
      </c>
      <c r="X2132" s="14">
        <f t="shared" si="504"/>
        <v>1.1515333333333333</v>
      </c>
      <c r="Y2132" s="11">
        <f t="shared" si="505"/>
        <v>0.20355617330067902</v>
      </c>
      <c r="Z2132" s="11">
        <v>0.98414999999999997</v>
      </c>
      <c r="AA2132" s="11">
        <v>1.1735</v>
      </c>
      <c r="AB2132" s="11">
        <f t="shared" si="506"/>
        <v>0.23081784186108323</v>
      </c>
      <c r="AC2132" s="11">
        <v>1.1123000000000001</v>
      </c>
      <c r="AD2132" s="11">
        <v>1.0939000000000001</v>
      </c>
      <c r="AE2132" s="11">
        <f t="shared" si="507"/>
        <v>0.12948085869887829</v>
      </c>
      <c r="AF2132" s="11">
        <v>1.2558</v>
      </c>
      <c r="AG2132" s="11">
        <v>1.1872</v>
      </c>
      <c r="AH2132" s="11">
        <f t="shared" si="509"/>
        <v>0.24756299707135393</v>
      </c>
    </row>
    <row r="2133" spans="1:34" x14ac:dyDescent="0.2">
      <c r="A2133" s="10" t="s">
        <v>2229</v>
      </c>
      <c r="B2133" s="11">
        <f t="shared" si="495"/>
        <v>0.97364666666666666</v>
      </c>
      <c r="C2133" s="11">
        <f t="shared" si="496"/>
        <v>-3.8529777128351948E-2</v>
      </c>
      <c r="D2133" s="12">
        <v>0.84728999999999999</v>
      </c>
      <c r="E2133" s="12">
        <v>0.98997000000000002</v>
      </c>
      <c r="F2133" s="12">
        <f t="shared" si="497"/>
        <v>-1.4543288389064943E-2</v>
      </c>
      <c r="G2133" s="13">
        <v>0.84567999999999999</v>
      </c>
      <c r="H2133" s="13">
        <v>0.96575999999999995</v>
      </c>
      <c r="I2133" s="11">
        <f t="shared" si="498"/>
        <v>-5.0263383910128544E-2</v>
      </c>
      <c r="J2133" s="11">
        <v>0.91496999999999995</v>
      </c>
      <c r="K2133" s="11">
        <v>0.96521000000000001</v>
      </c>
      <c r="L2133" s="11">
        <f t="shared" si="499"/>
        <v>-5.1085232301296607E-2</v>
      </c>
      <c r="M2133" s="11">
        <f t="shared" si="500"/>
        <v>0.94733444444444448</v>
      </c>
      <c r="N2133" s="11">
        <f t="shared" si="501"/>
        <v>-7.805425402904502E-2</v>
      </c>
      <c r="O2133" s="11">
        <v>0.68784000000000001</v>
      </c>
      <c r="P2133" s="11">
        <v>0.96435999999999999</v>
      </c>
      <c r="Q2133" s="11">
        <f t="shared" si="502"/>
        <v>-5.2356283223602397E-2</v>
      </c>
      <c r="R2133" s="11">
        <v>0.88080999999999998</v>
      </c>
      <c r="S2133" s="11">
        <v>0.99758999999999998</v>
      </c>
      <c r="T2133" s="11">
        <f t="shared" si="503"/>
        <v>-3.4810914506511227E-3</v>
      </c>
      <c r="U2133" s="11">
        <v>0.95637000000000005</v>
      </c>
      <c r="V2133" s="11">
        <v>0.98792000000000002</v>
      </c>
      <c r="W2133" s="12">
        <f t="shared" si="508"/>
        <v>-1.7533875219332296E-2</v>
      </c>
      <c r="X2133" s="14">
        <f t="shared" si="504"/>
        <v>1.0048233333333334</v>
      </c>
      <c r="Y2133" s="11">
        <f t="shared" si="505"/>
        <v>6.9418710275239767E-3</v>
      </c>
      <c r="Z2133" s="11">
        <v>0.80459999999999998</v>
      </c>
      <c r="AA2133" s="11">
        <v>0.94296999999999997</v>
      </c>
      <c r="AB2133" s="11">
        <f t="shared" si="506"/>
        <v>-8.4716221696106056E-2</v>
      </c>
      <c r="AC2133" s="11">
        <v>1.0508</v>
      </c>
      <c r="AD2133" s="11">
        <v>1.0226</v>
      </c>
      <c r="AE2133" s="11">
        <f t="shared" si="507"/>
        <v>3.2241931137493844E-2</v>
      </c>
      <c r="AF2133" s="11">
        <v>1.135</v>
      </c>
      <c r="AG2133" s="11">
        <v>1.0488999999999999</v>
      </c>
      <c r="AH2133" s="11">
        <f t="shared" si="509"/>
        <v>6.8877140850307828E-2</v>
      </c>
    </row>
    <row r="2134" spans="1:34" x14ac:dyDescent="0.2">
      <c r="A2134" s="10" t="s">
        <v>2230</v>
      </c>
      <c r="B2134" s="11">
        <f t="shared" si="495"/>
        <v>1.0806666666666667</v>
      </c>
      <c r="C2134" s="11">
        <f t="shared" si="496"/>
        <v>0.11192159013429831</v>
      </c>
      <c r="D2134" s="12">
        <v>0.97170999999999996</v>
      </c>
      <c r="E2134" s="12">
        <v>0.99719999999999998</v>
      </c>
      <c r="F2134" s="12">
        <f t="shared" si="497"/>
        <v>-4.0452120579487346E-3</v>
      </c>
      <c r="G2134" s="13">
        <v>1.0750999999999999</v>
      </c>
      <c r="H2134" s="13">
        <v>1.1644000000000001</v>
      </c>
      <c r="I2134" s="11">
        <f t="shared" si="498"/>
        <v>0.21958674457331651</v>
      </c>
      <c r="J2134" s="11">
        <v>0.95032000000000005</v>
      </c>
      <c r="K2134" s="11">
        <v>1.0804</v>
      </c>
      <c r="L2134" s="11">
        <f t="shared" si="499"/>
        <v>0.11156554495951765</v>
      </c>
      <c r="M2134" s="11">
        <f t="shared" si="500"/>
        <v>0.99408888888888891</v>
      </c>
      <c r="N2134" s="11">
        <f t="shared" si="501"/>
        <v>-8.5532352269715207E-3</v>
      </c>
      <c r="O2134" s="11">
        <v>0.78676000000000001</v>
      </c>
      <c r="P2134" s="11">
        <v>0.99387999999999999</v>
      </c>
      <c r="Q2134" s="11">
        <f t="shared" si="502"/>
        <v>-8.8564220292302025E-3</v>
      </c>
      <c r="R2134" s="11">
        <v>1.0317000000000001</v>
      </c>
      <c r="S2134" s="11">
        <v>1.1169</v>
      </c>
      <c r="T2134" s="11">
        <f t="shared" si="503"/>
        <v>0.15950002202321961</v>
      </c>
      <c r="U2134" s="11">
        <v>0.96986000000000006</v>
      </c>
      <c r="V2134" s="11">
        <v>0.97024999999999995</v>
      </c>
      <c r="W2134" s="12">
        <f t="shared" si="508"/>
        <v>-4.3571566876638997E-2</v>
      </c>
      <c r="X2134" s="14">
        <f t="shared" si="504"/>
        <v>0.98070666666666673</v>
      </c>
      <c r="Y2134" s="11">
        <f t="shared" si="505"/>
        <v>-2.8106409847558574E-2</v>
      </c>
      <c r="Z2134" s="11">
        <v>0.84711000000000003</v>
      </c>
      <c r="AA2134" s="11">
        <v>1.0217000000000001</v>
      </c>
      <c r="AB2134" s="11">
        <f t="shared" si="506"/>
        <v>3.0971642412075527E-2</v>
      </c>
      <c r="AC2134" s="11">
        <v>1.0412999999999999</v>
      </c>
      <c r="AD2134" s="11">
        <v>1.0489999999999999</v>
      </c>
      <c r="AE2134" s="11">
        <f t="shared" si="507"/>
        <v>6.9014677915180456E-2</v>
      </c>
      <c r="AF2134" s="11">
        <v>0.89648000000000005</v>
      </c>
      <c r="AG2134" s="11">
        <v>0.87141999999999997</v>
      </c>
      <c r="AH2134" s="11">
        <f t="shared" si="509"/>
        <v>-0.19855986989489488</v>
      </c>
    </row>
    <row r="2135" spans="1:34" x14ac:dyDescent="0.2">
      <c r="A2135" s="10" t="s">
        <v>2231</v>
      </c>
      <c r="B2135" s="11">
        <f t="shared" si="495"/>
        <v>1.2317666666666665</v>
      </c>
      <c r="C2135" s="11">
        <f t="shared" si="496"/>
        <v>0.30072899245762658</v>
      </c>
      <c r="D2135" s="12">
        <v>0.99804000000000004</v>
      </c>
      <c r="E2135" s="12">
        <v>1.161</v>
      </c>
      <c r="F2135" s="12">
        <f t="shared" si="497"/>
        <v>0.21536797220347947</v>
      </c>
      <c r="G2135" s="13">
        <v>1.0841000000000001</v>
      </c>
      <c r="H2135" s="13">
        <v>1.2548999999999999</v>
      </c>
      <c r="I2135" s="11">
        <f t="shared" si="498"/>
        <v>0.32757240381574182</v>
      </c>
      <c r="J2135" s="11">
        <v>1.1191</v>
      </c>
      <c r="K2135" s="11">
        <v>1.2794000000000001</v>
      </c>
      <c r="L2135" s="11">
        <f t="shared" si="499"/>
        <v>0.35546738837609926</v>
      </c>
      <c r="M2135" s="11">
        <f t="shared" si="500"/>
        <v>0.8037077777777778</v>
      </c>
      <c r="N2135" s="11">
        <f t="shared" si="501"/>
        <v>-0.31525705142421917</v>
      </c>
      <c r="O2135" s="11">
        <v>0.61885999999999997</v>
      </c>
      <c r="P2135" s="11">
        <v>0.77671000000000001</v>
      </c>
      <c r="Q2135" s="11">
        <f t="shared" si="502"/>
        <v>-0.36455205437232219</v>
      </c>
      <c r="R2135" s="11">
        <v>0.84238999999999997</v>
      </c>
      <c r="S2135" s="11">
        <v>0.91574</v>
      </c>
      <c r="T2135" s="11">
        <f t="shared" si="503"/>
        <v>-0.12699005328514729</v>
      </c>
      <c r="U2135" s="11">
        <v>0.86412999999999995</v>
      </c>
      <c r="V2135" s="11">
        <v>0.89278000000000002</v>
      </c>
      <c r="W2135" s="12">
        <f t="shared" si="508"/>
        <v>-0.16362338651955277</v>
      </c>
      <c r="X2135" s="14">
        <f t="shared" si="504"/>
        <v>0.70460333333333336</v>
      </c>
      <c r="Y2135" s="11">
        <f t="shared" si="505"/>
        <v>-0.50511679494506967</v>
      </c>
      <c r="Z2135" s="11">
        <v>0.60577999999999999</v>
      </c>
      <c r="AA2135" s="11">
        <v>0.68054000000000003</v>
      </c>
      <c r="AB2135" s="11">
        <f t="shared" si="506"/>
        <v>-0.55524813359062597</v>
      </c>
      <c r="AC2135" s="11">
        <v>0.73694000000000004</v>
      </c>
      <c r="AD2135" s="11">
        <v>0.69933000000000001</v>
      </c>
      <c r="AE2135" s="11">
        <f t="shared" si="507"/>
        <v>-0.51595469934782101</v>
      </c>
      <c r="AF2135" s="11">
        <v>0.81674999999999998</v>
      </c>
      <c r="AG2135" s="11">
        <v>0.73394000000000004</v>
      </c>
      <c r="AH2135" s="11">
        <f t="shared" si="509"/>
        <v>-0.44626596811395652</v>
      </c>
    </row>
    <row r="2136" spans="1:34" x14ac:dyDescent="0.2">
      <c r="A2136" s="10" t="s">
        <v>2232</v>
      </c>
      <c r="B2136" s="11">
        <f t="shared" si="495"/>
        <v>0.94391333333333327</v>
      </c>
      <c r="C2136" s="11">
        <f t="shared" si="496"/>
        <v>-8.3273692196535132E-2</v>
      </c>
      <c r="D2136" s="12">
        <v>0.75173999999999996</v>
      </c>
      <c r="E2136" s="12">
        <v>0.90429000000000004</v>
      </c>
      <c r="F2136" s="12">
        <f t="shared" si="497"/>
        <v>-0.14514258500293439</v>
      </c>
      <c r="G2136" s="13">
        <v>1.0089999999999999</v>
      </c>
      <c r="H2136" s="13">
        <v>1.0539000000000001</v>
      </c>
      <c r="I2136" s="11">
        <f t="shared" si="498"/>
        <v>7.5737982394078154E-2</v>
      </c>
      <c r="J2136" s="11">
        <v>0.80308999999999997</v>
      </c>
      <c r="K2136" s="11">
        <v>0.87355000000000005</v>
      </c>
      <c r="L2136" s="11">
        <f t="shared" si="499"/>
        <v>-0.1950378128242157</v>
      </c>
      <c r="M2136" s="11">
        <f t="shared" si="500"/>
        <v>1.0781633333333334</v>
      </c>
      <c r="N2136" s="11">
        <f t="shared" si="501"/>
        <v>0.10857575168994101</v>
      </c>
      <c r="O2136" s="11">
        <v>0.78158000000000005</v>
      </c>
      <c r="P2136" s="11">
        <v>1.0597000000000001</v>
      </c>
      <c r="Q2136" s="11">
        <f t="shared" si="502"/>
        <v>8.3655897080632466E-2</v>
      </c>
      <c r="R2136" s="11">
        <v>0.96009</v>
      </c>
      <c r="S2136" s="11">
        <v>1.0448</v>
      </c>
      <c r="T2136" s="11">
        <f t="shared" si="503"/>
        <v>6.3226801996981316E-2</v>
      </c>
      <c r="U2136" s="11">
        <v>1.111</v>
      </c>
      <c r="V2136" s="11">
        <v>1.0993999999999999</v>
      </c>
      <c r="W2136" s="12">
        <f t="shared" si="508"/>
        <v>0.13671638448831197</v>
      </c>
      <c r="X2136" s="14">
        <f t="shared" si="504"/>
        <v>1.1634000000000002</v>
      </c>
      <c r="Y2136" s="11">
        <f t="shared" si="505"/>
        <v>0.21834720927849952</v>
      </c>
      <c r="Z2136" s="11">
        <v>1.1193</v>
      </c>
      <c r="AA2136" s="11">
        <v>1.2974000000000001</v>
      </c>
      <c r="AB2136" s="11">
        <f t="shared" si="506"/>
        <v>0.3756233439289034</v>
      </c>
      <c r="AC2136" s="11">
        <v>1.0219</v>
      </c>
      <c r="AD2136" s="11">
        <v>1.0443</v>
      </c>
      <c r="AE2136" s="11">
        <f t="shared" si="507"/>
        <v>6.2536219895389322E-2</v>
      </c>
      <c r="AF2136" s="11">
        <v>1.2334000000000001</v>
      </c>
      <c r="AG2136" s="11">
        <v>1.1485000000000001</v>
      </c>
      <c r="AH2136" s="11">
        <f t="shared" si="509"/>
        <v>0.19975085671583689</v>
      </c>
    </row>
    <row r="2137" spans="1:34" x14ac:dyDescent="0.2">
      <c r="A2137" s="10" t="s">
        <v>2233</v>
      </c>
      <c r="B2137" s="11">
        <f t="shared" si="495"/>
        <v>1.0750999999999999</v>
      </c>
      <c r="C2137" s="11">
        <f t="shared" si="496"/>
        <v>0.10447085776291738</v>
      </c>
      <c r="D2137" s="12">
        <v>0.95211999999999997</v>
      </c>
      <c r="E2137" s="12">
        <v>1.0399</v>
      </c>
      <c r="F2137" s="12">
        <f t="shared" si="497"/>
        <v>5.6444801019668117E-2</v>
      </c>
      <c r="G2137" s="13">
        <v>0.98465999999999998</v>
      </c>
      <c r="H2137" s="13">
        <v>1.0778000000000001</v>
      </c>
      <c r="I2137" s="11">
        <f t="shared" si="498"/>
        <v>0.10808949184029738</v>
      </c>
      <c r="J2137" s="11">
        <v>1.0324</v>
      </c>
      <c r="K2137" s="11">
        <v>1.1075999999999999</v>
      </c>
      <c r="L2137" s="11">
        <f t="shared" si="499"/>
        <v>0.1474369588174809</v>
      </c>
      <c r="M2137" s="11">
        <f t="shared" si="500"/>
        <v>0.92828111111111111</v>
      </c>
      <c r="N2137" s="11">
        <f t="shared" si="501"/>
        <v>-0.10736633243075351</v>
      </c>
      <c r="O2137" s="11">
        <v>0.72775000000000001</v>
      </c>
      <c r="P2137" s="11">
        <v>0.92603999999999997</v>
      </c>
      <c r="Q2137" s="11">
        <f t="shared" si="502"/>
        <v>-0.110853583307593</v>
      </c>
      <c r="R2137" s="11">
        <v>0.92634000000000005</v>
      </c>
      <c r="S2137" s="11">
        <v>1.0374000000000001</v>
      </c>
      <c r="T2137" s="11">
        <f t="shared" si="503"/>
        <v>5.2972274813988696E-2</v>
      </c>
      <c r="U2137" s="11">
        <v>0.95798000000000005</v>
      </c>
      <c r="V2137" s="11">
        <v>0.98594000000000004</v>
      </c>
      <c r="W2137" s="12">
        <f t="shared" si="508"/>
        <v>-2.0428241728681934E-2</v>
      </c>
      <c r="X2137" s="14">
        <f t="shared" si="504"/>
        <v>0.90052333333333323</v>
      </c>
      <c r="Y2137" s="11">
        <f t="shared" si="505"/>
        <v>-0.15116443680337754</v>
      </c>
      <c r="Z2137" s="11">
        <v>0.73509999999999998</v>
      </c>
      <c r="AA2137" s="11">
        <v>0.89529999999999998</v>
      </c>
      <c r="AB2137" s="11">
        <f t="shared" si="506"/>
        <v>-0.15955690861020833</v>
      </c>
      <c r="AC2137" s="11">
        <v>0.94708000000000003</v>
      </c>
      <c r="AD2137" s="11">
        <v>0.94071000000000005</v>
      </c>
      <c r="AE2137" s="11">
        <f t="shared" si="507"/>
        <v>-8.8178054233341574E-2</v>
      </c>
      <c r="AF2137" s="11">
        <v>0.87812999999999997</v>
      </c>
      <c r="AG2137" s="11">
        <v>0.86556</v>
      </c>
      <c r="AH2137" s="11">
        <f t="shared" si="509"/>
        <v>-0.2082942652409292</v>
      </c>
    </row>
    <row r="2138" spans="1:34" x14ac:dyDescent="0.2">
      <c r="A2138" s="10" t="s">
        <v>2234</v>
      </c>
      <c r="B2138" s="11">
        <f t="shared" si="495"/>
        <v>1.0031066666666666</v>
      </c>
      <c r="C2138" s="11">
        <f t="shared" si="496"/>
        <v>4.4750249818231438E-3</v>
      </c>
      <c r="D2138" s="12">
        <v>0.78757999999999995</v>
      </c>
      <c r="E2138" s="12">
        <v>0.90881999999999996</v>
      </c>
      <c r="F2138" s="12">
        <f t="shared" si="497"/>
        <v>-0.13793351094339423</v>
      </c>
      <c r="G2138" s="13">
        <v>0.88575000000000004</v>
      </c>
      <c r="H2138" s="13">
        <v>1.0385</v>
      </c>
      <c r="I2138" s="11">
        <f t="shared" si="498"/>
        <v>5.4501216182560569E-2</v>
      </c>
      <c r="J2138" s="11">
        <v>0.95094000000000001</v>
      </c>
      <c r="K2138" s="11">
        <v>1.0620000000000001</v>
      </c>
      <c r="L2138" s="11">
        <f t="shared" si="499"/>
        <v>8.6783766142066662E-2</v>
      </c>
      <c r="M2138" s="11">
        <f t="shared" si="500"/>
        <v>0.94332666666666665</v>
      </c>
      <c r="N2138" s="11">
        <f t="shared" si="501"/>
        <v>-8.4170643424696656E-2</v>
      </c>
      <c r="O2138" s="11">
        <v>0.72343999999999997</v>
      </c>
      <c r="P2138" s="11">
        <v>0.96136999999999995</v>
      </c>
      <c r="Q2138" s="11">
        <f t="shared" si="502"/>
        <v>-5.6836310681908787E-2</v>
      </c>
      <c r="R2138" s="11">
        <v>0.89149999999999996</v>
      </c>
      <c r="S2138" s="11">
        <v>0.98760999999999999</v>
      </c>
      <c r="T2138" s="11">
        <f t="shared" si="503"/>
        <v>-1.7986650389890588E-2</v>
      </c>
      <c r="U2138" s="11">
        <v>0.99085000000000001</v>
      </c>
      <c r="V2138" s="11">
        <v>1.0307999999999999</v>
      </c>
      <c r="W2138" s="12">
        <f t="shared" si="508"/>
        <v>4.3764442310170244E-2</v>
      </c>
      <c r="X2138" s="14">
        <f t="shared" si="504"/>
        <v>0.94762999999999986</v>
      </c>
      <c r="Y2138" s="11">
        <f t="shared" si="505"/>
        <v>-7.7604222854038479E-2</v>
      </c>
      <c r="Z2138" s="11">
        <v>0.81357999999999997</v>
      </c>
      <c r="AA2138" s="11">
        <v>0.95282999999999995</v>
      </c>
      <c r="AB2138" s="11">
        <f t="shared" si="506"/>
        <v>-6.9709257493619114E-2</v>
      </c>
      <c r="AC2138" s="11">
        <v>0.92750999999999995</v>
      </c>
      <c r="AD2138" s="11">
        <v>0.90181</v>
      </c>
      <c r="AE2138" s="11">
        <f t="shared" si="507"/>
        <v>-0.1491045870516273</v>
      </c>
      <c r="AF2138" s="11">
        <v>1.0215000000000001</v>
      </c>
      <c r="AG2138" s="11">
        <v>0.98824999999999996</v>
      </c>
      <c r="AH2138" s="11">
        <f t="shared" si="509"/>
        <v>-1.7052044842473409E-2</v>
      </c>
    </row>
    <row r="2139" spans="1:34" x14ac:dyDescent="0.2">
      <c r="A2139" s="10" t="s">
        <v>2235</v>
      </c>
      <c r="B2139" s="11">
        <f t="shared" si="495"/>
        <v>0.82596333333333327</v>
      </c>
      <c r="C2139" s="11">
        <f t="shared" si="496"/>
        <v>-0.2758503568168631</v>
      </c>
      <c r="D2139" s="12">
        <v>0.9052</v>
      </c>
      <c r="E2139" s="12">
        <v>0.94977</v>
      </c>
      <c r="F2139" s="12">
        <f t="shared" si="497"/>
        <v>-7.4349907794888467E-2</v>
      </c>
      <c r="G2139" s="13">
        <v>0.63700000000000001</v>
      </c>
      <c r="H2139" s="13">
        <v>0.76809000000000005</v>
      </c>
      <c r="I2139" s="11">
        <f t="shared" si="498"/>
        <v>-0.38065272802125344</v>
      </c>
      <c r="J2139" s="11">
        <v>0.66156000000000004</v>
      </c>
      <c r="K2139" s="11">
        <v>0.76002999999999998</v>
      </c>
      <c r="L2139" s="11">
        <f t="shared" si="499"/>
        <v>-0.3958717289666368</v>
      </c>
      <c r="M2139" s="11">
        <f t="shared" si="500"/>
        <v>0.87724333333333337</v>
      </c>
      <c r="N2139" s="11">
        <f t="shared" si="501"/>
        <v>-0.18895101607124593</v>
      </c>
      <c r="O2139" s="11">
        <v>0.82203999999999999</v>
      </c>
      <c r="P2139" s="11">
        <v>1.1204000000000001</v>
      </c>
      <c r="Q2139" s="11">
        <f t="shared" si="502"/>
        <v>0.16401388852505705</v>
      </c>
      <c r="R2139" s="11">
        <v>0.65290999999999999</v>
      </c>
      <c r="S2139" s="11">
        <v>0.75302000000000002</v>
      </c>
      <c r="T2139" s="11">
        <f t="shared" si="503"/>
        <v>-0.4092399119056454</v>
      </c>
      <c r="U2139" s="11">
        <v>0.90334999999999999</v>
      </c>
      <c r="V2139" s="11">
        <v>0.94111999999999996</v>
      </c>
      <c r="W2139" s="12">
        <f t="shared" si="508"/>
        <v>-8.7549405549747772E-2</v>
      </c>
      <c r="X2139" s="14">
        <f t="shared" si="504"/>
        <v>1.0754699999999999</v>
      </c>
      <c r="Y2139" s="11">
        <f t="shared" si="505"/>
        <v>0.10496728166020579</v>
      </c>
      <c r="Z2139" s="11">
        <v>0.85614000000000001</v>
      </c>
      <c r="AA2139" s="11">
        <v>1.0083</v>
      </c>
      <c r="AB2139" s="11">
        <f t="shared" si="506"/>
        <v>1.1924948479708557E-2</v>
      </c>
      <c r="AC2139" s="11">
        <v>0.96377999999999997</v>
      </c>
      <c r="AD2139" s="11">
        <v>0.91381000000000001</v>
      </c>
      <c r="AE2139" s="11">
        <f t="shared" si="507"/>
        <v>-0.13003386456307348</v>
      </c>
      <c r="AF2139" s="11">
        <v>1.4376</v>
      </c>
      <c r="AG2139" s="11">
        <v>1.3043</v>
      </c>
      <c r="AH2139" s="11">
        <f t="shared" si="509"/>
        <v>0.38327573976350443</v>
      </c>
    </row>
    <row r="2140" spans="1:34" x14ac:dyDescent="0.2">
      <c r="A2140" s="10" t="s">
        <v>2236</v>
      </c>
      <c r="B2140" s="11">
        <f t="shared" si="495"/>
        <v>0.90199666666666667</v>
      </c>
      <c r="C2140" s="11">
        <f t="shared" si="496"/>
        <v>-0.14880599288381854</v>
      </c>
      <c r="D2140" s="12">
        <v>0.74709000000000003</v>
      </c>
      <c r="E2140" s="12">
        <v>0.86412999999999995</v>
      </c>
      <c r="F2140" s="12">
        <f t="shared" si="497"/>
        <v>-0.21067972665713752</v>
      </c>
      <c r="G2140" s="13">
        <v>0.83897999999999995</v>
      </c>
      <c r="H2140" s="13">
        <v>0.97626000000000002</v>
      </c>
      <c r="I2140" s="11">
        <f t="shared" si="498"/>
        <v>-3.466267378227697E-2</v>
      </c>
      <c r="J2140" s="11">
        <v>0.83165</v>
      </c>
      <c r="K2140" s="11">
        <v>0.86560000000000004</v>
      </c>
      <c r="L2140" s="11">
        <f t="shared" si="499"/>
        <v>-0.20822759572263408</v>
      </c>
      <c r="M2140" s="11">
        <f t="shared" si="500"/>
        <v>1.0306633333333333</v>
      </c>
      <c r="N2140" s="11">
        <f t="shared" si="501"/>
        <v>4.3573152638066423E-2</v>
      </c>
      <c r="O2140" s="11">
        <v>0.76944000000000001</v>
      </c>
      <c r="P2140" s="11">
        <v>0.99753999999999998</v>
      </c>
      <c r="Q2140" s="11">
        <f t="shared" si="502"/>
        <v>-3.553402279579104E-3</v>
      </c>
      <c r="R2140" s="11">
        <v>1.0075000000000001</v>
      </c>
      <c r="S2140" s="11">
        <v>1.1175999999999999</v>
      </c>
      <c r="T2140" s="11">
        <f t="shared" si="503"/>
        <v>0.16040392586001362</v>
      </c>
      <c r="U2140" s="11">
        <v>0.95499000000000001</v>
      </c>
      <c r="V2140" s="11">
        <v>0.94247000000000003</v>
      </c>
      <c r="W2140" s="12">
        <f t="shared" si="508"/>
        <v>-8.548139856448074E-2</v>
      </c>
      <c r="X2140" s="14">
        <f t="shared" si="504"/>
        <v>1.1294999999999999</v>
      </c>
      <c r="Y2140" s="11">
        <f t="shared" si="505"/>
        <v>0.17568427073099724</v>
      </c>
      <c r="Z2140" s="11">
        <v>0.99419999999999997</v>
      </c>
      <c r="AA2140" s="11">
        <v>1.1262000000000001</v>
      </c>
      <c r="AB2140" s="11">
        <f t="shared" si="506"/>
        <v>0.17146305600258122</v>
      </c>
      <c r="AC2140" s="11">
        <v>1.2274</v>
      </c>
      <c r="AD2140" s="11">
        <v>1.1748000000000001</v>
      </c>
      <c r="AE2140" s="11">
        <f t="shared" si="507"/>
        <v>0.23241517077540189</v>
      </c>
      <c r="AF2140" s="11">
        <v>1.1638999999999999</v>
      </c>
      <c r="AG2140" s="11">
        <v>1.0874999999999999</v>
      </c>
      <c r="AH2140" s="11">
        <f t="shared" si="509"/>
        <v>0.12101540096136584</v>
      </c>
    </row>
    <row r="2141" spans="1:34" x14ac:dyDescent="0.2">
      <c r="A2141" s="10" t="s">
        <v>2237</v>
      </c>
      <c r="B2141" s="11">
        <f t="shared" si="495"/>
        <v>0.96614333333333346</v>
      </c>
      <c r="C2141" s="11">
        <f t="shared" si="496"/>
        <v>-4.9690857224425893E-2</v>
      </c>
      <c r="D2141" s="12">
        <v>0.95469999999999999</v>
      </c>
      <c r="E2141" s="12">
        <v>1.0218</v>
      </c>
      <c r="F2141" s="12">
        <f t="shared" si="497"/>
        <v>3.1112840850249287E-2</v>
      </c>
      <c r="G2141" s="13">
        <v>0.95089000000000001</v>
      </c>
      <c r="H2141" s="13">
        <v>0.98643000000000003</v>
      </c>
      <c r="I2141" s="11">
        <f t="shared" si="498"/>
        <v>-1.9711418227433247E-2</v>
      </c>
      <c r="J2141" s="11">
        <v>0.87004000000000004</v>
      </c>
      <c r="K2141" s="11">
        <v>0.89019999999999999</v>
      </c>
      <c r="L2141" s="11">
        <f t="shared" si="499"/>
        <v>-0.16779859409718018</v>
      </c>
      <c r="M2141" s="11">
        <f t="shared" si="500"/>
        <v>0.97707555555555547</v>
      </c>
      <c r="N2141" s="11">
        <f t="shared" si="501"/>
        <v>-3.3457967278479335E-2</v>
      </c>
      <c r="O2141" s="11">
        <v>0.87629000000000001</v>
      </c>
      <c r="P2141" s="11">
        <v>1.1117999999999999</v>
      </c>
      <c r="Q2141" s="11">
        <f t="shared" si="502"/>
        <v>0.15289728719897244</v>
      </c>
      <c r="R2141" s="11">
        <v>0.99492000000000003</v>
      </c>
      <c r="S2141" s="11">
        <v>1.0581</v>
      </c>
      <c r="T2141" s="11">
        <f t="shared" si="503"/>
        <v>8.1475981597958602E-2</v>
      </c>
      <c r="U2141" s="11">
        <v>0.92822000000000005</v>
      </c>
      <c r="V2141" s="11">
        <v>0.93096000000000001</v>
      </c>
      <c r="W2141" s="12">
        <f t="shared" si="508"/>
        <v>-0.10320891318424505</v>
      </c>
      <c r="X2141" s="14">
        <f t="shared" si="504"/>
        <v>1.0080866666666666</v>
      </c>
      <c r="Y2141" s="11">
        <f t="shared" si="505"/>
        <v>1.1619674745962276E-2</v>
      </c>
      <c r="Z2141" s="11">
        <v>0.83328000000000002</v>
      </c>
      <c r="AA2141" s="11">
        <v>0.99395</v>
      </c>
      <c r="AB2141" s="11">
        <f t="shared" si="506"/>
        <v>-8.7548150981505909E-3</v>
      </c>
      <c r="AC2141" s="11">
        <v>0.91844999999999999</v>
      </c>
      <c r="AD2141" s="11">
        <v>0.92810999999999999</v>
      </c>
      <c r="AE2141" s="11">
        <f t="shared" si="507"/>
        <v>-0.10763229055850213</v>
      </c>
      <c r="AF2141" s="11">
        <v>1.1777</v>
      </c>
      <c r="AG2141" s="11">
        <v>1.1022000000000001</v>
      </c>
      <c r="AH2141" s="11">
        <f t="shared" si="509"/>
        <v>0.14038603228305635</v>
      </c>
    </row>
    <row r="2142" spans="1:34" x14ac:dyDescent="0.2">
      <c r="A2142" s="10" t="s">
        <v>2238</v>
      </c>
      <c r="B2142" s="11">
        <f t="shared" si="495"/>
        <v>0.79991000000000001</v>
      </c>
      <c r="C2142" s="11">
        <f t="shared" si="496"/>
        <v>-0.32209040720970167</v>
      </c>
      <c r="D2142" s="12">
        <v>0.74841999999999997</v>
      </c>
      <c r="E2142" s="12">
        <v>0.91276999999999997</v>
      </c>
      <c r="F2142" s="12">
        <f t="shared" si="497"/>
        <v>-0.13167671952114735</v>
      </c>
      <c r="G2142" s="13">
        <v>0.61680000000000001</v>
      </c>
      <c r="H2142" s="13">
        <v>0.72258</v>
      </c>
      <c r="I2142" s="11">
        <f t="shared" si="498"/>
        <v>-0.46877077133778072</v>
      </c>
      <c r="J2142" s="11">
        <v>0.67866000000000004</v>
      </c>
      <c r="K2142" s="11">
        <v>0.76437999999999995</v>
      </c>
      <c r="L2142" s="11">
        <f t="shared" si="499"/>
        <v>-0.3876380641888108</v>
      </c>
      <c r="M2142" s="11">
        <f t="shared" si="500"/>
        <v>1.0192577777777778</v>
      </c>
      <c r="N2142" s="11">
        <f t="shared" si="501"/>
        <v>2.7518965821914411E-2</v>
      </c>
      <c r="O2142" s="11">
        <v>0.74134999999999995</v>
      </c>
      <c r="P2142" s="11">
        <v>1.0557000000000001</v>
      </c>
      <c r="Q2142" s="11">
        <f t="shared" si="502"/>
        <v>7.8199919921371541E-2</v>
      </c>
      <c r="R2142" s="11">
        <v>0.73773999999999995</v>
      </c>
      <c r="S2142" s="11">
        <v>0.89058000000000004</v>
      </c>
      <c r="T2142" s="11">
        <f t="shared" si="503"/>
        <v>-0.16718288174207846</v>
      </c>
      <c r="U2142" s="11">
        <v>1.0289999999999999</v>
      </c>
      <c r="V2142" s="11">
        <v>1.0747</v>
      </c>
      <c r="W2142" s="12">
        <f t="shared" si="508"/>
        <v>0.10393399105623309</v>
      </c>
      <c r="X2142" s="14">
        <f t="shared" si="504"/>
        <v>1.2910333333333333</v>
      </c>
      <c r="Y2142" s="11">
        <f t="shared" si="505"/>
        <v>0.36852625022982283</v>
      </c>
      <c r="Z2142" s="11">
        <v>1.1681999999999999</v>
      </c>
      <c r="AA2142" s="11">
        <v>1.3207</v>
      </c>
      <c r="AB2142" s="11">
        <f t="shared" si="506"/>
        <v>0.40130279234911409</v>
      </c>
      <c r="AC2142" s="11">
        <v>1.1724000000000001</v>
      </c>
      <c r="AD2142" s="11">
        <v>1.1606000000000001</v>
      </c>
      <c r="AE2142" s="11">
        <f t="shared" si="507"/>
        <v>0.21487083400390519</v>
      </c>
      <c r="AF2142" s="11">
        <v>1.5044999999999999</v>
      </c>
      <c r="AG2142" s="11">
        <v>1.3917999999999999</v>
      </c>
      <c r="AH2142" s="11">
        <f t="shared" si="509"/>
        <v>0.47695191252389657</v>
      </c>
    </row>
    <row r="2143" spans="1:34" x14ac:dyDescent="0.2">
      <c r="A2143" s="10" t="s">
        <v>2239</v>
      </c>
      <c r="B2143" s="11">
        <f t="shared" si="495"/>
        <v>0.94237333333333329</v>
      </c>
      <c r="C2143" s="11">
        <f t="shared" si="496"/>
        <v>-8.5629379585794613E-2</v>
      </c>
      <c r="D2143" s="12">
        <v>0.81310000000000004</v>
      </c>
      <c r="E2143" s="12">
        <v>0.92329000000000006</v>
      </c>
      <c r="F2143" s="12">
        <f t="shared" si="497"/>
        <v>-0.11514423374505144</v>
      </c>
      <c r="G2143" s="13">
        <v>0.81996999999999998</v>
      </c>
      <c r="H2143" s="13">
        <v>0.93815000000000004</v>
      </c>
      <c r="I2143" s="11">
        <f t="shared" si="498"/>
        <v>-9.2109482429369685E-2</v>
      </c>
      <c r="J2143" s="11">
        <v>0.86967000000000005</v>
      </c>
      <c r="K2143" s="11">
        <v>0.96567999999999998</v>
      </c>
      <c r="L2143" s="11">
        <f t="shared" si="499"/>
        <v>-5.0382896401675856E-2</v>
      </c>
      <c r="M2143" s="11">
        <f t="shared" si="500"/>
        <v>1.0961888888888891</v>
      </c>
      <c r="N2143" s="11">
        <f t="shared" si="501"/>
        <v>0.13249641653141672</v>
      </c>
      <c r="O2143" s="11">
        <v>0.89961999999999998</v>
      </c>
      <c r="P2143" s="11">
        <v>1.1800999999999999</v>
      </c>
      <c r="Q2143" s="11">
        <f t="shared" si="502"/>
        <v>0.23890911669840434</v>
      </c>
      <c r="R2143" s="11">
        <v>1.0027999999999999</v>
      </c>
      <c r="S2143" s="11">
        <v>1.1214999999999999</v>
      </c>
      <c r="T2143" s="11">
        <f t="shared" si="503"/>
        <v>0.16542962042418519</v>
      </c>
      <c r="U2143" s="11">
        <v>1.0799000000000001</v>
      </c>
      <c r="V2143" s="11">
        <v>1.0918000000000001</v>
      </c>
      <c r="W2143" s="12">
        <f t="shared" si="508"/>
        <v>0.12670860219696831</v>
      </c>
      <c r="X2143" s="14">
        <f t="shared" si="504"/>
        <v>1.2058666666666669</v>
      </c>
      <c r="Y2143" s="11">
        <f t="shared" si="505"/>
        <v>0.27007039648092368</v>
      </c>
      <c r="Z2143" s="11">
        <v>1.1094999999999999</v>
      </c>
      <c r="AA2143" s="11">
        <v>1.2346999999999999</v>
      </c>
      <c r="AB2143" s="11">
        <f t="shared" si="506"/>
        <v>0.30416054700135631</v>
      </c>
      <c r="AC2143" s="11">
        <v>1.2334000000000001</v>
      </c>
      <c r="AD2143" s="11">
        <v>1.1818</v>
      </c>
      <c r="AE2143" s="11">
        <f t="shared" si="507"/>
        <v>0.2409859040247386</v>
      </c>
      <c r="AF2143" s="11">
        <v>1.2557</v>
      </c>
      <c r="AG2143" s="11">
        <v>1.2011000000000001</v>
      </c>
      <c r="AH2143" s="11">
        <f t="shared" si="509"/>
        <v>0.26435627052581034</v>
      </c>
    </row>
    <row r="2144" spans="1:34" x14ac:dyDescent="0.2">
      <c r="A2144" s="10" t="s">
        <v>2240</v>
      </c>
      <c r="B2144" s="11">
        <f t="shared" si="495"/>
        <v>1.2942</v>
      </c>
      <c r="C2144" s="11">
        <f t="shared" si="496"/>
        <v>0.37206058233216083</v>
      </c>
      <c r="D2144" s="12">
        <v>1.1444000000000001</v>
      </c>
      <c r="E2144" s="12">
        <v>1.2271000000000001</v>
      </c>
      <c r="F2144" s="12">
        <f t="shared" si="497"/>
        <v>0.29525282326769287</v>
      </c>
      <c r="G2144" s="13">
        <v>1.2137</v>
      </c>
      <c r="H2144" s="13">
        <v>1.3089</v>
      </c>
      <c r="I2144" s="11">
        <f t="shared" si="498"/>
        <v>0.38835487954820652</v>
      </c>
      <c r="J2144" s="11">
        <v>1.3258000000000001</v>
      </c>
      <c r="K2144" s="11">
        <v>1.3466</v>
      </c>
      <c r="L2144" s="11">
        <f t="shared" si="499"/>
        <v>0.42932136994144154</v>
      </c>
      <c r="M2144" s="11">
        <f t="shared" si="500"/>
        <v>1.0159533333333333</v>
      </c>
      <c r="N2144" s="11">
        <f t="shared" si="501"/>
        <v>2.2834135067935364E-2</v>
      </c>
      <c r="O2144" s="11">
        <v>0.82206000000000001</v>
      </c>
      <c r="P2144" s="11">
        <v>1.1042000000000001</v>
      </c>
      <c r="Q2144" s="11">
        <f t="shared" si="502"/>
        <v>0.14300150624248983</v>
      </c>
      <c r="R2144" s="11">
        <v>1.1162000000000001</v>
      </c>
      <c r="S2144" s="11">
        <v>1.1923999999999999</v>
      </c>
      <c r="T2144" s="11">
        <f t="shared" si="503"/>
        <v>0.25386828044171933</v>
      </c>
      <c r="U2144" s="11">
        <v>1.0781000000000001</v>
      </c>
      <c r="V2144" s="11">
        <v>1.0972</v>
      </c>
      <c r="W2144" s="12">
        <f t="shared" si="508"/>
        <v>0.13382652729882785</v>
      </c>
      <c r="X2144" s="14">
        <f t="shared" si="504"/>
        <v>0.85355999999999999</v>
      </c>
      <c r="Y2144" s="11">
        <f t="shared" si="505"/>
        <v>-0.22843552551249152</v>
      </c>
      <c r="Z2144" s="11">
        <v>0.69288000000000005</v>
      </c>
      <c r="AA2144" s="11">
        <v>0.83252999999999999</v>
      </c>
      <c r="AB2144" s="11">
        <f t="shared" si="506"/>
        <v>-0.26442583462969649</v>
      </c>
      <c r="AC2144" s="11">
        <v>0.92100000000000004</v>
      </c>
      <c r="AD2144" s="11">
        <v>0.91368000000000005</v>
      </c>
      <c r="AE2144" s="11">
        <f t="shared" si="507"/>
        <v>-0.1302391191533934</v>
      </c>
      <c r="AF2144" s="11">
        <v>0.83523999999999998</v>
      </c>
      <c r="AG2144" s="11">
        <v>0.81447000000000003</v>
      </c>
      <c r="AH2144" s="11">
        <f t="shared" si="509"/>
        <v>-0.29606653505408348</v>
      </c>
    </row>
    <row r="2145" spans="1:34" x14ac:dyDescent="0.2">
      <c r="A2145" s="10" t="s">
        <v>2241</v>
      </c>
      <c r="B2145" s="11">
        <f t="shared" si="495"/>
        <v>0.83807333333333334</v>
      </c>
      <c r="C2145" s="11">
        <f t="shared" si="496"/>
        <v>-0.25485160632379839</v>
      </c>
      <c r="D2145" s="12">
        <v>0.68137000000000003</v>
      </c>
      <c r="E2145" s="12">
        <v>0.80356000000000005</v>
      </c>
      <c r="F2145" s="12">
        <f t="shared" si="497"/>
        <v>-0.31552234420330927</v>
      </c>
      <c r="G2145" s="13">
        <v>0.72221999999999997</v>
      </c>
      <c r="H2145" s="13">
        <v>0.86104000000000003</v>
      </c>
      <c r="I2145" s="11">
        <f t="shared" si="498"/>
        <v>-0.2158478346622304</v>
      </c>
      <c r="J2145" s="11">
        <v>0.75348000000000004</v>
      </c>
      <c r="K2145" s="11">
        <v>0.84962000000000004</v>
      </c>
      <c r="L2145" s="11">
        <f t="shared" si="499"/>
        <v>-0.23511036739736063</v>
      </c>
      <c r="M2145" s="11">
        <f t="shared" si="500"/>
        <v>0.97094333333333338</v>
      </c>
      <c r="N2145" s="11">
        <f t="shared" si="501"/>
        <v>-4.2540996055029895E-2</v>
      </c>
      <c r="O2145" s="11">
        <v>0.64985999999999999</v>
      </c>
      <c r="P2145" s="11">
        <v>0.84830000000000005</v>
      </c>
      <c r="Q2145" s="11">
        <f t="shared" si="502"/>
        <v>-0.23735353296184938</v>
      </c>
      <c r="R2145" s="11">
        <v>0.88463999999999998</v>
      </c>
      <c r="S2145" s="11">
        <v>0.98521000000000003</v>
      </c>
      <c r="T2145" s="11">
        <f t="shared" si="503"/>
        <v>-2.1496823447980245E-2</v>
      </c>
      <c r="U2145" s="11">
        <v>0.91498999999999997</v>
      </c>
      <c r="V2145" s="11">
        <v>0.95392999999999994</v>
      </c>
      <c r="W2145" s="12">
        <f t="shared" si="508"/>
        <v>-6.8044690667139432E-2</v>
      </c>
      <c r="X2145" s="14">
        <f t="shared" si="504"/>
        <v>1.1132</v>
      </c>
      <c r="Y2145" s="11">
        <f t="shared" si="505"/>
        <v>0.15471281378215795</v>
      </c>
      <c r="Z2145" s="11">
        <v>0.94811000000000001</v>
      </c>
      <c r="AA2145" s="11">
        <v>1.0754999999999999</v>
      </c>
      <c r="AB2145" s="11">
        <f t="shared" si="506"/>
        <v>0.10500752476097375</v>
      </c>
      <c r="AC2145" s="11">
        <v>1.2483</v>
      </c>
      <c r="AD2145" s="11">
        <v>1.1605000000000001</v>
      </c>
      <c r="AE2145" s="11">
        <f t="shared" si="507"/>
        <v>0.21474652268239544</v>
      </c>
      <c r="AF2145" s="11">
        <v>1.2265999999999999</v>
      </c>
      <c r="AG2145" s="11">
        <v>1.1035999999999999</v>
      </c>
      <c r="AH2145" s="11">
        <f t="shared" si="509"/>
        <v>0.14221736180382347</v>
      </c>
    </row>
    <row r="2146" spans="1:34" x14ac:dyDescent="0.2">
      <c r="A2146" s="10" t="s">
        <v>2242</v>
      </c>
      <c r="B2146" s="11">
        <f t="shared" si="495"/>
        <v>1.2506333333333333</v>
      </c>
      <c r="C2146" s="11">
        <f t="shared" si="496"/>
        <v>0.32265887525934778</v>
      </c>
      <c r="D2146" s="12">
        <v>1.1456999999999999</v>
      </c>
      <c r="E2146" s="12">
        <v>1.2757000000000001</v>
      </c>
      <c r="F2146" s="12">
        <f t="shared" si="497"/>
        <v>0.35128909759887456</v>
      </c>
      <c r="G2146" s="13">
        <v>1.1879</v>
      </c>
      <c r="H2146" s="13">
        <v>1.2203999999999999</v>
      </c>
      <c r="I2146" s="11">
        <f t="shared" si="498"/>
        <v>0.28735408502920678</v>
      </c>
      <c r="J2146" s="11">
        <v>1.1580999999999999</v>
      </c>
      <c r="K2146" s="11">
        <v>1.2558</v>
      </c>
      <c r="L2146" s="11">
        <f t="shared" si="499"/>
        <v>0.32860671742741598</v>
      </c>
      <c r="M2146" s="11">
        <f t="shared" si="500"/>
        <v>1.1202433333333333</v>
      </c>
      <c r="N2146" s="11">
        <f t="shared" si="501"/>
        <v>0.16381214091080837</v>
      </c>
      <c r="O2146" s="11">
        <v>0.93279000000000001</v>
      </c>
      <c r="P2146" s="11">
        <v>1.1793</v>
      </c>
      <c r="Q2146" s="11">
        <f t="shared" si="502"/>
        <v>0.23793076959580084</v>
      </c>
      <c r="R2146" s="11">
        <v>1.1673</v>
      </c>
      <c r="S2146" s="11">
        <v>1.2526999999999999</v>
      </c>
      <c r="T2146" s="11">
        <f t="shared" si="503"/>
        <v>0.32504095549520085</v>
      </c>
      <c r="U2146" s="11">
        <v>1.202</v>
      </c>
      <c r="V2146" s="11">
        <v>1.1954</v>
      </c>
      <c r="W2146" s="12">
        <f t="shared" si="508"/>
        <v>0.25749344787615602</v>
      </c>
      <c r="X2146" s="14">
        <f t="shared" si="504"/>
        <v>0.99142999999999992</v>
      </c>
      <c r="Y2146" s="11">
        <f t="shared" si="505"/>
        <v>-1.24171804442676E-2</v>
      </c>
      <c r="Z2146" s="11">
        <v>0.81850999999999996</v>
      </c>
      <c r="AA2146" s="11">
        <v>0.97760999999999998</v>
      </c>
      <c r="AB2146" s="11">
        <f t="shared" si="506"/>
        <v>-3.2669052287366988E-2</v>
      </c>
      <c r="AC2146" s="11">
        <v>0.97628000000000004</v>
      </c>
      <c r="AD2146" s="11">
        <v>0.99775999999999998</v>
      </c>
      <c r="AE2146" s="11">
        <f t="shared" si="507"/>
        <v>-3.235261739027048E-3</v>
      </c>
      <c r="AF2146" s="11">
        <v>1.0217000000000001</v>
      </c>
      <c r="AG2146" s="11">
        <v>0.99892000000000003</v>
      </c>
      <c r="AH2146" s="11">
        <f t="shared" si="509"/>
        <v>-1.5589526301924188E-3</v>
      </c>
    </row>
    <row r="2147" spans="1:34" x14ac:dyDescent="0.2">
      <c r="A2147" s="10" t="s">
        <v>2243</v>
      </c>
      <c r="B2147" s="11">
        <f t="shared" si="495"/>
        <v>0.84131333333333336</v>
      </c>
      <c r="C2147" s="11">
        <f t="shared" si="496"/>
        <v>-0.24928488625304479</v>
      </c>
      <c r="D2147" s="12">
        <v>0.62941999999999998</v>
      </c>
      <c r="E2147" s="12">
        <v>0.73126000000000002</v>
      </c>
      <c r="F2147" s="12">
        <f t="shared" si="497"/>
        <v>-0.45154364627590449</v>
      </c>
      <c r="G2147" s="13">
        <v>0.83213000000000004</v>
      </c>
      <c r="H2147" s="13">
        <v>0.97855999999999999</v>
      </c>
      <c r="I2147" s="11">
        <f t="shared" si="498"/>
        <v>-3.1267783076007076E-2</v>
      </c>
      <c r="J2147" s="11">
        <v>0.73536999999999997</v>
      </c>
      <c r="K2147" s="11">
        <v>0.81411999999999995</v>
      </c>
      <c r="L2147" s="11">
        <f t="shared" si="499"/>
        <v>-0.29668663375551851</v>
      </c>
      <c r="M2147" s="11">
        <f t="shared" si="500"/>
        <v>0.95546111111111109</v>
      </c>
      <c r="N2147" s="11">
        <f t="shared" si="501"/>
        <v>-6.5730940626452211E-2</v>
      </c>
      <c r="O2147" s="11">
        <v>0.57313999999999998</v>
      </c>
      <c r="P2147" s="11">
        <v>0.80427999999999999</v>
      </c>
      <c r="Q2147" s="11">
        <f t="shared" si="502"/>
        <v>-0.31423024984208814</v>
      </c>
      <c r="R2147" s="11">
        <v>0.93467</v>
      </c>
      <c r="S2147" s="11">
        <v>1.0461</v>
      </c>
      <c r="T2147" s="11">
        <f t="shared" si="503"/>
        <v>6.5020769948411342E-2</v>
      </c>
      <c r="U2147" s="11">
        <v>0.84977999999999998</v>
      </c>
      <c r="V2147" s="11">
        <v>0.88187000000000004</v>
      </c>
      <c r="W2147" s="12">
        <f t="shared" si="508"/>
        <v>-0.18136209690321956</v>
      </c>
      <c r="X2147" s="14">
        <f t="shared" si="504"/>
        <v>1.0819333333333334</v>
      </c>
      <c r="Y2147" s="11">
        <f t="shared" si="505"/>
        <v>0.11361160578900231</v>
      </c>
      <c r="Z2147" s="11">
        <v>0.90556000000000003</v>
      </c>
      <c r="AA2147" s="11">
        <v>1.0347</v>
      </c>
      <c r="AB2147" s="11">
        <f t="shared" si="506"/>
        <v>4.9212534632560277E-2</v>
      </c>
      <c r="AC2147" s="11">
        <v>1.1176999999999999</v>
      </c>
      <c r="AD2147" s="11">
        <v>1.1336999999999999</v>
      </c>
      <c r="AE2147" s="11">
        <f t="shared" si="507"/>
        <v>0.18103892443166827</v>
      </c>
      <c r="AF2147" s="11">
        <v>1.1371</v>
      </c>
      <c r="AG2147" s="11">
        <v>1.0773999999999999</v>
      </c>
      <c r="AH2147" s="11">
        <f t="shared" si="509"/>
        <v>0.107553970289646</v>
      </c>
    </row>
    <row r="2148" spans="1:34" x14ac:dyDescent="0.2">
      <c r="A2148" s="10" t="s">
        <v>2244</v>
      </c>
      <c r="B2148" s="11">
        <f t="shared" si="495"/>
        <v>0.83535666666666675</v>
      </c>
      <c r="C2148" s="11">
        <f t="shared" si="496"/>
        <v>-0.25953578788004483</v>
      </c>
      <c r="D2148" s="12">
        <v>0.78808</v>
      </c>
      <c r="E2148" s="12">
        <v>0.83974000000000004</v>
      </c>
      <c r="F2148" s="12">
        <f t="shared" si="497"/>
        <v>-0.25198538458395625</v>
      </c>
      <c r="G2148" s="13">
        <v>0.71457000000000004</v>
      </c>
      <c r="H2148" s="13">
        <v>0.77564999999999995</v>
      </c>
      <c r="I2148" s="11">
        <f t="shared" si="498"/>
        <v>-0.36652228934490438</v>
      </c>
      <c r="J2148" s="11">
        <v>0.80284</v>
      </c>
      <c r="K2148" s="11">
        <v>0.89068000000000003</v>
      </c>
      <c r="L2148" s="11">
        <f t="shared" si="499"/>
        <v>-0.16702089583969423</v>
      </c>
      <c r="M2148" s="11">
        <f t="shared" si="500"/>
        <v>0.7658299999999999</v>
      </c>
      <c r="N2148" s="11">
        <f t="shared" si="501"/>
        <v>-0.38490391863309514</v>
      </c>
      <c r="O2148" s="11">
        <v>0.57247000000000003</v>
      </c>
      <c r="P2148" s="11">
        <v>0.74346999999999996</v>
      </c>
      <c r="Q2148" s="11">
        <f t="shared" si="502"/>
        <v>-0.42765356609243216</v>
      </c>
      <c r="R2148" s="11">
        <v>0.61922999999999995</v>
      </c>
      <c r="S2148" s="11">
        <v>0.71482999999999997</v>
      </c>
      <c r="T2148" s="11">
        <f t="shared" si="503"/>
        <v>-0.48432791218254184</v>
      </c>
      <c r="U2148" s="11">
        <v>0.77927000000000002</v>
      </c>
      <c r="V2148" s="11">
        <v>0.79181000000000001</v>
      </c>
      <c r="W2148" s="12">
        <f t="shared" si="508"/>
        <v>-0.33677380718680983</v>
      </c>
      <c r="X2148" s="14">
        <f t="shared" si="504"/>
        <v>0.89898999999999996</v>
      </c>
      <c r="Y2148" s="11">
        <f t="shared" si="505"/>
        <v>-0.15362302701265465</v>
      </c>
      <c r="Z2148" s="11">
        <v>0.73119999999999996</v>
      </c>
      <c r="AA2148" s="11">
        <v>0.83250999999999997</v>
      </c>
      <c r="AB2148" s="11">
        <f t="shared" si="506"/>
        <v>-0.26446049313738307</v>
      </c>
      <c r="AC2148" s="11">
        <v>0.95152999999999999</v>
      </c>
      <c r="AD2148" s="11">
        <v>0.92396</v>
      </c>
      <c r="AE2148" s="11">
        <f t="shared" si="507"/>
        <v>-0.11409769892866828</v>
      </c>
      <c r="AF2148" s="11">
        <v>1.0036</v>
      </c>
      <c r="AG2148" s="11">
        <v>0.9405</v>
      </c>
      <c r="AH2148" s="11">
        <f t="shared" si="509"/>
        <v>-8.8500151138891925E-2</v>
      </c>
    </row>
    <row r="2149" spans="1:34" x14ac:dyDescent="0.2">
      <c r="A2149" s="10" t="s">
        <v>2245</v>
      </c>
      <c r="B2149" s="11">
        <f t="shared" si="495"/>
        <v>0.94115666666666664</v>
      </c>
      <c r="C2149" s="11">
        <f t="shared" si="496"/>
        <v>-8.7493198277873843E-2</v>
      </c>
      <c r="D2149" s="12">
        <v>0.94023999999999996</v>
      </c>
      <c r="E2149" s="12">
        <v>1.0204</v>
      </c>
      <c r="F2149" s="12">
        <f t="shared" si="497"/>
        <v>2.9134804053022847E-2</v>
      </c>
      <c r="G2149" s="13">
        <v>0.75634000000000001</v>
      </c>
      <c r="H2149" s="13">
        <v>0.81940000000000002</v>
      </c>
      <c r="I2149" s="11">
        <f t="shared" si="498"/>
        <v>-0.28736020206914831</v>
      </c>
      <c r="J2149" s="11">
        <v>0.87748999999999999</v>
      </c>
      <c r="K2149" s="11">
        <v>0.98367000000000004</v>
      </c>
      <c r="L2149" s="11">
        <f t="shared" si="499"/>
        <v>-2.375369112508733E-2</v>
      </c>
      <c r="M2149" s="11">
        <f t="shared" si="500"/>
        <v>0.94657000000000002</v>
      </c>
      <c r="N2149" s="11">
        <f t="shared" si="501"/>
        <v>-7.9218895964558819E-2</v>
      </c>
      <c r="O2149" s="11">
        <v>0.61416999999999999</v>
      </c>
      <c r="P2149" s="11">
        <v>0.77278999999999998</v>
      </c>
      <c r="Q2149" s="11">
        <f t="shared" si="502"/>
        <v>-0.37185166924855173</v>
      </c>
      <c r="R2149" s="11">
        <v>0.74573</v>
      </c>
      <c r="S2149" s="11">
        <v>0.83074999999999999</v>
      </c>
      <c r="T2149" s="11">
        <f t="shared" si="503"/>
        <v>-0.26751370697005555</v>
      </c>
      <c r="U2149" s="11">
        <v>1.1354</v>
      </c>
      <c r="V2149" s="11">
        <v>1.1709000000000001</v>
      </c>
      <c r="W2149" s="12">
        <f t="shared" si="508"/>
        <v>0.22761786861065841</v>
      </c>
      <c r="X2149" s="14">
        <f t="shared" si="504"/>
        <v>0.95857999999999999</v>
      </c>
      <c r="Y2149" s="11">
        <f t="shared" si="505"/>
        <v>-6.1029255287071732E-2</v>
      </c>
      <c r="Z2149" s="11">
        <v>0.65356000000000003</v>
      </c>
      <c r="AA2149" s="11">
        <v>0.75783999999999996</v>
      </c>
      <c r="AB2149" s="11">
        <f t="shared" si="506"/>
        <v>-0.40003480529324303</v>
      </c>
      <c r="AC2149" s="11">
        <v>1.0421</v>
      </c>
      <c r="AD2149" s="11">
        <v>1.0003</v>
      </c>
      <c r="AE2149" s="11">
        <f t="shared" si="507"/>
        <v>4.3274360397113599E-4</v>
      </c>
      <c r="AF2149" s="11">
        <v>1.2258</v>
      </c>
      <c r="AG2149" s="11">
        <v>1.1175999999999999</v>
      </c>
      <c r="AH2149" s="11">
        <f t="shared" si="509"/>
        <v>0.16040392586001362</v>
      </c>
    </row>
    <row r="2150" spans="1:34" x14ac:dyDescent="0.2">
      <c r="A2150" s="10" t="s">
        <v>2246</v>
      </c>
      <c r="B2150" s="11">
        <f t="shared" si="495"/>
        <v>0.87584999999999991</v>
      </c>
      <c r="C2150" s="11">
        <f t="shared" si="496"/>
        <v>-0.19124428303581142</v>
      </c>
      <c r="D2150" s="12">
        <v>0.78285000000000005</v>
      </c>
      <c r="E2150" s="12">
        <v>0.85282000000000002</v>
      </c>
      <c r="F2150" s="12">
        <f t="shared" si="497"/>
        <v>-0.22968682287554562</v>
      </c>
      <c r="G2150" s="13">
        <v>0.82247000000000003</v>
      </c>
      <c r="H2150" s="13">
        <v>0.85680999999999996</v>
      </c>
      <c r="I2150" s="11">
        <f t="shared" si="498"/>
        <v>-0.22295277672004016</v>
      </c>
      <c r="J2150" s="11">
        <v>0.87190999999999996</v>
      </c>
      <c r="K2150" s="11">
        <v>0.91791999999999996</v>
      </c>
      <c r="L2150" s="11">
        <f t="shared" si="499"/>
        <v>-0.12355967178484303</v>
      </c>
      <c r="M2150" s="11">
        <f t="shared" si="500"/>
        <v>1.0111677777777777</v>
      </c>
      <c r="N2150" s="11">
        <f t="shared" si="501"/>
        <v>1.6022395940863993E-2</v>
      </c>
      <c r="O2150" s="11">
        <v>0.81423000000000001</v>
      </c>
      <c r="P2150" s="11">
        <v>1.0232000000000001</v>
      </c>
      <c r="Q2150" s="11">
        <f t="shared" si="502"/>
        <v>3.3088169332187757E-2</v>
      </c>
      <c r="R2150" s="11">
        <v>0.86526999999999998</v>
      </c>
      <c r="S2150" s="11">
        <v>0.92689999999999995</v>
      </c>
      <c r="T2150" s="11">
        <f t="shared" si="503"/>
        <v>-0.10951439496446924</v>
      </c>
      <c r="U2150" s="11">
        <v>1.0445</v>
      </c>
      <c r="V2150" s="11">
        <v>1.0327999999999999</v>
      </c>
      <c r="W2150" s="12">
        <f t="shared" si="508"/>
        <v>4.6560905757741203E-2</v>
      </c>
      <c r="X2150" s="14">
        <f t="shared" si="504"/>
        <v>1.1237333333333333</v>
      </c>
      <c r="Y2150" s="11">
        <f t="shared" si="505"/>
        <v>0.16829971854670048</v>
      </c>
      <c r="Z2150" s="11">
        <v>0.93303999999999998</v>
      </c>
      <c r="AA2150" s="11">
        <v>1.1268</v>
      </c>
      <c r="AB2150" s="11">
        <f t="shared" si="506"/>
        <v>0.17223146882548132</v>
      </c>
      <c r="AC2150" s="11">
        <v>1.0813999999999999</v>
      </c>
      <c r="AD2150" s="11">
        <v>1.0643</v>
      </c>
      <c r="AE2150" s="11">
        <f t="shared" si="507"/>
        <v>8.9904868421335535E-2</v>
      </c>
      <c r="AF2150" s="11">
        <v>1.2311000000000001</v>
      </c>
      <c r="AG2150" s="11">
        <v>1.1800999999999999</v>
      </c>
      <c r="AH2150" s="11">
        <f t="shared" si="509"/>
        <v>0.23890911669840434</v>
      </c>
    </row>
    <row r="2151" spans="1:34" x14ac:dyDescent="0.2">
      <c r="A2151" s="10" t="s">
        <v>2247</v>
      </c>
      <c r="B2151" s="11">
        <f t="shared" si="495"/>
        <v>1.0316233333333333</v>
      </c>
      <c r="C2151" s="11">
        <f t="shared" si="496"/>
        <v>4.4916309592604675E-2</v>
      </c>
      <c r="D2151" s="12">
        <v>0.84082999999999997</v>
      </c>
      <c r="E2151" s="12">
        <v>0.95387</v>
      </c>
      <c r="F2151" s="12">
        <f t="shared" si="497"/>
        <v>-6.8135435716391773E-2</v>
      </c>
      <c r="G2151" s="13">
        <v>1.0142</v>
      </c>
      <c r="H2151" s="13">
        <v>1.1197999999999999</v>
      </c>
      <c r="I2151" s="11">
        <f t="shared" si="498"/>
        <v>0.16324108516354305</v>
      </c>
      <c r="J2151" s="11">
        <v>0.90756999999999999</v>
      </c>
      <c r="K2151" s="11">
        <v>1.0212000000000001</v>
      </c>
      <c r="L2151" s="11">
        <f t="shared" si="499"/>
        <v>3.0265442857669595E-2</v>
      </c>
      <c r="M2151" s="11">
        <f t="shared" si="500"/>
        <v>0.97089222222222238</v>
      </c>
      <c r="N2151" s="11">
        <f t="shared" si="501"/>
        <v>-4.2616942492760143E-2</v>
      </c>
      <c r="O2151" s="11">
        <v>0.78649000000000002</v>
      </c>
      <c r="P2151" s="11">
        <v>1.0967</v>
      </c>
      <c r="Q2151" s="11">
        <f t="shared" si="502"/>
        <v>0.13316893348604381</v>
      </c>
      <c r="R2151" s="11">
        <v>0.95757000000000003</v>
      </c>
      <c r="S2151" s="11">
        <v>1.0677000000000001</v>
      </c>
      <c r="T2151" s="11">
        <f t="shared" si="503"/>
        <v>9.4506338681492344E-2</v>
      </c>
      <c r="U2151" s="11">
        <v>0.88024000000000002</v>
      </c>
      <c r="V2151" s="11">
        <v>0.92083999999999999</v>
      </c>
      <c r="W2151" s="12">
        <f t="shared" si="508"/>
        <v>-0.11897759140392145</v>
      </c>
      <c r="X2151" s="14">
        <f t="shared" si="504"/>
        <v>1.0748666666666666</v>
      </c>
      <c r="Y2151" s="11">
        <f t="shared" si="505"/>
        <v>0.10415770979703043</v>
      </c>
      <c r="Z2151" s="11">
        <v>0.82926</v>
      </c>
      <c r="AA2151" s="11">
        <v>1.0286999999999999</v>
      </c>
      <c r="AB2151" s="11">
        <f t="shared" si="506"/>
        <v>4.0822310107341116E-2</v>
      </c>
      <c r="AC2151" s="11">
        <v>1.1093</v>
      </c>
      <c r="AD2151" s="11">
        <v>1.1176999999999999</v>
      </c>
      <c r="AE2151" s="11">
        <f t="shared" si="507"/>
        <v>0.16053300876090848</v>
      </c>
      <c r="AF2151" s="11">
        <v>1.1354</v>
      </c>
      <c r="AG2151" s="11">
        <v>1.0782</v>
      </c>
      <c r="AH2151" s="11">
        <f t="shared" si="509"/>
        <v>0.1086248146816487</v>
      </c>
    </row>
    <row r="2152" spans="1:34" x14ac:dyDescent="0.2">
      <c r="A2152" s="10" t="s">
        <v>2248</v>
      </c>
      <c r="B2152" s="11">
        <f t="shared" si="495"/>
        <v>0.96009666666666671</v>
      </c>
      <c r="C2152" s="11">
        <f t="shared" si="496"/>
        <v>-5.8748424991442671E-2</v>
      </c>
      <c r="D2152" s="12">
        <v>0.77446999999999999</v>
      </c>
      <c r="E2152" s="12">
        <v>0.89617000000000002</v>
      </c>
      <c r="F2152" s="12">
        <f t="shared" si="497"/>
        <v>-0.15815566294687594</v>
      </c>
      <c r="G2152" s="13">
        <v>0.92742000000000002</v>
      </c>
      <c r="H2152" s="13">
        <v>0.99077999999999999</v>
      </c>
      <c r="I2152" s="11">
        <f t="shared" si="498"/>
        <v>-1.3363348418588886E-2</v>
      </c>
      <c r="J2152" s="11">
        <v>0.87890000000000001</v>
      </c>
      <c r="K2152" s="11">
        <v>0.99334</v>
      </c>
      <c r="L2152" s="11">
        <f t="shared" si="499"/>
        <v>-9.6404875491578803E-3</v>
      </c>
      <c r="M2152" s="11">
        <f t="shared" si="500"/>
        <v>0.82864222222222228</v>
      </c>
      <c r="N2152" s="11">
        <f t="shared" si="501"/>
        <v>-0.27117876233429783</v>
      </c>
      <c r="O2152" s="11">
        <v>0.64127999999999996</v>
      </c>
      <c r="P2152" s="11">
        <v>0.85712999999999995</v>
      </c>
      <c r="Q2152" s="11">
        <f t="shared" si="502"/>
        <v>-0.22241406192436616</v>
      </c>
      <c r="R2152" s="11">
        <v>0.87546000000000002</v>
      </c>
      <c r="S2152" s="11">
        <v>0.93874000000000002</v>
      </c>
      <c r="T2152" s="11">
        <f t="shared" si="503"/>
        <v>-9.1202460598403062E-2</v>
      </c>
      <c r="U2152" s="11">
        <v>0.73111999999999999</v>
      </c>
      <c r="V2152" s="11">
        <v>0.79071000000000002</v>
      </c>
      <c r="W2152" s="12">
        <f t="shared" si="508"/>
        <v>-0.3387794245572841</v>
      </c>
      <c r="X2152" s="14">
        <f t="shared" si="504"/>
        <v>0.87934666666666672</v>
      </c>
      <c r="Y2152" s="11">
        <f t="shared" si="505"/>
        <v>-0.18549606070936023</v>
      </c>
      <c r="Z2152" s="11">
        <v>0.76282000000000005</v>
      </c>
      <c r="AA2152" s="11">
        <v>0.84684999999999999</v>
      </c>
      <c r="AB2152" s="11">
        <f t="shared" si="506"/>
        <v>-0.23982164294561478</v>
      </c>
      <c r="AC2152" s="11">
        <v>0.92589999999999995</v>
      </c>
      <c r="AD2152" s="11">
        <v>0.96118000000000003</v>
      </c>
      <c r="AE2152" s="11">
        <f t="shared" si="507"/>
        <v>-5.712146535529692E-2</v>
      </c>
      <c r="AF2152" s="11">
        <v>0.92357</v>
      </c>
      <c r="AG2152" s="11">
        <v>0.83001000000000003</v>
      </c>
      <c r="AH2152" s="11">
        <f t="shared" si="509"/>
        <v>-0.26879937666454662</v>
      </c>
    </row>
    <row r="2153" spans="1:34" x14ac:dyDescent="0.2">
      <c r="A2153" s="10" t="s">
        <v>2249</v>
      </c>
      <c r="B2153" s="11">
        <f t="shared" si="495"/>
        <v>0.87985666666666662</v>
      </c>
      <c r="C2153" s="11">
        <f t="shared" si="496"/>
        <v>-0.18465957469603322</v>
      </c>
      <c r="D2153" s="12">
        <v>0.78161999999999998</v>
      </c>
      <c r="E2153" s="12">
        <v>0.92603999999999997</v>
      </c>
      <c r="F2153" s="12">
        <f t="shared" si="497"/>
        <v>-0.110853583307593</v>
      </c>
      <c r="G2153" s="13">
        <v>0.67793000000000003</v>
      </c>
      <c r="H2153" s="13">
        <v>0.81325999999999998</v>
      </c>
      <c r="I2153" s="11">
        <f t="shared" si="498"/>
        <v>-0.29821143785863091</v>
      </c>
      <c r="J2153" s="11">
        <v>0.76844999999999997</v>
      </c>
      <c r="K2153" s="11">
        <v>0.90027000000000001</v>
      </c>
      <c r="L2153" s="11">
        <f t="shared" si="499"/>
        <v>-0.15157034984107878</v>
      </c>
      <c r="M2153" s="11">
        <f t="shared" si="500"/>
        <v>0.99839999999999984</v>
      </c>
      <c r="N2153" s="11">
        <f t="shared" si="501"/>
        <v>-2.3101606872012763E-3</v>
      </c>
      <c r="O2153" s="11">
        <v>0.84941999999999995</v>
      </c>
      <c r="P2153" s="11">
        <v>1.1387</v>
      </c>
      <c r="Q2153" s="11">
        <f t="shared" si="502"/>
        <v>0.18738770708047237</v>
      </c>
      <c r="R2153" s="11">
        <v>0.74809999999999999</v>
      </c>
      <c r="S2153" s="11">
        <v>0.88265000000000005</v>
      </c>
      <c r="T2153" s="11">
        <f t="shared" si="503"/>
        <v>-0.18008662005377604</v>
      </c>
      <c r="U2153" s="11">
        <v>1.1034999999999999</v>
      </c>
      <c r="V2153" s="11">
        <v>1.1436999999999999</v>
      </c>
      <c r="W2153" s="12">
        <f t="shared" si="508"/>
        <v>0.19370867338242315</v>
      </c>
      <c r="X2153" s="14">
        <f t="shared" si="504"/>
        <v>1.1435999999999999</v>
      </c>
      <c r="Y2153" s="11">
        <f t="shared" si="505"/>
        <v>0.19358252508164864</v>
      </c>
      <c r="Z2153" s="11">
        <v>1.0968</v>
      </c>
      <c r="AA2153" s="11">
        <v>1.2214</v>
      </c>
      <c r="AB2153" s="11">
        <f t="shared" si="506"/>
        <v>0.28853575029380213</v>
      </c>
      <c r="AC2153" s="11">
        <v>1.0868</v>
      </c>
      <c r="AD2153" s="11">
        <v>1.0229999999999999</v>
      </c>
      <c r="AE2153" s="11">
        <f t="shared" si="507"/>
        <v>3.2806145083241471E-2</v>
      </c>
      <c r="AF2153" s="11">
        <v>1.3157000000000001</v>
      </c>
      <c r="AG2153" s="11">
        <v>1.1863999999999999</v>
      </c>
      <c r="AH2153" s="11">
        <f t="shared" si="509"/>
        <v>0.24659050290518097</v>
      </c>
    </row>
    <row r="2154" spans="1:34" x14ac:dyDescent="0.2">
      <c r="A2154" s="10" t="s">
        <v>2250</v>
      </c>
      <c r="B2154" s="11">
        <f t="shared" si="495"/>
        <v>1.3807</v>
      </c>
      <c r="C2154" s="11">
        <f t="shared" si="496"/>
        <v>0.46539988329660548</v>
      </c>
      <c r="D2154" s="12">
        <v>1.601</v>
      </c>
      <c r="E2154" s="12">
        <v>1.6574</v>
      </c>
      <c r="F2154" s="12">
        <f t="shared" si="497"/>
        <v>0.72892182728731392</v>
      </c>
      <c r="G2154" s="13">
        <v>1.0684</v>
      </c>
      <c r="H2154" s="13">
        <v>1.1500999999999999</v>
      </c>
      <c r="I2154" s="11">
        <f t="shared" si="498"/>
        <v>0.20175930745822898</v>
      </c>
      <c r="J2154" s="11">
        <v>1.3108</v>
      </c>
      <c r="K2154" s="11">
        <v>1.3346</v>
      </c>
      <c r="L2154" s="11">
        <f t="shared" si="499"/>
        <v>0.41640740896356787</v>
      </c>
      <c r="M2154" s="11">
        <f t="shared" si="500"/>
        <v>1.2788666666666666</v>
      </c>
      <c r="N2154" s="11">
        <f t="shared" si="501"/>
        <v>0.35486585814759453</v>
      </c>
      <c r="O2154" s="11">
        <v>1.2416</v>
      </c>
      <c r="P2154" s="11">
        <v>1.5617000000000001</v>
      </c>
      <c r="Q2154" s="11">
        <f t="shared" si="502"/>
        <v>0.64311734075229532</v>
      </c>
      <c r="R2154" s="11">
        <v>1.0766</v>
      </c>
      <c r="S2154" s="11">
        <v>1.1920999999999999</v>
      </c>
      <c r="T2154" s="11">
        <f t="shared" si="503"/>
        <v>0.25350526218669706</v>
      </c>
      <c r="U2154" s="11">
        <v>1.6900999999999999</v>
      </c>
      <c r="V2154" s="11">
        <v>1.6787000000000001</v>
      </c>
      <c r="W2154" s="12">
        <f t="shared" si="508"/>
        <v>0.74734442968917403</v>
      </c>
      <c r="X2154" s="14">
        <f t="shared" si="504"/>
        <v>1.0698999999999999</v>
      </c>
      <c r="Y2154" s="11">
        <f t="shared" si="505"/>
        <v>9.7475959013268249E-2</v>
      </c>
      <c r="Z2154" s="11">
        <v>0.87622</v>
      </c>
      <c r="AA2154" s="11">
        <v>1.0294000000000001</v>
      </c>
      <c r="AB2154" s="11">
        <f t="shared" si="506"/>
        <v>4.1803687657085198E-2</v>
      </c>
      <c r="AC2154" s="11">
        <v>1.0015000000000001</v>
      </c>
      <c r="AD2154" s="11">
        <v>1.0244</v>
      </c>
      <c r="AE2154" s="11">
        <f t="shared" si="507"/>
        <v>3.4779158048019003E-2</v>
      </c>
      <c r="AF2154" s="11">
        <v>1.1942999999999999</v>
      </c>
      <c r="AG2154" s="11">
        <v>1.1558999999999999</v>
      </c>
      <c r="AH2154" s="11">
        <f t="shared" si="509"/>
        <v>0.2090165918312567</v>
      </c>
    </row>
    <row r="2155" spans="1:34" x14ac:dyDescent="0.2">
      <c r="A2155" s="10" t="s">
        <v>2251</v>
      </c>
      <c r="B2155" s="11">
        <f t="shared" si="495"/>
        <v>1.1265333333333334</v>
      </c>
      <c r="C2155" s="11">
        <f t="shared" si="496"/>
        <v>0.17189000254202008</v>
      </c>
      <c r="D2155" s="12">
        <v>1.0959000000000001</v>
      </c>
      <c r="E2155" s="12">
        <v>1.1556</v>
      </c>
      <c r="F2155" s="12">
        <f t="shared" si="497"/>
        <v>0.20864210901516606</v>
      </c>
      <c r="G2155" s="13">
        <v>1.0586</v>
      </c>
      <c r="H2155" s="13">
        <v>1.1056999999999999</v>
      </c>
      <c r="I2155" s="11">
        <f t="shared" si="498"/>
        <v>0.14496000472085782</v>
      </c>
      <c r="J2155" s="11">
        <v>1.1019000000000001</v>
      </c>
      <c r="K2155" s="11">
        <v>1.1183000000000001</v>
      </c>
      <c r="L2155" s="11">
        <f t="shared" si="499"/>
        <v>0.16130726372093501</v>
      </c>
      <c r="M2155" s="11">
        <f t="shared" si="500"/>
        <v>1.0069077777777777</v>
      </c>
      <c r="N2155" s="11">
        <f t="shared" si="501"/>
        <v>9.9315536173874425E-3</v>
      </c>
      <c r="O2155" s="11">
        <v>0.88576999999999995</v>
      </c>
      <c r="P2155" s="11">
        <v>1.1311</v>
      </c>
      <c r="Q2155" s="11">
        <f t="shared" si="502"/>
        <v>0.17772648293206822</v>
      </c>
      <c r="R2155" s="11">
        <v>0.99217999999999995</v>
      </c>
      <c r="S2155" s="11">
        <v>1.0740000000000001</v>
      </c>
      <c r="T2155" s="11">
        <f t="shared" si="503"/>
        <v>0.10299399332332565</v>
      </c>
      <c r="U2155" s="11">
        <v>1.0992999999999999</v>
      </c>
      <c r="V2155" s="11">
        <v>1.0881000000000001</v>
      </c>
      <c r="W2155" s="12">
        <f t="shared" si="508"/>
        <v>0.12181115114198661</v>
      </c>
      <c r="X2155" s="14">
        <f t="shared" si="504"/>
        <v>0.92924333333333331</v>
      </c>
      <c r="Y2155" s="11">
        <f t="shared" si="505"/>
        <v>-0.10587166208436515</v>
      </c>
      <c r="Z2155" s="11">
        <v>0.73438000000000003</v>
      </c>
      <c r="AA2155" s="11">
        <v>0.88705000000000001</v>
      </c>
      <c r="AB2155" s="11">
        <f t="shared" si="506"/>
        <v>-0.17291266824263468</v>
      </c>
      <c r="AC2155" s="11">
        <v>0.97607999999999995</v>
      </c>
      <c r="AD2155" s="11">
        <v>0.98307999999999995</v>
      </c>
      <c r="AE2155" s="11">
        <f t="shared" si="507"/>
        <v>-2.461927149845269E-2</v>
      </c>
      <c r="AF2155" s="11">
        <v>1.0126999999999999</v>
      </c>
      <c r="AG2155" s="11">
        <v>0.91759999999999997</v>
      </c>
      <c r="AH2155" s="11">
        <f t="shared" si="509"/>
        <v>-0.12406270353362446</v>
      </c>
    </row>
    <row r="2156" spans="1:34" x14ac:dyDescent="0.2">
      <c r="A2156" s="10" t="s">
        <v>2252</v>
      </c>
      <c r="B2156" s="11">
        <f t="shared" si="495"/>
        <v>1.0807733333333334</v>
      </c>
      <c r="C2156" s="11">
        <f t="shared" si="496"/>
        <v>0.11206398360453401</v>
      </c>
      <c r="D2156" s="12">
        <v>1.0092000000000001</v>
      </c>
      <c r="E2156" s="12">
        <v>1.0921000000000001</v>
      </c>
      <c r="F2156" s="12">
        <f t="shared" si="497"/>
        <v>0.1271049651394007</v>
      </c>
      <c r="G2156" s="13">
        <v>0.874</v>
      </c>
      <c r="H2156" s="13">
        <v>0.97802</v>
      </c>
      <c r="I2156" s="11">
        <f t="shared" si="498"/>
        <v>-3.2064127045444167E-2</v>
      </c>
      <c r="J2156" s="11">
        <v>1.0077</v>
      </c>
      <c r="K2156" s="11">
        <v>1.1721999999999999</v>
      </c>
      <c r="L2156" s="11">
        <f t="shared" si="499"/>
        <v>0.22921874244924689</v>
      </c>
      <c r="M2156" s="11">
        <f t="shared" si="500"/>
        <v>1.0884655555555556</v>
      </c>
      <c r="N2156" s="11">
        <f t="shared" si="501"/>
        <v>0.12229575422759728</v>
      </c>
      <c r="O2156" s="11">
        <v>0.94937000000000005</v>
      </c>
      <c r="P2156" s="11">
        <v>1.2212000000000001</v>
      </c>
      <c r="Q2156" s="11">
        <f t="shared" si="502"/>
        <v>0.28829949465733068</v>
      </c>
      <c r="R2156" s="11">
        <v>0.99222999999999995</v>
      </c>
      <c r="S2156" s="11">
        <v>1.1163000000000001</v>
      </c>
      <c r="T2156" s="11">
        <f t="shared" si="503"/>
        <v>0.15872479629747943</v>
      </c>
      <c r="U2156" s="11">
        <v>1.1298999999999999</v>
      </c>
      <c r="V2156" s="11">
        <v>1.1592</v>
      </c>
      <c r="W2156" s="12">
        <f t="shared" si="508"/>
        <v>0.21312950000747999</v>
      </c>
      <c r="X2156" s="14">
        <f t="shared" si="504"/>
        <v>1.1432666666666667</v>
      </c>
      <c r="Y2156" s="11">
        <f t="shared" si="505"/>
        <v>0.19316195106447637</v>
      </c>
      <c r="Z2156" s="11">
        <v>0.95935000000000004</v>
      </c>
      <c r="AA2156" s="11">
        <v>1.1549</v>
      </c>
      <c r="AB2156" s="11">
        <f t="shared" si="506"/>
        <v>0.2077679375721706</v>
      </c>
      <c r="AC2156" s="11">
        <v>1.1840999999999999</v>
      </c>
      <c r="AD2156" s="11">
        <v>1.2062999999999999</v>
      </c>
      <c r="AE2156" s="11">
        <f t="shared" si="507"/>
        <v>0.27058874197206723</v>
      </c>
      <c r="AF2156" s="11">
        <v>1.1119000000000001</v>
      </c>
      <c r="AG2156" s="11">
        <v>1.0686</v>
      </c>
      <c r="AH2156" s="11">
        <f t="shared" si="509"/>
        <v>9.5721922273325669E-2</v>
      </c>
    </row>
    <row r="2157" spans="1:34" x14ac:dyDescent="0.2">
      <c r="A2157" s="10" t="s">
        <v>2253</v>
      </c>
      <c r="B2157" s="11">
        <f t="shared" si="495"/>
        <v>0.82565666666666659</v>
      </c>
      <c r="C2157" s="11">
        <f t="shared" si="496"/>
        <v>-0.27638610533563895</v>
      </c>
      <c r="D2157" s="12">
        <v>0.78078000000000003</v>
      </c>
      <c r="E2157" s="12">
        <v>0.88161999999999996</v>
      </c>
      <c r="F2157" s="12">
        <f t="shared" si="497"/>
        <v>-0.18177114233317776</v>
      </c>
      <c r="G2157" s="13">
        <v>0.72662000000000004</v>
      </c>
      <c r="H2157" s="13">
        <v>0.85853000000000002</v>
      </c>
      <c r="I2157" s="11">
        <f t="shared" si="498"/>
        <v>-0.22005954703732417</v>
      </c>
      <c r="J2157" s="11">
        <v>0.72833000000000003</v>
      </c>
      <c r="K2157" s="11">
        <v>0.73682000000000003</v>
      </c>
      <c r="L2157" s="11">
        <f t="shared" si="499"/>
        <v>-0.44061587288643378</v>
      </c>
      <c r="M2157" s="11">
        <f t="shared" si="500"/>
        <v>0.8928600000000001</v>
      </c>
      <c r="N2157" s="11">
        <f t="shared" si="501"/>
        <v>-0.163494115666135</v>
      </c>
      <c r="O2157" s="11">
        <v>0.64112000000000002</v>
      </c>
      <c r="P2157" s="11">
        <v>0.83550999999999997</v>
      </c>
      <c r="Q2157" s="11">
        <f t="shared" si="502"/>
        <v>-0.25927099925910102</v>
      </c>
      <c r="R2157" s="11">
        <v>0.79605999999999999</v>
      </c>
      <c r="S2157" s="11">
        <v>0.89451999999999998</v>
      </c>
      <c r="T2157" s="11">
        <f t="shared" si="503"/>
        <v>-0.16081435595478208</v>
      </c>
      <c r="U2157" s="11">
        <v>0.83850000000000002</v>
      </c>
      <c r="V2157" s="11">
        <v>0.82249000000000005</v>
      </c>
      <c r="W2157" s="12">
        <f t="shared" si="508"/>
        <v>-0.28192995651135117</v>
      </c>
      <c r="X2157" s="14">
        <f t="shared" si="504"/>
        <v>1.0440199999999999</v>
      </c>
      <c r="Y2157" s="11">
        <f t="shared" si="505"/>
        <v>6.2149349479102875E-2</v>
      </c>
      <c r="Z2157" s="11">
        <v>0.86202000000000001</v>
      </c>
      <c r="AA2157" s="11">
        <v>0.97445999999999999</v>
      </c>
      <c r="AB2157" s="11">
        <f t="shared" si="506"/>
        <v>-3.7325128476567639E-2</v>
      </c>
      <c r="AC2157" s="11">
        <v>1.0753999999999999</v>
      </c>
      <c r="AD2157" s="11">
        <v>1.0048999999999999</v>
      </c>
      <c r="AE2157" s="11">
        <f t="shared" si="507"/>
        <v>7.0519425164900255E-3</v>
      </c>
      <c r="AF2157" s="11">
        <v>1.1774</v>
      </c>
      <c r="AG2157" s="11">
        <v>1.1527000000000001</v>
      </c>
      <c r="AH2157" s="11">
        <f t="shared" si="509"/>
        <v>0.20501708816016756</v>
      </c>
    </row>
    <row r="2158" spans="1:34" x14ac:dyDescent="0.2">
      <c r="A2158" s="10" t="s">
        <v>2254</v>
      </c>
      <c r="B2158" s="11">
        <f t="shared" si="495"/>
        <v>0.73163</v>
      </c>
      <c r="C2158" s="11">
        <f t="shared" si="496"/>
        <v>-0.45081386184028555</v>
      </c>
      <c r="D2158" s="12">
        <v>0.70154000000000005</v>
      </c>
      <c r="E2158" s="12">
        <v>0.77132000000000001</v>
      </c>
      <c r="F2158" s="12">
        <f t="shared" si="497"/>
        <v>-0.3745985750399764</v>
      </c>
      <c r="G2158" s="13">
        <v>0.64258999999999999</v>
      </c>
      <c r="H2158" s="13">
        <v>0.68474000000000002</v>
      </c>
      <c r="I2158" s="11">
        <f t="shared" si="498"/>
        <v>-0.54637180304141797</v>
      </c>
      <c r="J2158" s="11">
        <v>0.67323999999999995</v>
      </c>
      <c r="K2158" s="11">
        <v>0.73882999999999999</v>
      </c>
      <c r="L2158" s="11">
        <f t="shared" si="499"/>
        <v>-0.43668564712073227</v>
      </c>
      <c r="M2158" s="11">
        <f t="shared" si="500"/>
        <v>0.96857999999999989</v>
      </c>
      <c r="N2158" s="11">
        <f t="shared" si="501"/>
        <v>-4.6056881539725619E-2</v>
      </c>
      <c r="O2158" s="11">
        <v>0.67322000000000004</v>
      </c>
      <c r="P2158" s="11">
        <v>0.86887000000000003</v>
      </c>
      <c r="Q2158" s="11">
        <f t="shared" si="502"/>
        <v>-0.20278775718626266</v>
      </c>
      <c r="R2158" s="11">
        <v>0.86099000000000003</v>
      </c>
      <c r="S2158" s="11">
        <v>0.91039000000000003</v>
      </c>
      <c r="T2158" s="11">
        <f t="shared" si="503"/>
        <v>-0.13544338415592058</v>
      </c>
      <c r="U2158" s="11">
        <v>0.87165000000000004</v>
      </c>
      <c r="V2158" s="11">
        <v>0.90991</v>
      </c>
      <c r="W2158" s="12">
        <f t="shared" si="508"/>
        <v>-0.13620424075722515</v>
      </c>
      <c r="X2158" s="14">
        <f t="shared" si="504"/>
        <v>1.1731</v>
      </c>
      <c r="Y2158" s="11">
        <f t="shared" si="505"/>
        <v>0.23032600002869186</v>
      </c>
      <c r="Z2158" s="11">
        <v>0.98119000000000001</v>
      </c>
      <c r="AA2158" s="11">
        <v>1.1012999999999999</v>
      </c>
      <c r="AB2158" s="11">
        <f t="shared" si="506"/>
        <v>0.1392075202712541</v>
      </c>
      <c r="AC2158" s="11">
        <v>1.3181</v>
      </c>
      <c r="AD2158" s="11">
        <v>1.2898000000000001</v>
      </c>
      <c r="AE2158" s="11">
        <f t="shared" si="507"/>
        <v>0.36714737465794428</v>
      </c>
      <c r="AF2158" s="11">
        <v>1.2452000000000001</v>
      </c>
      <c r="AG2158" s="11">
        <v>1.1282000000000001</v>
      </c>
      <c r="AH2158" s="11">
        <f t="shared" si="509"/>
        <v>0.1740228420554138</v>
      </c>
    </row>
    <row r="2159" spans="1:34" x14ac:dyDescent="0.2">
      <c r="A2159" s="10" t="s">
        <v>2255</v>
      </c>
      <c r="B2159" s="11">
        <f t="shared" si="495"/>
        <v>1.00685</v>
      </c>
      <c r="C2159" s="11">
        <f t="shared" si="496"/>
        <v>9.8487673812112653E-3</v>
      </c>
      <c r="D2159" s="12">
        <v>0.95452999999999999</v>
      </c>
      <c r="E2159" s="12">
        <v>1.1726000000000001</v>
      </c>
      <c r="F2159" s="12">
        <f t="shared" si="497"/>
        <v>0.22971096184702383</v>
      </c>
      <c r="G2159" s="13">
        <v>0.76266</v>
      </c>
      <c r="H2159" s="13">
        <v>0.87204999999999999</v>
      </c>
      <c r="I2159" s="11">
        <f t="shared" si="498"/>
        <v>-0.19751723891722489</v>
      </c>
      <c r="J2159" s="11">
        <v>0.94594999999999996</v>
      </c>
      <c r="K2159" s="11">
        <v>0.97589999999999999</v>
      </c>
      <c r="L2159" s="11">
        <f t="shared" si="499"/>
        <v>-3.519477178716135E-2</v>
      </c>
      <c r="M2159" s="11">
        <f t="shared" si="500"/>
        <v>0.98090777777777782</v>
      </c>
      <c r="N2159" s="11">
        <f t="shared" si="501"/>
        <v>-2.7810590243960188E-2</v>
      </c>
      <c r="O2159" s="11">
        <v>1.0430999999999999</v>
      </c>
      <c r="P2159" s="11">
        <v>1.4011</v>
      </c>
      <c r="Q2159" s="11">
        <f t="shared" si="502"/>
        <v>0.48655992818524024</v>
      </c>
      <c r="R2159" s="11">
        <v>0.72502999999999995</v>
      </c>
      <c r="S2159" s="11">
        <v>0.81057999999999997</v>
      </c>
      <c r="T2159" s="11">
        <f t="shared" si="503"/>
        <v>-0.30297351567430991</v>
      </c>
      <c r="U2159" s="11">
        <v>1.1136999999999999</v>
      </c>
      <c r="V2159" s="11">
        <v>1.1551</v>
      </c>
      <c r="W2159" s="12">
        <f t="shared" si="508"/>
        <v>0.20801775489589241</v>
      </c>
      <c r="X2159" s="14">
        <f t="shared" si="504"/>
        <v>1.1039933333333332</v>
      </c>
      <c r="Y2159" s="11">
        <f t="shared" si="505"/>
        <v>0.14273146016320212</v>
      </c>
      <c r="Z2159" s="11">
        <v>0.99519999999999997</v>
      </c>
      <c r="AA2159" s="11">
        <v>1.1413</v>
      </c>
      <c r="AB2159" s="11">
        <f t="shared" si="506"/>
        <v>0.19067806561753306</v>
      </c>
      <c r="AC2159" s="11">
        <v>0.99741999999999997</v>
      </c>
      <c r="AD2159" s="11">
        <v>0.97307999999999995</v>
      </c>
      <c r="AE2159" s="11">
        <f t="shared" si="507"/>
        <v>-3.9369676459804694E-2</v>
      </c>
      <c r="AF2159" s="11">
        <v>1.2894000000000001</v>
      </c>
      <c r="AG2159" s="11">
        <v>1.1976</v>
      </c>
      <c r="AH2159" s="11">
        <f t="shared" si="509"/>
        <v>0.26014612650896735</v>
      </c>
    </row>
    <row r="2160" spans="1:34" x14ac:dyDescent="0.2">
      <c r="A2160" s="10" t="s">
        <v>2256</v>
      </c>
      <c r="B2160" s="11">
        <f t="shared" si="495"/>
        <v>1.1945333333333334</v>
      </c>
      <c r="C2160" s="11">
        <f t="shared" si="496"/>
        <v>0.25644711261694864</v>
      </c>
      <c r="D2160" s="12">
        <v>1.2861</v>
      </c>
      <c r="E2160" s="12">
        <v>1.3716999999999999</v>
      </c>
      <c r="F2160" s="12">
        <f t="shared" si="497"/>
        <v>0.45596498891751785</v>
      </c>
      <c r="G2160" s="13">
        <v>1.0556000000000001</v>
      </c>
      <c r="H2160" s="13">
        <v>1.089</v>
      </c>
      <c r="I2160" s="11">
        <f t="shared" si="498"/>
        <v>0.1230039540548198</v>
      </c>
      <c r="J2160" s="11">
        <v>1.1105</v>
      </c>
      <c r="K2160" s="11">
        <v>1.1229</v>
      </c>
      <c r="L2160" s="11">
        <f t="shared" si="499"/>
        <v>0.16722945407166856</v>
      </c>
      <c r="M2160" s="11">
        <f t="shared" si="500"/>
        <v>1.1359222222222223</v>
      </c>
      <c r="N2160" s="11">
        <f t="shared" si="501"/>
        <v>0.18386405539210363</v>
      </c>
      <c r="O2160" s="11">
        <v>1.1836</v>
      </c>
      <c r="P2160" s="11">
        <v>1.5403</v>
      </c>
      <c r="Q2160" s="11">
        <f t="shared" si="502"/>
        <v>0.62321136803775301</v>
      </c>
      <c r="R2160" s="11">
        <v>1.0981000000000001</v>
      </c>
      <c r="S2160" s="11">
        <v>1.179</v>
      </c>
      <c r="T2160" s="11">
        <f t="shared" si="503"/>
        <v>0.23756371831767567</v>
      </c>
      <c r="U2160" s="11">
        <v>1.1936</v>
      </c>
      <c r="V2160" s="11">
        <v>1.2299</v>
      </c>
      <c r="W2160" s="12">
        <f t="shared" si="508"/>
        <v>0.29854101851653081</v>
      </c>
      <c r="X2160" s="14">
        <f t="shared" si="504"/>
        <v>1.1160666666666668</v>
      </c>
      <c r="Y2160" s="11">
        <f t="shared" si="505"/>
        <v>0.15842320709251018</v>
      </c>
      <c r="Z2160" s="11">
        <v>0.95433000000000001</v>
      </c>
      <c r="AA2160" s="11">
        <v>1.1532</v>
      </c>
      <c r="AB2160" s="11">
        <f t="shared" si="506"/>
        <v>0.20564274194545723</v>
      </c>
      <c r="AC2160" s="11">
        <v>1.0789</v>
      </c>
      <c r="AD2160" s="11">
        <v>1.1035999999999999</v>
      </c>
      <c r="AE2160" s="11">
        <f t="shared" si="507"/>
        <v>0.14221736180382347</v>
      </c>
      <c r="AF2160" s="11">
        <v>1.1231</v>
      </c>
      <c r="AG2160" s="11">
        <v>1.0913999999999999</v>
      </c>
      <c r="AH2160" s="11">
        <f t="shared" si="509"/>
        <v>0.12617994882319306</v>
      </c>
    </row>
    <row r="2161" spans="1:34" x14ac:dyDescent="0.2">
      <c r="A2161" s="10" t="s">
        <v>2257</v>
      </c>
      <c r="B2161" s="11">
        <f t="shared" si="495"/>
        <v>0.91630999999999985</v>
      </c>
      <c r="C2161" s="11">
        <f t="shared" si="496"/>
        <v>-0.12609233084324831</v>
      </c>
      <c r="D2161" s="12">
        <v>0.71099000000000001</v>
      </c>
      <c r="E2161" s="12">
        <v>0.82013999999999998</v>
      </c>
      <c r="F2161" s="12">
        <f t="shared" si="497"/>
        <v>-0.28605789239356594</v>
      </c>
      <c r="G2161" s="13">
        <v>0.84130000000000005</v>
      </c>
      <c r="H2161" s="13">
        <v>0.93708999999999998</v>
      </c>
      <c r="I2161" s="11">
        <f t="shared" si="498"/>
        <v>-9.3740481028182041E-2</v>
      </c>
      <c r="J2161" s="11">
        <v>0.93083000000000005</v>
      </c>
      <c r="K2161" s="11">
        <v>0.99170000000000003</v>
      </c>
      <c r="L2161" s="11">
        <f t="shared" si="499"/>
        <v>-1.2024339164626849E-2</v>
      </c>
      <c r="M2161" s="11">
        <f t="shared" si="500"/>
        <v>0.86827999999999994</v>
      </c>
      <c r="N2161" s="11">
        <f t="shared" si="501"/>
        <v>-0.20376774176658535</v>
      </c>
      <c r="O2161" s="11">
        <v>0.56549000000000005</v>
      </c>
      <c r="P2161" s="11">
        <v>0.75710999999999995</v>
      </c>
      <c r="Q2161" s="11">
        <f t="shared" si="502"/>
        <v>-0.40142517126091409</v>
      </c>
      <c r="R2161" s="11">
        <v>0.80688000000000004</v>
      </c>
      <c r="S2161" s="11">
        <v>0.91173999999999999</v>
      </c>
      <c r="T2161" s="11">
        <f t="shared" si="503"/>
        <v>-0.13330562377486563</v>
      </c>
      <c r="U2161" s="11">
        <v>0.87253999999999998</v>
      </c>
      <c r="V2161" s="11">
        <v>0.92381000000000002</v>
      </c>
      <c r="W2161" s="12">
        <f t="shared" si="508"/>
        <v>-0.11433193182194902</v>
      </c>
      <c r="X2161" s="14">
        <f t="shared" si="504"/>
        <v>0.92541999999999991</v>
      </c>
      <c r="Y2161" s="11">
        <f t="shared" si="505"/>
        <v>-0.11181981639800392</v>
      </c>
      <c r="Z2161" s="11">
        <v>0.79605000000000004</v>
      </c>
      <c r="AA2161" s="11">
        <v>0.92925999999999997</v>
      </c>
      <c r="AB2161" s="11">
        <f t="shared" si="506"/>
        <v>-0.10584578651350385</v>
      </c>
      <c r="AC2161" s="11">
        <v>0.98470999999999997</v>
      </c>
      <c r="AD2161" s="11">
        <v>0.96706999999999999</v>
      </c>
      <c r="AE2161" s="11">
        <f t="shared" si="507"/>
        <v>-4.8307773956897025E-2</v>
      </c>
      <c r="AF2161" s="11">
        <v>0.91556999999999999</v>
      </c>
      <c r="AG2161" s="11">
        <v>0.87992999999999999</v>
      </c>
      <c r="AH2161" s="11">
        <f t="shared" si="509"/>
        <v>-0.18453933553477905</v>
      </c>
    </row>
    <row r="2162" spans="1:34" x14ac:dyDescent="0.2">
      <c r="A2162" s="10" t="s">
        <v>2258</v>
      </c>
      <c r="B2162" s="11">
        <f t="shared" si="495"/>
        <v>1.1312333333333333</v>
      </c>
      <c r="C2162" s="11">
        <f t="shared" si="496"/>
        <v>0.17789653686370921</v>
      </c>
      <c r="D2162" s="12">
        <v>1.0741000000000001</v>
      </c>
      <c r="E2162" s="12">
        <v>1.2542</v>
      </c>
      <c r="F2162" s="12">
        <f t="shared" si="497"/>
        <v>0.32676742469587988</v>
      </c>
      <c r="G2162" s="13">
        <v>0.93998000000000004</v>
      </c>
      <c r="H2162" s="13">
        <v>1.1019000000000001</v>
      </c>
      <c r="I2162" s="11">
        <f t="shared" si="498"/>
        <v>0.13999330190336454</v>
      </c>
      <c r="J2162" s="11">
        <v>0.95215000000000005</v>
      </c>
      <c r="K2162" s="11">
        <v>1.0376000000000001</v>
      </c>
      <c r="L2162" s="11">
        <f t="shared" si="499"/>
        <v>5.3250384702250179E-2</v>
      </c>
      <c r="M2162" s="11">
        <f t="shared" si="500"/>
        <v>1.0155033333333334</v>
      </c>
      <c r="N2162" s="11">
        <f t="shared" si="501"/>
        <v>2.2194975208243282E-2</v>
      </c>
      <c r="O2162" s="11">
        <v>0.83179999999999998</v>
      </c>
      <c r="P2162" s="11">
        <v>1.0645</v>
      </c>
      <c r="Q2162" s="11">
        <f t="shared" si="502"/>
        <v>9.0175949790206919E-2</v>
      </c>
      <c r="R2162" s="11">
        <v>0.98343000000000003</v>
      </c>
      <c r="S2162" s="11">
        <v>1.1008</v>
      </c>
      <c r="T2162" s="11">
        <f t="shared" si="503"/>
        <v>0.13855237515264857</v>
      </c>
      <c r="U2162" s="11">
        <v>1.1326000000000001</v>
      </c>
      <c r="V2162" s="11">
        <v>1.1785000000000001</v>
      </c>
      <c r="W2162" s="12">
        <f t="shared" si="508"/>
        <v>0.23695175858808054</v>
      </c>
      <c r="X2162" s="14">
        <f t="shared" si="504"/>
        <v>0.93047999999999986</v>
      </c>
      <c r="Y2162" s="11">
        <f t="shared" si="505"/>
        <v>-0.10395295396447526</v>
      </c>
      <c r="Z2162" s="11">
        <v>0.74743000000000004</v>
      </c>
      <c r="AA2162" s="11">
        <v>0.86592999999999998</v>
      </c>
      <c r="AB2162" s="11">
        <f t="shared" si="506"/>
        <v>-0.20767768972128567</v>
      </c>
      <c r="AC2162" s="11">
        <v>1.0509999999999999</v>
      </c>
      <c r="AD2162" s="11">
        <v>0.98729</v>
      </c>
      <c r="AE2162" s="11">
        <f t="shared" si="507"/>
        <v>-1.8454180307481093E-2</v>
      </c>
      <c r="AF2162" s="11">
        <v>1.0111000000000001</v>
      </c>
      <c r="AG2162" s="11">
        <v>0.93822000000000005</v>
      </c>
      <c r="AH2162" s="11">
        <f t="shared" si="509"/>
        <v>-9.20018398504443E-2</v>
      </c>
    </row>
    <row r="2163" spans="1:34" x14ac:dyDescent="0.2">
      <c r="A2163" s="10" t="s">
        <v>2259</v>
      </c>
      <c r="B2163" s="11">
        <f t="shared" si="495"/>
        <v>0.8424733333333333</v>
      </c>
      <c r="C2163" s="11">
        <f t="shared" si="496"/>
        <v>-0.24729707325354569</v>
      </c>
      <c r="D2163" s="12">
        <v>0.73101000000000005</v>
      </c>
      <c r="E2163" s="12">
        <v>0.81372999999999995</v>
      </c>
      <c r="F2163" s="12">
        <f t="shared" si="497"/>
        <v>-0.29737791498746474</v>
      </c>
      <c r="G2163" s="13">
        <v>0.7167</v>
      </c>
      <c r="H2163" s="13">
        <v>0.82891999999999999</v>
      </c>
      <c r="I2163" s="11">
        <f t="shared" si="498"/>
        <v>-0.27069522256626033</v>
      </c>
      <c r="J2163" s="11">
        <v>0.76041000000000003</v>
      </c>
      <c r="K2163" s="11">
        <v>0.88476999999999995</v>
      </c>
      <c r="L2163" s="11">
        <f t="shared" si="499"/>
        <v>-0.17662562611512991</v>
      </c>
      <c r="M2163" s="11">
        <f t="shared" si="500"/>
        <v>0.9517255555555556</v>
      </c>
      <c r="N2163" s="11">
        <f t="shared" si="501"/>
        <v>-7.13824842964772E-2</v>
      </c>
      <c r="O2163" s="11">
        <v>0.67927999999999999</v>
      </c>
      <c r="P2163" s="11">
        <v>0.89854000000000001</v>
      </c>
      <c r="Q2163" s="11">
        <f t="shared" si="502"/>
        <v>-0.15434536575744603</v>
      </c>
      <c r="R2163" s="11">
        <v>0.82884999999999998</v>
      </c>
      <c r="S2163" s="11">
        <v>0.91313</v>
      </c>
      <c r="T2163" s="11">
        <f t="shared" si="503"/>
        <v>-0.13110782722534808</v>
      </c>
      <c r="U2163" s="11">
        <v>0.88956000000000002</v>
      </c>
      <c r="V2163" s="11">
        <v>0.94674999999999998</v>
      </c>
      <c r="W2163" s="12">
        <f t="shared" si="508"/>
        <v>-7.8944578777667709E-2</v>
      </c>
      <c r="X2163" s="14">
        <f t="shared" si="504"/>
        <v>1.1367666666666667</v>
      </c>
      <c r="Y2163" s="11">
        <f t="shared" si="505"/>
        <v>0.18493615626286222</v>
      </c>
      <c r="Z2163" s="11">
        <v>0.96474000000000004</v>
      </c>
      <c r="AA2163" s="11">
        <v>1.1631</v>
      </c>
      <c r="AB2163" s="11">
        <f t="shared" si="506"/>
        <v>0.21797514092288733</v>
      </c>
      <c r="AC2163" s="11">
        <v>1.105</v>
      </c>
      <c r="AD2163" s="11">
        <v>1.1220000000000001</v>
      </c>
      <c r="AE2163" s="11">
        <f t="shared" si="507"/>
        <v>0.16607267594670594</v>
      </c>
      <c r="AF2163" s="11">
        <v>1.1857</v>
      </c>
      <c r="AG2163" s="11">
        <v>1.1252</v>
      </c>
      <c r="AH2163" s="11">
        <f t="shared" si="509"/>
        <v>0.17018145776525037</v>
      </c>
    </row>
    <row r="2164" spans="1:34" x14ac:dyDescent="0.2">
      <c r="A2164" s="10" t="s">
        <v>2260</v>
      </c>
      <c r="B2164" s="11">
        <f t="shared" si="495"/>
        <v>0.85358999999999996</v>
      </c>
      <c r="C2164" s="11">
        <f t="shared" si="496"/>
        <v>-0.22838482012487935</v>
      </c>
      <c r="D2164" s="12">
        <v>0.73350000000000004</v>
      </c>
      <c r="E2164" s="12">
        <v>0.81142000000000003</v>
      </c>
      <c r="F2164" s="12">
        <f t="shared" si="497"/>
        <v>-0.30147923214448624</v>
      </c>
      <c r="G2164" s="13">
        <v>0.86468999999999996</v>
      </c>
      <c r="H2164" s="13">
        <v>0.90581</v>
      </c>
      <c r="I2164" s="11">
        <f t="shared" si="498"/>
        <v>-0.14271962828497148</v>
      </c>
      <c r="J2164" s="11">
        <v>0.81047000000000002</v>
      </c>
      <c r="K2164" s="11">
        <v>0.84353999999999996</v>
      </c>
      <c r="L2164" s="11">
        <f t="shared" si="499"/>
        <v>-0.24547161329404152</v>
      </c>
      <c r="M2164" s="11">
        <f t="shared" si="500"/>
        <v>0.83268777777777769</v>
      </c>
      <c r="N2164" s="11">
        <f t="shared" si="501"/>
        <v>-0.26415244670256627</v>
      </c>
      <c r="O2164" s="11">
        <v>0.54793000000000003</v>
      </c>
      <c r="P2164" s="11">
        <v>0.72060999999999997</v>
      </c>
      <c r="Q2164" s="11">
        <f t="shared" si="502"/>
        <v>-0.47270942251440762</v>
      </c>
      <c r="R2164" s="11">
        <v>0.82581000000000004</v>
      </c>
      <c r="S2164" s="11">
        <v>0.8891</v>
      </c>
      <c r="T2164" s="11">
        <f t="shared" si="503"/>
        <v>-0.1695824020521686</v>
      </c>
      <c r="U2164" s="11">
        <v>0.74304999999999999</v>
      </c>
      <c r="V2164" s="11">
        <v>0.75778000000000001</v>
      </c>
      <c r="W2164" s="12">
        <f t="shared" si="508"/>
        <v>-0.40014903142182207</v>
      </c>
      <c r="X2164" s="14">
        <f t="shared" si="504"/>
        <v>0.92920333333333327</v>
      </c>
      <c r="Y2164" s="11">
        <f t="shared" si="505"/>
        <v>-0.10593376534799877</v>
      </c>
      <c r="Z2164" s="11">
        <v>0.77151000000000003</v>
      </c>
      <c r="AA2164" s="11">
        <v>0.91339000000000004</v>
      </c>
      <c r="AB2164" s="11">
        <f t="shared" si="506"/>
        <v>-0.13069710003575838</v>
      </c>
      <c r="AC2164" s="11">
        <v>0.96592999999999996</v>
      </c>
      <c r="AD2164" s="11">
        <v>0.95089999999999997</v>
      </c>
      <c r="AE2164" s="11">
        <f t="shared" si="507"/>
        <v>-7.263446472662155E-2</v>
      </c>
      <c r="AF2164" s="11">
        <v>0.95316000000000001</v>
      </c>
      <c r="AG2164" s="11">
        <v>0.92332000000000003</v>
      </c>
      <c r="AH2164" s="11">
        <f t="shared" si="509"/>
        <v>-0.11509735773849841</v>
      </c>
    </row>
    <row r="2165" spans="1:34" x14ac:dyDescent="0.2">
      <c r="A2165" s="10" t="s">
        <v>2261</v>
      </c>
      <c r="B2165" s="11">
        <f t="shared" si="495"/>
        <v>0.96106666666666662</v>
      </c>
      <c r="C2165" s="11">
        <f t="shared" si="496"/>
        <v>-5.7291584457067057E-2</v>
      </c>
      <c r="D2165" s="12">
        <v>1.1713</v>
      </c>
      <c r="E2165" s="12">
        <v>1.2217</v>
      </c>
      <c r="F2165" s="12">
        <f t="shared" si="497"/>
        <v>0.28889006122208344</v>
      </c>
      <c r="G2165" s="13">
        <v>0.64026000000000005</v>
      </c>
      <c r="H2165" s="13">
        <v>0.74431000000000003</v>
      </c>
      <c r="I2165" s="11">
        <f t="shared" si="498"/>
        <v>-0.42602447581952008</v>
      </c>
      <c r="J2165" s="11">
        <v>0.89668000000000003</v>
      </c>
      <c r="K2165" s="11">
        <v>0.91718999999999995</v>
      </c>
      <c r="L2165" s="11">
        <f t="shared" si="499"/>
        <v>-0.12470746939414241</v>
      </c>
      <c r="M2165" s="11">
        <f t="shared" si="500"/>
        <v>0.99515444444444456</v>
      </c>
      <c r="N2165" s="11">
        <f t="shared" si="501"/>
        <v>-7.0076506953438032E-3</v>
      </c>
      <c r="O2165" s="11">
        <v>0.86909999999999998</v>
      </c>
      <c r="P2165" s="11">
        <v>1.0926</v>
      </c>
      <c r="Q2165" s="11">
        <f t="shared" si="502"/>
        <v>0.12776532814854508</v>
      </c>
      <c r="R2165" s="11">
        <v>0.71055000000000001</v>
      </c>
      <c r="S2165" s="11">
        <v>0.78005000000000002</v>
      </c>
      <c r="T2165" s="11">
        <f t="shared" si="503"/>
        <v>-0.35836149342512769</v>
      </c>
      <c r="U2165" s="11">
        <v>1.1687000000000001</v>
      </c>
      <c r="V2165" s="11">
        <v>1.1831</v>
      </c>
      <c r="W2165" s="12">
        <f t="shared" si="508"/>
        <v>0.24257202076715229</v>
      </c>
      <c r="X2165" s="14">
        <f t="shared" si="504"/>
        <v>1.1062133333333335</v>
      </c>
      <c r="Y2165" s="11">
        <f t="shared" si="505"/>
        <v>0.14562963626243647</v>
      </c>
      <c r="Z2165" s="11">
        <v>0.79352</v>
      </c>
      <c r="AA2165" s="11">
        <v>0.95164000000000004</v>
      </c>
      <c r="AB2165" s="11">
        <f t="shared" si="506"/>
        <v>-7.1512181479914588E-2</v>
      </c>
      <c r="AC2165" s="11">
        <v>1.1002000000000001</v>
      </c>
      <c r="AD2165" s="11">
        <v>1.0967</v>
      </c>
      <c r="AE2165" s="11">
        <f t="shared" si="507"/>
        <v>0.13316893348604381</v>
      </c>
      <c r="AF2165" s="11">
        <v>1.3130999999999999</v>
      </c>
      <c r="AG2165" s="11">
        <v>1.2703</v>
      </c>
      <c r="AH2165" s="11">
        <f t="shared" si="509"/>
        <v>0.34516925085665368</v>
      </c>
    </row>
    <row r="2166" spans="1:34" x14ac:dyDescent="0.2">
      <c r="A2166" s="10" t="s">
        <v>2262</v>
      </c>
      <c r="B2166" s="11">
        <f t="shared" si="495"/>
        <v>0.77560333333333331</v>
      </c>
      <c r="C2166" s="11">
        <f t="shared" si="496"/>
        <v>-0.36660909111628287</v>
      </c>
      <c r="D2166" s="12">
        <v>0.68813999999999997</v>
      </c>
      <c r="E2166" s="12">
        <v>0.78139000000000003</v>
      </c>
      <c r="F2166" s="12">
        <f t="shared" si="497"/>
        <v>-0.35588530243555422</v>
      </c>
      <c r="G2166" s="13">
        <v>0.69745999999999997</v>
      </c>
      <c r="H2166" s="13">
        <v>0.77775000000000005</v>
      </c>
      <c r="I2166" s="11">
        <f t="shared" si="498"/>
        <v>-0.36262160512770508</v>
      </c>
      <c r="J2166" s="11">
        <v>0.68903999999999999</v>
      </c>
      <c r="K2166" s="11">
        <v>0.76766999999999996</v>
      </c>
      <c r="L2166" s="11">
        <f t="shared" si="499"/>
        <v>-0.38144182518784148</v>
      </c>
      <c r="M2166" s="11">
        <f t="shared" si="500"/>
        <v>0.84175333333333324</v>
      </c>
      <c r="N2166" s="11">
        <f t="shared" si="501"/>
        <v>-0.24853056576767801</v>
      </c>
      <c r="O2166" s="11">
        <v>0.59918000000000005</v>
      </c>
      <c r="P2166" s="11">
        <v>0.75516000000000005</v>
      </c>
      <c r="Q2166" s="11">
        <f t="shared" si="502"/>
        <v>-0.40514574614360399</v>
      </c>
      <c r="R2166" s="11">
        <v>0.70943000000000001</v>
      </c>
      <c r="S2166" s="11">
        <v>0.77073000000000003</v>
      </c>
      <c r="T2166" s="11">
        <f t="shared" si="503"/>
        <v>-0.37570254717532781</v>
      </c>
      <c r="U2166" s="11">
        <v>0.81876000000000004</v>
      </c>
      <c r="V2166" s="11">
        <v>0.84935000000000005</v>
      </c>
      <c r="W2166" s="12">
        <f t="shared" si="508"/>
        <v>-0.23556891306246272</v>
      </c>
      <c r="X2166" s="14">
        <f t="shared" si="504"/>
        <v>0.9970699999999999</v>
      </c>
      <c r="Y2166" s="11">
        <f t="shared" si="505"/>
        <v>-4.2333012891775318E-3</v>
      </c>
      <c r="Z2166" s="11">
        <v>0.8306</v>
      </c>
      <c r="AA2166" s="11">
        <v>0.96087</v>
      </c>
      <c r="AB2166" s="11">
        <f t="shared" si="506"/>
        <v>-5.7586838749905424E-2</v>
      </c>
      <c r="AC2166" s="11">
        <v>1.0346</v>
      </c>
      <c r="AD2166" s="11">
        <v>1.0539000000000001</v>
      </c>
      <c r="AE2166" s="11">
        <f t="shared" si="507"/>
        <v>7.5737982394078154E-2</v>
      </c>
      <c r="AF2166" s="11">
        <v>1.0688</v>
      </c>
      <c r="AG2166" s="11">
        <v>0.97643999999999997</v>
      </c>
      <c r="AH2166" s="11">
        <f t="shared" si="509"/>
        <v>-3.4396698355334293E-2</v>
      </c>
    </row>
    <row r="2167" spans="1:34" x14ac:dyDescent="0.2">
      <c r="A2167" s="10" t="s">
        <v>2263</v>
      </c>
      <c r="B2167" s="11">
        <f t="shared" si="495"/>
        <v>0.99816333333333329</v>
      </c>
      <c r="C2167" s="11">
        <f t="shared" si="496"/>
        <v>-2.6521862290333977E-3</v>
      </c>
      <c r="D2167" s="12">
        <v>0.95272999999999997</v>
      </c>
      <c r="E2167" s="12">
        <v>1.0512999999999999</v>
      </c>
      <c r="F2167" s="12">
        <f t="shared" si="497"/>
        <v>7.2174416924316628E-2</v>
      </c>
      <c r="G2167" s="13">
        <v>0.77915000000000001</v>
      </c>
      <c r="H2167" s="13">
        <v>0.89198999999999995</v>
      </c>
      <c r="I2167" s="11">
        <f t="shared" si="498"/>
        <v>-0.16490055854366362</v>
      </c>
      <c r="J2167" s="11">
        <v>0.94989999999999997</v>
      </c>
      <c r="K2167" s="11">
        <v>1.0511999999999999</v>
      </c>
      <c r="L2167" s="11">
        <f t="shared" si="499"/>
        <v>7.2037180772880086E-2</v>
      </c>
      <c r="M2167" s="11">
        <f t="shared" si="500"/>
        <v>0.9635788888888891</v>
      </c>
      <c r="N2167" s="11">
        <f t="shared" si="501"/>
        <v>-5.352530906206418E-2</v>
      </c>
      <c r="O2167" s="11">
        <v>0.85858000000000001</v>
      </c>
      <c r="P2167" s="11">
        <v>1.1083000000000001</v>
      </c>
      <c r="Q2167" s="11">
        <f t="shared" si="502"/>
        <v>0.14834844991564902</v>
      </c>
      <c r="R2167" s="11">
        <v>0.80091999999999997</v>
      </c>
      <c r="S2167" s="11">
        <v>0.88666</v>
      </c>
      <c r="T2167" s="11">
        <f t="shared" si="503"/>
        <v>-0.17354710236660542</v>
      </c>
      <c r="U2167" s="11">
        <v>1.0806</v>
      </c>
      <c r="V2167" s="11">
        <v>1.1236999999999999</v>
      </c>
      <c r="W2167" s="12">
        <f t="shared" si="508"/>
        <v>0.1682569232085816</v>
      </c>
      <c r="X2167" s="14">
        <f t="shared" si="504"/>
        <v>1.0092166666666669</v>
      </c>
      <c r="Y2167" s="11">
        <f t="shared" si="505"/>
        <v>1.3235936950833355E-2</v>
      </c>
      <c r="Z2167" s="11">
        <v>0.85067000000000004</v>
      </c>
      <c r="AA2167" s="11">
        <v>0.98867000000000005</v>
      </c>
      <c r="AB2167" s="11">
        <f t="shared" si="506"/>
        <v>-1.6439038826762217E-2</v>
      </c>
      <c r="AC2167" s="11">
        <v>0.97902</v>
      </c>
      <c r="AD2167" s="11">
        <v>0.93618000000000001</v>
      </c>
      <c r="AE2167" s="11">
        <f t="shared" si="507"/>
        <v>-9.5142150398299027E-2</v>
      </c>
      <c r="AF2167" s="11">
        <v>1.2085999999999999</v>
      </c>
      <c r="AG2167" s="11">
        <v>1.1028</v>
      </c>
      <c r="AH2167" s="11">
        <f t="shared" si="509"/>
        <v>0.14117117246074129</v>
      </c>
    </row>
    <row r="2168" spans="1:34" x14ac:dyDescent="0.2">
      <c r="A2168" s="10" t="s">
        <v>2264</v>
      </c>
      <c r="B2168" s="11">
        <f t="shared" si="495"/>
        <v>0.97427000000000008</v>
      </c>
      <c r="C2168" s="11">
        <f t="shared" si="496"/>
        <v>-3.7606452270666731E-2</v>
      </c>
      <c r="D2168" s="12">
        <v>0.85475000000000001</v>
      </c>
      <c r="E2168" s="12">
        <v>0.91102000000000005</v>
      </c>
      <c r="F2168" s="12">
        <f t="shared" si="497"/>
        <v>-0.13444536842963598</v>
      </c>
      <c r="G2168" s="13">
        <v>0.85412999999999994</v>
      </c>
      <c r="H2168" s="13">
        <v>0.95399</v>
      </c>
      <c r="I2168" s="11">
        <f t="shared" si="498"/>
        <v>-6.7953951325362041E-2</v>
      </c>
      <c r="J2168" s="11">
        <v>0.96919</v>
      </c>
      <c r="K2168" s="11">
        <v>1.0578000000000001</v>
      </c>
      <c r="L2168" s="11">
        <f t="shared" si="499"/>
        <v>8.1066880491888524E-2</v>
      </c>
      <c r="M2168" s="11">
        <f t="shared" si="500"/>
        <v>0.95636111111111111</v>
      </c>
      <c r="N2168" s="11">
        <f t="shared" si="501"/>
        <v>-6.4372628522300912E-2</v>
      </c>
      <c r="O2168" s="11">
        <v>0.82116999999999996</v>
      </c>
      <c r="P2168" s="11">
        <v>1.0654999999999999</v>
      </c>
      <c r="Q2168" s="11">
        <f t="shared" si="502"/>
        <v>9.1530593120616247E-2</v>
      </c>
      <c r="R2168" s="11">
        <v>0.84660000000000002</v>
      </c>
      <c r="S2168" s="11">
        <v>0.94023000000000001</v>
      </c>
      <c r="T2168" s="11">
        <f t="shared" si="503"/>
        <v>-8.8914381425765687E-2</v>
      </c>
      <c r="U2168" s="11">
        <v>1.0044</v>
      </c>
      <c r="V2168" s="11">
        <v>1.0091000000000001</v>
      </c>
      <c r="W2168" s="12">
        <f t="shared" si="508"/>
        <v>1.3069150019521305E-2</v>
      </c>
      <c r="X2168" s="14">
        <f t="shared" si="504"/>
        <v>1.0180833333333335</v>
      </c>
      <c r="Y2168" s="11">
        <f t="shared" si="505"/>
        <v>2.5855655388289753E-2</v>
      </c>
      <c r="Z2168" s="11">
        <v>0.92398000000000002</v>
      </c>
      <c r="AA2168" s="11">
        <v>1.0713999999999999</v>
      </c>
      <c r="AB2168" s="11">
        <f t="shared" si="506"/>
        <v>9.9497201170189897E-2</v>
      </c>
      <c r="AC2168" s="11">
        <v>1.135</v>
      </c>
      <c r="AD2168" s="11">
        <v>1.0569999999999999</v>
      </c>
      <c r="AE2168" s="11">
        <f t="shared" si="507"/>
        <v>7.9975376720595889E-2</v>
      </c>
      <c r="AF2168" s="11">
        <v>0.94166000000000005</v>
      </c>
      <c r="AG2168" s="11">
        <v>0.92584999999999995</v>
      </c>
      <c r="AH2168" s="11">
        <f t="shared" si="509"/>
        <v>-0.11114961823270271</v>
      </c>
    </row>
    <row r="2169" spans="1:34" x14ac:dyDescent="0.2">
      <c r="A2169" s="10" t="s">
        <v>2265</v>
      </c>
      <c r="B2169" s="11">
        <f t="shared" si="495"/>
        <v>0.95955333333333337</v>
      </c>
      <c r="C2169" s="11">
        <f t="shared" si="496"/>
        <v>-5.9565099204431031E-2</v>
      </c>
      <c r="D2169" s="12">
        <v>0.94598000000000004</v>
      </c>
      <c r="E2169" s="12">
        <v>1.0261</v>
      </c>
      <c r="F2169" s="12">
        <f t="shared" si="497"/>
        <v>3.7171337644643539E-2</v>
      </c>
      <c r="G2169" s="13">
        <v>0.90117999999999998</v>
      </c>
      <c r="H2169" s="13">
        <v>0.95569999999999999</v>
      </c>
      <c r="I2169" s="11">
        <f t="shared" si="498"/>
        <v>-6.5370276300336816E-2</v>
      </c>
      <c r="J2169" s="11">
        <v>0.86541000000000001</v>
      </c>
      <c r="K2169" s="11">
        <v>0.89685999999999999</v>
      </c>
      <c r="L2169" s="11">
        <f t="shared" si="499"/>
        <v>-0.15704529711099788</v>
      </c>
      <c r="M2169" s="11">
        <f t="shared" si="500"/>
        <v>0.9697377777777777</v>
      </c>
      <c r="N2169" s="11">
        <f t="shared" si="501"/>
        <v>-4.4333407219625108E-2</v>
      </c>
      <c r="O2169" s="11">
        <v>0.79013</v>
      </c>
      <c r="P2169" s="11">
        <v>1.0284</v>
      </c>
      <c r="Q2169" s="11">
        <f t="shared" si="502"/>
        <v>4.0401515284206602E-2</v>
      </c>
      <c r="R2169" s="11">
        <v>0.99763999999999997</v>
      </c>
      <c r="S2169" s="11">
        <v>1.0834999999999999</v>
      </c>
      <c r="T2169" s="11">
        <f t="shared" si="503"/>
        <v>0.11569915343158636</v>
      </c>
      <c r="U2169" s="11">
        <v>0.90842999999999996</v>
      </c>
      <c r="V2169" s="11">
        <v>0.92888999999999999</v>
      </c>
      <c r="W2169" s="12">
        <f t="shared" si="508"/>
        <v>-0.10642033342541506</v>
      </c>
      <c r="X2169" s="14">
        <f t="shared" si="504"/>
        <v>1.0031433333333333</v>
      </c>
      <c r="Y2169" s="11">
        <f t="shared" si="505"/>
        <v>4.5277590061689084E-3</v>
      </c>
      <c r="Z2169" s="11">
        <v>0.83291999999999999</v>
      </c>
      <c r="AA2169" s="11">
        <v>0.99012999999999995</v>
      </c>
      <c r="AB2169" s="11">
        <f t="shared" si="506"/>
        <v>-1.4310137328972489E-2</v>
      </c>
      <c r="AC2169" s="11">
        <v>1.0316000000000001</v>
      </c>
      <c r="AD2169" s="11">
        <v>1.0099</v>
      </c>
      <c r="AE2169" s="11">
        <f t="shared" si="507"/>
        <v>1.4212444812104711E-2</v>
      </c>
      <c r="AF2169" s="11">
        <v>1.0770999999999999</v>
      </c>
      <c r="AG2169" s="11">
        <v>1.0094000000000001</v>
      </c>
      <c r="AH2169" s="11">
        <f t="shared" si="509"/>
        <v>1.3497991748977313E-2</v>
      </c>
    </row>
    <row r="2170" spans="1:34" x14ac:dyDescent="0.2">
      <c r="A2170" s="10" t="s">
        <v>2266</v>
      </c>
      <c r="B2170" s="11">
        <f t="shared" si="495"/>
        <v>1.2486333333333335</v>
      </c>
      <c r="C2170" s="11">
        <f t="shared" si="496"/>
        <v>0.32034988539750375</v>
      </c>
      <c r="D2170" s="12">
        <v>1.3721000000000001</v>
      </c>
      <c r="E2170" s="12">
        <v>1.5804</v>
      </c>
      <c r="F2170" s="12">
        <f t="shared" si="497"/>
        <v>0.66028975142822122</v>
      </c>
      <c r="G2170" s="13">
        <v>0.93694999999999995</v>
      </c>
      <c r="H2170" s="13">
        <v>0.97840000000000005</v>
      </c>
      <c r="I2170" s="11">
        <f t="shared" si="498"/>
        <v>-3.1503691022062678E-2</v>
      </c>
      <c r="J2170" s="11">
        <v>1.1335</v>
      </c>
      <c r="K2170" s="11">
        <v>1.1871</v>
      </c>
      <c r="L2170" s="11">
        <f t="shared" si="499"/>
        <v>0.24744147114440773</v>
      </c>
      <c r="M2170" s="11">
        <f t="shared" si="500"/>
        <v>1.0521122222222223</v>
      </c>
      <c r="N2170" s="11">
        <f t="shared" si="501"/>
        <v>7.3288596083267404E-2</v>
      </c>
      <c r="O2170" s="11">
        <v>1.1518999999999999</v>
      </c>
      <c r="P2170" s="11">
        <v>1.4786999999999999</v>
      </c>
      <c r="Q2170" s="11">
        <f t="shared" si="502"/>
        <v>0.56432938684293721</v>
      </c>
      <c r="R2170" s="11">
        <v>0.85963000000000001</v>
      </c>
      <c r="S2170" s="11">
        <v>0.92698000000000003</v>
      </c>
      <c r="T2170" s="11">
        <f t="shared" si="503"/>
        <v>-0.10938988247893308</v>
      </c>
      <c r="U2170" s="11">
        <v>1.2873000000000001</v>
      </c>
      <c r="V2170" s="11">
        <v>1.2990999999999999</v>
      </c>
      <c r="W2170" s="12">
        <f t="shared" si="508"/>
        <v>0.37751248848500502</v>
      </c>
      <c r="X2170" s="14">
        <f t="shared" si="504"/>
        <v>1.0094066666666668</v>
      </c>
      <c r="Y2170" s="11">
        <f t="shared" si="505"/>
        <v>1.3507520117491409E-2</v>
      </c>
      <c r="Z2170" s="11">
        <v>0.89129999999999998</v>
      </c>
      <c r="AA2170" s="11">
        <v>1.0111000000000001</v>
      </c>
      <c r="AB2170" s="11">
        <f t="shared" si="506"/>
        <v>1.5925689990254212E-2</v>
      </c>
      <c r="AC2170" s="11">
        <v>0.96255000000000002</v>
      </c>
      <c r="AD2170" s="11">
        <v>0.94121999999999995</v>
      </c>
      <c r="AE2170" s="11">
        <f t="shared" si="507"/>
        <v>-8.7396118147658228E-2</v>
      </c>
      <c r="AF2170" s="11">
        <v>1.1445000000000001</v>
      </c>
      <c r="AG2170" s="11">
        <v>1.0759000000000001</v>
      </c>
      <c r="AH2170" s="11">
        <f t="shared" si="509"/>
        <v>0.10554399219892611</v>
      </c>
    </row>
    <row r="2171" spans="1:34" x14ac:dyDescent="0.2">
      <c r="A2171" s="10" t="s">
        <v>2267</v>
      </c>
      <c r="B2171" s="11">
        <f t="shared" si="495"/>
        <v>1.0149266666666665</v>
      </c>
      <c r="C2171" s="11">
        <f t="shared" si="496"/>
        <v>2.1375489520368728E-2</v>
      </c>
      <c r="D2171" s="12">
        <v>0.93344000000000005</v>
      </c>
      <c r="E2171" s="12">
        <v>1.0242</v>
      </c>
      <c r="F2171" s="12">
        <f t="shared" si="497"/>
        <v>3.449746419944489E-2</v>
      </c>
      <c r="G2171" s="13">
        <v>1.0348999999999999</v>
      </c>
      <c r="H2171" s="13">
        <v>1.0887</v>
      </c>
      <c r="I2171" s="11">
        <f t="shared" si="498"/>
        <v>0.12260646265104097</v>
      </c>
      <c r="J2171" s="11">
        <v>0.83740000000000003</v>
      </c>
      <c r="K2171" s="11">
        <v>0.93188000000000004</v>
      </c>
      <c r="L2171" s="11">
        <f t="shared" si="499"/>
        <v>-0.10178390669358682</v>
      </c>
      <c r="M2171" s="11">
        <f t="shared" si="500"/>
        <v>0.93706999999999996</v>
      </c>
      <c r="N2171" s="11">
        <f t="shared" si="501"/>
        <v>-9.3771272316886201E-2</v>
      </c>
      <c r="O2171" s="11">
        <v>0.72780999999999996</v>
      </c>
      <c r="P2171" s="11">
        <v>0.92244999999999999</v>
      </c>
      <c r="Q2171" s="11">
        <f t="shared" si="502"/>
        <v>-0.11645738068667165</v>
      </c>
      <c r="R2171" s="11">
        <v>0.92605000000000004</v>
      </c>
      <c r="S2171" s="11">
        <v>1.0145999999999999</v>
      </c>
      <c r="T2171" s="11">
        <f t="shared" si="503"/>
        <v>2.0911065581689963E-2</v>
      </c>
      <c r="U2171" s="11">
        <v>0.95999000000000001</v>
      </c>
      <c r="V2171" s="11">
        <v>0.95623999999999998</v>
      </c>
      <c r="W2171" s="12">
        <f t="shared" si="508"/>
        <v>-6.4555339280561008E-2</v>
      </c>
      <c r="X2171" s="14">
        <f t="shared" si="504"/>
        <v>0.92516999999999994</v>
      </c>
      <c r="Y2171" s="11">
        <f t="shared" si="505"/>
        <v>-0.11220960966654671</v>
      </c>
      <c r="Z2171" s="11">
        <v>0.80623</v>
      </c>
      <c r="AA2171" s="11">
        <v>0.90949999999999998</v>
      </c>
      <c r="AB2171" s="11">
        <f t="shared" si="506"/>
        <v>-0.13685445701060073</v>
      </c>
      <c r="AC2171" s="11">
        <v>0.86585999999999996</v>
      </c>
      <c r="AD2171" s="11">
        <v>0.87217999999999996</v>
      </c>
      <c r="AE2171" s="11">
        <f t="shared" si="507"/>
        <v>-0.19730218659538343</v>
      </c>
      <c r="AF2171" s="11">
        <v>1.0278</v>
      </c>
      <c r="AG2171" s="11">
        <v>0.99382999999999999</v>
      </c>
      <c r="AH2171" s="11">
        <f t="shared" si="509"/>
        <v>-8.929002790065187E-3</v>
      </c>
    </row>
    <row r="2172" spans="1:34" x14ac:dyDescent="0.2">
      <c r="A2172" s="10" t="s">
        <v>2268</v>
      </c>
      <c r="B2172" s="11">
        <f t="shared" si="495"/>
        <v>0.97416000000000003</v>
      </c>
      <c r="C2172" s="11">
        <f t="shared" si="496"/>
        <v>-3.7769349017962209E-2</v>
      </c>
      <c r="D2172" s="12">
        <v>1.0286999999999999</v>
      </c>
      <c r="E2172" s="12">
        <v>1.0748</v>
      </c>
      <c r="F2172" s="12">
        <f t="shared" si="497"/>
        <v>0.10406822646371666</v>
      </c>
      <c r="G2172" s="13">
        <v>0.77895999999999999</v>
      </c>
      <c r="H2172" s="13">
        <v>0.92054999999999998</v>
      </c>
      <c r="I2172" s="11">
        <f t="shared" si="498"/>
        <v>-0.11943201069078285</v>
      </c>
      <c r="J2172" s="11">
        <v>0.81549000000000005</v>
      </c>
      <c r="K2172" s="11">
        <v>0.92713000000000001</v>
      </c>
      <c r="L2172" s="11">
        <f t="shared" si="499"/>
        <v>-0.10915645052871931</v>
      </c>
      <c r="M2172" s="11">
        <f t="shared" si="500"/>
        <v>0.98595111111111111</v>
      </c>
      <c r="N2172" s="11">
        <f t="shared" si="501"/>
        <v>-2.0411983280323853E-2</v>
      </c>
      <c r="O2172" s="11">
        <v>0.82179999999999997</v>
      </c>
      <c r="P2172" s="11">
        <v>1.1215999999999999</v>
      </c>
      <c r="Q2172" s="11">
        <f t="shared" si="502"/>
        <v>0.1655582544611737</v>
      </c>
      <c r="R2172" s="11">
        <v>0.89754999999999996</v>
      </c>
      <c r="S2172" s="11">
        <v>1.0277000000000001</v>
      </c>
      <c r="T2172" s="11">
        <f t="shared" si="503"/>
        <v>3.9419183133397186E-2</v>
      </c>
      <c r="U2172" s="11">
        <v>0.90686999999999995</v>
      </c>
      <c r="V2172" s="11">
        <v>0.97441</v>
      </c>
      <c r="W2172" s="12">
        <f t="shared" si="508"/>
        <v>-3.7399155735502579E-2</v>
      </c>
      <c r="X2172" s="14">
        <f t="shared" si="504"/>
        <v>1.1534333333333333</v>
      </c>
      <c r="Y2172" s="11">
        <f t="shared" si="505"/>
        <v>0.2059346208836115</v>
      </c>
      <c r="Z2172" s="11">
        <v>0.92481000000000002</v>
      </c>
      <c r="AA2172" s="11">
        <v>1.1092</v>
      </c>
      <c r="AB2172" s="11">
        <f t="shared" si="506"/>
        <v>0.1495195214900292</v>
      </c>
      <c r="AC2172" s="11">
        <v>1.2291000000000001</v>
      </c>
      <c r="AD2172" s="11">
        <v>1.2392000000000001</v>
      </c>
      <c r="AE2172" s="11">
        <f t="shared" si="507"/>
        <v>0.30940904924011919</v>
      </c>
      <c r="AF2172" s="11">
        <v>1.1512</v>
      </c>
      <c r="AG2172" s="11">
        <v>1.1119000000000001</v>
      </c>
      <c r="AH2172" s="11">
        <f t="shared" si="509"/>
        <v>0.15302704346482343</v>
      </c>
    </row>
    <row r="2173" spans="1:34" x14ac:dyDescent="0.2">
      <c r="A2173" s="10" t="s">
        <v>2269</v>
      </c>
      <c r="B2173" s="11">
        <f t="shared" si="495"/>
        <v>1.0088033333333335</v>
      </c>
      <c r="C2173" s="11">
        <f t="shared" si="496"/>
        <v>1.2644947804469127E-2</v>
      </c>
      <c r="D2173" s="12">
        <v>0.96355000000000002</v>
      </c>
      <c r="E2173" s="12">
        <v>1.05</v>
      </c>
      <c r="F2173" s="12">
        <f t="shared" si="497"/>
        <v>7.0389327891398012E-2</v>
      </c>
      <c r="G2173" s="13">
        <v>0.88956000000000002</v>
      </c>
      <c r="H2173" s="13">
        <v>0.99536000000000002</v>
      </c>
      <c r="I2173" s="11">
        <f t="shared" si="498"/>
        <v>-6.7096835215723263E-3</v>
      </c>
      <c r="J2173" s="11">
        <v>0.92342000000000002</v>
      </c>
      <c r="K2173" s="11">
        <v>0.98104999999999998</v>
      </c>
      <c r="L2173" s="11">
        <f t="shared" si="499"/>
        <v>-2.760142845935144E-2</v>
      </c>
      <c r="M2173" s="11">
        <f t="shared" si="500"/>
        <v>0.93654777777777776</v>
      </c>
      <c r="N2173" s="11">
        <f t="shared" si="501"/>
        <v>-9.4575499773187965E-2</v>
      </c>
      <c r="O2173" s="11">
        <v>0.79130999999999996</v>
      </c>
      <c r="P2173" s="11">
        <v>1.0250999999999999</v>
      </c>
      <c r="Q2173" s="11">
        <f t="shared" si="502"/>
        <v>3.5764653600974673E-2</v>
      </c>
      <c r="R2173" s="11">
        <v>0.83145999999999998</v>
      </c>
      <c r="S2173" s="11">
        <v>0.93525000000000003</v>
      </c>
      <c r="T2173" s="11">
        <f t="shared" si="503"/>
        <v>-9.6576034111260756E-2</v>
      </c>
      <c r="U2173" s="11">
        <v>1.0105999999999999</v>
      </c>
      <c r="V2173" s="11">
        <v>1.0603</v>
      </c>
      <c r="W2173" s="12">
        <f t="shared" si="508"/>
        <v>8.4472516936901498E-2</v>
      </c>
      <c r="X2173" s="14">
        <f t="shared" si="504"/>
        <v>0.96758333333333335</v>
      </c>
      <c r="Y2173" s="11">
        <f t="shared" si="505"/>
        <v>-4.7542175842813325E-2</v>
      </c>
      <c r="Z2173" s="11">
        <v>0.80728</v>
      </c>
      <c r="AA2173" s="11">
        <v>0.96174999999999999</v>
      </c>
      <c r="AB2173" s="11">
        <f t="shared" si="506"/>
        <v>-5.6266170365472136E-2</v>
      </c>
      <c r="AC2173" s="11">
        <v>0.92542999999999997</v>
      </c>
      <c r="AD2173" s="11">
        <v>0.91469999999999996</v>
      </c>
      <c r="AE2173" s="11">
        <f t="shared" si="507"/>
        <v>-0.12862944381854494</v>
      </c>
      <c r="AF2173" s="11">
        <v>1.0882000000000001</v>
      </c>
      <c r="AG2173" s="11">
        <v>1.0263</v>
      </c>
      <c r="AH2173" s="11">
        <f t="shared" si="509"/>
        <v>3.7452509939606575E-2</v>
      </c>
    </row>
    <row r="2174" spans="1:34" x14ac:dyDescent="0.2">
      <c r="A2174" s="10" t="s">
        <v>2270</v>
      </c>
      <c r="B2174" s="11">
        <f t="shared" si="495"/>
        <v>1.0940099999999999</v>
      </c>
      <c r="C2174" s="11">
        <f t="shared" si="496"/>
        <v>0.12962592541060891</v>
      </c>
      <c r="D2174" s="12">
        <v>0.98228000000000004</v>
      </c>
      <c r="E2174" s="12">
        <v>1.1375</v>
      </c>
      <c r="F2174" s="12">
        <f t="shared" si="497"/>
        <v>0.18586654531133384</v>
      </c>
      <c r="G2174" s="13">
        <v>0.82287999999999994</v>
      </c>
      <c r="H2174" s="13">
        <v>0.92452999999999996</v>
      </c>
      <c r="I2174" s="11">
        <f t="shared" si="498"/>
        <v>-0.11320796060239026</v>
      </c>
      <c r="J2174" s="11">
        <v>1.0656000000000001</v>
      </c>
      <c r="K2174" s="11">
        <v>1.22</v>
      </c>
      <c r="L2174" s="11">
        <f t="shared" si="499"/>
        <v>0.28688114778816154</v>
      </c>
      <c r="M2174" s="11">
        <f t="shared" si="500"/>
        <v>0.97669888888888889</v>
      </c>
      <c r="N2174" s="11">
        <f t="shared" si="501"/>
        <v>-3.4014239411473753E-2</v>
      </c>
      <c r="O2174" s="11">
        <v>0.90286</v>
      </c>
      <c r="P2174" s="11">
        <v>1.2133</v>
      </c>
      <c r="Q2174" s="11">
        <f t="shared" si="502"/>
        <v>0.27893631467923052</v>
      </c>
      <c r="R2174" s="11">
        <v>0.84041999999999994</v>
      </c>
      <c r="S2174" s="11">
        <v>0.94477</v>
      </c>
      <c r="T2174" s="11">
        <f t="shared" si="503"/>
        <v>-8.1964940417305149E-2</v>
      </c>
      <c r="U2174" s="11">
        <v>1.0307999999999999</v>
      </c>
      <c r="V2174" s="11">
        <v>1.0668</v>
      </c>
      <c r="W2174" s="12">
        <f t="shared" si="508"/>
        <v>9.3289730001476709E-2</v>
      </c>
      <c r="X2174" s="14">
        <f t="shared" si="504"/>
        <v>1.0588766666666667</v>
      </c>
      <c r="Y2174" s="11">
        <f t="shared" si="505"/>
        <v>8.2534560293074696E-2</v>
      </c>
      <c r="Z2174" s="11">
        <v>0.90503999999999996</v>
      </c>
      <c r="AA2174" s="11">
        <v>1.0386</v>
      </c>
      <c r="AB2174" s="11">
        <f t="shared" si="506"/>
        <v>5.4640130538345412E-2</v>
      </c>
      <c r="AC2174" s="11">
        <v>1.1758999999999999</v>
      </c>
      <c r="AD2174" s="11">
        <v>1.1831</v>
      </c>
      <c r="AE2174" s="11">
        <f t="shared" si="507"/>
        <v>0.24257202076715229</v>
      </c>
      <c r="AF2174" s="11">
        <v>1.0226</v>
      </c>
      <c r="AG2174" s="11">
        <v>0.95492999999999995</v>
      </c>
      <c r="AH2174" s="11">
        <f t="shared" si="509"/>
        <v>-6.6533112895204277E-2</v>
      </c>
    </row>
    <row r="2175" spans="1:34" x14ac:dyDescent="0.2">
      <c r="A2175" s="10" t="s">
        <v>2271</v>
      </c>
      <c r="B2175" s="11">
        <f t="shared" si="495"/>
        <v>0.87537666666666658</v>
      </c>
      <c r="C2175" s="11">
        <f t="shared" si="496"/>
        <v>-0.19202416571155481</v>
      </c>
      <c r="D2175" s="12">
        <v>1.1021000000000001</v>
      </c>
      <c r="E2175" s="12">
        <v>1.2591000000000001</v>
      </c>
      <c r="F2175" s="12">
        <f t="shared" si="497"/>
        <v>0.33239286905761645</v>
      </c>
      <c r="G2175" s="13">
        <v>0.749</v>
      </c>
      <c r="H2175" s="13">
        <v>0.80801999999999996</v>
      </c>
      <c r="I2175" s="11">
        <f t="shared" si="498"/>
        <v>-0.30753709207895458</v>
      </c>
      <c r="J2175" s="11">
        <v>0.52678999999999998</v>
      </c>
      <c r="K2175" s="11">
        <v>0.55901000000000001</v>
      </c>
      <c r="L2175" s="11">
        <f t="shared" si="499"/>
        <v>-0.83905400355169135</v>
      </c>
      <c r="M2175" s="11">
        <f t="shared" si="500"/>
        <v>0.76621222222222229</v>
      </c>
      <c r="N2175" s="11">
        <f t="shared" si="501"/>
        <v>-0.38418405581474691</v>
      </c>
      <c r="O2175" s="11">
        <v>0.92688000000000004</v>
      </c>
      <c r="P2175" s="11">
        <v>1.2383</v>
      </c>
      <c r="Q2175" s="11">
        <f t="shared" si="502"/>
        <v>0.3083608751986131</v>
      </c>
      <c r="R2175" s="11">
        <v>0.66239999999999999</v>
      </c>
      <c r="S2175" s="11">
        <v>0.70813000000000004</v>
      </c>
      <c r="T2175" s="11">
        <f t="shared" si="503"/>
        <v>-0.49791385726437637</v>
      </c>
      <c r="U2175" s="11">
        <v>0.61680999999999997</v>
      </c>
      <c r="V2175" s="11">
        <v>0.63019000000000003</v>
      </c>
      <c r="W2175" s="12">
        <f t="shared" si="508"/>
        <v>-0.66614123336731657</v>
      </c>
      <c r="X2175" s="14">
        <f t="shared" si="504"/>
        <v>1.0194266666666667</v>
      </c>
      <c r="Y2175" s="11">
        <f t="shared" si="505"/>
        <v>2.7757997579558515E-2</v>
      </c>
      <c r="Z2175" s="11">
        <v>0.88185999999999998</v>
      </c>
      <c r="AA2175" s="11">
        <v>1.0644</v>
      </c>
      <c r="AB2175" s="11">
        <f t="shared" si="506"/>
        <v>9.0040415472770682E-2</v>
      </c>
      <c r="AC2175" s="11">
        <v>0.84411000000000003</v>
      </c>
      <c r="AD2175" s="11">
        <v>0.86028000000000004</v>
      </c>
      <c r="AE2175" s="11">
        <f t="shared" si="507"/>
        <v>-0.2171217968567361</v>
      </c>
      <c r="AF2175" s="11">
        <v>1.1858</v>
      </c>
      <c r="AG2175" s="11">
        <v>1.1335999999999999</v>
      </c>
      <c r="AH2175" s="11">
        <f t="shared" si="509"/>
        <v>0.18091166336856906</v>
      </c>
    </row>
    <row r="2176" spans="1:34" x14ac:dyDescent="0.2">
      <c r="A2176" s="10" t="s">
        <v>1107</v>
      </c>
      <c r="B2176" s="11">
        <f t="shared" si="495"/>
        <v>0.83799333333333337</v>
      </c>
      <c r="C2176" s="11">
        <f t="shared" si="496"/>
        <v>-0.25498932829590615</v>
      </c>
      <c r="D2176" s="12">
        <v>0.68037999999999998</v>
      </c>
      <c r="E2176" s="12">
        <v>0.78130999999999995</v>
      </c>
      <c r="F2176" s="12">
        <f t="shared" si="497"/>
        <v>-0.35603301550059807</v>
      </c>
      <c r="G2176" s="13">
        <v>0.74011000000000005</v>
      </c>
      <c r="H2176" s="13">
        <v>0.85607</v>
      </c>
      <c r="I2176" s="11">
        <f t="shared" si="498"/>
        <v>-0.22419932568631584</v>
      </c>
      <c r="J2176" s="11">
        <v>0.77742999999999995</v>
      </c>
      <c r="K2176" s="11">
        <v>0.87660000000000005</v>
      </c>
      <c r="L2176" s="11">
        <f t="shared" si="499"/>
        <v>-0.19000941602479479</v>
      </c>
      <c r="M2176" s="11">
        <f t="shared" si="500"/>
        <v>0.83658777777777782</v>
      </c>
      <c r="N2176" s="11">
        <f t="shared" si="501"/>
        <v>-0.25741117396517182</v>
      </c>
      <c r="O2176" s="11">
        <v>0.61351999999999995</v>
      </c>
      <c r="P2176" s="11">
        <v>0.81211</v>
      </c>
      <c r="Q2176" s="11">
        <f t="shared" si="502"/>
        <v>-0.30025294173020595</v>
      </c>
      <c r="R2176" s="11">
        <v>0.76122000000000001</v>
      </c>
      <c r="S2176" s="11">
        <v>0.83953999999999995</v>
      </c>
      <c r="T2176" s="11">
        <f t="shared" si="503"/>
        <v>-0.25232903068173884</v>
      </c>
      <c r="U2176" s="11">
        <v>0.76019000000000003</v>
      </c>
      <c r="V2176" s="11">
        <v>0.78013999999999994</v>
      </c>
      <c r="W2176" s="12">
        <f t="shared" si="508"/>
        <v>-0.35819504888462439</v>
      </c>
      <c r="X2176" s="14">
        <f t="shared" si="504"/>
        <v>0.98835333333333331</v>
      </c>
      <c r="Y2176" s="11">
        <f t="shared" si="505"/>
        <v>-1.6901201741907602E-2</v>
      </c>
      <c r="Z2176" s="11">
        <v>0.90624000000000005</v>
      </c>
      <c r="AA2176" s="11">
        <v>1.0349999999999999</v>
      </c>
      <c r="AB2176" s="11">
        <f t="shared" si="506"/>
        <v>4.9630767724600428E-2</v>
      </c>
      <c r="AC2176" s="11">
        <v>1.0359</v>
      </c>
      <c r="AD2176" s="11">
        <v>0.98992999999999998</v>
      </c>
      <c r="AE2176" s="11">
        <f t="shared" si="507"/>
        <v>-1.46015820419196E-2</v>
      </c>
      <c r="AF2176" s="11">
        <v>1.0581</v>
      </c>
      <c r="AG2176" s="11">
        <v>0.94013000000000002</v>
      </c>
      <c r="AH2176" s="11">
        <f t="shared" si="509"/>
        <v>-8.906783023793452E-2</v>
      </c>
    </row>
    <row r="2177" spans="1:34" x14ac:dyDescent="0.2">
      <c r="A2177" s="10" t="s">
        <v>2272</v>
      </c>
      <c r="B2177" s="11">
        <f t="shared" si="495"/>
        <v>0.72495999999999994</v>
      </c>
      <c r="C2177" s="11">
        <f t="shared" si="496"/>
        <v>-0.46402669892342274</v>
      </c>
      <c r="D2177" s="12">
        <v>0.76007999999999998</v>
      </c>
      <c r="E2177" s="12">
        <v>0.77561999999999998</v>
      </c>
      <c r="F2177" s="12">
        <f t="shared" si="497"/>
        <v>-0.36657808988411683</v>
      </c>
      <c r="G2177" s="13">
        <v>0.66212000000000004</v>
      </c>
      <c r="H2177" s="13">
        <v>0.68059999999999998</v>
      </c>
      <c r="I2177" s="11">
        <f t="shared" si="498"/>
        <v>-0.55512094358444097</v>
      </c>
      <c r="J2177" s="11">
        <v>0.69969000000000003</v>
      </c>
      <c r="K2177" s="11">
        <v>0.71865999999999997</v>
      </c>
      <c r="L2177" s="11">
        <f t="shared" si="499"/>
        <v>-0.47661870576369203</v>
      </c>
      <c r="M2177" s="11">
        <f t="shared" si="500"/>
        <v>0.96787333333333336</v>
      </c>
      <c r="N2177" s="11">
        <f t="shared" si="501"/>
        <v>-4.710984214896799E-2</v>
      </c>
      <c r="O2177" s="11">
        <v>0.75358000000000003</v>
      </c>
      <c r="P2177" s="11">
        <v>0.96499999999999997</v>
      </c>
      <c r="Q2177" s="11">
        <f t="shared" si="502"/>
        <v>-5.1399152506644327E-2</v>
      </c>
      <c r="R2177" s="11">
        <v>0.82643999999999995</v>
      </c>
      <c r="S2177" s="11">
        <v>0.89993000000000001</v>
      </c>
      <c r="T2177" s="11">
        <f t="shared" si="503"/>
        <v>-0.15211530742327484</v>
      </c>
      <c r="U2177" s="11">
        <v>0.86177999999999999</v>
      </c>
      <c r="V2177" s="11">
        <v>0.86294999999999999</v>
      </c>
      <c r="W2177" s="12">
        <f t="shared" si="508"/>
        <v>-0.21265112394405461</v>
      </c>
      <c r="X2177" s="14">
        <f t="shared" si="504"/>
        <v>1.2154</v>
      </c>
      <c r="Y2177" s="11">
        <f t="shared" si="505"/>
        <v>0.28143119699561031</v>
      </c>
      <c r="Z2177" s="11">
        <v>1.0208999999999999</v>
      </c>
      <c r="AA2177" s="11">
        <v>1.244</v>
      </c>
      <c r="AB2177" s="11">
        <f t="shared" si="506"/>
        <v>0.31498648546851549</v>
      </c>
      <c r="AC2177" s="11">
        <v>1.1383000000000001</v>
      </c>
      <c r="AD2177" s="11">
        <v>1.1487000000000001</v>
      </c>
      <c r="AE2177" s="11">
        <f t="shared" si="507"/>
        <v>0.20000206602186754</v>
      </c>
      <c r="AF2177" s="11">
        <v>1.3062</v>
      </c>
      <c r="AG2177" s="11">
        <v>1.2535000000000001</v>
      </c>
      <c r="AH2177" s="11">
        <f t="shared" si="509"/>
        <v>0.32596199617185229</v>
      </c>
    </row>
    <row r="2178" spans="1:34" x14ac:dyDescent="0.2">
      <c r="A2178" s="10" t="s">
        <v>2273</v>
      </c>
      <c r="B2178" s="11">
        <f t="shared" si="495"/>
        <v>1.0093099999999999</v>
      </c>
      <c r="C2178" s="11">
        <f t="shared" si="496"/>
        <v>1.3369352614315827E-2</v>
      </c>
      <c r="D2178" s="12">
        <v>0.87251000000000001</v>
      </c>
      <c r="E2178" s="12">
        <v>0.93403000000000003</v>
      </c>
      <c r="F2178" s="12">
        <f t="shared" si="497"/>
        <v>-9.8459206455473333E-2</v>
      </c>
      <c r="G2178" s="13">
        <v>1.0174000000000001</v>
      </c>
      <c r="H2178" s="13">
        <v>1.0849</v>
      </c>
      <c r="I2178" s="11">
        <f t="shared" si="498"/>
        <v>0.11756206925697886</v>
      </c>
      <c r="J2178" s="11">
        <v>0.90273999999999999</v>
      </c>
      <c r="K2178" s="11">
        <v>1.0089999999999999</v>
      </c>
      <c r="L2178" s="11">
        <f t="shared" si="499"/>
        <v>1.2926174444270048E-2</v>
      </c>
      <c r="M2178" s="11">
        <f t="shared" si="500"/>
        <v>0.83413999999999999</v>
      </c>
      <c r="N2178" s="11">
        <f t="shared" si="501"/>
        <v>-0.26163855251827511</v>
      </c>
      <c r="O2178" s="11">
        <v>0.63548000000000004</v>
      </c>
      <c r="P2178" s="11">
        <v>0.79734000000000005</v>
      </c>
      <c r="Q2178" s="11">
        <f t="shared" si="502"/>
        <v>-0.32673304856800112</v>
      </c>
      <c r="R2178" s="11">
        <v>0.81505000000000005</v>
      </c>
      <c r="S2178" s="11">
        <v>0.87609000000000004</v>
      </c>
      <c r="T2178" s="11">
        <f t="shared" si="503"/>
        <v>-0.19084901058129869</v>
      </c>
      <c r="U2178" s="11">
        <v>0.82099999999999995</v>
      </c>
      <c r="V2178" s="11">
        <v>0.82443999999999995</v>
      </c>
      <c r="W2178" s="12">
        <f t="shared" si="508"/>
        <v>-0.27851359194895392</v>
      </c>
      <c r="X2178" s="14">
        <f t="shared" si="504"/>
        <v>0.86636999999999997</v>
      </c>
      <c r="Y2178" s="11">
        <f t="shared" si="505"/>
        <v>-0.20694480762044615</v>
      </c>
      <c r="Z2178" s="11">
        <v>0.79464000000000001</v>
      </c>
      <c r="AA2178" s="11">
        <v>0.95943999999999996</v>
      </c>
      <c r="AB2178" s="11">
        <f t="shared" si="506"/>
        <v>-5.9735506714782942E-2</v>
      </c>
      <c r="AC2178" s="11">
        <v>0.74904999999999999</v>
      </c>
      <c r="AD2178" s="11">
        <v>0.75878999999999996</v>
      </c>
      <c r="AE2178" s="11">
        <f t="shared" si="507"/>
        <v>-0.39822742911303177</v>
      </c>
      <c r="AF2178" s="11">
        <v>0.93054999999999999</v>
      </c>
      <c r="AG2178" s="11">
        <v>0.88088</v>
      </c>
      <c r="AH2178" s="11">
        <f t="shared" si="509"/>
        <v>-0.18298259696352098</v>
      </c>
    </row>
    <row r="2179" spans="1:34" x14ac:dyDescent="0.2">
      <c r="A2179" s="10" t="s">
        <v>2274</v>
      </c>
      <c r="B2179" s="11">
        <f t="shared" si="495"/>
        <v>1.0767</v>
      </c>
      <c r="C2179" s="11">
        <f t="shared" si="496"/>
        <v>0.10661632898778425</v>
      </c>
      <c r="D2179" s="12">
        <v>0.95050999999999997</v>
      </c>
      <c r="E2179" s="12">
        <v>1.0860000000000001</v>
      </c>
      <c r="F2179" s="12">
        <f t="shared" si="497"/>
        <v>0.11902410314227461</v>
      </c>
      <c r="G2179" s="13">
        <v>1.0206</v>
      </c>
      <c r="H2179" s="13">
        <v>1.08</v>
      </c>
      <c r="I2179" s="11">
        <f t="shared" si="498"/>
        <v>0.11103131238874395</v>
      </c>
      <c r="J2179" s="11">
        <v>0.98726999999999998</v>
      </c>
      <c r="K2179" s="11">
        <v>1.0641</v>
      </c>
      <c r="L2179" s="11">
        <f t="shared" si="499"/>
        <v>8.9633736106895567E-2</v>
      </c>
      <c r="M2179" s="11">
        <f t="shared" si="500"/>
        <v>1.0671288888888888</v>
      </c>
      <c r="N2179" s="11">
        <f t="shared" si="501"/>
        <v>9.3734436828616985E-2</v>
      </c>
      <c r="O2179" s="11">
        <v>0.86175000000000002</v>
      </c>
      <c r="P2179" s="11">
        <v>1.0728</v>
      </c>
      <c r="Q2179" s="11">
        <f t="shared" si="502"/>
        <v>0.10138114235502452</v>
      </c>
      <c r="R2179" s="11">
        <v>1.0454000000000001</v>
      </c>
      <c r="S2179" s="11">
        <v>1.1609</v>
      </c>
      <c r="T2179" s="11">
        <f t="shared" si="503"/>
        <v>0.21524370371286569</v>
      </c>
      <c r="U2179" s="11">
        <v>1.167</v>
      </c>
      <c r="V2179" s="11">
        <v>1.1437999999999999</v>
      </c>
      <c r="W2179" s="12">
        <f t="shared" si="508"/>
        <v>0.19383481065383806</v>
      </c>
      <c r="X2179" s="14">
        <f t="shared" si="504"/>
        <v>0.98898666666666657</v>
      </c>
      <c r="Y2179" s="11">
        <f t="shared" si="505"/>
        <v>-1.5977023916672602E-2</v>
      </c>
      <c r="Z2179" s="11">
        <v>0.80674999999999997</v>
      </c>
      <c r="AA2179" s="11">
        <v>0.97665000000000002</v>
      </c>
      <c r="AB2179" s="11">
        <f t="shared" si="506"/>
        <v>-3.4086455652996693E-2</v>
      </c>
      <c r="AC2179" s="11">
        <v>1.0190999999999999</v>
      </c>
      <c r="AD2179" s="11">
        <v>0.98170999999999997</v>
      </c>
      <c r="AE2179" s="11">
        <f t="shared" si="507"/>
        <v>-2.6631183739798538E-2</v>
      </c>
      <c r="AF2179" s="11">
        <v>1.1141000000000001</v>
      </c>
      <c r="AG2179" s="11">
        <v>1.0085999999999999</v>
      </c>
      <c r="AH2179" s="11">
        <f t="shared" si="509"/>
        <v>1.2354130407874092E-2</v>
      </c>
    </row>
    <row r="2180" spans="1:34" x14ac:dyDescent="0.2">
      <c r="A2180" s="10" t="s">
        <v>2275</v>
      </c>
      <c r="B2180" s="11">
        <f t="shared" ref="B2180:B2243" si="510">AVERAGE(E2180,H2180,K2180)</f>
        <v>1.0323666666666667</v>
      </c>
      <c r="C2180" s="11">
        <f t="shared" ref="C2180:C2243" si="511">LOG(B2180,2)</f>
        <v>4.5955465169998273E-2</v>
      </c>
      <c r="D2180" s="12">
        <v>0.86748000000000003</v>
      </c>
      <c r="E2180" s="12">
        <v>1.0022</v>
      </c>
      <c r="F2180" s="12">
        <f t="shared" ref="F2180:F2243" si="512">LOG(E2180,2)</f>
        <v>3.1704428801281812E-3</v>
      </c>
      <c r="G2180" s="13">
        <v>0.95411000000000001</v>
      </c>
      <c r="H2180" s="13">
        <v>1.0605</v>
      </c>
      <c r="I2180" s="11">
        <f t="shared" ref="I2180:I2243" si="513">LOG(H2180,2)</f>
        <v>8.4744620868467985E-2</v>
      </c>
      <c r="J2180" s="11">
        <v>0.90817000000000003</v>
      </c>
      <c r="K2180" s="11">
        <v>1.0344</v>
      </c>
      <c r="L2180" s="11">
        <f t="shared" ref="L2180:L2243" si="514">LOG(K2180,2)</f>
        <v>4.8794180260804912E-2</v>
      </c>
      <c r="M2180" s="11">
        <f t="shared" ref="M2180:M2243" si="515">AVERAGE($R2180,$U2180,$X2180)</f>
        <v>1.0590777777777776</v>
      </c>
      <c r="N2180" s="11">
        <f t="shared" ref="N2180:N2243" si="516">LOG(M2180,2)</f>
        <v>8.2808543526567205E-2</v>
      </c>
      <c r="O2180" s="11">
        <v>0.78498000000000001</v>
      </c>
      <c r="P2180" s="11">
        <v>1.0451999999999999</v>
      </c>
      <c r="Q2180" s="11">
        <f t="shared" ref="Q2180:Q2243" si="517">LOG(P2180,2)</f>
        <v>6.3779029770571261E-2</v>
      </c>
      <c r="R2180" s="11">
        <v>1.0815999999999999</v>
      </c>
      <c r="S2180" s="11">
        <v>1.1803999999999999</v>
      </c>
      <c r="T2180" s="11">
        <f t="shared" ref="T2180:T2243" si="518">LOG(S2180,2)</f>
        <v>0.23927582588255761</v>
      </c>
      <c r="U2180" s="11">
        <v>1.0145999999999999</v>
      </c>
      <c r="V2180" s="11">
        <v>1.0723</v>
      </c>
      <c r="W2180" s="12">
        <f t="shared" si="508"/>
        <v>0.10070858859668395</v>
      </c>
      <c r="X2180" s="14">
        <f t="shared" ref="X2180:X2243" si="519">AVERAGE(AA2180,AD2180,AG2180)</f>
        <v>1.0810333333333333</v>
      </c>
      <c r="Y2180" s="11">
        <f t="shared" ref="Y2180:Y2243" si="520">LOG(X2180,2)</f>
        <v>0.11241100882026989</v>
      </c>
      <c r="Z2180" s="11">
        <v>0.91710000000000003</v>
      </c>
      <c r="AA2180" s="11">
        <v>1.1071</v>
      </c>
      <c r="AB2180" s="11">
        <f t="shared" ref="AB2180:AB2243" si="521">LOG(AA2180,2)</f>
        <v>0.1467855409887005</v>
      </c>
      <c r="AC2180" s="11">
        <v>1.141</v>
      </c>
      <c r="AD2180" s="11">
        <v>1.1288</v>
      </c>
      <c r="AE2180" s="11">
        <f t="shared" ref="AE2180:AE2243" si="522">LOG(AD2180,2)</f>
        <v>0.17478989304781481</v>
      </c>
      <c r="AF2180" s="11">
        <v>1.0746</v>
      </c>
      <c r="AG2180" s="11">
        <v>1.0072000000000001</v>
      </c>
      <c r="AH2180" s="11">
        <f t="shared" si="509"/>
        <v>1.0350188169567268E-2</v>
      </c>
    </row>
    <row r="2181" spans="1:34" x14ac:dyDescent="0.2">
      <c r="A2181" s="10" t="s">
        <v>2276</v>
      </c>
      <c r="B2181" s="11">
        <f t="shared" si="510"/>
        <v>0.93092666666666668</v>
      </c>
      <c r="C2181" s="11">
        <f t="shared" si="511"/>
        <v>-0.10326057028621842</v>
      </c>
      <c r="D2181" s="12">
        <v>1.0145</v>
      </c>
      <c r="E2181" s="12">
        <v>1.069</v>
      </c>
      <c r="F2181" s="12">
        <f t="shared" si="512"/>
        <v>9.6261853058403485E-2</v>
      </c>
      <c r="G2181" s="13">
        <v>0.75268000000000002</v>
      </c>
      <c r="H2181" s="13">
        <v>0.88678999999999997</v>
      </c>
      <c r="I2181" s="11">
        <f t="shared" si="513"/>
        <v>-0.17333559332417239</v>
      </c>
      <c r="J2181" s="11">
        <v>0.73685</v>
      </c>
      <c r="K2181" s="11">
        <v>0.83699000000000001</v>
      </c>
      <c r="L2181" s="11">
        <f t="shared" si="514"/>
        <v>-0.2567177087146012</v>
      </c>
      <c r="M2181" s="11">
        <f t="shared" si="515"/>
        <v>0.95400666666666678</v>
      </c>
      <c r="N2181" s="11">
        <f t="shared" si="516"/>
        <v>-6.7928746965449899E-2</v>
      </c>
      <c r="O2181" s="11">
        <v>0.88749999999999996</v>
      </c>
      <c r="P2181" s="11">
        <v>1.1299999999999999</v>
      </c>
      <c r="Q2181" s="11">
        <f t="shared" si="517"/>
        <v>0.17632277264046289</v>
      </c>
      <c r="R2181" s="11">
        <v>0.72450999999999999</v>
      </c>
      <c r="S2181" s="11">
        <v>0.76848000000000005</v>
      </c>
      <c r="T2181" s="11">
        <f t="shared" si="518"/>
        <v>-0.37992038119939853</v>
      </c>
      <c r="U2181" s="11">
        <v>1.0617000000000001</v>
      </c>
      <c r="V2181" s="11">
        <v>1.1049</v>
      </c>
      <c r="W2181" s="12">
        <f t="shared" ref="W2181:W2244" si="523">LOG(V2181,2)</f>
        <v>0.14391580307144478</v>
      </c>
      <c r="X2181" s="14">
        <f t="shared" si="519"/>
        <v>1.0758099999999999</v>
      </c>
      <c r="Y2181" s="11">
        <f t="shared" si="520"/>
        <v>0.10542330441687749</v>
      </c>
      <c r="Z2181" s="11">
        <v>0.95913000000000004</v>
      </c>
      <c r="AA2181" s="11">
        <v>1.1082000000000001</v>
      </c>
      <c r="AB2181" s="11">
        <f t="shared" si="521"/>
        <v>0.14821827215414507</v>
      </c>
      <c r="AC2181" s="11">
        <v>1.0002</v>
      </c>
      <c r="AD2181" s="11">
        <v>0.93232999999999999</v>
      </c>
      <c r="AE2181" s="11">
        <f t="shared" si="522"/>
        <v>-0.10108740492499897</v>
      </c>
      <c r="AF2181" s="11">
        <v>1.2692000000000001</v>
      </c>
      <c r="AG2181" s="11">
        <v>1.1869000000000001</v>
      </c>
      <c r="AH2181" s="11">
        <f t="shared" ref="AH2181:AH2244" si="524">LOG(AG2181,2)</f>
        <v>0.24719838857586485</v>
      </c>
    </row>
    <row r="2182" spans="1:34" x14ac:dyDescent="0.2">
      <c r="A2182" s="10" t="s">
        <v>2277</v>
      </c>
      <c r="B2182" s="11">
        <f t="shared" si="510"/>
        <v>0.94313000000000002</v>
      </c>
      <c r="C2182" s="11">
        <f t="shared" si="511"/>
        <v>-8.4471450785660152E-2</v>
      </c>
      <c r="D2182" s="12">
        <v>0.79803000000000002</v>
      </c>
      <c r="E2182" s="12">
        <v>0.91696</v>
      </c>
      <c r="F2182" s="12">
        <f t="shared" si="512"/>
        <v>-0.12506929352100626</v>
      </c>
      <c r="G2182" s="13">
        <v>0.85319</v>
      </c>
      <c r="H2182" s="13">
        <v>0.97331000000000001</v>
      </c>
      <c r="I2182" s="11">
        <f t="shared" si="513"/>
        <v>-3.9028717185508155E-2</v>
      </c>
      <c r="J2182" s="11">
        <v>0.87658000000000003</v>
      </c>
      <c r="K2182" s="11">
        <v>0.93911999999999995</v>
      </c>
      <c r="L2182" s="11">
        <f t="shared" si="514"/>
        <v>-9.061857881486142E-2</v>
      </c>
      <c r="M2182" s="11">
        <f t="shared" si="515"/>
        <v>0.94907444444444433</v>
      </c>
      <c r="N2182" s="11">
        <f t="shared" si="516"/>
        <v>-7.5406839655189753E-2</v>
      </c>
      <c r="O2182" s="11">
        <v>0.92944000000000004</v>
      </c>
      <c r="P2182" s="11">
        <v>1.2538</v>
      </c>
      <c r="Q2182" s="11">
        <f t="shared" si="517"/>
        <v>0.32630723488627178</v>
      </c>
      <c r="R2182" s="11">
        <v>0.82093000000000005</v>
      </c>
      <c r="S2182" s="11">
        <v>0.92373000000000005</v>
      </c>
      <c r="T2182" s="11">
        <f t="shared" si="518"/>
        <v>-0.11445687158330002</v>
      </c>
      <c r="U2182" s="11">
        <v>1.006</v>
      </c>
      <c r="V2182" s="11">
        <v>1.0169999999999999</v>
      </c>
      <c r="W2182" s="12">
        <f t="shared" si="523"/>
        <v>2.4319679195412894E-2</v>
      </c>
      <c r="X2182" s="14">
        <f t="shared" si="519"/>
        <v>1.0202933333333333</v>
      </c>
      <c r="Y2182" s="11">
        <f t="shared" si="520"/>
        <v>2.8983985241930851E-2</v>
      </c>
      <c r="Z2182" s="11">
        <v>0.94613000000000003</v>
      </c>
      <c r="AA2182" s="11">
        <v>1.1025</v>
      </c>
      <c r="AB2182" s="11">
        <f t="shared" si="521"/>
        <v>0.14077865578279594</v>
      </c>
      <c r="AC2182" s="11">
        <v>0.95108000000000004</v>
      </c>
      <c r="AD2182" s="11">
        <v>0.95518000000000003</v>
      </c>
      <c r="AE2182" s="11">
        <f t="shared" si="522"/>
        <v>-6.6155465783486272E-2</v>
      </c>
      <c r="AF2182" s="11">
        <v>1.0626</v>
      </c>
      <c r="AG2182" s="11">
        <v>1.0032000000000001</v>
      </c>
      <c r="AH2182" s="11">
        <f t="shared" si="524"/>
        <v>4.6092532525896721E-3</v>
      </c>
    </row>
    <row r="2183" spans="1:34" x14ac:dyDescent="0.2">
      <c r="A2183" s="10" t="s">
        <v>2278</v>
      </c>
      <c r="B2183" s="11">
        <f t="shared" si="510"/>
        <v>0.91505000000000003</v>
      </c>
      <c r="C2183" s="11">
        <f t="shared" si="511"/>
        <v>-0.12807751785000307</v>
      </c>
      <c r="D2183" s="12">
        <v>0.85136000000000001</v>
      </c>
      <c r="E2183" s="12">
        <v>0.98089000000000004</v>
      </c>
      <c r="F2183" s="12">
        <f t="shared" si="512"/>
        <v>-2.7836737599339283E-2</v>
      </c>
      <c r="G2183" s="13">
        <v>0.71404999999999996</v>
      </c>
      <c r="H2183" s="13">
        <v>0.82521</v>
      </c>
      <c r="I2183" s="11">
        <f t="shared" si="513"/>
        <v>-0.27716679079457557</v>
      </c>
      <c r="J2183" s="11">
        <v>0.83975999999999995</v>
      </c>
      <c r="K2183" s="11">
        <v>0.93905000000000005</v>
      </c>
      <c r="L2183" s="11">
        <f t="shared" si="514"/>
        <v>-9.0726118231324093E-2</v>
      </c>
      <c r="M2183" s="11">
        <f t="shared" si="515"/>
        <v>0.96912999999999994</v>
      </c>
      <c r="N2183" s="11">
        <f t="shared" si="516"/>
        <v>-4.5237891810820836E-2</v>
      </c>
      <c r="O2183" s="11">
        <v>0.85384000000000004</v>
      </c>
      <c r="P2183" s="11">
        <v>1.1317999999999999</v>
      </c>
      <c r="Q2183" s="11">
        <f t="shared" si="517"/>
        <v>0.17861904253331801</v>
      </c>
      <c r="R2183" s="11">
        <v>0.73079000000000005</v>
      </c>
      <c r="S2183" s="11">
        <v>0.81693000000000005</v>
      </c>
      <c r="T2183" s="11">
        <f t="shared" si="518"/>
        <v>-0.29171563093430886</v>
      </c>
      <c r="U2183" s="11">
        <v>1.0806</v>
      </c>
      <c r="V2183" s="11">
        <v>1.1209</v>
      </c>
      <c r="W2183" s="12">
        <f t="shared" si="523"/>
        <v>0.1646575752536617</v>
      </c>
      <c r="X2183" s="14">
        <f t="shared" si="519"/>
        <v>1.0959999999999999</v>
      </c>
      <c r="Y2183" s="11">
        <f t="shared" si="520"/>
        <v>0.1322477982984395</v>
      </c>
      <c r="Z2183" s="11">
        <v>1.0108999999999999</v>
      </c>
      <c r="AA2183" s="11">
        <v>1.1641999999999999</v>
      </c>
      <c r="AB2183" s="11">
        <f t="shared" si="521"/>
        <v>0.21933892269846675</v>
      </c>
      <c r="AC2183" s="11">
        <v>1.0904</v>
      </c>
      <c r="AD2183" s="11">
        <v>1.0426</v>
      </c>
      <c r="AE2183" s="11">
        <f t="shared" si="522"/>
        <v>6.0185765046563033E-2</v>
      </c>
      <c r="AF2183" s="11">
        <v>1.1886000000000001</v>
      </c>
      <c r="AG2183" s="11">
        <v>1.0811999999999999</v>
      </c>
      <c r="AH2183" s="11">
        <f t="shared" si="524"/>
        <v>0.1126334169852453</v>
      </c>
    </row>
    <row r="2184" spans="1:34" x14ac:dyDescent="0.2">
      <c r="A2184" s="10" t="s">
        <v>2279</v>
      </c>
      <c r="B2184" s="11">
        <f t="shared" si="510"/>
        <v>0.78259000000000001</v>
      </c>
      <c r="C2184" s="11">
        <f t="shared" si="511"/>
        <v>-0.35367141940789731</v>
      </c>
      <c r="D2184" s="12">
        <v>0.75761999999999996</v>
      </c>
      <c r="E2184" s="12">
        <v>0.87890000000000001</v>
      </c>
      <c r="F2184" s="12">
        <f t="shared" si="512"/>
        <v>-0.18622906798417532</v>
      </c>
      <c r="G2184" s="13">
        <v>0.58738000000000001</v>
      </c>
      <c r="H2184" s="13">
        <v>0.66173000000000004</v>
      </c>
      <c r="I2184" s="11">
        <f t="shared" si="513"/>
        <v>-0.59568540824466465</v>
      </c>
      <c r="J2184" s="11">
        <v>0.78008</v>
      </c>
      <c r="K2184" s="11">
        <v>0.80713999999999997</v>
      </c>
      <c r="L2184" s="11">
        <f t="shared" si="514"/>
        <v>-0.30910916142391803</v>
      </c>
      <c r="M2184" s="11">
        <f t="shared" si="515"/>
        <v>0.93061555555555564</v>
      </c>
      <c r="N2184" s="11">
        <f t="shared" si="516"/>
        <v>-0.10374279245231935</v>
      </c>
      <c r="O2184" s="11">
        <v>0.76175000000000004</v>
      </c>
      <c r="P2184" s="11">
        <v>0.98090999999999995</v>
      </c>
      <c r="Q2184" s="11">
        <f t="shared" si="517"/>
        <v>-2.7807321857858353E-2</v>
      </c>
      <c r="R2184" s="11">
        <v>0.81033999999999995</v>
      </c>
      <c r="S2184" s="11">
        <v>0.90937000000000001</v>
      </c>
      <c r="T2184" s="11">
        <f t="shared" si="518"/>
        <v>-0.1370606843447531</v>
      </c>
      <c r="U2184" s="11">
        <v>0.81054000000000004</v>
      </c>
      <c r="V2184" s="11">
        <v>0.80306</v>
      </c>
      <c r="W2184" s="12">
        <f t="shared" si="523"/>
        <v>-0.31642031328589609</v>
      </c>
      <c r="X2184" s="14">
        <f t="shared" si="519"/>
        <v>1.1709666666666667</v>
      </c>
      <c r="Y2184" s="11">
        <f t="shared" si="520"/>
        <v>0.22770000793207032</v>
      </c>
      <c r="Z2184" s="11">
        <v>0.97680999999999996</v>
      </c>
      <c r="AA2184" s="11">
        <v>1.1475</v>
      </c>
      <c r="AB2184" s="11">
        <f t="shared" si="521"/>
        <v>0.19849415363908321</v>
      </c>
      <c r="AC2184" s="11">
        <v>1.1729000000000001</v>
      </c>
      <c r="AD2184" s="11">
        <v>1.1936</v>
      </c>
      <c r="AE2184" s="11">
        <f t="shared" si="522"/>
        <v>0.25531944070578838</v>
      </c>
      <c r="AF2184" s="11">
        <v>1.2092000000000001</v>
      </c>
      <c r="AG2184" s="11">
        <v>1.1718</v>
      </c>
      <c r="AH2184" s="11">
        <f t="shared" si="524"/>
        <v>0.22872635505849845</v>
      </c>
    </row>
    <row r="2185" spans="1:34" x14ac:dyDescent="0.2">
      <c r="A2185" s="10" t="s">
        <v>2280</v>
      </c>
      <c r="B2185" s="11">
        <f t="shared" si="510"/>
        <v>1.0396566666666667</v>
      </c>
      <c r="C2185" s="11">
        <f t="shared" si="511"/>
        <v>5.6107175408871029E-2</v>
      </c>
      <c r="D2185" s="12">
        <v>0.85099999999999998</v>
      </c>
      <c r="E2185" s="12">
        <v>0.89197000000000004</v>
      </c>
      <c r="F2185" s="12">
        <f t="shared" si="512"/>
        <v>-0.16493290669140107</v>
      </c>
      <c r="G2185" s="13">
        <v>1.0232000000000001</v>
      </c>
      <c r="H2185" s="13">
        <v>1.1080000000000001</v>
      </c>
      <c r="I2185" s="11">
        <f t="shared" si="513"/>
        <v>0.14795788138710142</v>
      </c>
      <c r="J2185" s="11">
        <v>1.1032</v>
      </c>
      <c r="K2185" s="11">
        <v>1.119</v>
      </c>
      <c r="L2185" s="11">
        <f t="shared" si="514"/>
        <v>0.16221003631430692</v>
      </c>
      <c r="M2185" s="11">
        <f t="shared" si="515"/>
        <v>1.1794888888888888</v>
      </c>
      <c r="N2185" s="11">
        <f t="shared" si="516"/>
        <v>0.23816182805562744</v>
      </c>
      <c r="O2185" s="11">
        <v>0.80030000000000001</v>
      </c>
      <c r="P2185" s="11">
        <v>1.0263</v>
      </c>
      <c r="Q2185" s="11">
        <f t="shared" si="517"/>
        <v>3.7452509939606575E-2</v>
      </c>
      <c r="R2185" s="11">
        <v>1.1045</v>
      </c>
      <c r="S2185" s="11">
        <v>1.2061999999999999</v>
      </c>
      <c r="T2185" s="11">
        <f t="shared" si="518"/>
        <v>0.27046914031057789</v>
      </c>
      <c r="U2185" s="11">
        <v>1.3511</v>
      </c>
      <c r="V2185" s="11">
        <v>1.3787</v>
      </c>
      <c r="W2185" s="12">
        <f t="shared" si="523"/>
        <v>0.46330856591816305</v>
      </c>
      <c r="X2185" s="14">
        <f t="shared" si="519"/>
        <v>1.0828666666666666</v>
      </c>
      <c r="Y2185" s="11">
        <f t="shared" si="520"/>
        <v>0.11485561489370236</v>
      </c>
      <c r="Z2185" s="11">
        <v>0.94543999999999995</v>
      </c>
      <c r="AA2185" s="11">
        <v>1.107</v>
      </c>
      <c r="AB2185" s="11">
        <f t="shared" si="521"/>
        <v>0.14665522211946519</v>
      </c>
      <c r="AC2185" s="11">
        <v>1.0798000000000001</v>
      </c>
      <c r="AD2185" s="11">
        <v>1.0745</v>
      </c>
      <c r="AE2185" s="11">
        <f t="shared" si="522"/>
        <v>0.10366548276569647</v>
      </c>
      <c r="AF2185" s="11">
        <v>1.1217999999999999</v>
      </c>
      <c r="AG2185" s="11">
        <v>1.0670999999999999</v>
      </c>
      <c r="AH2185" s="11">
        <f t="shared" si="524"/>
        <v>9.3695380233557043E-2</v>
      </c>
    </row>
    <row r="2186" spans="1:34" x14ac:dyDescent="0.2">
      <c r="A2186" s="10" t="s">
        <v>2281</v>
      </c>
      <c r="B2186" s="11">
        <f t="shared" si="510"/>
        <v>0.96029666666666669</v>
      </c>
      <c r="C2186" s="11">
        <f t="shared" si="511"/>
        <v>-5.844792508424905E-2</v>
      </c>
      <c r="D2186" s="12">
        <v>0.84923000000000004</v>
      </c>
      <c r="E2186" s="12">
        <v>0.96679999999999999</v>
      </c>
      <c r="F2186" s="12">
        <f t="shared" si="512"/>
        <v>-4.8710621783866787E-2</v>
      </c>
      <c r="G2186" s="13">
        <v>0.88354999999999995</v>
      </c>
      <c r="H2186" s="13">
        <v>0.98599000000000003</v>
      </c>
      <c r="I2186" s="11">
        <f t="shared" si="513"/>
        <v>-2.0355080153920256E-2</v>
      </c>
      <c r="J2186" s="11">
        <v>0.82121999999999995</v>
      </c>
      <c r="K2186" s="11">
        <v>0.92810000000000004</v>
      </c>
      <c r="L2186" s="11">
        <f t="shared" si="514"/>
        <v>-0.10764783508246112</v>
      </c>
      <c r="M2186" s="11">
        <f t="shared" si="515"/>
        <v>0.93766000000000005</v>
      </c>
      <c r="N2186" s="11">
        <f t="shared" si="516"/>
        <v>-9.2863205446215472E-2</v>
      </c>
      <c r="O2186" s="11">
        <v>0.75765000000000005</v>
      </c>
      <c r="P2186" s="11">
        <v>1.016</v>
      </c>
      <c r="Q2186" s="11">
        <f t="shared" si="517"/>
        <v>2.2900402110078832E-2</v>
      </c>
      <c r="R2186" s="11">
        <v>0.86867000000000005</v>
      </c>
      <c r="S2186" s="11">
        <v>0.93566000000000005</v>
      </c>
      <c r="T2186" s="11">
        <f t="shared" si="518"/>
        <v>-9.594371617375079E-2</v>
      </c>
      <c r="U2186" s="11">
        <v>0.91805000000000003</v>
      </c>
      <c r="V2186" s="11">
        <v>0.9274</v>
      </c>
      <c r="W2186" s="12">
        <f t="shared" si="523"/>
        <v>-0.1087363681749238</v>
      </c>
      <c r="X2186" s="14">
        <f t="shared" si="519"/>
        <v>1.02626</v>
      </c>
      <c r="Y2186" s="11">
        <f t="shared" si="520"/>
        <v>3.7396279864341617E-2</v>
      </c>
      <c r="Z2186" s="11">
        <v>0.92166999999999999</v>
      </c>
      <c r="AA2186" s="11">
        <v>1.0518000000000001</v>
      </c>
      <c r="AB2186" s="11">
        <f t="shared" si="521"/>
        <v>7.2860401931244947E-2</v>
      </c>
      <c r="AC2186" s="11">
        <v>1.0356000000000001</v>
      </c>
      <c r="AD2186" s="11">
        <v>0.98738000000000004</v>
      </c>
      <c r="AE2186" s="11">
        <f t="shared" si="522"/>
        <v>-1.8322672203575162E-2</v>
      </c>
      <c r="AF2186" s="11">
        <v>1.1313</v>
      </c>
      <c r="AG2186" s="11">
        <v>1.0396000000000001</v>
      </c>
      <c r="AH2186" s="11">
        <f t="shared" si="524"/>
        <v>5.6028538922751295E-2</v>
      </c>
    </row>
    <row r="2187" spans="1:34" x14ac:dyDescent="0.2">
      <c r="A2187" s="10" t="s">
        <v>2282</v>
      </c>
      <c r="B2187" s="11">
        <f t="shared" si="510"/>
        <v>1.0648933333333332</v>
      </c>
      <c r="C2187" s="11">
        <f t="shared" si="511"/>
        <v>9.0708927936599265E-2</v>
      </c>
      <c r="D2187" s="12">
        <v>0.75890000000000002</v>
      </c>
      <c r="E2187" s="12">
        <v>0.87807999999999997</v>
      </c>
      <c r="F2187" s="12">
        <f t="shared" si="512"/>
        <v>-0.18757570826399944</v>
      </c>
      <c r="G2187" s="13">
        <v>0.85795999999999994</v>
      </c>
      <c r="H2187" s="13">
        <v>0.97489999999999999</v>
      </c>
      <c r="I2187" s="11">
        <f t="shared" si="513"/>
        <v>-3.6673852335914969E-2</v>
      </c>
      <c r="J2187" s="11">
        <v>1.2901</v>
      </c>
      <c r="K2187" s="11">
        <v>1.3416999999999999</v>
      </c>
      <c r="L2187" s="11">
        <f t="shared" si="514"/>
        <v>0.42406212541589983</v>
      </c>
      <c r="M2187" s="11">
        <f t="shared" si="515"/>
        <v>0.96327333333333343</v>
      </c>
      <c r="N2187" s="11">
        <f t="shared" si="516"/>
        <v>-5.3982867232148388E-2</v>
      </c>
      <c r="O2187" s="11">
        <v>0.74439</v>
      </c>
      <c r="P2187" s="11">
        <v>0.97097</v>
      </c>
      <c r="Q2187" s="11">
        <f t="shared" si="517"/>
        <v>-4.2501373413690535E-2</v>
      </c>
      <c r="R2187" s="11">
        <v>0.90092000000000005</v>
      </c>
      <c r="S2187" s="11">
        <v>0.95886000000000005</v>
      </c>
      <c r="T2187" s="11">
        <f t="shared" si="518"/>
        <v>-6.0607907433349761E-2</v>
      </c>
      <c r="U2187" s="11">
        <v>0.97099000000000002</v>
      </c>
      <c r="V2187" s="11">
        <v>0.97485999999999995</v>
      </c>
      <c r="W2187" s="12">
        <f t="shared" si="523"/>
        <v>-3.6733047110291003E-2</v>
      </c>
      <c r="X2187" s="14">
        <f t="shared" si="519"/>
        <v>1.0179100000000001</v>
      </c>
      <c r="Y2187" s="11">
        <f t="shared" si="520"/>
        <v>2.5610009062311333E-2</v>
      </c>
      <c r="Z2187" s="11">
        <v>0.97855999999999999</v>
      </c>
      <c r="AA2187" s="11">
        <v>1.1345000000000001</v>
      </c>
      <c r="AB2187" s="11">
        <f t="shared" si="521"/>
        <v>0.18205660901025042</v>
      </c>
      <c r="AC2187" s="11">
        <v>1.2169000000000001</v>
      </c>
      <c r="AD2187" s="11">
        <v>1.1442000000000001</v>
      </c>
      <c r="AE2187" s="11">
        <f t="shared" si="522"/>
        <v>0.19433924948446313</v>
      </c>
      <c r="AF2187" s="11">
        <v>0.79481000000000002</v>
      </c>
      <c r="AG2187" s="11">
        <v>0.77503</v>
      </c>
      <c r="AH2187" s="11">
        <f t="shared" si="524"/>
        <v>-0.36767593932170728</v>
      </c>
    </row>
    <row r="2188" spans="1:34" x14ac:dyDescent="0.2">
      <c r="A2188" s="10" t="s">
        <v>2283</v>
      </c>
      <c r="B2188" s="11">
        <f t="shared" si="510"/>
        <v>0.90434666666666663</v>
      </c>
      <c r="C2188" s="11">
        <f t="shared" si="511"/>
        <v>-0.14505218241349555</v>
      </c>
      <c r="D2188" s="12">
        <v>0.8659</v>
      </c>
      <c r="E2188" s="12">
        <v>0.94308000000000003</v>
      </c>
      <c r="F2188" s="12">
        <f t="shared" si="512"/>
        <v>-8.4547937234211834E-2</v>
      </c>
      <c r="G2188" s="13">
        <v>0.75344999999999995</v>
      </c>
      <c r="H2188" s="13">
        <v>0.82921</v>
      </c>
      <c r="I2188" s="11">
        <f t="shared" si="513"/>
        <v>-0.27019057990721224</v>
      </c>
      <c r="J2188" s="11">
        <v>0.82874999999999999</v>
      </c>
      <c r="K2188" s="11">
        <v>0.94074999999999998</v>
      </c>
      <c r="L2188" s="11">
        <f t="shared" si="514"/>
        <v>-8.8116710594205852E-2</v>
      </c>
      <c r="M2188" s="11">
        <f t="shared" si="515"/>
        <v>0.94769888888888898</v>
      </c>
      <c r="N2188" s="11">
        <f t="shared" si="516"/>
        <v>-7.7499348540140678E-2</v>
      </c>
      <c r="O2188" s="11">
        <v>0.74224999999999997</v>
      </c>
      <c r="P2188" s="11">
        <v>0.94264000000000003</v>
      </c>
      <c r="Q2188" s="11">
        <f t="shared" si="517"/>
        <v>-8.5221192892009662E-2</v>
      </c>
      <c r="R2188" s="11">
        <v>0.85197000000000001</v>
      </c>
      <c r="S2188" s="11">
        <v>0.91976000000000002</v>
      </c>
      <c r="T2188" s="11">
        <f t="shared" si="518"/>
        <v>-0.12067063804412116</v>
      </c>
      <c r="U2188" s="11">
        <v>0.93056000000000005</v>
      </c>
      <c r="V2188" s="11">
        <v>0.93559999999999999</v>
      </c>
      <c r="W2188" s="12">
        <f t="shared" si="523"/>
        <v>-9.6036233197021842E-2</v>
      </c>
      <c r="X2188" s="14">
        <f t="shared" si="519"/>
        <v>1.0605666666666667</v>
      </c>
      <c r="Y2188" s="11">
        <f t="shared" si="520"/>
        <v>8.4835310775518771E-2</v>
      </c>
      <c r="Z2188" s="11">
        <v>0.87875999999999999</v>
      </c>
      <c r="AA2188" s="11">
        <v>1.0196000000000001</v>
      </c>
      <c r="AB2188" s="11">
        <f t="shared" si="521"/>
        <v>2.8003278472752472E-2</v>
      </c>
      <c r="AC2188" s="11">
        <v>1.0732999999999999</v>
      </c>
      <c r="AD2188" s="11">
        <v>1.0866</v>
      </c>
      <c r="AE2188" s="11">
        <f t="shared" si="522"/>
        <v>0.11982095212187473</v>
      </c>
      <c r="AF2188" s="11">
        <v>1.1440999999999999</v>
      </c>
      <c r="AG2188" s="11">
        <v>1.0754999999999999</v>
      </c>
      <c r="AH2188" s="11">
        <f t="shared" si="524"/>
        <v>0.10500752476097375</v>
      </c>
    </row>
    <row r="2189" spans="1:34" x14ac:dyDescent="0.2">
      <c r="A2189" s="10" t="s">
        <v>2284</v>
      </c>
      <c r="B2189" s="11">
        <f t="shared" si="510"/>
        <v>0.97141333333333335</v>
      </c>
      <c r="C2189" s="11">
        <f t="shared" si="511"/>
        <v>-4.1842806382568397E-2</v>
      </c>
      <c r="D2189" s="12">
        <v>1.1455</v>
      </c>
      <c r="E2189" s="12">
        <v>1.2586999999999999</v>
      </c>
      <c r="F2189" s="12">
        <f t="shared" si="512"/>
        <v>0.33193447043881358</v>
      </c>
      <c r="G2189" s="13">
        <v>0.70579999999999998</v>
      </c>
      <c r="H2189" s="13">
        <v>0.80503000000000002</v>
      </c>
      <c r="I2189" s="11">
        <f t="shared" si="513"/>
        <v>-0.31288554762933601</v>
      </c>
      <c r="J2189" s="11">
        <v>0.81084999999999996</v>
      </c>
      <c r="K2189" s="11">
        <v>0.85050999999999999</v>
      </c>
      <c r="L2189" s="11">
        <f t="shared" si="514"/>
        <v>-0.23359989619376964</v>
      </c>
      <c r="M2189" s="11">
        <f t="shared" si="515"/>
        <v>0.99856999999999996</v>
      </c>
      <c r="N2189" s="11">
        <f t="shared" si="516"/>
        <v>-2.064530399772075E-3</v>
      </c>
      <c r="O2189" s="11">
        <v>0.99812000000000001</v>
      </c>
      <c r="P2189" s="11">
        <v>1.3104</v>
      </c>
      <c r="Q2189" s="11">
        <f t="shared" si="517"/>
        <v>0.39000726209155923</v>
      </c>
      <c r="R2189" s="11">
        <v>0.79140999999999995</v>
      </c>
      <c r="S2189" s="11">
        <v>0.84357000000000004</v>
      </c>
      <c r="T2189" s="11">
        <f t="shared" si="518"/>
        <v>-0.24542030561258465</v>
      </c>
      <c r="U2189" s="11">
        <v>1.0636000000000001</v>
      </c>
      <c r="V2189" s="11">
        <v>1.0978000000000001</v>
      </c>
      <c r="W2189" s="12">
        <f t="shared" si="523"/>
        <v>0.13461524442510855</v>
      </c>
      <c r="X2189" s="14">
        <f t="shared" si="519"/>
        <v>1.1407</v>
      </c>
      <c r="Y2189" s="11">
        <f t="shared" si="520"/>
        <v>0.18991941790107361</v>
      </c>
      <c r="Z2189" s="11">
        <v>0.91407000000000005</v>
      </c>
      <c r="AA2189" s="11">
        <v>1.0532999999999999</v>
      </c>
      <c r="AB2189" s="11">
        <f t="shared" si="521"/>
        <v>7.4916402052461667E-2</v>
      </c>
      <c r="AC2189" s="11">
        <v>1.0590999999999999</v>
      </c>
      <c r="AD2189" s="11">
        <v>1.0811999999999999</v>
      </c>
      <c r="AE2189" s="11">
        <f t="shared" si="522"/>
        <v>0.1126334169852453</v>
      </c>
      <c r="AF2189" s="11">
        <v>1.3314999999999999</v>
      </c>
      <c r="AG2189" s="11">
        <v>1.2876000000000001</v>
      </c>
      <c r="AH2189" s="11">
        <f t="shared" si="524"/>
        <v>0.36468448192822883</v>
      </c>
    </row>
    <row r="2190" spans="1:34" x14ac:dyDescent="0.2">
      <c r="A2190" s="10" t="s">
        <v>2285</v>
      </c>
      <c r="B2190" s="11">
        <f t="shared" si="510"/>
        <v>1.1100000000000001</v>
      </c>
      <c r="C2190" s="11">
        <f t="shared" si="511"/>
        <v>0.15055967657538141</v>
      </c>
      <c r="D2190" s="12">
        <v>0.91166000000000003</v>
      </c>
      <c r="E2190" s="12">
        <v>1.1229</v>
      </c>
      <c r="F2190" s="12">
        <f t="shared" si="512"/>
        <v>0.16722945407166856</v>
      </c>
      <c r="G2190" s="13">
        <v>0.93481000000000003</v>
      </c>
      <c r="H2190" s="13">
        <v>1.0841000000000001</v>
      </c>
      <c r="I2190" s="11">
        <f t="shared" si="513"/>
        <v>0.11649784050174836</v>
      </c>
      <c r="J2190" s="11">
        <v>1.0102</v>
      </c>
      <c r="K2190" s="11">
        <v>1.123</v>
      </c>
      <c r="L2190" s="11">
        <f t="shared" si="514"/>
        <v>0.16735792773851413</v>
      </c>
      <c r="M2190" s="11">
        <f t="shared" si="515"/>
        <v>0.99456444444444447</v>
      </c>
      <c r="N2190" s="11">
        <f t="shared" si="516"/>
        <v>-7.8632389935957038E-3</v>
      </c>
      <c r="O2190" s="11">
        <v>0.83484000000000003</v>
      </c>
      <c r="P2190" s="11">
        <v>1.1032999999999999</v>
      </c>
      <c r="Q2190" s="11">
        <f t="shared" si="517"/>
        <v>0.14182512970002847</v>
      </c>
      <c r="R2190" s="11">
        <v>0.96558999999999995</v>
      </c>
      <c r="S2190" s="11">
        <v>1.0751999999999999</v>
      </c>
      <c r="T2190" s="11">
        <f t="shared" si="518"/>
        <v>0.10460504322931082</v>
      </c>
      <c r="U2190" s="11">
        <v>1.0656000000000001</v>
      </c>
      <c r="V2190" s="11">
        <v>1.101</v>
      </c>
      <c r="W2190" s="12">
        <f t="shared" si="523"/>
        <v>0.13881446890228188</v>
      </c>
      <c r="X2190" s="14">
        <f t="shared" si="519"/>
        <v>0.95250333333333337</v>
      </c>
      <c r="Y2190" s="11">
        <f t="shared" si="520"/>
        <v>-7.0203953488693974E-2</v>
      </c>
      <c r="Z2190" s="11">
        <v>0.83243999999999996</v>
      </c>
      <c r="AA2190" s="11">
        <v>0.93010999999999999</v>
      </c>
      <c r="AB2190" s="11">
        <f t="shared" si="521"/>
        <v>-0.10452674740866796</v>
      </c>
      <c r="AC2190" s="11">
        <v>1.0117</v>
      </c>
      <c r="AD2190" s="11">
        <v>0.95379999999999998</v>
      </c>
      <c r="AE2190" s="11">
        <f t="shared" si="522"/>
        <v>-6.8241312155091938E-2</v>
      </c>
      <c r="AF2190" s="11">
        <v>1.0404</v>
      </c>
      <c r="AG2190" s="11">
        <v>0.97360000000000002</v>
      </c>
      <c r="AH2190" s="11">
        <f t="shared" si="524"/>
        <v>-3.8598926835720984E-2</v>
      </c>
    </row>
    <row r="2191" spans="1:34" x14ac:dyDescent="0.2">
      <c r="A2191" s="10" t="s">
        <v>2286</v>
      </c>
      <c r="B2191" s="11">
        <f t="shared" si="510"/>
        <v>1.1997333333333335</v>
      </c>
      <c r="C2191" s="11">
        <f t="shared" si="511"/>
        <v>0.26271377130844076</v>
      </c>
      <c r="D2191" s="12">
        <v>1.0145999999999999</v>
      </c>
      <c r="E2191" s="12">
        <v>1.1344000000000001</v>
      </c>
      <c r="F2191" s="12">
        <f t="shared" si="512"/>
        <v>0.18192943769006684</v>
      </c>
      <c r="G2191" s="13">
        <v>1.1235999999999999</v>
      </c>
      <c r="H2191" s="13">
        <v>1.3460000000000001</v>
      </c>
      <c r="I2191" s="11">
        <f t="shared" si="513"/>
        <v>0.42867840994823009</v>
      </c>
      <c r="J2191" s="11">
        <v>1.0145999999999999</v>
      </c>
      <c r="K2191" s="11">
        <v>1.1188</v>
      </c>
      <c r="L2191" s="11">
        <f t="shared" si="514"/>
        <v>0.16195215892674233</v>
      </c>
      <c r="M2191" s="11">
        <f t="shared" si="515"/>
        <v>1.1696811111111112</v>
      </c>
      <c r="N2191" s="11">
        <f t="shared" si="516"/>
        <v>0.22611526303462376</v>
      </c>
      <c r="O2191" s="11">
        <v>0.74407999999999996</v>
      </c>
      <c r="P2191" s="11">
        <v>1.0114000000000001</v>
      </c>
      <c r="Q2191" s="11">
        <f t="shared" si="517"/>
        <v>1.6353683577834812E-2</v>
      </c>
      <c r="R2191" s="11">
        <v>1.2214</v>
      </c>
      <c r="S2191" s="11">
        <v>1.3086</v>
      </c>
      <c r="T2191" s="11">
        <f t="shared" si="518"/>
        <v>0.38802417581245735</v>
      </c>
      <c r="U2191" s="11">
        <v>1.2523</v>
      </c>
      <c r="V2191" s="11">
        <v>1.3026</v>
      </c>
      <c r="W2191" s="12">
        <f t="shared" si="523"/>
        <v>0.38139413178685116</v>
      </c>
      <c r="X2191" s="14">
        <f t="shared" si="519"/>
        <v>1.0353433333333333</v>
      </c>
      <c r="Y2191" s="11">
        <f t="shared" si="520"/>
        <v>5.0109263531491616E-2</v>
      </c>
      <c r="Z2191" s="11">
        <v>0.92413000000000001</v>
      </c>
      <c r="AA2191" s="11">
        <v>1.0423</v>
      </c>
      <c r="AB2191" s="11">
        <f t="shared" si="521"/>
        <v>5.9770581090254599E-2</v>
      </c>
      <c r="AC2191" s="11">
        <v>1.0781000000000001</v>
      </c>
      <c r="AD2191" s="11">
        <v>1.0642</v>
      </c>
      <c r="AE2191" s="11">
        <f t="shared" si="522"/>
        <v>8.9769308633508405E-2</v>
      </c>
      <c r="AF2191" s="11">
        <v>1.0882000000000001</v>
      </c>
      <c r="AG2191" s="11">
        <v>0.99953000000000003</v>
      </c>
      <c r="AH2191" s="11">
        <f t="shared" si="524"/>
        <v>-6.7822606483095179E-4</v>
      </c>
    </row>
    <row r="2192" spans="1:34" x14ac:dyDescent="0.2">
      <c r="A2192" s="10" t="s">
        <v>2287</v>
      </c>
      <c r="B2192" s="11">
        <f t="shared" si="510"/>
        <v>1.1847233333333334</v>
      </c>
      <c r="C2192" s="11">
        <f t="shared" si="511"/>
        <v>0.24455018804311901</v>
      </c>
      <c r="D2192" s="12">
        <v>1.0590999999999999</v>
      </c>
      <c r="E2192" s="12">
        <v>1.1715</v>
      </c>
      <c r="F2192" s="12">
        <f t="shared" si="512"/>
        <v>0.22835695420104843</v>
      </c>
      <c r="G2192" s="13">
        <v>1.3701000000000001</v>
      </c>
      <c r="H2192" s="13">
        <v>1.4015</v>
      </c>
      <c r="I2192" s="11">
        <f t="shared" si="513"/>
        <v>0.48697174437040686</v>
      </c>
      <c r="J2192" s="11">
        <v>0.92386000000000001</v>
      </c>
      <c r="K2192" s="11">
        <v>0.98116999999999999</v>
      </c>
      <c r="L2192" s="11">
        <f t="shared" si="514"/>
        <v>-2.7424971787701459E-2</v>
      </c>
      <c r="M2192" s="11">
        <f t="shared" si="515"/>
        <v>1.2382333333333333</v>
      </c>
      <c r="N2192" s="11">
        <f t="shared" si="516"/>
        <v>0.30828320237416829</v>
      </c>
      <c r="O2192" s="11">
        <v>1.0097</v>
      </c>
      <c r="P2192" s="11">
        <v>1.2827999999999999</v>
      </c>
      <c r="Q2192" s="11">
        <f t="shared" si="517"/>
        <v>0.35929625889219735</v>
      </c>
      <c r="R2192" s="11">
        <v>1.5772999999999999</v>
      </c>
      <c r="S2192" s="11">
        <v>1.6809000000000001</v>
      </c>
      <c r="T2192" s="11">
        <f t="shared" si="518"/>
        <v>0.74923389840189725</v>
      </c>
      <c r="U2192" s="11">
        <v>1.0498000000000001</v>
      </c>
      <c r="V2192" s="11">
        <v>1.0838000000000001</v>
      </c>
      <c r="W2192" s="12">
        <f t="shared" si="523"/>
        <v>0.11609855223657987</v>
      </c>
      <c r="X2192" s="14">
        <f t="shared" si="519"/>
        <v>1.0875999999999999</v>
      </c>
      <c r="Y2192" s="11">
        <f t="shared" si="520"/>
        <v>0.12114805647531052</v>
      </c>
      <c r="Z2192" s="11">
        <v>0.96894999999999998</v>
      </c>
      <c r="AA2192" s="11">
        <v>1.1597</v>
      </c>
      <c r="AB2192" s="11">
        <f t="shared" si="521"/>
        <v>0.21375164631100604</v>
      </c>
      <c r="AC2192" s="11">
        <v>1.0530999999999999</v>
      </c>
      <c r="AD2192" s="11">
        <v>1.0785</v>
      </c>
      <c r="AE2192" s="11">
        <f t="shared" si="522"/>
        <v>0.10902617649836698</v>
      </c>
      <c r="AF2192" s="11">
        <v>1.0545</v>
      </c>
      <c r="AG2192" s="11">
        <v>1.0246</v>
      </c>
      <c r="AH2192" s="11">
        <f t="shared" si="524"/>
        <v>3.506079690511428E-2</v>
      </c>
    </row>
    <row r="2193" spans="1:34" x14ac:dyDescent="0.2">
      <c r="A2193" s="10" t="s">
        <v>2288</v>
      </c>
      <c r="B2193" s="11">
        <f t="shared" si="510"/>
        <v>1.2858666666666667</v>
      </c>
      <c r="C2193" s="11">
        <f t="shared" si="511"/>
        <v>0.36274105533192058</v>
      </c>
      <c r="D2193" s="12">
        <v>1.1205000000000001</v>
      </c>
      <c r="E2193" s="12">
        <v>1.2282999999999999</v>
      </c>
      <c r="F2193" s="12">
        <f t="shared" si="512"/>
        <v>0.29666296759195726</v>
      </c>
      <c r="G2193" s="13">
        <v>1.2451000000000001</v>
      </c>
      <c r="H2193" s="13">
        <v>1.296</v>
      </c>
      <c r="I2193" s="11">
        <f t="shared" si="513"/>
        <v>0.3740657182225377</v>
      </c>
      <c r="J2193" s="11">
        <v>1.2617</v>
      </c>
      <c r="K2193" s="11">
        <v>1.3332999999999999</v>
      </c>
      <c r="L2193" s="11">
        <f t="shared" si="514"/>
        <v>0.41500143145197183</v>
      </c>
      <c r="M2193" s="11">
        <f t="shared" si="515"/>
        <v>1.0927144444444445</v>
      </c>
      <c r="N2193" s="11">
        <f t="shared" si="516"/>
        <v>0.12791643540272363</v>
      </c>
      <c r="O2193" s="11">
        <v>0.91451000000000005</v>
      </c>
      <c r="P2193" s="11">
        <v>1.1465000000000001</v>
      </c>
      <c r="Q2193" s="11">
        <f t="shared" si="517"/>
        <v>0.19723635491870653</v>
      </c>
      <c r="R2193" s="11">
        <v>1.1667000000000001</v>
      </c>
      <c r="S2193" s="11">
        <v>1.2567999999999999</v>
      </c>
      <c r="T2193" s="11">
        <f t="shared" si="518"/>
        <v>0.32975508574474682</v>
      </c>
      <c r="U2193" s="11">
        <v>1.1883999999999999</v>
      </c>
      <c r="V2193" s="11">
        <v>1.2041999999999999</v>
      </c>
      <c r="W2193" s="12">
        <f t="shared" si="523"/>
        <v>0.2680750225343238</v>
      </c>
      <c r="X2193" s="14">
        <f t="shared" si="519"/>
        <v>0.92304333333333333</v>
      </c>
      <c r="Y2193" s="11">
        <f t="shared" si="520"/>
        <v>-0.11552971644467584</v>
      </c>
      <c r="Z2193" s="11">
        <v>0.80096999999999996</v>
      </c>
      <c r="AA2193" s="11">
        <v>0.92762999999999995</v>
      </c>
      <c r="AB2193" s="11">
        <f t="shared" si="521"/>
        <v>-0.10837861669801536</v>
      </c>
      <c r="AC2193" s="11">
        <v>0.91520000000000001</v>
      </c>
      <c r="AD2193" s="11">
        <v>0.93981000000000003</v>
      </c>
      <c r="AE2193" s="11">
        <f t="shared" si="522"/>
        <v>-8.9558976144232819E-2</v>
      </c>
      <c r="AF2193" s="11">
        <v>0.96131</v>
      </c>
      <c r="AG2193" s="11">
        <v>0.90168999999999999</v>
      </c>
      <c r="AH2193" s="11">
        <f t="shared" si="524"/>
        <v>-0.14929657308452132</v>
      </c>
    </row>
    <row r="2194" spans="1:34" x14ac:dyDescent="0.2">
      <c r="A2194" s="10" t="s">
        <v>2289</v>
      </c>
      <c r="B2194" s="11">
        <f t="shared" si="510"/>
        <v>0.86271666666666669</v>
      </c>
      <c r="C2194" s="11">
        <f t="shared" si="511"/>
        <v>-0.21304126747690247</v>
      </c>
      <c r="D2194" s="12">
        <v>0.82352000000000003</v>
      </c>
      <c r="E2194" s="12">
        <v>0.94352999999999998</v>
      </c>
      <c r="F2194" s="12">
        <f t="shared" si="512"/>
        <v>-8.3859705134613188E-2</v>
      </c>
      <c r="G2194" s="13">
        <v>0.76946000000000003</v>
      </c>
      <c r="H2194" s="13">
        <v>0.84135000000000004</v>
      </c>
      <c r="I2194" s="11">
        <f t="shared" si="513"/>
        <v>-0.24922201114650813</v>
      </c>
      <c r="J2194" s="11">
        <v>0.71767000000000003</v>
      </c>
      <c r="K2194" s="11">
        <v>0.80327000000000004</v>
      </c>
      <c r="L2194" s="11">
        <f t="shared" si="514"/>
        <v>-0.31604309819271753</v>
      </c>
      <c r="M2194" s="11">
        <f t="shared" si="515"/>
        <v>1.029762222222222</v>
      </c>
      <c r="N2194" s="11">
        <f t="shared" si="516"/>
        <v>4.2311249619372472E-2</v>
      </c>
      <c r="O2194" s="11">
        <v>0.94740000000000002</v>
      </c>
      <c r="P2194" s="11">
        <v>1.2032</v>
      </c>
      <c r="Q2194" s="11">
        <f t="shared" si="517"/>
        <v>0.26687647212818805</v>
      </c>
      <c r="R2194" s="11">
        <v>0.80801999999999996</v>
      </c>
      <c r="S2194" s="11">
        <v>0.87578999999999996</v>
      </c>
      <c r="T2194" s="11">
        <f t="shared" si="518"/>
        <v>-0.19134311807324733</v>
      </c>
      <c r="U2194" s="11">
        <v>1.0644</v>
      </c>
      <c r="V2194" s="11">
        <v>1.0797000000000001</v>
      </c>
      <c r="W2194" s="12">
        <f t="shared" si="523"/>
        <v>0.11063050809643446</v>
      </c>
      <c r="X2194" s="14">
        <f t="shared" si="519"/>
        <v>1.2168666666666665</v>
      </c>
      <c r="Y2194" s="11">
        <f t="shared" si="520"/>
        <v>0.28317109913060118</v>
      </c>
      <c r="Z2194" s="11">
        <v>1.0611999999999999</v>
      </c>
      <c r="AA2194" s="11">
        <v>1.2172000000000001</v>
      </c>
      <c r="AB2194" s="11">
        <f t="shared" si="521"/>
        <v>0.28356623896514649</v>
      </c>
      <c r="AC2194" s="11">
        <v>1.2522</v>
      </c>
      <c r="AD2194" s="11">
        <v>1.1960999999999999</v>
      </c>
      <c r="AE2194" s="11">
        <f t="shared" si="522"/>
        <v>0.25833801116903743</v>
      </c>
      <c r="AF2194" s="11">
        <v>1.3203</v>
      </c>
      <c r="AG2194" s="11">
        <v>1.2373000000000001</v>
      </c>
      <c r="AH2194" s="11">
        <f t="shared" si="524"/>
        <v>0.30719534351388472</v>
      </c>
    </row>
    <row r="2195" spans="1:34" x14ac:dyDescent="0.2">
      <c r="A2195" s="10" t="s">
        <v>2290</v>
      </c>
      <c r="B2195" s="11">
        <f t="shared" si="510"/>
        <v>0.99441999999999986</v>
      </c>
      <c r="C2195" s="11">
        <f t="shared" si="511"/>
        <v>-8.0727823961422827E-3</v>
      </c>
      <c r="D2195" s="12">
        <v>0.92105000000000004</v>
      </c>
      <c r="E2195" s="12">
        <v>1.0645</v>
      </c>
      <c r="F2195" s="12">
        <f t="shared" si="512"/>
        <v>9.0175949790206919E-2</v>
      </c>
      <c r="G2195" s="13">
        <v>0.99078999999999995</v>
      </c>
      <c r="H2195" s="13">
        <v>1.0613999999999999</v>
      </c>
      <c r="I2195" s="11">
        <f t="shared" si="513"/>
        <v>8.5968453862165048E-2</v>
      </c>
      <c r="J2195" s="11">
        <v>0.83545000000000003</v>
      </c>
      <c r="K2195" s="11">
        <v>0.85736000000000001</v>
      </c>
      <c r="L2195" s="11">
        <f t="shared" si="514"/>
        <v>-0.22202698487941977</v>
      </c>
      <c r="M2195" s="11">
        <f t="shared" si="515"/>
        <v>1.1331777777777778</v>
      </c>
      <c r="N2195" s="11">
        <f t="shared" si="516"/>
        <v>0.18037421508478119</v>
      </c>
      <c r="O2195" s="11">
        <v>0.95930000000000004</v>
      </c>
      <c r="P2195" s="11">
        <v>1.2770999999999999</v>
      </c>
      <c r="Q2195" s="11">
        <f t="shared" si="517"/>
        <v>0.35287149595341427</v>
      </c>
      <c r="R2195" s="11">
        <v>1.0767</v>
      </c>
      <c r="S2195" s="11">
        <v>1.1501999999999999</v>
      </c>
      <c r="T2195" s="11">
        <f t="shared" si="518"/>
        <v>0.20188474283985725</v>
      </c>
      <c r="U2195" s="11">
        <v>1.1464000000000001</v>
      </c>
      <c r="V2195" s="11">
        <v>1.1967000000000001</v>
      </c>
      <c r="W2195" s="12">
        <f t="shared" si="523"/>
        <v>0.25906152925887022</v>
      </c>
      <c r="X2195" s="14">
        <f t="shared" si="519"/>
        <v>1.1764333333333334</v>
      </c>
      <c r="Y2195" s="11">
        <f t="shared" si="520"/>
        <v>0.23441956757069507</v>
      </c>
      <c r="Z2195" s="11">
        <v>1.046</v>
      </c>
      <c r="AA2195" s="11">
        <v>1.1939</v>
      </c>
      <c r="AB2195" s="11">
        <f t="shared" si="521"/>
        <v>0.25568200281221309</v>
      </c>
      <c r="AC2195" s="11">
        <v>1.0804</v>
      </c>
      <c r="AD2195" s="11">
        <v>1.0637000000000001</v>
      </c>
      <c r="AE2195" s="11">
        <f t="shared" si="522"/>
        <v>8.9091318564689173E-2</v>
      </c>
      <c r="AF2195" s="11">
        <v>1.3189</v>
      </c>
      <c r="AG2195" s="11">
        <v>1.2717000000000001</v>
      </c>
      <c r="AH2195" s="11">
        <f t="shared" si="524"/>
        <v>0.34675837222680245</v>
      </c>
    </row>
    <row r="2196" spans="1:34" x14ac:dyDescent="0.2">
      <c r="A2196" s="10" t="s">
        <v>2291</v>
      </c>
      <c r="B2196" s="11">
        <f t="shared" si="510"/>
        <v>1.1208</v>
      </c>
      <c r="C2196" s="11">
        <f t="shared" si="511"/>
        <v>0.16452886088136873</v>
      </c>
      <c r="D2196" s="12">
        <v>0.93681000000000003</v>
      </c>
      <c r="E2196" s="12">
        <v>1.0706</v>
      </c>
      <c r="F2196" s="12">
        <f t="shared" si="512"/>
        <v>9.8419557765544521E-2</v>
      </c>
      <c r="G2196" s="13">
        <v>0.96626000000000001</v>
      </c>
      <c r="H2196" s="13">
        <v>1.0973999999999999</v>
      </c>
      <c r="I2196" s="11">
        <f t="shared" si="513"/>
        <v>0.13408948092042317</v>
      </c>
      <c r="J2196" s="11">
        <v>1.0665</v>
      </c>
      <c r="K2196" s="11">
        <v>1.1943999999999999</v>
      </c>
      <c r="L2196" s="11">
        <f t="shared" si="514"/>
        <v>0.25628607058509179</v>
      </c>
      <c r="M2196" s="11">
        <f t="shared" si="515"/>
        <v>0.90570555555555554</v>
      </c>
      <c r="N2196" s="11">
        <f t="shared" si="516"/>
        <v>-0.1428859878635611</v>
      </c>
      <c r="O2196" s="11">
        <v>0.64043000000000005</v>
      </c>
      <c r="P2196" s="11">
        <v>0.84914000000000001</v>
      </c>
      <c r="Q2196" s="11">
        <f t="shared" si="517"/>
        <v>-0.23592566047943961</v>
      </c>
      <c r="R2196" s="11">
        <v>0.93079999999999996</v>
      </c>
      <c r="S2196" s="11">
        <v>1.0144</v>
      </c>
      <c r="T2196" s="11">
        <f t="shared" si="518"/>
        <v>2.0626650589957819E-2</v>
      </c>
      <c r="U2196" s="11">
        <v>0.93815000000000004</v>
      </c>
      <c r="V2196" s="11">
        <v>0.97026000000000001</v>
      </c>
      <c r="W2196" s="12">
        <f t="shared" si="523"/>
        <v>-4.3556697640810153E-2</v>
      </c>
      <c r="X2196" s="14">
        <f t="shared" si="519"/>
        <v>0.84816666666666674</v>
      </c>
      <c r="Y2196" s="11">
        <f t="shared" si="520"/>
        <v>-0.23758030940604466</v>
      </c>
      <c r="Z2196" s="11">
        <v>0.66483000000000003</v>
      </c>
      <c r="AA2196" s="11">
        <v>0.81154999999999999</v>
      </c>
      <c r="AB2196" s="11">
        <f t="shared" si="521"/>
        <v>-0.30124811221532349</v>
      </c>
      <c r="AC2196" s="11">
        <v>0.88183</v>
      </c>
      <c r="AD2196" s="11">
        <v>0.88892000000000004</v>
      </c>
      <c r="AE2196" s="11">
        <f t="shared" si="522"/>
        <v>-0.16987450799951126</v>
      </c>
      <c r="AF2196" s="11">
        <v>0.91090000000000004</v>
      </c>
      <c r="AG2196" s="11">
        <v>0.84402999999999995</v>
      </c>
      <c r="AH2196" s="11">
        <f t="shared" si="524"/>
        <v>-0.24463381623685054</v>
      </c>
    </row>
    <row r="2197" spans="1:34" x14ac:dyDescent="0.2">
      <c r="A2197" s="10" t="s">
        <v>2292</v>
      </c>
      <c r="B2197" s="11">
        <f t="shared" si="510"/>
        <v>1.0040633333333335</v>
      </c>
      <c r="C2197" s="11">
        <f t="shared" si="511"/>
        <v>5.850273077695799E-3</v>
      </c>
      <c r="D2197" s="12">
        <v>0.75631000000000004</v>
      </c>
      <c r="E2197" s="12">
        <v>0.89029000000000003</v>
      </c>
      <c r="F2197" s="12">
        <f t="shared" si="512"/>
        <v>-0.16765274373712127</v>
      </c>
      <c r="G2197" s="13">
        <v>0.94484000000000001</v>
      </c>
      <c r="H2197" s="13">
        <v>1.0745</v>
      </c>
      <c r="I2197" s="11">
        <f t="shared" si="513"/>
        <v>0.10366548276569647</v>
      </c>
      <c r="J2197" s="11">
        <v>0.95303000000000004</v>
      </c>
      <c r="K2197" s="11">
        <v>1.0474000000000001</v>
      </c>
      <c r="L2197" s="11">
        <f t="shared" si="514"/>
        <v>6.6812509899901798E-2</v>
      </c>
      <c r="M2197" s="11">
        <f t="shared" si="515"/>
        <v>0.83356555555555556</v>
      </c>
      <c r="N2197" s="11">
        <f t="shared" si="516"/>
        <v>-0.26263243082165022</v>
      </c>
      <c r="O2197" s="11">
        <v>0.67756000000000005</v>
      </c>
      <c r="P2197" s="11">
        <v>0.91317000000000004</v>
      </c>
      <c r="Q2197" s="11">
        <f t="shared" si="517"/>
        <v>-0.13104463081550871</v>
      </c>
      <c r="R2197" s="11">
        <v>0.76317999999999997</v>
      </c>
      <c r="S2197" s="11">
        <v>0.84867999999999999</v>
      </c>
      <c r="T2197" s="11">
        <f t="shared" si="518"/>
        <v>-0.23670741559487865</v>
      </c>
      <c r="U2197" s="11">
        <v>0.83967000000000003</v>
      </c>
      <c r="V2197" s="11">
        <v>0.87961999999999996</v>
      </c>
      <c r="W2197" s="12">
        <f t="shared" si="523"/>
        <v>-0.18504768763310303</v>
      </c>
      <c r="X2197" s="14">
        <f t="shared" si="519"/>
        <v>0.89784666666666668</v>
      </c>
      <c r="Y2197" s="11">
        <f t="shared" si="520"/>
        <v>-0.15545901086505245</v>
      </c>
      <c r="Z2197" s="11">
        <v>0.84489999999999998</v>
      </c>
      <c r="AA2197" s="11">
        <v>0.98204000000000002</v>
      </c>
      <c r="AB2197" s="11">
        <f t="shared" si="521"/>
        <v>-2.6146305962102875E-2</v>
      </c>
      <c r="AC2197" s="11">
        <v>0.88793</v>
      </c>
      <c r="AD2197" s="11">
        <v>0.86794000000000004</v>
      </c>
      <c r="AE2197" s="11">
        <f t="shared" si="522"/>
        <v>-0.20433278112815503</v>
      </c>
      <c r="AF2197" s="11">
        <v>0.90673000000000004</v>
      </c>
      <c r="AG2197" s="11">
        <v>0.84355999999999998</v>
      </c>
      <c r="AH2197" s="11">
        <f t="shared" si="524"/>
        <v>-0.24543740797032729</v>
      </c>
    </row>
    <row r="2198" spans="1:34" x14ac:dyDescent="0.2">
      <c r="A2198" s="10" t="s">
        <v>2293</v>
      </c>
      <c r="B2198" s="11">
        <f t="shared" si="510"/>
        <v>1.0399</v>
      </c>
      <c r="C2198" s="11">
        <f t="shared" si="511"/>
        <v>5.6444801019668117E-2</v>
      </c>
      <c r="D2198" s="12">
        <v>1.0061</v>
      </c>
      <c r="E2198" s="12">
        <v>1.0459000000000001</v>
      </c>
      <c r="F2198" s="12">
        <f t="shared" si="512"/>
        <v>6.4744920035355105E-2</v>
      </c>
      <c r="G2198" s="13">
        <v>0.92542999999999997</v>
      </c>
      <c r="H2198" s="13">
        <v>1.0029999999999999</v>
      </c>
      <c r="I2198" s="11">
        <f t="shared" si="513"/>
        <v>4.3216059500934684E-3</v>
      </c>
      <c r="J2198" s="11">
        <v>1.0769</v>
      </c>
      <c r="K2198" s="11">
        <v>1.0708</v>
      </c>
      <c r="L2198" s="11">
        <f t="shared" si="514"/>
        <v>9.8689044091328337E-2</v>
      </c>
      <c r="M2198" s="11">
        <f t="shared" si="515"/>
        <v>0.91665555555555545</v>
      </c>
      <c r="N2198" s="11">
        <f t="shared" si="516"/>
        <v>-0.12554836940245989</v>
      </c>
      <c r="O2198" s="11">
        <v>0.72870000000000001</v>
      </c>
      <c r="P2198" s="11">
        <v>0.92537000000000003</v>
      </c>
      <c r="Q2198" s="11">
        <f t="shared" si="517"/>
        <v>-0.11189776662689195</v>
      </c>
      <c r="R2198" s="11">
        <v>0.87121999999999999</v>
      </c>
      <c r="S2198" s="11">
        <v>0.9415</v>
      </c>
      <c r="T2198" s="11">
        <f t="shared" si="518"/>
        <v>-8.6967000047858789E-2</v>
      </c>
      <c r="U2198" s="11">
        <v>0.99856</v>
      </c>
      <c r="V2198" s="11">
        <v>0.99341999999999997</v>
      </c>
      <c r="W2198" s="12">
        <f t="shared" si="523"/>
        <v>-9.5243028028035651E-3</v>
      </c>
      <c r="X2198" s="14">
        <f t="shared" si="519"/>
        <v>0.88018666666666656</v>
      </c>
      <c r="Y2198" s="11">
        <f t="shared" si="520"/>
        <v>-0.18411857736937023</v>
      </c>
      <c r="Z2198" s="11">
        <v>0.72045999999999999</v>
      </c>
      <c r="AA2198" s="11">
        <v>0.87695999999999996</v>
      </c>
      <c r="AB2198" s="11">
        <f t="shared" si="521"/>
        <v>-0.18941705508816703</v>
      </c>
      <c r="AC2198" s="11">
        <v>0.91030999999999995</v>
      </c>
      <c r="AD2198" s="11">
        <v>0.90442999999999996</v>
      </c>
      <c r="AE2198" s="11">
        <f t="shared" si="522"/>
        <v>-0.14491924771896816</v>
      </c>
      <c r="AF2198" s="11">
        <v>0.87256999999999996</v>
      </c>
      <c r="AG2198" s="11">
        <v>0.85916999999999999</v>
      </c>
      <c r="AH2198" s="11">
        <f t="shared" si="524"/>
        <v>-0.21898447587368033</v>
      </c>
    </row>
    <row r="2199" spans="1:34" x14ac:dyDescent="0.2">
      <c r="A2199" s="10" t="s">
        <v>2294</v>
      </c>
      <c r="B2199" s="11">
        <f t="shared" si="510"/>
        <v>1.1177999999999999</v>
      </c>
      <c r="C2199" s="11">
        <f t="shared" si="511"/>
        <v>0.16066208011334429</v>
      </c>
      <c r="D2199" s="12">
        <v>0.97574000000000005</v>
      </c>
      <c r="E2199" s="12">
        <v>1.0271999999999999</v>
      </c>
      <c r="F2199" s="12">
        <f t="shared" si="512"/>
        <v>3.8717107572853585E-2</v>
      </c>
      <c r="G2199" s="13">
        <v>1.1321000000000001</v>
      </c>
      <c r="H2199" s="13">
        <v>1.1731</v>
      </c>
      <c r="I2199" s="11">
        <f t="shared" si="513"/>
        <v>0.23032600002869186</v>
      </c>
      <c r="J2199" s="11">
        <v>1.1178999999999999</v>
      </c>
      <c r="K2199" s="11">
        <v>1.1531</v>
      </c>
      <c r="L2199" s="11">
        <f t="shared" si="514"/>
        <v>0.20551763289270666</v>
      </c>
      <c r="M2199" s="11">
        <f t="shared" si="515"/>
        <v>1.0954277777777779</v>
      </c>
      <c r="N2199" s="11">
        <f t="shared" si="516"/>
        <v>0.13149436969867442</v>
      </c>
      <c r="O2199" s="11">
        <v>0.84201000000000004</v>
      </c>
      <c r="P2199" s="11">
        <v>1.0757000000000001</v>
      </c>
      <c r="Q2199" s="11">
        <f t="shared" si="517"/>
        <v>0.10527578341568687</v>
      </c>
      <c r="R2199" s="11">
        <v>1.1679999999999999</v>
      </c>
      <c r="S2199" s="11">
        <v>1.2519</v>
      </c>
      <c r="T2199" s="11">
        <f t="shared" si="518"/>
        <v>0.32411932643510211</v>
      </c>
      <c r="U2199" s="11">
        <v>1.1184000000000001</v>
      </c>
      <c r="V2199" s="11">
        <v>1.1258999999999999</v>
      </c>
      <c r="W2199" s="12">
        <f t="shared" si="523"/>
        <v>0.17107869605868264</v>
      </c>
      <c r="X2199" s="14">
        <f t="shared" si="519"/>
        <v>0.99988333333333335</v>
      </c>
      <c r="Y2199" s="11">
        <f t="shared" si="520"/>
        <v>-1.6832424054199328E-4</v>
      </c>
      <c r="Z2199" s="11">
        <v>0.77244000000000002</v>
      </c>
      <c r="AA2199" s="11">
        <v>0.94235000000000002</v>
      </c>
      <c r="AB2199" s="11">
        <f t="shared" si="521"/>
        <v>-8.5665101416891695E-2</v>
      </c>
      <c r="AC2199" s="11">
        <v>0.99475000000000002</v>
      </c>
      <c r="AD2199" s="11">
        <v>1.0308999999999999</v>
      </c>
      <c r="AE2199" s="11">
        <f t="shared" si="522"/>
        <v>4.3904394295621103E-2</v>
      </c>
      <c r="AF2199" s="11">
        <v>1.0345</v>
      </c>
      <c r="AG2199" s="11">
        <v>1.0264</v>
      </c>
      <c r="AH2199" s="11">
        <f t="shared" si="524"/>
        <v>3.7593075540233077E-2</v>
      </c>
    </row>
    <row r="2200" spans="1:34" x14ac:dyDescent="0.2">
      <c r="A2200" s="10" t="s">
        <v>2295</v>
      </c>
      <c r="B2200" s="11">
        <f t="shared" si="510"/>
        <v>0.89378333333333337</v>
      </c>
      <c r="C2200" s="11">
        <f t="shared" si="511"/>
        <v>-0.16200295230428646</v>
      </c>
      <c r="D2200" s="12">
        <v>0.83396999999999999</v>
      </c>
      <c r="E2200" s="12">
        <v>0.86882000000000004</v>
      </c>
      <c r="F2200" s="12">
        <f t="shared" si="512"/>
        <v>-0.20287078091554042</v>
      </c>
      <c r="G2200" s="13">
        <v>0.81315999999999999</v>
      </c>
      <c r="H2200" s="13">
        <v>0.94091000000000002</v>
      </c>
      <c r="I2200" s="11">
        <f t="shared" si="513"/>
        <v>-8.7871362117755647E-2</v>
      </c>
      <c r="J2200" s="11">
        <v>0.80886000000000002</v>
      </c>
      <c r="K2200" s="11">
        <v>0.87161999999999995</v>
      </c>
      <c r="L2200" s="11">
        <f t="shared" si="514"/>
        <v>-0.19822879429198956</v>
      </c>
      <c r="M2200" s="11">
        <f t="shared" si="515"/>
        <v>0.91358111111111118</v>
      </c>
      <c r="N2200" s="11">
        <f t="shared" si="516"/>
        <v>-0.13039527254479513</v>
      </c>
      <c r="O2200" s="11">
        <v>0.64244999999999997</v>
      </c>
      <c r="P2200" s="11">
        <v>0.81140999999999996</v>
      </c>
      <c r="Q2200" s="11">
        <f t="shared" si="517"/>
        <v>-0.30149701213426849</v>
      </c>
      <c r="R2200" s="11">
        <v>0.83938000000000001</v>
      </c>
      <c r="S2200" s="11">
        <v>0.91463000000000005</v>
      </c>
      <c r="T2200" s="11">
        <f t="shared" si="518"/>
        <v>-0.12873985435454596</v>
      </c>
      <c r="U2200" s="11">
        <v>0.86182999999999998</v>
      </c>
      <c r="V2200" s="11">
        <v>0.86887999999999999</v>
      </c>
      <c r="W2200" s="12">
        <f t="shared" si="523"/>
        <v>-0.20277115301373036</v>
      </c>
      <c r="X2200" s="14">
        <f t="shared" si="519"/>
        <v>1.0395333333333334</v>
      </c>
      <c r="Y2200" s="11">
        <f t="shared" si="520"/>
        <v>5.5936019921796851E-2</v>
      </c>
      <c r="Z2200" s="11">
        <v>0.84833999999999998</v>
      </c>
      <c r="AA2200" s="11">
        <v>1.0155000000000001</v>
      </c>
      <c r="AB2200" s="11">
        <f t="shared" si="521"/>
        <v>2.2190239634065988E-2</v>
      </c>
      <c r="AC2200" s="11">
        <v>1.0362</v>
      </c>
      <c r="AD2200" s="11">
        <v>1.0297000000000001</v>
      </c>
      <c r="AE2200" s="11">
        <f t="shared" si="522"/>
        <v>4.2224073762984898E-2</v>
      </c>
      <c r="AF2200" s="11">
        <v>1.1043000000000001</v>
      </c>
      <c r="AG2200" s="11">
        <v>1.0733999999999999</v>
      </c>
      <c r="AH2200" s="11">
        <f t="shared" si="524"/>
        <v>0.10218779322361489</v>
      </c>
    </row>
    <row r="2201" spans="1:34" x14ac:dyDescent="0.2">
      <c r="A2201" s="10" t="s">
        <v>2296</v>
      </c>
      <c r="B2201" s="11">
        <f t="shared" si="510"/>
        <v>1.1378000000000001</v>
      </c>
      <c r="C2201" s="11">
        <f t="shared" si="511"/>
        <v>0.18624698614531185</v>
      </c>
      <c r="D2201" s="12">
        <v>0.99848000000000003</v>
      </c>
      <c r="E2201" s="12">
        <v>1.0819000000000001</v>
      </c>
      <c r="F2201" s="12">
        <f t="shared" si="512"/>
        <v>0.11356715704707816</v>
      </c>
      <c r="G2201" s="13">
        <v>1.0314000000000001</v>
      </c>
      <c r="H2201" s="13">
        <v>1.1689000000000001</v>
      </c>
      <c r="I2201" s="11">
        <f t="shared" si="513"/>
        <v>0.22515151184127313</v>
      </c>
      <c r="J2201" s="11">
        <v>1.0981000000000001</v>
      </c>
      <c r="K2201" s="11">
        <v>1.1626000000000001</v>
      </c>
      <c r="L2201" s="11">
        <f t="shared" si="514"/>
        <v>0.2173548136824367</v>
      </c>
      <c r="M2201" s="11">
        <f t="shared" si="515"/>
        <v>1.1350022222222222</v>
      </c>
      <c r="N2201" s="11">
        <f t="shared" si="516"/>
        <v>0.18269512217331918</v>
      </c>
      <c r="O2201" s="11">
        <v>0.89970000000000006</v>
      </c>
      <c r="P2201" s="11">
        <v>1.1759999999999999</v>
      </c>
      <c r="Q2201" s="11">
        <f t="shared" si="517"/>
        <v>0.23388806017427727</v>
      </c>
      <c r="R2201" s="11">
        <v>1.2011000000000001</v>
      </c>
      <c r="S2201" s="11">
        <v>1.3366</v>
      </c>
      <c r="T2201" s="11">
        <f t="shared" si="518"/>
        <v>0.4185677792997119</v>
      </c>
      <c r="U2201" s="11">
        <v>1.1731</v>
      </c>
      <c r="V2201" s="11">
        <v>1.2252000000000001</v>
      </c>
      <c r="W2201" s="12">
        <f t="shared" si="523"/>
        <v>0.29301727204950839</v>
      </c>
      <c r="X2201" s="14">
        <f t="shared" si="519"/>
        <v>1.0308066666666666</v>
      </c>
      <c r="Y2201" s="11">
        <f t="shared" si="520"/>
        <v>4.3773772864921415E-2</v>
      </c>
      <c r="Z2201" s="11">
        <v>0.86804999999999999</v>
      </c>
      <c r="AA2201" s="11">
        <v>1.0304</v>
      </c>
      <c r="AB2201" s="11">
        <f t="shared" si="521"/>
        <v>4.3204498565167566E-2</v>
      </c>
      <c r="AC2201" s="11">
        <v>1.1429</v>
      </c>
      <c r="AD2201" s="11">
        <v>1.0978000000000001</v>
      </c>
      <c r="AE2201" s="11">
        <f t="shared" si="522"/>
        <v>0.13461524442510855</v>
      </c>
      <c r="AF2201" s="11">
        <v>1.0442</v>
      </c>
      <c r="AG2201" s="11">
        <v>0.96421999999999997</v>
      </c>
      <c r="AH2201" s="11">
        <f t="shared" si="524"/>
        <v>-5.2565740239727508E-2</v>
      </c>
    </row>
    <row r="2202" spans="1:34" x14ac:dyDescent="0.2">
      <c r="A2202" s="10" t="s">
        <v>2297</v>
      </c>
      <c r="B2202" s="11">
        <f t="shared" si="510"/>
        <v>1.0348966666666668</v>
      </c>
      <c r="C2202" s="11">
        <f t="shared" si="511"/>
        <v>4.9486723347813122E-2</v>
      </c>
      <c r="D2202" s="12">
        <v>1.1120000000000001</v>
      </c>
      <c r="E2202" s="12">
        <v>1.1526000000000001</v>
      </c>
      <c r="F2202" s="12">
        <f t="shared" si="512"/>
        <v>0.20489192483723401</v>
      </c>
      <c r="G2202" s="13">
        <v>0.94410000000000005</v>
      </c>
      <c r="H2202" s="13">
        <v>0.99755000000000005</v>
      </c>
      <c r="I2202" s="11">
        <f t="shared" si="513"/>
        <v>-3.5389398238411625E-3</v>
      </c>
      <c r="J2202" s="11">
        <v>0.88644000000000001</v>
      </c>
      <c r="K2202" s="11">
        <v>0.95454000000000006</v>
      </c>
      <c r="L2202" s="11">
        <f t="shared" si="514"/>
        <v>-6.7122439853753407E-2</v>
      </c>
      <c r="M2202" s="11">
        <f t="shared" si="515"/>
        <v>0.93890777777777767</v>
      </c>
      <c r="N2202" s="11">
        <f t="shared" si="516"/>
        <v>-9.0944635705491689E-2</v>
      </c>
      <c r="O2202" s="11">
        <v>0.85028000000000004</v>
      </c>
      <c r="P2202" s="11">
        <v>1.0861000000000001</v>
      </c>
      <c r="Q2202" s="11">
        <f t="shared" si="517"/>
        <v>0.11915694187363209</v>
      </c>
      <c r="R2202" s="11">
        <v>0.79654999999999998</v>
      </c>
      <c r="S2202" s="11">
        <v>0.84816000000000003</v>
      </c>
      <c r="T2202" s="11">
        <f t="shared" si="518"/>
        <v>-0.23759164916403866</v>
      </c>
      <c r="U2202" s="11">
        <v>1.0783</v>
      </c>
      <c r="V2202" s="11">
        <v>1.0884</v>
      </c>
      <c r="W2202" s="12">
        <f t="shared" si="523"/>
        <v>0.12220886170022928</v>
      </c>
      <c r="X2202" s="14">
        <f t="shared" si="519"/>
        <v>0.94187333333333323</v>
      </c>
      <c r="Y2202" s="11">
        <f t="shared" si="520"/>
        <v>-8.6395041056913854E-2</v>
      </c>
      <c r="Z2202" s="11">
        <v>0.75160000000000005</v>
      </c>
      <c r="AA2202" s="11">
        <v>0.85777000000000003</v>
      </c>
      <c r="AB2202" s="11">
        <f t="shared" si="521"/>
        <v>-0.22133723543998185</v>
      </c>
      <c r="AC2202" s="11">
        <v>0.84389999999999998</v>
      </c>
      <c r="AD2202" s="11">
        <v>0.85604999999999998</v>
      </c>
      <c r="AE2202" s="11">
        <f t="shared" si="522"/>
        <v>-0.2242330311518429</v>
      </c>
      <c r="AF2202" s="11">
        <v>1.1524000000000001</v>
      </c>
      <c r="AG2202" s="11">
        <v>1.1117999999999999</v>
      </c>
      <c r="AH2202" s="11">
        <f t="shared" si="524"/>
        <v>0.15289728719897244</v>
      </c>
    </row>
    <row r="2203" spans="1:34" x14ac:dyDescent="0.2">
      <c r="A2203" s="10" t="s">
        <v>2298</v>
      </c>
      <c r="B2203" s="11">
        <f t="shared" si="510"/>
        <v>1.04118</v>
      </c>
      <c r="C2203" s="11">
        <f t="shared" si="511"/>
        <v>5.8219504428670764E-2</v>
      </c>
      <c r="D2203" s="12">
        <v>0.88605999999999996</v>
      </c>
      <c r="E2203" s="12">
        <v>0.97814000000000001</v>
      </c>
      <c r="F2203" s="12">
        <f t="shared" si="512"/>
        <v>-3.1887123727593017E-2</v>
      </c>
      <c r="G2203" s="13">
        <v>1.0237000000000001</v>
      </c>
      <c r="H2203" s="13">
        <v>1.1088</v>
      </c>
      <c r="I2203" s="11">
        <f t="shared" si="513"/>
        <v>0.14899916258776436</v>
      </c>
      <c r="J2203" s="11">
        <v>0.92415000000000003</v>
      </c>
      <c r="K2203" s="11">
        <v>1.0366</v>
      </c>
      <c r="L2203" s="11">
        <f t="shared" si="514"/>
        <v>5.1859298835249854E-2</v>
      </c>
      <c r="M2203" s="11">
        <f t="shared" si="515"/>
        <v>0.98671555555555557</v>
      </c>
      <c r="N2203" s="11">
        <f t="shared" si="516"/>
        <v>-1.9293841748481196E-2</v>
      </c>
      <c r="O2203" s="11">
        <v>0.74663999999999997</v>
      </c>
      <c r="P2203" s="11">
        <v>0.96353999999999995</v>
      </c>
      <c r="Q2203" s="11">
        <f t="shared" si="517"/>
        <v>-5.358353567950553E-2</v>
      </c>
      <c r="R2203" s="11">
        <v>0.98663999999999996</v>
      </c>
      <c r="S2203" s="11">
        <v>1.0895999999999999</v>
      </c>
      <c r="T2203" s="11">
        <f t="shared" si="518"/>
        <v>0.12379860846262165</v>
      </c>
      <c r="U2203" s="11">
        <v>1.0055000000000001</v>
      </c>
      <c r="V2203" s="11">
        <v>1.0351999999999999</v>
      </c>
      <c r="W2203" s="12">
        <f t="shared" si="523"/>
        <v>4.9909522443057998E-2</v>
      </c>
      <c r="X2203" s="14">
        <f t="shared" si="519"/>
        <v>0.96800666666666668</v>
      </c>
      <c r="Y2203" s="11">
        <f t="shared" si="520"/>
        <v>-4.6911111505447377E-2</v>
      </c>
      <c r="Z2203" s="11">
        <v>0.85350999999999999</v>
      </c>
      <c r="AA2203" s="11">
        <v>1.0011000000000001</v>
      </c>
      <c r="AB2203" s="11">
        <f t="shared" si="521"/>
        <v>1.5860923540263689E-3</v>
      </c>
      <c r="AC2203" s="11">
        <v>0.94555</v>
      </c>
      <c r="AD2203" s="11">
        <v>0.93459999999999999</v>
      </c>
      <c r="AE2203" s="11">
        <f t="shared" si="522"/>
        <v>-9.7579057684649792E-2</v>
      </c>
      <c r="AF2203" s="11">
        <v>1.0644</v>
      </c>
      <c r="AG2203" s="11">
        <v>0.96831999999999996</v>
      </c>
      <c r="AH2203" s="11">
        <f t="shared" si="524"/>
        <v>-4.6444202220074643E-2</v>
      </c>
    </row>
    <row r="2204" spans="1:34" x14ac:dyDescent="0.2">
      <c r="A2204" s="10" t="s">
        <v>2299</v>
      </c>
      <c r="B2204" s="11">
        <f t="shared" si="510"/>
        <v>0.99740333333333331</v>
      </c>
      <c r="C2204" s="11">
        <f t="shared" si="511"/>
        <v>-3.7510703729718474E-3</v>
      </c>
      <c r="D2204" s="12">
        <v>0.85838000000000003</v>
      </c>
      <c r="E2204" s="12">
        <v>0.93027000000000004</v>
      </c>
      <c r="F2204" s="12">
        <f t="shared" si="512"/>
        <v>-0.10427859250793646</v>
      </c>
      <c r="G2204" s="13">
        <v>0.93257000000000001</v>
      </c>
      <c r="H2204" s="13">
        <v>1.0644</v>
      </c>
      <c r="I2204" s="11">
        <f t="shared" si="513"/>
        <v>9.0040415472770682E-2</v>
      </c>
      <c r="J2204" s="11">
        <v>0.92537999999999998</v>
      </c>
      <c r="K2204" s="11">
        <v>0.99753999999999998</v>
      </c>
      <c r="L2204" s="11">
        <f t="shared" si="514"/>
        <v>-3.553402279579104E-3</v>
      </c>
      <c r="M2204" s="11">
        <f t="shared" si="515"/>
        <v>0.98019444444444437</v>
      </c>
      <c r="N2204" s="11">
        <f t="shared" si="516"/>
        <v>-2.8860125037431288E-2</v>
      </c>
      <c r="O2204" s="11">
        <v>0.69123000000000001</v>
      </c>
      <c r="P2204" s="11">
        <v>0.94259999999999999</v>
      </c>
      <c r="Q2204" s="11">
        <f t="shared" si="517"/>
        <v>-8.5282413534096893E-2</v>
      </c>
      <c r="R2204" s="11">
        <v>0.99165000000000003</v>
      </c>
      <c r="S2204" s="11">
        <v>1.0815999999999999</v>
      </c>
      <c r="T2204" s="11">
        <f t="shared" si="518"/>
        <v>0.11316705673273479</v>
      </c>
      <c r="U2204" s="11">
        <v>0.96555999999999997</v>
      </c>
      <c r="V2204" s="11">
        <v>0.99617999999999995</v>
      </c>
      <c r="W2204" s="12">
        <f t="shared" si="523"/>
        <v>-5.5216481314910599E-3</v>
      </c>
      <c r="X2204" s="14">
        <f t="shared" si="519"/>
        <v>0.98337333333333332</v>
      </c>
      <c r="Y2204" s="11">
        <f t="shared" si="520"/>
        <v>-2.4188861540288081E-2</v>
      </c>
      <c r="Z2204" s="11">
        <v>0.80557999999999996</v>
      </c>
      <c r="AA2204" s="11">
        <v>1.0095000000000001</v>
      </c>
      <c r="AB2204" s="11">
        <f t="shared" si="521"/>
        <v>1.3640910669386311E-2</v>
      </c>
      <c r="AC2204" s="11">
        <v>0.95369999999999999</v>
      </c>
      <c r="AD2204" s="11">
        <v>0.99041000000000001</v>
      </c>
      <c r="AE2204" s="11">
        <f t="shared" si="522"/>
        <v>-1.3902213617115843E-2</v>
      </c>
      <c r="AF2204" s="11">
        <v>0.96431</v>
      </c>
      <c r="AG2204" s="11">
        <v>0.95021</v>
      </c>
      <c r="AH2204" s="11">
        <f t="shared" si="524"/>
        <v>-7.3681705151345922E-2</v>
      </c>
    </row>
    <row r="2205" spans="1:34" x14ac:dyDescent="0.2">
      <c r="A2205" s="10" t="s">
        <v>2300</v>
      </c>
      <c r="B2205" s="11">
        <f t="shared" si="510"/>
        <v>0.86104666666666674</v>
      </c>
      <c r="C2205" s="11">
        <f t="shared" si="511"/>
        <v>-0.21583666453110337</v>
      </c>
      <c r="D2205" s="12">
        <v>0.7893</v>
      </c>
      <c r="E2205" s="12">
        <v>0.84252000000000005</v>
      </c>
      <c r="F2205" s="12">
        <f t="shared" si="512"/>
        <v>-0.24721716104587071</v>
      </c>
      <c r="G2205" s="13">
        <v>0.75799000000000005</v>
      </c>
      <c r="H2205" s="13">
        <v>0.86241000000000001</v>
      </c>
      <c r="I2205" s="11">
        <f t="shared" si="513"/>
        <v>-0.21355418805533291</v>
      </c>
      <c r="J2205" s="11">
        <v>0.77114000000000005</v>
      </c>
      <c r="K2205" s="11">
        <v>0.87821000000000005</v>
      </c>
      <c r="L2205" s="11">
        <f t="shared" si="514"/>
        <v>-0.18736213265216067</v>
      </c>
      <c r="M2205" s="11">
        <f t="shared" si="515"/>
        <v>1.0005255555555557</v>
      </c>
      <c r="N2205" s="11">
        <f t="shared" si="516"/>
        <v>7.5801722107392733E-4</v>
      </c>
      <c r="O2205" s="11">
        <v>0.77437999999999996</v>
      </c>
      <c r="P2205" s="11">
        <v>0.99328000000000005</v>
      </c>
      <c r="Q2205" s="11">
        <f t="shared" si="517"/>
        <v>-9.7276322496839835E-3</v>
      </c>
      <c r="R2205" s="11">
        <v>0.89656000000000002</v>
      </c>
      <c r="S2205" s="11">
        <v>0.95486000000000004</v>
      </c>
      <c r="T2205" s="11">
        <f t="shared" si="518"/>
        <v>-6.6638871803678307E-2</v>
      </c>
      <c r="U2205" s="11">
        <v>0.97755000000000003</v>
      </c>
      <c r="V2205" s="11">
        <v>1.0185999999999999</v>
      </c>
      <c r="W2205" s="12">
        <f t="shared" si="523"/>
        <v>2.6587622348084181E-2</v>
      </c>
      <c r="X2205" s="14">
        <f t="shared" si="519"/>
        <v>1.1274666666666666</v>
      </c>
      <c r="Y2205" s="11">
        <f t="shared" si="520"/>
        <v>0.1730847811120774</v>
      </c>
      <c r="Z2205" s="11">
        <v>0.91261999999999999</v>
      </c>
      <c r="AA2205" s="11">
        <v>1.0633999999999999</v>
      </c>
      <c r="AB2205" s="11">
        <f t="shared" si="521"/>
        <v>8.8684371533391454E-2</v>
      </c>
      <c r="AC2205" s="11">
        <v>1.1820999999999999</v>
      </c>
      <c r="AD2205" s="11">
        <v>1.1896</v>
      </c>
      <c r="AE2205" s="11">
        <f t="shared" si="522"/>
        <v>0.2504765525029693</v>
      </c>
      <c r="AF2205" s="11">
        <v>1.23</v>
      </c>
      <c r="AG2205" s="11">
        <v>1.1294</v>
      </c>
      <c r="AH2205" s="11">
        <f t="shared" si="524"/>
        <v>0.17555653643184002</v>
      </c>
    </row>
    <row r="2206" spans="1:34" x14ac:dyDescent="0.2">
      <c r="A2206" s="10" t="s">
        <v>2301</v>
      </c>
      <c r="B2206" s="11">
        <f t="shared" si="510"/>
        <v>0.99318666666666677</v>
      </c>
      <c r="C2206" s="11">
        <f t="shared" si="511"/>
        <v>-9.8632011363994007E-3</v>
      </c>
      <c r="D2206" s="12">
        <v>0.85162000000000004</v>
      </c>
      <c r="E2206" s="12">
        <v>1.0203</v>
      </c>
      <c r="F2206" s="12">
        <f t="shared" si="512"/>
        <v>2.8993411879548688E-2</v>
      </c>
      <c r="G2206" s="13">
        <v>0.85679000000000005</v>
      </c>
      <c r="H2206" s="13">
        <v>0.95962999999999998</v>
      </c>
      <c r="I2206" s="11">
        <f t="shared" si="513"/>
        <v>-5.9449834948078678E-2</v>
      </c>
      <c r="J2206" s="11">
        <v>0.87902999999999998</v>
      </c>
      <c r="K2206" s="11">
        <v>0.99963000000000002</v>
      </c>
      <c r="L2206" s="11">
        <f t="shared" si="514"/>
        <v>-5.3389594197014408E-4</v>
      </c>
      <c r="M2206" s="11">
        <f t="shared" si="515"/>
        <v>0.91800666666666675</v>
      </c>
      <c r="N2206" s="11">
        <f t="shared" si="516"/>
        <v>-0.12342346419815282</v>
      </c>
      <c r="O2206" s="11">
        <v>0.70599999999999996</v>
      </c>
      <c r="P2206" s="11">
        <v>0.95321999999999996</v>
      </c>
      <c r="Q2206" s="11">
        <f t="shared" si="517"/>
        <v>-6.9118873113567528E-2</v>
      </c>
      <c r="R2206" s="11">
        <v>0.94125999999999999</v>
      </c>
      <c r="S2206" s="11">
        <v>1.0671999999999999</v>
      </c>
      <c r="T2206" s="11">
        <f t="shared" si="518"/>
        <v>9.3830571635135501E-2</v>
      </c>
      <c r="U2206" s="11">
        <v>0.85092000000000001</v>
      </c>
      <c r="V2206" s="11">
        <v>0.88415999999999995</v>
      </c>
      <c r="W2206" s="12">
        <f t="shared" si="523"/>
        <v>-0.17762062762432007</v>
      </c>
      <c r="X2206" s="14">
        <f t="shared" si="519"/>
        <v>0.96184000000000003</v>
      </c>
      <c r="Y2206" s="11">
        <f t="shared" si="520"/>
        <v>-5.6131170127609799E-2</v>
      </c>
      <c r="Z2206" s="11">
        <v>0.84148999999999996</v>
      </c>
      <c r="AA2206" s="11">
        <v>0.96248</v>
      </c>
      <c r="AB2206" s="11">
        <f t="shared" si="521"/>
        <v>-5.5171532582697573E-2</v>
      </c>
      <c r="AC2206" s="11">
        <v>1.0173000000000001</v>
      </c>
      <c r="AD2206" s="11">
        <v>1.0163</v>
      </c>
      <c r="AE2206" s="11">
        <f t="shared" si="522"/>
        <v>2.3326331860027503E-2</v>
      </c>
      <c r="AF2206" s="11">
        <v>0.95874999999999999</v>
      </c>
      <c r="AG2206" s="11">
        <v>0.90673999999999999</v>
      </c>
      <c r="AH2206" s="11">
        <f t="shared" si="524"/>
        <v>-0.14123916539482642</v>
      </c>
    </row>
    <row r="2207" spans="1:34" x14ac:dyDescent="0.2">
      <c r="A2207" s="10" t="s">
        <v>2302</v>
      </c>
      <c r="B2207" s="11">
        <f t="shared" si="510"/>
        <v>0.96225666666666676</v>
      </c>
      <c r="C2207" s="11">
        <f t="shared" si="511"/>
        <v>-5.5506333596769881E-2</v>
      </c>
      <c r="D2207" s="12">
        <v>0.79400000000000004</v>
      </c>
      <c r="E2207" s="12">
        <v>1.0055000000000001</v>
      </c>
      <c r="F2207" s="12">
        <f t="shared" si="512"/>
        <v>7.9130816432649298E-3</v>
      </c>
      <c r="G2207" s="13">
        <v>0.73180999999999996</v>
      </c>
      <c r="H2207" s="13">
        <v>0.80937000000000003</v>
      </c>
      <c r="I2207" s="11">
        <f t="shared" si="513"/>
        <v>-0.30512871963013416</v>
      </c>
      <c r="J2207" s="11">
        <v>0.92135</v>
      </c>
      <c r="K2207" s="11">
        <v>1.0719000000000001</v>
      </c>
      <c r="L2207" s="11">
        <f t="shared" si="514"/>
        <v>0.10017031975697704</v>
      </c>
      <c r="M2207" s="11">
        <f t="shared" si="515"/>
        <v>0.79852333333333336</v>
      </c>
      <c r="N2207" s="11">
        <f t="shared" si="516"/>
        <v>-0.32459353021584159</v>
      </c>
      <c r="O2207" s="11">
        <v>0.62075999999999998</v>
      </c>
      <c r="P2207" s="11">
        <v>0.84484999999999999</v>
      </c>
      <c r="Q2207" s="11">
        <f t="shared" si="517"/>
        <v>-0.2432328759373748</v>
      </c>
      <c r="R2207" s="11">
        <v>0.83770999999999995</v>
      </c>
      <c r="S2207" s="11">
        <v>0.98873</v>
      </c>
      <c r="T2207" s="11">
        <f t="shared" si="518"/>
        <v>-1.6351487797653462E-2</v>
      </c>
      <c r="U2207" s="11">
        <v>0.72540000000000004</v>
      </c>
      <c r="V2207" s="11">
        <v>0.74838000000000005</v>
      </c>
      <c r="W2207" s="12">
        <f t="shared" si="523"/>
        <v>-0.41815709094036735</v>
      </c>
      <c r="X2207" s="14">
        <f t="shared" si="519"/>
        <v>0.83246000000000009</v>
      </c>
      <c r="Y2207" s="11">
        <f t="shared" si="520"/>
        <v>-0.26454714304947269</v>
      </c>
      <c r="Z2207" s="11">
        <v>0.74156999999999995</v>
      </c>
      <c r="AA2207" s="11">
        <v>0.85821000000000003</v>
      </c>
      <c r="AB2207" s="11">
        <f t="shared" si="521"/>
        <v>-0.22059738319006864</v>
      </c>
      <c r="AC2207" s="11">
        <v>0.89771000000000001</v>
      </c>
      <c r="AD2207" s="11">
        <v>0.84406999999999999</v>
      </c>
      <c r="AE2207" s="11">
        <f t="shared" si="522"/>
        <v>-0.24456544611464637</v>
      </c>
      <c r="AF2207" s="11">
        <v>0.85092999999999996</v>
      </c>
      <c r="AG2207" s="11">
        <v>0.79510000000000003</v>
      </c>
      <c r="AH2207" s="11">
        <f t="shared" si="524"/>
        <v>-0.33079177482836175</v>
      </c>
    </row>
    <row r="2208" spans="1:34" x14ac:dyDescent="0.2">
      <c r="A2208" s="10" t="s">
        <v>2303</v>
      </c>
      <c r="B2208" s="11">
        <f t="shared" si="510"/>
        <v>1.1341666666666668</v>
      </c>
      <c r="C2208" s="11">
        <f t="shared" si="511"/>
        <v>0.18163266100811393</v>
      </c>
      <c r="D2208" s="12">
        <v>1.1327</v>
      </c>
      <c r="E2208" s="12">
        <v>1.1792</v>
      </c>
      <c r="F2208" s="12">
        <f t="shared" si="512"/>
        <v>0.23780842954562034</v>
      </c>
      <c r="G2208" s="13">
        <v>1.0248999999999999</v>
      </c>
      <c r="H2208" s="13">
        <v>1.0642</v>
      </c>
      <c r="I2208" s="11">
        <f t="shared" si="513"/>
        <v>8.9769308633508405E-2</v>
      </c>
      <c r="J2208" s="11">
        <v>1.0673999999999999</v>
      </c>
      <c r="K2208" s="11">
        <v>1.1591</v>
      </c>
      <c r="L2208" s="11">
        <f t="shared" si="514"/>
        <v>0.21300503854504768</v>
      </c>
      <c r="M2208" s="11">
        <f t="shared" si="515"/>
        <v>0.92647777777777784</v>
      </c>
      <c r="N2208" s="11">
        <f t="shared" si="516"/>
        <v>-0.11017172227678987</v>
      </c>
      <c r="O2208" s="11">
        <v>0.78091999999999995</v>
      </c>
      <c r="P2208" s="11">
        <v>0.99539999999999995</v>
      </c>
      <c r="Q2208" s="11">
        <f t="shared" si="517"/>
        <v>-6.6517078724300681E-3</v>
      </c>
      <c r="R2208" s="11">
        <v>0.89807000000000003</v>
      </c>
      <c r="S2208" s="11">
        <v>0.95447000000000004</v>
      </c>
      <c r="T2208" s="11">
        <f t="shared" si="518"/>
        <v>-6.7228241974127315E-2</v>
      </c>
      <c r="U2208" s="11">
        <v>1.0093000000000001</v>
      </c>
      <c r="V2208" s="11">
        <v>1.0266999999999999</v>
      </c>
      <c r="W2208" s="12">
        <f t="shared" si="523"/>
        <v>3.8014690186715924E-2</v>
      </c>
      <c r="X2208" s="14">
        <f t="shared" si="519"/>
        <v>0.8720633333333333</v>
      </c>
      <c r="Y2208" s="11">
        <f t="shared" si="520"/>
        <v>-0.19749518079346515</v>
      </c>
      <c r="Z2208" s="11">
        <v>0.68252999999999997</v>
      </c>
      <c r="AA2208" s="11">
        <v>0.83645999999999998</v>
      </c>
      <c r="AB2208" s="11">
        <f t="shared" si="521"/>
        <v>-0.25763154348377476</v>
      </c>
      <c r="AC2208" s="11">
        <v>0.84858999999999996</v>
      </c>
      <c r="AD2208" s="11">
        <v>0.86002000000000001</v>
      </c>
      <c r="AE2208" s="11">
        <f t="shared" si="522"/>
        <v>-0.21755788441528665</v>
      </c>
      <c r="AF2208" s="11">
        <v>0.93032000000000004</v>
      </c>
      <c r="AG2208" s="11">
        <v>0.91971000000000003</v>
      </c>
      <c r="AH2208" s="11">
        <f t="shared" si="524"/>
        <v>-0.12074906797454917</v>
      </c>
    </row>
    <row r="2209" spans="1:34" x14ac:dyDescent="0.2">
      <c r="A2209" s="10" t="s">
        <v>2304</v>
      </c>
      <c r="B2209" s="11">
        <f t="shared" si="510"/>
        <v>0.74241000000000001</v>
      </c>
      <c r="C2209" s="11">
        <f t="shared" si="511"/>
        <v>-0.42971195169929444</v>
      </c>
      <c r="D2209" s="12">
        <v>0.65381999999999996</v>
      </c>
      <c r="E2209" s="12">
        <v>0.71689999999999998</v>
      </c>
      <c r="F2209" s="12">
        <f t="shared" si="512"/>
        <v>-0.48015620269053011</v>
      </c>
      <c r="G2209" s="13">
        <v>0.63729000000000002</v>
      </c>
      <c r="H2209" s="13">
        <v>0.66359999999999997</v>
      </c>
      <c r="I2209" s="11">
        <f t="shared" si="513"/>
        <v>-0.59161420859358627</v>
      </c>
      <c r="J2209" s="11">
        <v>0.78859000000000001</v>
      </c>
      <c r="K2209" s="11">
        <v>0.84672999999999998</v>
      </c>
      <c r="L2209" s="11">
        <f t="shared" si="514"/>
        <v>-0.24002608962684205</v>
      </c>
      <c r="M2209" s="11">
        <f t="shared" si="515"/>
        <v>1.1098211111111114</v>
      </c>
      <c r="N2209" s="11">
        <f t="shared" si="516"/>
        <v>0.15032715142987593</v>
      </c>
      <c r="O2209" s="11">
        <v>0.87246999999999997</v>
      </c>
      <c r="P2209" s="11">
        <v>1.1107</v>
      </c>
      <c r="Q2209" s="11">
        <f t="shared" si="517"/>
        <v>0.15146919750307983</v>
      </c>
      <c r="R2209" s="11">
        <v>0.85702999999999996</v>
      </c>
      <c r="S2209" s="11">
        <v>0.90973000000000004</v>
      </c>
      <c r="T2209" s="11">
        <f t="shared" si="518"/>
        <v>-0.13648966546563668</v>
      </c>
      <c r="U2209" s="11">
        <v>1.1462000000000001</v>
      </c>
      <c r="V2209" s="11">
        <v>1.1474</v>
      </c>
      <c r="W2209" s="12">
        <f t="shared" si="523"/>
        <v>0.19836842310251937</v>
      </c>
      <c r="X2209" s="14">
        <f t="shared" si="519"/>
        <v>1.3262333333333334</v>
      </c>
      <c r="Y2209" s="11">
        <f t="shared" si="520"/>
        <v>0.40733462102246598</v>
      </c>
      <c r="Z2209" s="11">
        <v>1.2453000000000001</v>
      </c>
      <c r="AA2209" s="11">
        <v>1.4928999999999999</v>
      </c>
      <c r="AB2209" s="11">
        <f t="shared" si="521"/>
        <v>0.57811753162393764</v>
      </c>
      <c r="AC2209" s="11">
        <v>1.3072999999999999</v>
      </c>
      <c r="AD2209" s="11">
        <v>1.3346</v>
      </c>
      <c r="AE2209" s="11">
        <f t="shared" si="522"/>
        <v>0.41640740896356787</v>
      </c>
      <c r="AF2209" s="11">
        <v>1.2285999999999999</v>
      </c>
      <c r="AG2209" s="11">
        <v>1.1512</v>
      </c>
      <c r="AH2209" s="11">
        <f t="shared" si="524"/>
        <v>0.2031384971908485</v>
      </c>
    </row>
    <row r="2210" spans="1:34" x14ac:dyDescent="0.2">
      <c r="A2210" s="10" t="s">
        <v>2305</v>
      </c>
      <c r="B2210" s="11">
        <f t="shared" si="510"/>
        <v>1.0039666666666667</v>
      </c>
      <c r="C2210" s="11">
        <f t="shared" si="511"/>
        <v>5.7113702518144429E-3</v>
      </c>
      <c r="D2210" s="12">
        <v>0.90827999999999998</v>
      </c>
      <c r="E2210" s="12">
        <v>0.97509999999999997</v>
      </c>
      <c r="F2210" s="12">
        <f t="shared" si="512"/>
        <v>-3.6377914890592389E-2</v>
      </c>
      <c r="G2210" s="13">
        <v>0.89046000000000003</v>
      </c>
      <c r="H2210" s="13">
        <v>1.0104</v>
      </c>
      <c r="I2210" s="11">
        <f t="shared" si="513"/>
        <v>1.4926544238102822E-2</v>
      </c>
      <c r="J2210" s="11">
        <v>0.9264</v>
      </c>
      <c r="K2210" s="11">
        <v>1.0264</v>
      </c>
      <c r="L2210" s="11">
        <f t="shared" si="514"/>
        <v>3.7593075540233077E-2</v>
      </c>
      <c r="M2210" s="11">
        <f t="shared" si="515"/>
        <v>0.94669333333333328</v>
      </c>
      <c r="N2210" s="11">
        <f t="shared" si="516"/>
        <v>-7.9030932266646176E-2</v>
      </c>
      <c r="O2210" s="11">
        <v>0.74263999999999997</v>
      </c>
      <c r="P2210" s="11">
        <v>0.97080999999999995</v>
      </c>
      <c r="Q2210" s="11">
        <f t="shared" si="517"/>
        <v>-4.2739125586505909E-2</v>
      </c>
      <c r="R2210" s="11">
        <v>0.91866999999999999</v>
      </c>
      <c r="S2210" s="11">
        <v>1.0232000000000001</v>
      </c>
      <c r="T2210" s="11">
        <f t="shared" si="518"/>
        <v>3.3088169332187757E-2</v>
      </c>
      <c r="U2210" s="11">
        <v>0.95964000000000005</v>
      </c>
      <c r="V2210" s="11">
        <v>0.97489999999999999</v>
      </c>
      <c r="W2210" s="12">
        <f t="shared" si="523"/>
        <v>-3.6673852335914969E-2</v>
      </c>
      <c r="X2210" s="14">
        <f t="shared" si="519"/>
        <v>0.96177000000000001</v>
      </c>
      <c r="Y2210" s="11">
        <f t="shared" si="520"/>
        <v>-5.6236169220884244E-2</v>
      </c>
      <c r="Z2210" s="11">
        <v>0.81950000000000001</v>
      </c>
      <c r="AA2210" s="11">
        <v>0.98236000000000001</v>
      </c>
      <c r="AB2210" s="11">
        <f t="shared" si="521"/>
        <v>-2.5676277029942365E-2</v>
      </c>
      <c r="AC2210" s="11">
        <v>1.0185999999999999</v>
      </c>
      <c r="AD2210" s="11">
        <v>0.97692000000000001</v>
      </c>
      <c r="AE2210" s="11">
        <f t="shared" si="522"/>
        <v>-3.3687670184833068E-2</v>
      </c>
      <c r="AF2210" s="11">
        <v>1.038</v>
      </c>
      <c r="AG2210" s="11">
        <v>0.92603000000000002</v>
      </c>
      <c r="AH2210" s="11">
        <f t="shared" si="524"/>
        <v>-0.11086916257879652</v>
      </c>
    </row>
    <row r="2211" spans="1:34" x14ac:dyDescent="0.2">
      <c r="A2211" s="10" t="s">
        <v>2306</v>
      </c>
      <c r="B2211" s="11">
        <f t="shared" si="510"/>
        <v>1.0843999999999998</v>
      </c>
      <c r="C2211" s="11">
        <f t="shared" si="511"/>
        <v>0.11689701828826209</v>
      </c>
      <c r="D2211" s="12">
        <v>0.95362999999999998</v>
      </c>
      <c r="E2211" s="12">
        <v>1.1158999999999999</v>
      </c>
      <c r="F2211" s="12">
        <f t="shared" si="512"/>
        <v>0.15820774762573614</v>
      </c>
      <c r="G2211" s="13">
        <v>0.90671999999999997</v>
      </c>
      <c r="H2211" s="13">
        <v>1.0454000000000001</v>
      </c>
      <c r="I2211" s="11">
        <f t="shared" si="513"/>
        <v>6.4055064410443369E-2</v>
      </c>
      <c r="J2211" s="11">
        <v>0.94113999999999998</v>
      </c>
      <c r="K2211" s="11">
        <v>1.0919000000000001</v>
      </c>
      <c r="L2211" s="11">
        <f t="shared" si="514"/>
        <v>0.12684073527769343</v>
      </c>
      <c r="M2211" s="11">
        <f t="shared" si="515"/>
        <v>0.89645444444444455</v>
      </c>
      <c r="N2211" s="11">
        <f t="shared" si="516"/>
        <v>-0.15769782405694635</v>
      </c>
      <c r="O2211" s="11">
        <v>0.81347000000000003</v>
      </c>
      <c r="P2211" s="11">
        <v>1.0769</v>
      </c>
      <c r="Q2211" s="11">
        <f t="shared" si="517"/>
        <v>0.10688428869154284</v>
      </c>
      <c r="R2211" s="11">
        <v>0.78012000000000004</v>
      </c>
      <c r="S2211" s="11">
        <v>0.86097000000000001</v>
      </c>
      <c r="T2211" s="11">
        <f t="shared" si="518"/>
        <v>-0.21596512626090622</v>
      </c>
      <c r="U2211" s="11">
        <v>0.98943999999999999</v>
      </c>
      <c r="V2211" s="11">
        <v>1.0227999999999999</v>
      </c>
      <c r="W2211" s="12">
        <f t="shared" si="523"/>
        <v>3.2524065692199365E-2</v>
      </c>
      <c r="X2211" s="14">
        <f t="shared" si="519"/>
        <v>0.91980333333333331</v>
      </c>
      <c r="Y2211" s="11">
        <f t="shared" si="520"/>
        <v>-0.12060266888645872</v>
      </c>
      <c r="Z2211" s="11">
        <v>0.87488999999999995</v>
      </c>
      <c r="AA2211" s="11">
        <v>0.98565999999999998</v>
      </c>
      <c r="AB2211" s="11">
        <f t="shared" si="521"/>
        <v>-2.0838015125075465E-2</v>
      </c>
      <c r="AC2211" s="11">
        <v>0.90271000000000001</v>
      </c>
      <c r="AD2211" s="11">
        <v>0.86029</v>
      </c>
      <c r="AE2211" s="11">
        <f t="shared" si="522"/>
        <v>-0.21710502689049355</v>
      </c>
      <c r="AF2211" s="11">
        <v>0.99995000000000001</v>
      </c>
      <c r="AG2211" s="11">
        <v>0.91346000000000005</v>
      </c>
      <c r="AH2211" s="11">
        <f t="shared" si="524"/>
        <v>-0.13058653961436453</v>
      </c>
    </row>
    <row r="2212" spans="1:34" x14ac:dyDescent="0.2">
      <c r="A2212" s="10" t="s">
        <v>2307</v>
      </c>
      <c r="B2212" s="11">
        <f t="shared" si="510"/>
        <v>0.95385333333333333</v>
      </c>
      <c r="C2212" s="11">
        <f t="shared" si="511"/>
        <v>-6.8160643687514857E-2</v>
      </c>
      <c r="D2212" s="12">
        <v>0.89315999999999995</v>
      </c>
      <c r="E2212" s="12">
        <v>0.93613000000000002</v>
      </c>
      <c r="F2212" s="12">
        <f t="shared" si="512"/>
        <v>-9.5219204681042363E-2</v>
      </c>
      <c r="G2212" s="13">
        <v>0.90032999999999996</v>
      </c>
      <c r="H2212" s="13">
        <v>0.95914999999999995</v>
      </c>
      <c r="I2212" s="11">
        <f t="shared" si="513"/>
        <v>-6.0171641131249294E-2</v>
      </c>
      <c r="J2212" s="11">
        <v>0.94984999999999997</v>
      </c>
      <c r="K2212" s="11">
        <v>0.96628000000000003</v>
      </c>
      <c r="L2212" s="11">
        <f t="shared" si="514"/>
        <v>-4.9486793943691959E-2</v>
      </c>
      <c r="M2212" s="11">
        <f t="shared" si="515"/>
        <v>1.0064133333333334</v>
      </c>
      <c r="N2212" s="11">
        <f t="shared" si="516"/>
        <v>9.2229408100223016E-3</v>
      </c>
      <c r="O2212" s="11">
        <v>0.75995000000000001</v>
      </c>
      <c r="P2212" s="11">
        <v>0.94896000000000003</v>
      </c>
      <c r="Q2212" s="11">
        <f t="shared" si="517"/>
        <v>-7.5580817986447599E-2</v>
      </c>
      <c r="R2212" s="11">
        <v>0.96236999999999995</v>
      </c>
      <c r="S2212" s="11">
        <v>1.0346</v>
      </c>
      <c r="T2212" s="11">
        <f t="shared" si="518"/>
        <v>4.9073096654305613E-2</v>
      </c>
      <c r="U2212" s="11">
        <v>0.98357000000000006</v>
      </c>
      <c r="V2212" s="11">
        <v>0.94964999999999999</v>
      </c>
      <c r="W2212" s="12">
        <f t="shared" si="523"/>
        <v>-7.4532198604858893E-2</v>
      </c>
      <c r="X2212" s="14">
        <f t="shared" si="519"/>
        <v>1.0732999999999999</v>
      </c>
      <c r="Y2212" s="11">
        <f t="shared" si="520"/>
        <v>0.10205338272918787</v>
      </c>
      <c r="Z2212" s="11">
        <v>0.87946999999999997</v>
      </c>
      <c r="AA2212" s="11">
        <v>1.0627</v>
      </c>
      <c r="AB2212" s="11">
        <f t="shared" si="521"/>
        <v>8.7734381819725427E-2</v>
      </c>
      <c r="AC2212" s="11">
        <v>1.1106</v>
      </c>
      <c r="AD2212" s="11">
        <v>1.1175999999999999</v>
      </c>
      <c r="AE2212" s="11">
        <f t="shared" si="522"/>
        <v>0.16040392586001362</v>
      </c>
      <c r="AF2212" s="11">
        <v>1.0607</v>
      </c>
      <c r="AG2212" s="11">
        <v>1.0396000000000001</v>
      </c>
      <c r="AH2212" s="11">
        <f t="shared" si="524"/>
        <v>5.6028538922751295E-2</v>
      </c>
    </row>
    <row r="2213" spans="1:34" x14ac:dyDescent="0.2">
      <c r="A2213" s="10" t="s">
        <v>2308</v>
      </c>
      <c r="B2213" s="11">
        <f t="shared" si="510"/>
        <v>1.1539700000000002</v>
      </c>
      <c r="C2213" s="11">
        <f t="shared" si="511"/>
        <v>0.20660571842549921</v>
      </c>
      <c r="D2213" s="12">
        <v>1.4172</v>
      </c>
      <c r="E2213" s="12">
        <v>1.7191000000000001</v>
      </c>
      <c r="F2213" s="12">
        <f t="shared" si="512"/>
        <v>0.78165346878801079</v>
      </c>
      <c r="G2213" s="13">
        <v>0.71399000000000001</v>
      </c>
      <c r="H2213" s="13">
        <v>0.85775000000000001</v>
      </c>
      <c r="I2213" s="11">
        <f t="shared" si="513"/>
        <v>-0.22137087410443243</v>
      </c>
      <c r="J2213" s="11">
        <v>0.7419</v>
      </c>
      <c r="K2213" s="11">
        <v>0.88505999999999996</v>
      </c>
      <c r="L2213" s="11">
        <f t="shared" si="514"/>
        <v>-0.17615283317388444</v>
      </c>
      <c r="M2213" s="11">
        <f t="shared" si="515"/>
        <v>0.75846111111111114</v>
      </c>
      <c r="N2213" s="11">
        <f t="shared" si="516"/>
        <v>-0.39885288441566463</v>
      </c>
      <c r="O2213" s="11">
        <v>1.2473000000000001</v>
      </c>
      <c r="P2213" s="11">
        <v>1.5921000000000001</v>
      </c>
      <c r="Q2213" s="11">
        <f t="shared" si="517"/>
        <v>0.67093095458332142</v>
      </c>
      <c r="R2213" s="11">
        <v>0.66496</v>
      </c>
      <c r="S2213" s="11">
        <v>0.75422</v>
      </c>
      <c r="T2213" s="11">
        <f t="shared" si="518"/>
        <v>-0.40694268728998079</v>
      </c>
      <c r="U2213" s="11">
        <v>0.71101000000000003</v>
      </c>
      <c r="V2213" s="11">
        <v>0.82121</v>
      </c>
      <c r="W2213" s="12">
        <f t="shared" si="523"/>
        <v>-0.28417689941531288</v>
      </c>
      <c r="X2213" s="14">
        <f t="shared" si="519"/>
        <v>0.8994133333333334</v>
      </c>
      <c r="Y2213" s="11">
        <f t="shared" si="520"/>
        <v>-0.1529438235207532</v>
      </c>
      <c r="Z2213" s="11">
        <v>0.92315999999999998</v>
      </c>
      <c r="AA2213" s="11">
        <v>1.1251</v>
      </c>
      <c r="AB2213" s="11">
        <f t="shared" si="521"/>
        <v>0.17005323530230423</v>
      </c>
      <c r="AC2213" s="11">
        <v>0.69608999999999999</v>
      </c>
      <c r="AD2213" s="11">
        <v>0.64422999999999997</v>
      </c>
      <c r="AE2213" s="11">
        <f t="shared" si="522"/>
        <v>-0.63435225030529263</v>
      </c>
      <c r="AF2213" s="11">
        <v>0.99926999999999999</v>
      </c>
      <c r="AG2213" s="11">
        <v>0.92891000000000001</v>
      </c>
      <c r="AH2213" s="11">
        <f t="shared" si="524"/>
        <v>-0.10638927098508895</v>
      </c>
    </row>
    <row r="2214" spans="1:34" x14ac:dyDescent="0.2">
      <c r="A2214" s="10" t="s">
        <v>40</v>
      </c>
      <c r="B2214" s="11">
        <f t="shared" si="510"/>
        <v>0.86686333333333332</v>
      </c>
      <c r="C2214" s="11">
        <f t="shared" si="511"/>
        <v>-0.20612353380919676</v>
      </c>
      <c r="D2214" s="12">
        <v>0.87275000000000003</v>
      </c>
      <c r="E2214" s="12">
        <v>0.93913000000000002</v>
      </c>
      <c r="F2214" s="12">
        <f t="shared" si="512"/>
        <v>-9.0603216695432046E-2</v>
      </c>
      <c r="G2214" s="13">
        <v>0.71082000000000001</v>
      </c>
      <c r="H2214" s="13">
        <v>0.79059000000000001</v>
      </c>
      <c r="I2214" s="11">
        <f t="shared" si="513"/>
        <v>-0.33899838794846732</v>
      </c>
      <c r="J2214" s="11">
        <v>0.83355999999999997</v>
      </c>
      <c r="K2214" s="11">
        <v>0.87087000000000003</v>
      </c>
      <c r="L2214" s="11">
        <f t="shared" si="514"/>
        <v>-0.19947071975208988</v>
      </c>
      <c r="M2214" s="11">
        <f t="shared" si="515"/>
        <v>0.62056999999999995</v>
      </c>
      <c r="N2214" s="11">
        <f t="shared" si="516"/>
        <v>-0.68833414004033311</v>
      </c>
      <c r="O2214" s="11">
        <v>0.50702000000000003</v>
      </c>
      <c r="P2214" s="11">
        <v>0.64671000000000001</v>
      </c>
      <c r="Q2214" s="11">
        <f t="shared" si="517"/>
        <v>-0.62880917610684983</v>
      </c>
      <c r="R2214" s="11">
        <v>0.50829000000000002</v>
      </c>
      <c r="S2214" s="11">
        <v>0.57393000000000005</v>
      </c>
      <c r="T2214" s="11">
        <f t="shared" si="518"/>
        <v>-0.80105330713484435</v>
      </c>
      <c r="U2214" s="11">
        <v>0.63446999999999998</v>
      </c>
      <c r="V2214" s="11">
        <v>0.64837999999999996</v>
      </c>
      <c r="W2214" s="12">
        <f t="shared" si="523"/>
        <v>-0.62508850487371626</v>
      </c>
      <c r="X2214" s="14">
        <f t="shared" si="519"/>
        <v>0.71894999999999998</v>
      </c>
      <c r="Y2214" s="11">
        <f t="shared" si="520"/>
        <v>-0.47603665420933061</v>
      </c>
      <c r="Z2214" s="11">
        <v>0.57815000000000005</v>
      </c>
      <c r="AA2214" s="11">
        <v>0.68716999999999995</v>
      </c>
      <c r="AB2214" s="11">
        <f t="shared" si="521"/>
        <v>-0.54126104123400098</v>
      </c>
      <c r="AC2214" s="11">
        <v>0.71040999999999999</v>
      </c>
      <c r="AD2214" s="11">
        <v>0.69116999999999995</v>
      </c>
      <c r="AE2214" s="11">
        <f t="shared" si="522"/>
        <v>-0.53288749571715643</v>
      </c>
      <c r="AF2214" s="11">
        <v>0.82213999999999998</v>
      </c>
      <c r="AG2214" s="11">
        <v>0.77851000000000004</v>
      </c>
      <c r="AH2214" s="11">
        <f t="shared" si="524"/>
        <v>-0.36121252397386433</v>
      </c>
    </row>
    <row r="2215" spans="1:34" x14ac:dyDescent="0.2">
      <c r="A2215" s="10" t="s">
        <v>2309</v>
      </c>
      <c r="B2215" s="11">
        <f t="shared" si="510"/>
        <v>0.90548666666666666</v>
      </c>
      <c r="C2215" s="11">
        <f t="shared" si="511"/>
        <v>-0.1432346973071735</v>
      </c>
      <c r="D2215" s="12">
        <v>1.0948</v>
      </c>
      <c r="E2215" s="12">
        <v>1.2342</v>
      </c>
      <c r="F2215" s="12">
        <f t="shared" si="512"/>
        <v>0.30357619969664068</v>
      </c>
      <c r="G2215" s="13">
        <v>0.64353000000000005</v>
      </c>
      <c r="H2215" s="13">
        <v>0.70338000000000001</v>
      </c>
      <c r="I2215" s="11">
        <f t="shared" si="513"/>
        <v>-0.50762378112265216</v>
      </c>
      <c r="J2215" s="11">
        <v>0.69059999999999999</v>
      </c>
      <c r="K2215" s="11">
        <v>0.77888000000000002</v>
      </c>
      <c r="L2215" s="11">
        <f t="shared" si="514"/>
        <v>-0.36052702172308337</v>
      </c>
      <c r="M2215" s="11">
        <f t="shared" si="515"/>
        <v>1.04725</v>
      </c>
      <c r="N2215" s="11">
        <f t="shared" si="516"/>
        <v>6.6605884204436291E-2</v>
      </c>
      <c r="O2215" s="11">
        <v>1.1692</v>
      </c>
      <c r="P2215" s="11">
        <v>1.5456000000000001</v>
      </c>
      <c r="Q2215" s="11">
        <f t="shared" si="517"/>
        <v>0.62816699928632391</v>
      </c>
      <c r="R2215" s="11">
        <v>0.72094999999999998</v>
      </c>
      <c r="S2215" s="11">
        <v>0.76861000000000002</v>
      </c>
      <c r="T2215" s="11">
        <f t="shared" si="518"/>
        <v>-0.3796763481814715</v>
      </c>
      <c r="U2215" s="11">
        <v>1.1767000000000001</v>
      </c>
      <c r="V2215" s="11">
        <v>1.2098</v>
      </c>
      <c r="W2215" s="12">
        <f t="shared" si="523"/>
        <v>0.2747685657998658</v>
      </c>
      <c r="X2215" s="14">
        <f t="shared" si="519"/>
        <v>1.2441</v>
      </c>
      <c r="Y2215" s="11">
        <f t="shared" si="520"/>
        <v>0.31510245307766832</v>
      </c>
      <c r="Z2215" s="11">
        <v>1.0907</v>
      </c>
      <c r="AA2215" s="11">
        <v>1.2023999999999999</v>
      </c>
      <c r="AB2215" s="11">
        <f t="shared" si="521"/>
        <v>0.26591691436691511</v>
      </c>
      <c r="AC2215" s="11">
        <v>1.0353000000000001</v>
      </c>
      <c r="AD2215" s="11">
        <v>1.0202</v>
      </c>
      <c r="AE2215" s="11">
        <f t="shared" si="522"/>
        <v>2.8852005847493426E-2</v>
      </c>
      <c r="AF2215" s="11">
        <v>1.627</v>
      </c>
      <c r="AG2215" s="11">
        <v>1.5097</v>
      </c>
      <c r="AH2215" s="11">
        <f t="shared" si="524"/>
        <v>0.59426189291976805</v>
      </c>
    </row>
    <row r="2216" spans="1:34" x14ac:dyDescent="0.2">
      <c r="A2216" s="10" t="s">
        <v>2310</v>
      </c>
      <c r="B2216" s="11">
        <f t="shared" si="510"/>
        <v>1.0289666666666666</v>
      </c>
      <c r="C2216" s="11">
        <f t="shared" si="511"/>
        <v>4.1196246941675313E-2</v>
      </c>
      <c r="D2216" s="12">
        <v>0.85009999999999997</v>
      </c>
      <c r="E2216" s="12">
        <v>0.97970000000000002</v>
      </c>
      <c r="F2216" s="12">
        <f t="shared" si="512"/>
        <v>-2.9588054610526951E-2</v>
      </c>
      <c r="G2216" s="13">
        <v>0.90310000000000001</v>
      </c>
      <c r="H2216" s="13">
        <v>1.0510999999999999</v>
      </c>
      <c r="I2216" s="11">
        <f t="shared" si="513"/>
        <v>7.1899931565633082E-2</v>
      </c>
      <c r="J2216" s="11">
        <v>0.98517999999999994</v>
      </c>
      <c r="K2216" s="11">
        <v>1.0561</v>
      </c>
      <c r="L2216" s="11">
        <f t="shared" si="514"/>
        <v>7.8746447076648352E-2</v>
      </c>
      <c r="M2216" s="11">
        <f t="shared" si="515"/>
        <v>0.91344777777777786</v>
      </c>
      <c r="N2216" s="11">
        <f t="shared" si="516"/>
        <v>-0.13060584320440158</v>
      </c>
      <c r="O2216" s="11">
        <v>0.68728</v>
      </c>
      <c r="P2216" s="11">
        <v>0.92747000000000002</v>
      </c>
      <c r="Q2216" s="11">
        <f t="shared" si="517"/>
        <v>-0.10862747789915225</v>
      </c>
      <c r="R2216" s="11">
        <v>0.85472000000000004</v>
      </c>
      <c r="S2216" s="11">
        <v>0.95674999999999999</v>
      </c>
      <c r="T2216" s="11">
        <f t="shared" si="518"/>
        <v>-6.3786098993591361E-2</v>
      </c>
      <c r="U2216" s="11">
        <v>0.95101000000000002</v>
      </c>
      <c r="V2216" s="11">
        <v>0.99811000000000005</v>
      </c>
      <c r="W2216" s="12">
        <f t="shared" si="523"/>
        <v>-2.7292736040410762E-3</v>
      </c>
      <c r="X2216" s="14">
        <f t="shared" si="519"/>
        <v>0.93461333333333341</v>
      </c>
      <c r="Y2216" s="11">
        <f t="shared" si="520"/>
        <v>-9.7558475835017186E-2</v>
      </c>
      <c r="Z2216" s="11">
        <v>0.78807000000000005</v>
      </c>
      <c r="AA2216" s="11">
        <v>0.93644000000000005</v>
      </c>
      <c r="AB2216" s="11">
        <f t="shared" si="521"/>
        <v>-9.4741534455885193E-2</v>
      </c>
      <c r="AC2216" s="11">
        <v>0.96525000000000005</v>
      </c>
      <c r="AD2216" s="11">
        <v>0.97165000000000001</v>
      </c>
      <c r="AE2216" s="11">
        <f t="shared" si="522"/>
        <v>-4.149136356320704E-2</v>
      </c>
      <c r="AF2216" s="11">
        <v>0.96884999999999999</v>
      </c>
      <c r="AG2216" s="11">
        <v>0.89575000000000005</v>
      </c>
      <c r="AH2216" s="11">
        <f t="shared" si="524"/>
        <v>-0.15883195645135079</v>
      </c>
    </row>
    <row r="2217" spans="1:34" x14ac:dyDescent="0.2">
      <c r="A2217" s="10" t="s">
        <v>2311</v>
      </c>
      <c r="B2217" s="11">
        <f t="shared" si="510"/>
        <v>1.0057099999999999</v>
      </c>
      <c r="C2217" s="11">
        <f t="shared" si="511"/>
        <v>8.2143589436835321E-3</v>
      </c>
      <c r="D2217" s="12">
        <v>0.89910999999999996</v>
      </c>
      <c r="E2217" s="12">
        <v>0.96331999999999995</v>
      </c>
      <c r="F2217" s="12">
        <f t="shared" si="512"/>
        <v>-5.391297623084268E-2</v>
      </c>
      <c r="G2217" s="13">
        <v>0.90920999999999996</v>
      </c>
      <c r="H2217" s="13">
        <v>0.95891000000000004</v>
      </c>
      <c r="I2217" s="11">
        <f t="shared" si="513"/>
        <v>-6.053267969273355E-2</v>
      </c>
      <c r="J2217" s="11">
        <v>1.0767</v>
      </c>
      <c r="K2217" s="11">
        <v>1.0949</v>
      </c>
      <c r="L2217" s="11">
        <f t="shared" si="514"/>
        <v>0.13079911083819429</v>
      </c>
      <c r="M2217" s="11">
        <f t="shared" si="515"/>
        <v>0.8702899999999999</v>
      </c>
      <c r="N2217" s="11">
        <f t="shared" si="516"/>
        <v>-0.20043187571095147</v>
      </c>
      <c r="O2217" s="11">
        <v>0.72516999999999998</v>
      </c>
      <c r="P2217" s="11">
        <v>0.91847999999999996</v>
      </c>
      <c r="Q2217" s="11">
        <f t="shared" si="517"/>
        <v>-0.12267978804715993</v>
      </c>
      <c r="R2217" s="11">
        <v>0.83582000000000001</v>
      </c>
      <c r="S2217" s="11">
        <v>0.90217999999999998</v>
      </c>
      <c r="T2217" s="11">
        <f t="shared" si="518"/>
        <v>-0.14851279089686606</v>
      </c>
      <c r="U2217" s="11">
        <v>0.86907999999999996</v>
      </c>
      <c r="V2217" s="11">
        <v>0.88343000000000005</v>
      </c>
      <c r="W2217" s="12">
        <f t="shared" si="523"/>
        <v>-0.17881226984873369</v>
      </c>
      <c r="X2217" s="14">
        <f t="shared" si="519"/>
        <v>0.90596999999999994</v>
      </c>
      <c r="Y2217" s="11">
        <f t="shared" si="520"/>
        <v>-0.14246481676575587</v>
      </c>
      <c r="Z2217" s="11">
        <v>0.75895000000000001</v>
      </c>
      <c r="AA2217" s="11">
        <v>0.91291999999999995</v>
      </c>
      <c r="AB2217" s="11">
        <f t="shared" si="521"/>
        <v>-0.13143965380175332</v>
      </c>
      <c r="AC2217" s="11">
        <v>0.89358000000000004</v>
      </c>
      <c r="AD2217" s="11">
        <v>0.96548</v>
      </c>
      <c r="AE2217" s="11">
        <f t="shared" si="522"/>
        <v>-5.0681720951904062E-2</v>
      </c>
      <c r="AF2217" s="11">
        <v>0.82367000000000001</v>
      </c>
      <c r="AG2217" s="11">
        <v>0.83950999999999998</v>
      </c>
      <c r="AH2217" s="11">
        <f t="shared" si="524"/>
        <v>-0.25238058465717883</v>
      </c>
    </row>
    <row r="2218" spans="1:34" x14ac:dyDescent="0.2">
      <c r="A2218" s="10" t="s">
        <v>2312</v>
      </c>
      <c r="B2218" s="11">
        <f t="shared" si="510"/>
        <v>0.85666999999999993</v>
      </c>
      <c r="C2218" s="11">
        <f t="shared" si="511"/>
        <v>-0.22318852771354336</v>
      </c>
      <c r="D2218" s="12">
        <v>0.76768999999999998</v>
      </c>
      <c r="E2218" s="12">
        <v>0.89685999999999999</v>
      </c>
      <c r="F2218" s="12">
        <f t="shared" si="512"/>
        <v>-0.15704529711099788</v>
      </c>
      <c r="G2218" s="13">
        <v>0.77586999999999995</v>
      </c>
      <c r="H2218" s="13">
        <v>0.86548000000000003</v>
      </c>
      <c r="I2218" s="11">
        <f t="shared" si="513"/>
        <v>-0.20842761352098424</v>
      </c>
      <c r="J2218" s="11">
        <v>0.73980000000000001</v>
      </c>
      <c r="K2218" s="11">
        <v>0.80767</v>
      </c>
      <c r="L2218" s="11">
        <f t="shared" si="514"/>
        <v>-0.30816214177562851</v>
      </c>
      <c r="M2218" s="11">
        <f t="shared" si="515"/>
        <v>0.98142888888888891</v>
      </c>
      <c r="N2218" s="11">
        <f t="shared" si="516"/>
        <v>-2.7044356349241579E-2</v>
      </c>
      <c r="O2218" s="11">
        <v>0.67430999999999996</v>
      </c>
      <c r="P2218" s="11">
        <v>0.93723000000000001</v>
      </c>
      <c r="Q2218" s="11">
        <f t="shared" si="517"/>
        <v>-9.3524960406196345E-2</v>
      </c>
      <c r="R2218" s="11">
        <v>0.86304000000000003</v>
      </c>
      <c r="S2218" s="11">
        <v>0.97041999999999995</v>
      </c>
      <c r="T2218" s="11">
        <f t="shared" si="518"/>
        <v>-4.3318810707297005E-2</v>
      </c>
      <c r="U2218" s="11">
        <v>0.96538000000000002</v>
      </c>
      <c r="V2218" s="11">
        <v>0.98055000000000003</v>
      </c>
      <c r="W2218" s="12">
        <f t="shared" si="523"/>
        <v>-2.8336896991230119E-2</v>
      </c>
      <c r="X2218" s="14">
        <f t="shared" si="519"/>
        <v>1.1158666666666666</v>
      </c>
      <c r="Y2218" s="11">
        <f t="shared" si="520"/>
        <v>0.15816465187077383</v>
      </c>
      <c r="Z2218" s="11">
        <v>0.96157000000000004</v>
      </c>
      <c r="AA2218" s="11">
        <v>1.0869</v>
      </c>
      <c r="AB2218" s="11">
        <f t="shared" si="521"/>
        <v>0.12021921162499426</v>
      </c>
      <c r="AC2218" s="11">
        <v>1.1243000000000001</v>
      </c>
      <c r="AD2218" s="11">
        <v>1.1323000000000001</v>
      </c>
      <c r="AE2218" s="11">
        <f t="shared" si="522"/>
        <v>0.17925624719050748</v>
      </c>
      <c r="AF2218" s="11">
        <v>1.1808000000000001</v>
      </c>
      <c r="AG2218" s="11">
        <v>1.1284000000000001</v>
      </c>
      <c r="AH2218" s="11">
        <f t="shared" si="524"/>
        <v>0.17427857103612218</v>
      </c>
    </row>
    <row r="2219" spans="1:34" x14ac:dyDescent="0.2">
      <c r="A2219" s="10" t="s">
        <v>2313</v>
      </c>
      <c r="B2219" s="11">
        <f t="shared" si="510"/>
        <v>0.87318000000000007</v>
      </c>
      <c r="C2219" s="11">
        <f t="shared" si="511"/>
        <v>-0.19564900879968145</v>
      </c>
      <c r="D2219" s="12">
        <v>0.84882000000000002</v>
      </c>
      <c r="E2219" s="12">
        <v>0.95481000000000005</v>
      </c>
      <c r="F2219" s="12">
        <f t="shared" si="512"/>
        <v>-6.6714418628062544E-2</v>
      </c>
      <c r="G2219" s="13">
        <v>0.65212000000000003</v>
      </c>
      <c r="H2219" s="13">
        <v>0.74675000000000002</v>
      </c>
      <c r="I2219" s="11">
        <f t="shared" si="513"/>
        <v>-0.42130276235129649</v>
      </c>
      <c r="J2219" s="11">
        <v>0.82869999999999999</v>
      </c>
      <c r="K2219" s="11">
        <v>0.91798000000000002</v>
      </c>
      <c r="L2219" s="11">
        <f t="shared" si="514"/>
        <v>-0.12346537285517992</v>
      </c>
      <c r="M2219" s="11">
        <f t="shared" si="515"/>
        <v>0.96587222222222235</v>
      </c>
      <c r="N2219" s="11">
        <f t="shared" si="516"/>
        <v>-5.009575112600187E-2</v>
      </c>
      <c r="O2219" s="11">
        <v>0.79315999999999998</v>
      </c>
      <c r="P2219" s="11">
        <v>1.0398000000000001</v>
      </c>
      <c r="Q2219" s="11">
        <f t="shared" si="517"/>
        <v>5.6306060331876538E-2</v>
      </c>
      <c r="R2219" s="11">
        <v>0.79854999999999998</v>
      </c>
      <c r="S2219" s="11">
        <v>0.87431999999999999</v>
      </c>
      <c r="T2219" s="11">
        <f t="shared" si="518"/>
        <v>-0.19376669397287349</v>
      </c>
      <c r="U2219" s="11">
        <v>1.0334000000000001</v>
      </c>
      <c r="V2219" s="11">
        <v>1.0651999999999999</v>
      </c>
      <c r="W2219" s="12">
        <f t="shared" si="523"/>
        <v>9.1124333661164736E-2</v>
      </c>
      <c r="X2219" s="14">
        <f t="shared" si="519"/>
        <v>1.0656666666666668</v>
      </c>
      <c r="Y2219" s="11">
        <f t="shared" si="520"/>
        <v>9.1756243397277212E-2</v>
      </c>
      <c r="Z2219" s="11">
        <v>0.89256999999999997</v>
      </c>
      <c r="AA2219" s="11">
        <v>1.012</v>
      </c>
      <c r="AB2219" s="11">
        <f t="shared" si="521"/>
        <v>1.7209290032223101E-2</v>
      </c>
      <c r="AC2219" s="11">
        <v>1.1316999999999999</v>
      </c>
      <c r="AD2219" s="11">
        <v>1.1036999999999999</v>
      </c>
      <c r="AE2219" s="11">
        <f t="shared" si="522"/>
        <v>0.14234808214468114</v>
      </c>
      <c r="AF2219" s="11">
        <v>1.1501999999999999</v>
      </c>
      <c r="AG2219" s="11">
        <v>1.0812999999999999</v>
      </c>
      <c r="AH2219" s="11">
        <f t="shared" si="524"/>
        <v>0.11276684542842838</v>
      </c>
    </row>
    <row r="2220" spans="1:34" x14ac:dyDescent="0.2">
      <c r="A2220" s="10" t="s">
        <v>41</v>
      </c>
      <c r="B2220" s="11">
        <f t="shared" si="510"/>
        <v>1.0380833333333335</v>
      </c>
      <c r="C2220" s="11">
        <f t="shared" si="511"/>
        <v>5.3922262348036876E-2</v>
      </c>
      <c r="D2220" s="12">
        <v>0.94401000000000002</v>
      </c>
      <c r="E2220" s="12">
        <v>0.97645000000000004</v>
      </c>
      <c r="F2220" s="12">
        <f t="shared" si="512"/>
        <v>-3.4381923380390381E-2</v>
      </c>
      <c r="G2220" s="13">
        <v>1.0104</v>
      </c>
      <c r="H2220" s="13">
        <v>1.0431999999999999</v>
      </c>
      <c r="I2220" s="11">
        <f t="shared" si="513"/>
        <v>6.1015774681628034E-2</v>
      </c>
      <c r="J2220" s="11">
        <v>1.0579000000000001</v>
      </c>
      <c r="K2220" s="11">
        <v>1.0946</v>
      </c>
      <c r="L2220" s="11">
        <f t="shared" si="514"/>
        <v>0.13040376165803888</v>
      </c>
      <c r="M2220" s="11">
        <f t="shared" si="515"/>
        <v>1.5393000000000001</v>
      </c>
      <c r="N2220" s="11">
        <f t="shared" si="516"/>
        <v>0.62227443136312288</v>
      </c>
      <c r="O2220" s="11">
        <v>1.3138000000000001</v>
      </c>
      <c r="P2220" s="11">
        <v>1.7814000000000001</v>
      </c>
      <c r="Q2220" s="11">
        <f t="shared" si="517"/>
        <v>0.83301149915836237</v>
      </c>
      <c r="R2220" s="11">
        <v>1.4505999999999999</v>
      </c>
      <c r="S2220" s="11">
        <v>1.5603</v>
      </c>
      <c r="T2220" s="11">
        <f t="shared" si="518"/>
        <v>0.64182344376790712</v>
      </c>
      <c r="U2220" s="11">
        <v>1.6575</v>
      </c>
      <c r="V2220" s="11">
        <v>1.6788000000000001</v>
      </c>
      <c r="W2220" s="12">
        <f t="shared" si="523"/>
        <v>0.74743036833646026</v>
      </c>
      <c r="X2220" s="14">
        <f t="shared" si="519"/>
        <v>1.5098000000000003</v>
      </c>
      <c r="Y2220" s="11">
        <f t="shared" si="520"/>
        <v>0.59435745145869301</v>
      </c>
      <c r="Z2220" s="11">
        <v>1.3184</v>
      </c>
      <c r="AA2220" s="11">
        <v>1.5781000000000001</v>
      </c>
      <c r="AB2220" s="11">
        <f t="shared" si="521"/>
        <v>0.65818862799586142</v>
      </c>
      <c r="AC2220" s="11">
        <v>1.4348000000000001</v>
      </c>
      <c r="AD2220" s="11">
        <v>1.3974</v>
      </c>
      <c r="AE2220" s="11">
        <f t="shared" si="522"/>
        <v>0.4827450453825729</v>
      </c>
      <c r="AF2220" s="11">
        <v>1.641</v>
      </c>
      <c r="AG2220" s="11">
        <v>1.5539000000000001</v>
      </c>
      <c r="AH2220" s="11">
        <f t="shared" si="524"/>
        <v>0.63589366323972607</v>
      </c>
    </row>
    <row r="2221" spans="1:34" x14ac:dyDescent="0.2">
      <c r="A2221" s="10" t="s">
        <v>2314</v>
      </c>
      <c r="B2221" s="11">
        <f t="shared" si="510"/>
        <v>0.7856833333333334</v>
      </c>
      <c r="C2221" s="11">
        <f t="shared" si="511"/>
        <v>-0.34798013798078742</v>
      </c>
      <c r="D2221" s="12">
        <v>0.65397000000000005</v>
      </c>
      <c r="E2221" s="12">
        <v>0.70459000000000005</v>
      </c>
      <c r="F2221" s="12">
        <f t="shared" si="512"/>
        <v>-0.50514409557646511</v>
      </c>
      <c r="G2221" s="13">
        <v>0.75719000000000003</v>
      </c>
      <c r="H2221" s="13">
        <v>0.83664000000000005</v>
      </c>
      <c r="I2221" s="11">
        <f t="shared" si="513"/>
        <v>-0.25732111958997045</v>
      </c>
      <c r="J2221" s="11">
        <v>0.77037999999999995</v>
      </c>
      <c r="K2221" s="11">
        <v>0.81581999999999999</v>
      </c>
      <c r="L2221" s="11">
        <f t="shared" si="514"/>
        <v>-0.29367721934906271</v>
      </c>
      <c r="M2221" s="11">
        <f t="shared" si="515"/>
        <v>0.87101444444444442</v>
      </c>
      <c r="N2221" s="11">
        <f t="shared" si="516"/>
        <v>-0.1992314509707121</v>
      </c>
      <c r="O2221" s="11">
        <v>0.60402</v>
      </c>
      <c r="P2221" s="11">
        <v>0.76949999999999996</v>
      </c>
      <c r="Q2221" s="11">
        <f t="shared" si="517"/>
        <v>-0.37800676833387692</v>
      </c>
      <c r="R2221" s="11">
        <v>0.82942000000000005</v>
      </c>
      <c r="S2221" s="11">
        <v>0.90859999999999996</v>
      </c>
      <c r="T2221" s="11">
        <f t="shared" si="518"/>
        <v>-0.13828278949270684</v>
      </c>
      <c r="U2221" s="11">
        <v>0.7974</v>
      </c>
      <c r="V2221" s="11">
        <v>0.79535999999999996</v>
      </c>
      <c r="W2221" s="12">
        <f t="shared" si="523"/>
        <v>-0.3303200864942038</v>
      </c>
      <c r="X2221" s="14">
        <f t="shared" si="519"/>
        <v>0.98622333333333334</v>
      </c>
      <c r="Y2221" s="11">
        <f t="shared" si="520"/>
        <v>-2.0013708519568976E-2</v>
      </c>
      <c r="Z2221" s="11">
        <v>0.88919999999999999</v>
      </c>
      <c r="AA2221" s="11">
        <v>1.0382</v>
      </c>
      <c r="AB2221" s="11">
        <f t="shared" si="521"/>
        <v>5.4084392842379168E-2</v>
      </c>
      <c r="AC2221" s="11">
        <v>0.97716000000000003</v>
      </c>
      <c r="AD2221" s="11">
        <v>0.97672000000000003</v>
      </c>
      <c r="AE2221" s="11">
        <f t="shared" si="522"/>
        <v>-3.3983056242843493E-2</v>
      </c>
      <c r="AF2221" s="11">
        <v>1.0046999999999999</v>
      </c>
      <c r="AG2221" s="11">
        <v>0.94374999999999998</v>
      </c>
      <c r="AH2221" s="11">
        <f t="shared" si="524"/>
        <v>-8.3523355562283477E-2</v>
      </c>
    </row>
    <row r="2222" spans="1:34" x14ac:dyDescent="0.2">
      <c r="A2222" s="10" t="s">
        <v>2315</v>
      </c>
      <c r="B2222" s="11">
        <f t="shared" si="510"/>
        <v>0.88633333333333331</v>
      </c>
      <c r="C2222" s="11">
        <f t="shared" si="511"/>
        <v>-0.17407872352557563</v>
      </c>
      <c r="D2222" s="12">
        <v>0.70860000000000001</v>
      </c>
      <c r="E2222" s="12">
        <v>0.81294</v>
      </c>
      <c r="F2222" s="12">
        <f t="shared" si="512"/>
        <v>-0.2987792184748444</v>
      </c>
      <c r="G2222" s="13">
        <v>0.79910000000000003</v>
      </c>
      <c r="H2222" s="13">
        <v>0.91122999999999998</v>
      </c>
      <c r="I2222" s="11">
        <f t="shared" si="513"/>
        <v>-0.13411284988396135</v>
      </c>
      <c r="J2222" s="11">
        <v>0.89856000000000003</v>
      </c>
      <c r="K2222" s="11">
        <v>0.93483000000000005</v>
      </c>
      <c r="L2222" s="11">
        <f t="shared" si="514"/>
        <v>-9.7224061925430358E-2</v>
      </c>
      <c r="M2222" s="11">
        <f t="shared" si="515"/>
        <v>0.89408333333333323</v>
      </c>
      <c r="N2222" s="11">
        <f t="shared" si="516"/>
        <v>-0.16151879034254971</v>
      </c>
      <c r="O2222" s="11">
        <v>0.64441000000000004</v>
      </c>
      <c r="P2222" s="11">
        <v>0.84802</v>
      </c>
      <c r="Q2222" s="11">
        <f t="shared" si="517"/>
        <v>-0.23782980467369344</v>
      </c>
      <c r="R2222" s="11">
        <v>0.81850999999999996</v>
      </c>
      <c r="S2222" s="11">
        <v>0.91318999999999995</v>
      </c>
      <c r="T2222" s="11">
        <f t="shared" si="518"/>
        <v>-0.13101303364866448</v>
      </c>
      <c r="U2222" s="11">
        <v>0.85867000000000004</v>
      </c>
      <c r="V2222" s="11">
        <v>0.88519999999999999</v>
      </c>
      <c r="W2222" s="12">
        <f t="shared" si="523"/>
        <v>-0.1759246437484378</v>
      </c>
      <c r="X2222" s="14">
        <f t="shared" si="519"/>
        <v>1.0050699999999999</v>
      </c>
      <c r="Y2222" s="11">
        <f t="shared" si="520"/>
        <v>7.2959841265995765E-3</v>
      </c>
      <c r="Z2222" s="11">
        <v>0.86140000000000005</v>
      </c>
      <c r="AA2222" s="11">
        <v>0.97260999999999997</v>
      </c>
      <c r="AB2222" s="11">
        <f t="shared" si="521"/>
        <v>-4.0066670001845196E-2</v>
      </c>
      <c r="AC2222" s="11">
        <v>1.0662</v>
      </c>
      <c r="AD2222" s="11">
        <v>1.0162</v>
      </c>
      <c r="AE2222" s="11">
        <f t="shared" si="522"/>
        <v>2.3184369248263378E-2</v>
      </c>
      <c r="AF2222" s="11">
        <v>1.0424</v>
      </c>
      <c r="AG2222" s="11">
        <v>1.0264</v>
      </c>
      <c r="AH2222" s="11">
        <f t="shared" si="524"/>
        <v>3.7593075540233077E-2</v>
      </c>
    </row>
    <row r="2223" spans="1:34" x14ac:dyDescent="0.2">
      <c r="A2223" s="10" t="s">
        <v>2316</v>
      </c>
      <c r="B2223" s="11">
        <f t="shared" si="510"/>
        <v>1.0435933333333332</v>
      </c>
      <c r="C2223" s="11">
        <f t="shared" si="511"/>
        <v>6.1559633095465187E-2</v>
      </c>
      <c r="D2223" s="12">
        <v>0.87214000000000003</v>
      </c>
      <c r="E2223" s="12">
        <v>0.99307999999999996</v>
      </c>
      <c r="F2223" s="12">
        <f t="shared" si="512"/>
        <v>-1.0018152607678479E-2</v>
      </c>
      <c r="G2223" s="13">
        <v>0.96245000000000003</v>
      </c>
      <c r="H2223" s="13">
        <v>1.1046</v>
      </c>
      <c r="I2223" s="11">
        <f t="shared" si="513"/>
        <v>0.14352403252161328</v>
      </c>
      <c r="J2223" s="11">
        <v>0.91590000000000005</v>
      </c>
      <c r="K2223" s="11">
        <v>1.0330999999999999</v>
      </c>
      <c r="L2223" s="11">
        <f t="shared" si="514"/>
        <v>4.6979908144409395E-2</v>
      </c>
      <c r="M2223" s="11">
        <f t="shared" si="515"/>
        <v>0.95392777777777782</v>
      </c>
      <c r="N2223" s="11">
        <f t="shared" si="516"/>
        <v>-6.8048051493105555E-2</v>
      </c>
      <c r="O2223" s="11">
        <v>0.74570999999999998</v>
      </c>
      <c r="P2223" s="11">
        <v>0.96694000000000002</v>
      </c>
      <c r="Q2223" s="11">
        <f t="shared" si="517"/>
        <v>-4.8501723683731929E-2</v>
      </c>
      <c r="R2223" s="11">
        <v>0.96997</v>
      </c>
      <c r="S2223" s="11">
        <v>1.0577000000000001</v>
      </c>
      <c r="T2223" s="11">
        <f t="shared" si="518"/>
        <v>8.0930487672983928E-2</v>
      </c>
      <c r="U2223" s="11">
        <v>0.90849999999999997</v>
      </c>
      <c r="V2223" s="11">
        <v>0.95296000000000003</v>
      </c>
      <c r="W2223" s="12">
        <f t="shared" si="523"/>
        <v>-6.9512435854711813E-2</v>
      </c>
      <c r="X2223" s="14">
        <f t="shared" si="519"/>
        <v>0.98331333333333337</v>
      </c>
      <c r="Y2223" s="11">
        <f t="shared" si="520"/>
        <v>-2.4276889495068323E-2</v>
      </c>
      <c r="Z2223" s="11">
        <v>0.87880000000000003</v>
      </c>
      <c r="AA2223" s="11">
        <v>1.0179</v>
      </c>
      <c r="AB2223" s="11">
        <f t="shared" si="521"/>
        <v>2.5595835882683472E-2</v>
      </c>
      <c r="AC2223" s="11">
        <v>1.0784</v>
      </c>
      <c r="AD2223" s="11">
        <v>1.0262</v>
      </c>
      <c r="AE2223" s="11">
        <f t="shared" si="522"/>
        <v>3.7311930641966591E-2</v>
      </c>
      <c r="AF2223" s="11">
        <v>0.95479999999999998</v>
      </c>
      <c r="AG2223" s="11">
        <v>0.90583999999999998</v>
      </c>
      <c r="AH2223" s="11">
        <f t="shared" si="524"/>
        <v>-0.14267184769685504</v>
      </c>
    </row>
    <row r="2224" spans="1:34" x14ac:dyDescent="0.2">
      <c r="A2224" s="10" t="s">
        <v>2317</v>
      </c>
      <c r="B2224" s="11">
        <f t="shared" si="510"/>
        <v>0.95307333333333322</v>
      </c>
      <c r="C2224" s="11">
        <f t="shared" si="511"/>
        <v>-6.9340869665075508E-2</v>
      </c>
      <c r="D2224" s="12">
        <v>0.97758</v>
      </c>
      <c r="E2224" s="12">
        <v>1.1397999999999999</v>
      </c>
      <c r="F2224" s="12">
        <f t="shared" si="512"/>
        <v>0.18878069779214166</v>
      </c>
      <c r="G2224" s="13">
        <v>0.68511999999999995</v>
      </c>
      <c r="H2224" s="13">
        <v>0.82350000000000001</v>
      </c>
      <c r="I2224" s="11">
        <f t="shared" si="513"/>
        <v>-0.28015944493573225</v>
      </c>
      <c r="J2224" s="11">
        <v>0.87416000000000005</v>
      </c>
      <c r="K2224" s="11">
        <v>0.89592000000000005</v>
      </c>
      <c r="L2224" s="11">
        <f t="shared" si="514"/>
        <v>-0.15855818041258568</v>
      </c>
      <c r="M2224" s="11">
        <f t="shared" si="515"/>
        <v>1.0579966666666667</v>
      </c>
      <c r="N2224" s="11">
        <f t="shared" si="516"/>
        <v>8.1335082091782571E-2</v>
      </c>
      <c r="O2224" s="11">
        <v>1.0506</v>
      </c>
      <c r="P2224" s="11">
        <v>1.3632</v>
      </c>
      <c r="Q2224" s="11">
        <f t="shared" si="517"/>
        <v>0.4469972406763888</v>
      </c>
      <c r="R2224" s="11">
        <v>0.83789000000000002</v>
      </c>
      <c r="S2224" s="11">
        <v>0.91176999999999997</v>
      </c>
      <c r="T2224" s="11">
        <f t="shared" si="518"/>
        <v>-0.13325815394883719</v>
      </c>
      <c r="U2224" s="11">
        <v>1.1053999999999999</v>
      </c>
      <c r="V2224" s="11">
        <v>1.1257999999999999</v>
      </c>
      <c r="W2224" s="12">
        <f t="shared" si="523"/>
        <v>0.17095055331836756</v>
      </c>
      <c r="X2224" s="14">
        <f t="shared" si="519"/>
        <v>1.2306999999999999</v>
      </c>
      <c r="Y2224" s="11">
        <f t="shared" si="520"/>
        <v>0.29947912798038351</v>
      </c>
      <c r="Z2224" s="11">
        <v>1.0698000000000001</v>
      </c>
      <c r="AA2224" s="11">
        <v>1.2182999999999999</v>
      </c>
      <c r="AB2224" s="11">
        <f t="shared" si="521"/>
        <v>0.28486943309603219</v>
      </c>
      <c r="AC2224" s="11">
        <v>1.0837000000000001</v>
      </c>
      <c r="AD2224" s="11">
        <v>1.1494</v>
      </c>
      <c r="AE2224" s="11">
        <f t="shared" si="522"/>
        <v>0.20088095428595948</v>
      </c>
      <c r="AF2224" s="11">
        <v>1.3838999999999999</v>
      </c>
      <c r="AG2224" s="11">
        <v>1.3244</v>
      </c>
      <c r="AH2224" s="11">
        <f t="shared" si="524"/>
        <v>0.40533891584755</v>
      </c>
    </row>
    <row r="2225" spans="1:34" x14ac:dyDescent="0.2">
      <c r="A2225" s="10" t="s">
        <v>117</v>
      </c>
      <c r="B2225" s="11">
        <f t="shared" si="510"/>
        <v>0.64145333333333332</v>
      </c>
      <c r="C2225" s="11">
        <f t="shared" si="511"/>
        <v>-0.64058378392554483</v>
      </c>
      <c r="D2225" s="12">
        <v>0.54666000000000003</v>
      </c>
      <c r="E2225" s="12">
        <v>0.67025000000000001</v>
      </c>
      <c r="F2225" s="12">
        <f t="shared" si="512"/>
        <v>-0.57722878067952588</v>
      </c>
      <c r="G2225" s="13">
        <v>0.46246999999999999</v>
      </c>
      <c r="H2225" s="13">
        <v>0.56952000000000003</v>
      </c>
      <c r="I2225" s="11">
        <f t="shared" si="513"/>
        <v>-0.81218158852170741</v>
      </c>
      <c r="J2225" s="11">
        <v>0.56988000000000005</v>
      </c>
      <c r="K2225" s="11">
        <v>0.68459000000000003</v>
      </c>
      <c r="L2225" s="11">
        <f t="shared" si="514"/>
        <v>-0.54668787624071824</v>
      </c>
      <c r="M2225" s="11">
        <f t="shared" si="515"/>
        <v>0.86541000000000012</v>
      </c>
      <c r="N2225" s="11">
        <f t="shared" si="516"/>
        <v>-0.20854430337755181</v>
      </c>
      <c r="O2225" s="11">
        <v>0.65866000000000002</v>
      </c>
      <c r="P2225" s="11">
        <v>0.94879999999999998</v>
      </c>
      <c r="Q2225" s="11">
        <f t="shared" si="517"/>
        <v>-7.5824085003445785E-2</v>
      </c>
      <c r="R2225" s="11">
        <v>0.53064999999999996</v>
      </c>
      <c r="S2225" s="11">
        <v>0.66390000000000005</v>
      </c>
      <c r="T2225" s="11">
        <f t="shared" si="518"/>
        <v>-0.59096214302728156</v>
      </c>
      <c r="U2225" s="11">
        <v>0.79127999999999998</v>
      </c>
      <c r="V2225" s="11">
        <v>0.92086999999999997</v>
      </c>
      <c r="W2225" s="12">
        <f t="shared" si="523"/>
        <v>-0.11893059068043027</v>
      </c>
      <c r="X2225" s="14">
        <f t="shared" si="519"/>
        <v>1.2743</v>
      </c>
      <c r="Y2225" s="11">
        <f t="shared" si="520"/>
        <v>0.34970496170853754</v>
      </c>
      <c r="Z2225" s="11">
        <v>1.1274</v>
      </c>
      <c r="AA2225" s="11">
        <v>1.3026</v>
      </c>
      <c r="AB2225" s="11">
        <f t="shared" si="521"/>
        <v>0.38139413178685116</v>
      </c>
      <c r="AC2225" s="11">
        <v>1.3011999999999999</v>
      </c>
      <c r="AD2225" s="11">
        <v>1.2252000000000001</v>
      </c>
      <c r="AE2225" s="11">
        <f t="shared" si="522"/>
        <v>0.29301727204950839</v>
      </c>
      <c r="AF2225" s="11">
        <v>1.4320999999999999</v>
      </c>
      <c r="AG2225" s="11">
        <v>1.2950999999999999</v>
      </c>
      <c r="AH2225" s="11">
        <f t="shared" si="524"/>
        <v>0.37306349863316079</v>
      </c>
    </row>
    <row r="2226" spans="1:34" x14ac:dyDescent="0.2">
      <c r="A2226" s="10" t="s">
        <v>2318</v>
      </c>
      <c r="B2226" s="11">
        <f t="shared" si="510"/>
        <v>0.99336333333333338</v>
      </c>
      <c r="C2226" s="11">
        <f t="shared" si="511"/>
        <v>-9.6065993649240167E-3</v>
      </c>
      <c r="D2226" s="12">
        <v>1.0012000000000001</v>
      </c>
      <c r="E2226" s="12">
        <v>1.1572</v>
      </c>
      <c r="F2226" s="12">
        <f t="shared" si="512"/>
        <v>0.21063822838015023</v>
      </c>
      <c r="G2226" s="13">
        <v>0.79547000000000001</v>
      </c>
      <c r="H2226" s="13">
        <v>0.86334</v>
      </c>
      <c r="I2226" s="11">
        <f t="shared" si="513"/>
        <v>-0.21199926235009403</v>
      </c>
      <c r="J2226" s="11">
        <v>0.87690000000000001</v>
      </c>
      <c r="K2226" s="11">
        <v>0.95955000000000001</v>
      </c>
      <c r="L2226" s="11">
        <f t="shared" si="514"/>
        <v>-5.9570110902744659E-2</v>
      </c>
      <c r="M2226" s="11">
        <f t="shared" si="515"/>
        <v>0.99617444444444436</v>
      </c>
      <c r="N2226" s="11">
        <f t="shared" si="516"/>
        <v>-5.5296938609763983E-3</v>
      </c>
      <c r="O2226" s="11">
        <v>0.81977999999999995</v>
      </c>
      <c r="P2226" s="11">
        <v>1.0355000000000001</v>
      </c>
      <c r="Q2226" s="11">
        <f t="shared" si="517"/>
        <v>5.0327553558424928E-2</v>
      </c>
      <c r="R2226" s="11">
        <v>0.89649000000000001</v>
      </c>
      <c r="S2226" s="11">
        <v>0.97123000000000004</v>
      </c>
      <c r="T2226" s="11">
        <f t="shared" si="518"/>
        <v>-4.2115109678882698E-2</v>
      </c>
      <c r="U2226" s="11">
        <v>1.0187999999999999</v>
      </c>
      <c r="V2226" s="11">
        <v>1.0451999999999999</v>
      </c>
      <c r="W2226" s="12">
        <f t="shared" si="523"/>
        <v>6.3779029770571261E-2</v>
      </c>
      <c r="X2226" s="14">
        <f t="shared" si="519"/>
        <v>1.0732333333333333</v>
      </c>
      <c r="Y2226" s="11">
        <f t="shared" si="520"/>
        <v>0.10196376877544212</v>
      </c>
      <c r="Z2226" s="11">
        <v>0.89637</v>
      </c>
      <c r="AA2226" s="11">
        <v>1.0516000000000001</v>
      </c>
      <c r="AB2226" s="11">
        <f t="shared" si="521"/>
        <v>7.2586047068596546E-2</v>
      </c>
      <c r="AC2226" s="11">
        <v>1.044</v>
      </c>
      <c r="AD2226" s="11">
        <v>1.0547</v>
      </c>
      <c r="AE2226" s="11">
        <f t="shared" si="522"/>
        <v>7.6832695557398592E-2</v>
      </c>
      <c r="AF2226" s="11">
        <v>1.2122999999999999</v>
      </c>
      <c r="AG2226" s="11">
        <v>1.1133999999999999</v>
      </c>
      <c r="AH2226" s="11">
        <f t="shared" si="524"/>
        <v>0.1549719883163839</v>
      </c>
    </row>
    <row r="2227" spans="1:34" x14ac:dyDescent="0.2">
      <c r="A2227" s="10" t="s">
        <v>2319</v>
      </c>
      <c r="B2227" s="11">
        <f t="shared" si="510"/>
        <v>0.93664666666666674</v>
      </c>
      <c r="C2227" s="11">
        <f t="shared" si="511"/>
        <v>-9.4423175480154956E-2</v>
      </c>
      <c r="D2227" s="12">
        <v>0.85660000000000003</v>
      </c>
      <c r="E2227" s="12">
        <v>0.92698999999999998</v>
      </c>
      <c r="F2227" s="12">
        <f t="shared" si="512"/>
        <v>-0.10937431917379982</v>
      </c>
      <c r="G2227" s="13">
        <v>0.79979</v>
      </c>
      <c r="H2227" s="13">
        <v>0.93179999999999996</v>
      </c>
      <c r="I2227" s="11">
        <f t="shared" si="513"/>
        <v>-0.10190776444099209</v>
      </c>
      <c r="J2227" s="11">
        <v>0.85612999999999995</v>
      </c>
      <c r="K2227" s="11">
        <v>0.95115000000000005</v>
      </c>
      <c r="L2227" s="11">
        <f t="shared" si="514"/>
        <v>-7.2255217322715948E-2</v>
      </c>
      <c r="M2227" s="11">
        <f t="shared" si="515"/>
        <v>0.91701777777777771</v>
      </c>
      <c r="N2227" s="11">
        <f t="shared" si="516"/>
        <v>-0.12497839196864167</v>
      </c>
      <c r="O2227" s="11">
        <v>0.71477999999999997</v>
      </c>
      <c r="P2227" s="11">
        <v>0.95120000000000005</v>
      </c>
      <c r="Q2227" s="11">
        <f t="shared" si="517"/>
        <v>-7.217937980379352E-2</v>
      </c>
      <c r="R2227" s="11">
        <v>0.88580999999999999</v>
      </c>
      <c r="S2227" s="11">
        <v>0.98529</v>
      </c>
      <c r="T2227" s="11">
        <f t="shared" si="518"/>
        <v>-2.1379679978470494E-2</v>
      </c>
      <c r="U2227" s="11">
        <v>0.87439</v>
      </c>
      <c r="V2227" s="11">
        <v>0.89870000000000005</v>
      </c>
      <c r="W2227" s="12">
        <f t="shared" si="523"/>
        <v>-0.15408849276646863</v>
      </c>
      <c r="X2227" s="14">
        <f t="shared" si="519"/>
        <v>0.99085333333333325</v>
      </c>
      <c r="Y2227" s="11">
        <f t="shared" si="520"/>
        <v>-1.3256570202255513E-2</v>
      </c>
      <c r="Z2227" s="11">
        <v>0.89410000000000001</v>
      </c>
      <c r="AA2227" s="11">
        <v>1.0549999999999999</v>
      </c>
      <c r="AB2227" s="11">
        <f t="shared" si="521"/>
        <v>7.7242998932460352E-2</v>
      </c>
      <c r="AC2227" s="11">
        <v>0.98968999999999996</v>
      </c>
      <c r="AD2227" s="11">
        <v>0.95572999999999997</v>
      </c>
      <c r="AE2227" s="11">
        <f t="shared" si="522"/>
        <v>-6.5324989942761397E-2</v>
      </c>
      <c r="AF2227" s="11">
        <v>0.99846999999999997</v>
      </c>
      <c r="AG2227" s="11">
        <v>0.96182999999999996</v>
      </c>
      <c r="AH2227" s="11">
        <f t="shared" si="524"/>
        <v>-5.614616953021951E-2</v>
      </c>
    </row>
    <row r="2228" spans="1:34" x14ac:dyDescent="0.2">
      <c r="A2228" s="10" t="s">
        <v>2320</v>
      </c>
      <c r="B2228" s="11">
        <f t="shared" si="510"/>
        <v>0.92661000000000004</v>
      </c>
      <c r="C2228" s="11">
        <f t="shared" si="511"/>
        <v>-0.10996584282854509</v>
      </c>
      <c r="D2228" s="12">
        <v>0.73677000000000004</v>
      </c>
      <c r="E2228" s="12">
        <v>0.85135000000000005</v>
      </c>
      <c r="F2228" s="12">
        <f t="shared" si="512"/>
        <v>-0.23217573212297909</v>
      </c>
      <c r="G2228" s="13">
        <v>0.80784999999999996</v>
      </c>
      <c r="H2228" s="13">
        <v>0.93428999999999995</v>
      </c>
      <c r="I2228" s="11">
        <f t="shared" si="513"/>
        <v>-9.8057668482264854E-2</v>
      </c>
      <c r="J2228" s="11">
        <v>0.88326000000000005</v>
      </c>
      <c r="K2228" s="11">
        <v>0.99419000000000002</v>
      </c>
      <c r="L2228" s="11">
        <f t="shared" si="514"/>
        <v>-8.406502794695854E-3</v>
      </c>
      <c r="M2228" s="11">
        <f t="shared" si="515"/>
        <v>0.89308222222222222</v>
      </c>
      <c r="N2228" s="11">
        <f t="shared" si="516"/>
        <v>-0.1631350907260887</v>
      </c>
      <c r="O2228" s="11">
        <v>0.68769000000000002</v>
      </c>
      <c r="P2228" s="11">
        <v>0.91139999999999999</v>
      </c>
      <c r="Q2228" s="11">
        <f t="shared" si="517"/>
        <v>-0.13384372432620981</v>
      </c>
      <c r="R2228" s="11">
        <v>0.82010000000000005</v>
      </c>
      <c r="S2228" s="11">
        <v>0.91071000000000002</v>
      </c>
      <c r="T2228" s="11">
        <f t="shared" si="518"/>
        <v>-0.13493636925521663</v>
      </c>
      <c r="U2228" s="11">
        <v>0.90797000000000005</v>
      </c>
      <c r="V2228" s="11">
        <v>0.93840000000000001</v>
      </c>
      <c r="W2228" s="12">
        <f t="shared" si="523"/>
        <v>-9.1725081520940915E-2</v>
      </c>
      <c r="X2228" s="14">
        <f t="shared" si="519"/>
        <v>0.95117666666666667</v>
      </c>
      <c r="Y2228" s="11">
        <f t="shared" si="520"/>
        <v>-7.2214770149857985E-2</v>
      </c>
      <c r="Z2228" s="11">
        <v>0.79391</v>
      </c>
      <c r="AA2228" s="11">
        <v>0.88900000000000001</v>
      </c>
      <c r="AB2228" s="11">
        <f t="shared" si="521"/>
        <v>-0.16974467583231706</v>
      </c>
      <c r="AC2228" s="11">
        <v>0.99782999999999999</v>
      </c>
      <c r="AD2228" s="11">
        <v>0.96782000000000001</v>
      </c>
      <c r="AE2228" s="11">
        <f t="shared" si="522"/>
        <v>-4.7189342072027671E-2</v>
      </c>
      <c r="AF2228" s="11">
        <v>1.0742</v>
      </c>
      <c r="AG2228" s="11">
        <v>0.99670999999999998</v>
      </c>
      <c r="AH2228" s="11">
        <f t="shared" si="524"/>
        <v>-4.7542917899992439E-3</v>
      </c>
    </row>
    <row r="2229" spans="1:34" x14ac:dyDescent="0.2">
      <c r="A2229" s="10" t="s">
        <v>42</v>
      </c>
      <c r="B2229" s="11">
        <f t="shared" si="510"/>
        <v>1.0572666666666668</v>
      </c>
      <c r="C2229" s="11">
        <f t="shared" si="511"/>
        <v>8.0339303074519128E-2</v>
      </c>
      <c r="D2229" s="12">
        <v>0.93833</v>
      </c>
      <c r="E2229" s="12">
        <v>1.0173000000000001</v>
      </c>
      <c r="F2229" s="12">
        <f t="shared" si="512"/>
        <v>2.4745190197137796E-2</v>
      </c>
      <c r="G2229" s="13">
        <v>0.92715999999999998</v>
      </c>
      <c r="H2229" s="13">
        <v>1.0699000000000001</v>
      </c>
      <c r="I2229" s="11">
        <f t="shared" si="513"/>
        <v>9.747595901326854E-2</v>
      </c>
      <c r="J2229" s="11">
        <v>0.94242000000000004</v>
      </c>
      <c r="K2229" s="11">
        <v>1.0846</v>
      </c>
      <c r="L2229" s="11">
        <f t="shared" si="514"/>
        <v>0.11716307546575941</v>
      </c>
      <c r="M2229" s="11">
        <f t="shared" si="515"/>
        <v>0.60706111111111116</v>
      </c>
      <c r="N2229" s="11">
        <f t="shared" si="516"/>
        <v>-0.72008633909973274</v>
      </c>
      <c r="O2229" s="11">
        <v>0.43687999999999999</v>
      </c>
      <c r="P2229" s="11">
        <v>0.58060999999999996</v>
      </c>
      <c r="Q2229" s="11">
        <f t="shared" si="517"/>
        <v>-0.7843586747895317</v>
      </c>
      <c r="R2229" s="11">
        <v>0.60313000000000005</v>
      </c>
      <c r="S2229" s="11">
        <v>0.68522000000000005</v>
      </c>
      <c r="T2229" s="11">
        <f t="shared" si="518"/>
        <v>-0.54536083389200596</v>
      </c>
      <c r="U2229" s="11">
        <v>0.62507999999999997</v>
      </c>
      <c r="V2229" s="11">
        <v>0.64358000000000004</v>
      </c>
      <c r="W2229" s="12">
        <f t="shared" si="523"/>
        <v>-0.63580860156240371</v>
      </c>
      <c r="X2229" s="14">
        <f t="shared" si="519"/>
        <v>0.59297333333333324</v>
      </c>
      <c r="Y2229" s="11">
        <f t="shared" si="520"/>
        <v>-0.75396086824897623</v>
      </c>
      <c r="Z2229" s="11">
        <v>0.46703</v>
      </c>
      <c r="AA2229" s="11">
        <v>0.53888999999999998</v>
      </c>
      <c r="AB2229" s="11">
        <f t="shared" si="521"/>
        <v>-0.89193727951666346</v>
      </c>
      <c r="AC2229" s="11">
        <v>0.67107000000000006</v>
      </c>
      <c r="AD2229" s="11">
        <v>0.62710999999999995</v>
      </c>
      <c r="AE2229" s="11">
        <f t="shared" si="522"/>
        <v>-0.67320956966645318</v>
      </c>
      <c r="AF2229" s="11">
        <v>0.66868000000000005</v>
      </c>
      <c r="AG2229" s="11">
        <v>0.61292000000000002</v>
      </c>
      <c r="AH2229" s="11">
        <f t="shared" si="524"/>
        <v>-0.70622931319826154</v>
      </c>
    </row>
    <row r="2230" spans="1:34" x14ac:dyDescent="0.2">
      <c r="A2230" s="10" t="s">
        <v>2321</v>
      </c>
      <c r="B2230" s="11">
        <f t="shared" si="510"/>
        <v>0.82804</v>
      </c>
      <c r="C2230" s="11">
        <f t="shared" si="511"/>
        <v>-0.27222763343356832</v>
      </c>
      <c r="D2230" s="12">
        <v>0.94664000000000004</v>
      </c>
      <c r="E2230" s="12">
        <v>1.0456000000000001</v>
      </c>
      <c r="F2230" s="12">
        <f t="shared" si="512"/>
        <v>6.4331046245983931E-2</v>
      </c>
      <c r="G2230" s="13">
        <v>0.59514999999999996</v>
      </c>
      <c r="H2230" s="13">
        <v>0.68032999999999999</v>
      </c>
      <c r="I2230" s="11">
        <f t="shared" si="513"/>
        <v>-0.55569338693736969</v>
      </c>
      <c r="J2230" s="11">
        <v>0.67520999999999998</v>
      </c>
      <c r="K2230" s="11">
        <v>0.75819000000000003</v>
      </c>
      <c r="L2230" s="11">
        <f t="shared" si="514"/>
        <v>-0.39936866639984087</v>
      </c>
      <c r="M2230" s="11">
        <f t="shared" si="515"/>
        <v>0.88011777777777789</v>
      </c>
      <c r="N2230" s="11">
        <f t="shared" si="516"/>
        <v>-0.18423149608492134</v>
      </c>
      <c r="O2230" s="11">
        <v>0.77973000000000003</v>
      </c>
      <c r="P2230" s="11">
        <v>1.0302</v>
      </c>
      <c r="Q2230" s="11">
        <f t="shared" si="517"/>
        <v>4.2924445173840947E-2</v>
      </c>
      <c r="R2230" s="11">
        <v>0.62605</v>
      </c>
      <c r="S2230" s="11">
        <v>0.68176000000000003</v>
      </c>
      <c r="T2230" s="11">
        <f t="shared" si="518"/>
        <v>-0.5526641382585924</v>
      </c>
      <c r="U2230" s="11">
        <v>0.89676999999999996</v>
      </c>
      <c r="V2230" s="11">
        <v>0.93745000000000001</v>
      </c>
      <c r="W2230" s="12">
        <f t="shared" si="523"/>
        <v>-9.3186350178901436E-2</v>
      </c>
      <c r="X2230" s="14">
        <f t="shared" si="519"/>
        <v>1.1175333333333335</v>
      </c>
      <c r="Y2230" s="11">
        <f t="shared" si="520"/>
        <v>0.16031786417591951</v>
      </c>
      <c r="Z2230" s="11">
        <v>0.88371999999999995</v>
      </c>
      <c r="AA2230" s="11">
        <v>1.0965</v>
      </c>
      <c r="AB2230" s="11">
        <f t="shared" si="521"/>
        <v>0.13290581201150653</v>
      </c>
      <c r="AC2230" s="11">
        <v>1.0334000000000001</v>
      </c>
      <c r="AD2230" s="11">
        <v>1.0646</v>
      </c>
      <c r="AE2230" s="11">
        <f t="shared" si="522"/>
        <v>9.0311471376036581E-2</v>
      </c>
      <c r="AF2230" s="11">
        <v>1.3129999999999999</v>
      </c>
      <c r="AG2230" s="11">
        <v>1.1915</v>
      </c>
      <c r="AH2230" s="11">
        <f t="shared" si="524"/>
        <v>0.25277895152818391</v>
      </c>
    </row>
    <row r="2231" spans="1:34" x14ac:dyDescent="0.2">
      <c r="A2231" s="10" t="s">
        <v>2322</v>
      </c>
      <c r="B2231" s="11">
        <f t="shared" si="510"/>
        <v>0.74474999999999991</v>
      </c>
      <c r="C2231" s="11">
        <f t="shared" si="511"/>
        <v>-0.42517187641255716</v>
      </c>
      <c r="D2231" s="12">
        <v>0.60848000000000002</v>
      </c>
      <c r="E2231" s="12">
        <v>0.66657999999999995</v>
      </c>
      <c r="F2231" s="12">
        <f t="shared" si="512"/>
        <v>-0.58515006326830155</v>
      </c>
      <c r="G2231" s="13">
        <v>0.76048000000000004</v>
      </c>
      <c r="H2231" s="13">
        <v>0.77678999999999998</v>
      </c>
      <c r="I2231" s="11">
        <f t="shared" si="513"/>
        <v>-0.36440346653405625</v>
      </c>
      <c r="J2231" s="11">
        <v>0.73228000000000004</v>
      </c>
      <c r="K2231" s="11">
        <v>0.79088000000000003</v>
      </c>
      <c r="L2231" s="11">
        <f t="shared" si="514"/>
        <v>-0.33846928329703885</v>
      </c>
      <c r="M2231" s="11">
        <f t="shared" si="515"/>
        <v>1.2871444444444444</v>
      </c>
      <c r="N2231" s="11">
        <f t="shared" si="516"/>
        <v>0.36417396310829248</v>
      </c>
      <c r="O2231" s="11">
        <v>0.91402000000000005</v>
      </c>
      <c r="P2231" s="11">
        <v>1.1774</v>
      </c>
      <c r="Q2231" s="11">
        <f t="shared" si="517"/>
        <v>0.23560453276329896</v>
      </c>
      <c r="R2231" s="11">
        <v>1.1284000000000001</v>
      </c>
      <c r="S2231" s="11">
        <v>1.268</v>
      </c>
      <c r="T2231" s="11">
        <f t="shared" si="518"/>
        <v>0.34255474547732023</v>
      </c>
      <c r="U2231" s="11">
        <v>1.0699000000000001</v>
      </c>
      <c r="V2231" s="11">
        <v>1.0871</v>
      </c>
      <c r="W2231" s="12">
        <f t="shared" si="523"/>
        <v>0.12048465689545584</v>
      </c>
      <c r="X2231" s="14">
        <f t="shared" si="519"/>
        <v>1.6631333333333334</v>
      </c>
      <c r="Y2231" s="11">
        <f t="shared" si="520"/>
        <v>0.7339038340658669</v>
      </c>
      <c r="Z2231" s="11">
        <v>1.3632</v>
      </c>
      <c r="AA2231" s="11">
        <v>1.6503000000000001</v>
      </c>
      <c r="AB2231" s="11">
        <f t="shared" si="521"/>
        <v>0.72272830881703465</v>
      </c>
      <c r="AC2231" s="11">
        <v>1.7048000000000001</v>
      </c>
      <c r="AD2231" s="11">
        <v>1.7024999999999999</v>
      </c>
      <c r="AE2231" s="11">
        <f t="shared" si="522"/>
        <v>0.76765479823734639</v>
      </c>
      <c r="AF2231" s="11">
        <v>1.7211000000000001</v>
      </c>
      <c r="AG2231" s="11">
        <v>1.6366000000000001</v>
      </c>
      <c r="AH2231" s="11">
        <f t="shared" si="524"/>
        <v>0.71070175703981109</v>
      </c>
    </row>
    <row r="2232" spans="1:34" x14ac:dyDescent="0.2">
      <c r="A2232" s="10" t="s">
        <v>2323</v>
      </c>
      <c r="B2232" s="11">
        <f t="shared" si="510"/>
        <v>1.0352633333333334</v>
      </c>
      <c r="C2232" s="11">
        <f t="shared" si="511"/>
        <v>4.9997783543344811E-2</v>
      </c>
      <c r="D2232" s="12">
        <v>0.875</v>
      </c>
      <c r="E2232" s="12">
        <v>0.94569000000000003</v>
      </c>
      <c r="F2232" s="12">
        <f t="shared" si="512"/>
        <v>-8.0560753560774231E-2</v>
      </c>
      <c r="G2232" s="13">
        <v>1.0307999999999999</v>
      </c>
      <c r="H2232" s="13">
        <v>1.1184000000000001</v>
      </c>
      <c r="I2232" s="11">
        <f t="shared" si="513"/>
        <v>0.16143626582598711</v>
      </c>
      <c r="J2232" s="11">
        <v>0.88680999999999999</v>
      </c>
      <c r="K2232" s="11">
        <v>1.0417000000000001</v>
      </c>
      <c r="L2232" s="11">
        <f t="shared" si="514"/>
        <v>5.8939854556232962E-2</v>
      </c>
      <c r="M2232" s="11">
        <f t="shared" si="515"/>
        <v>0.97308222222222229</v>
      </c>
      <c r="N2232" s="11">
        <f t="shared" si="516"/>
        <v>-3.9366381781752342E-2</v>
      </c>
      <c r="O2232" s="11">
        <v>0.77142999999999995</v>
      </c>
      <c r="P2232" s="11">
        <v>0.99270000000000003</v>
      </c>
      <c r="Q2232" s="11">
        <f t="shared" si="517"/>
        <v>-1.0570302515754394E-2</v>
      </c>
      <c r="R2232" s="11">
        <v>0.94216</v>
      </c>
      <c r="S2232" s="11">
        <v>1.0266</v>
      </c>
      <c r="T2232" s="11">
        <f t="shared" si="518"/>
        <v>3.7874165661120111E-2</v>
      </c>
      <c r="U2232" s="11">
        <v>0.96101000000000003</v>
      </c>
      <c r="V2232" s="11">
        <v>0.99185000000000001</v>
      </c>
      <c r="W2232" s="12">
        <f t="shared" si="523"/>
        <v>-1.1806140221776064E-2</v>
      </c>
      <c r="X2232" s="14">
        <f t="shared" si="519"/>
        <v>1.0160766666666667</v>
      </c>
      <c r="Y2232" s="11">
        <f t="shared" si="520"/>
        <v>2.3009262786123585E-2</v>
      </c>
      <c r="Z2232" s="11">
        <v>0.89976</v>
      </c>
      <c r="AA2232" s="11">
        <v>1.0676000000000001</v>
      </c>
      <c r="AB2232" s="11">
        <f t="shared" si="521"/>
        <v>9.4371210592517171E-2</v>
      </c>
      <c r="AC2232" s="11">
        <v>0.98802999999999996</v>
      </c>
      <c r="AD2232" s="11">
        <v>0.95262999999999998</v>
      </c>
      <c r="AE2232" s="11">
        <f t="shared" si="522"/>
        <v>-7.0012112456974279E-2</v>
      </c>
      <c r="AF2232" s="11">
        <v>1.0358000000000001</v>
      </c>
      <c r="AG2232" s="11">
        <v>1.028</v>
      </c>
      <c r="AH2232" s="11">
        <f t="shared" si="524"/>
        <v>3.9840264531791104E-2</v>
      </c>
    </row>
    <row r="2233" spans="1:34" x14ac:dyDescent="0.2">
      <c r="A2233" s="10" t="s">
        <v>2324</v>
      </c>
      <c r="B2233" s="11">
        <f t="shared" si="510"/>
        <v>0.98790000000000011</v>
      </c>
      <c r="C2233" s="11">
        <f t="shared" si="511"/>
        <v>-1.7563082232945511E-2</v>
      </c>
      <c r="D2233" s="12">
        <v>0.80020999999999998</v>
      </c>
      <c r="E2233" s="12">
        <v>0.88217999999999996</v>
      </c>
      <c r="F2233" s="12">
        <f t="shared" si="512"/>
        <v>-0.18085504158474297</v>
      </c>
      <c r="G2233" s="13">
        <v>0.99633000000000005</v>
      </c>
      <c r="H2233" s="13">
        <v>1.1870000000000001</v>
      </c>
      <c r="I2233" s="11">
        <f t="shared" si="513"/>
        <v>0.24731993497981972</v>
      </c>
      <c r="J2233" s="11">
        <v>0.78510000000000002</v>
      </c>
      <c r="K2233" s="11">
        <v>0.89451999999999998</v>
      </c>
      <c r="L2233" s="11">
        <f t="shared" si="514"/>
        <v>-0.16081435595478208</v>
      </c>
      <c r="M2233" s="11">
        <f t="shared" si="515"/>
        <v>0.95619777777777781</v>
      </c>
      <c r="N2233" s="11">
        <f t="shared" si="516"/>
        <v>-6.4619042049177011E-2</v>
      </c>
      <c r="O2233" s="11">
        <v>0.96916999999999998</v>
      </c>
      <c r="P2233" s="11">
        <v>1.2359</v>
      </c>
      <c r="Q2233" s="11">
        <f t="shared" si="517"/>
        <v>0.30556201562048441</v>
      </c>
      <c r="R2233" s="11">
        <v>0.87902999999999998</v>
      </c>
      <c r="S2233" s="11">
        <v>0.96633000000000002</v>
      </c>
      <c r="T2233" s="11">
        <f t="shared" si="518"/>
        <v>-4.9412143856958954E-2</v>
      </c>
      <c r="U2233" s="11">
        <v>0.89024000000000003</v>
      </c>
      <c r="V2233" s="11">
        <v>0.92313000000000001</v>
      </c>
      <c r="W2233" s="12">
        <f t="shared" si="523"/>
        <v>-0.11539426483994868</v>
      </c>
      <c r="X2233" s="14">
        <f t="shared" si="519"/>
        <v>1.0993233333333334</v>
      </c>
      <c r="Y2233" s="11">
        <f t="shared" si="520"/>
        <v>0.13661577463151983</v>
      </c>
      <c r="Z2233" s="11">
        <v>1.1438999999999999</v>
      </c>
      <c r="AA2233" s="11">
        <v>1.3351</v>
      </c>
      <c r="AB2233" s="11">
        <f t="shared" si="521"/>
        <v>0.41694780490983785</v>
      </c>
      <c r="AC2233" s="11">
        <v>1.0297000000000001</v>
      </c>
      <c r="AD2233" s="11">
        <v>0.95457000000000003</v>
      </c>
      <c r="AE2233" s="11">
        <f t="shared" si="522"/>
        <v>-6.7077098463021401E-2</v>
      </c>
      <c r="AF2233" s="11">
        <v>1.0923</v>
      </c>
      <c r="AG2233" s="11">
        <v>1.0083</v>
      </c>
      <c r="AH2233" s="11">
        <f t="shared" si="524"/>
        <v>1.1924948479708557E-2</v>
      </c>
    </row>
    <row r="2234" spans="1:34" x14ac:dyDescent="0.2">
      <c r="A2234" s="10" t="s">
        <v>2325</v>
      </c>
      <c r="B2234" s="11">
        <f t="shared" si="510"/>
        <v>1.0362066666666665</v>
      </c>
      <c r="C2234" s="11">
        <f t="shared" si="511"/>
        <v>5.131177063075968E-2</v>
      </c>
      <c r="D2234" s="12">
        <v>0.86267000000000005</v>
      </c>
      <c r="E2234" s="12">
        <v>0.96009999999999995</v>
      </c>
      <c r="F2234" s="12">
        <f t="shared" si="512"/>
        <v>-5.8743416146720677E-2</v>
      </c>
      <c r="G2234" s="13">
        <v>1.2245999999999999</v>
      </c>
      <c r="H2234" s="13">
        <v>1.2625999999999999</v>
      </c>
      <c r="I2234" s="11">
        <f t="shared" si="513"/>
        <v>0.33639765621353879</v>
      </c>
      <c r="J2234" s="11">
        <v>0.79510000000000003</v>
      </c>
      <c r="K2234" s="11">
        <v>0.88592000000000004</v>
      </c>
      <c r="L2234" s="11">
        <f t="shared" si="514"/>
        <v>-0.17475166790641575</v>
      </c>
      <c r="M2234" s="11">
        <f t="shared" si="515"/>
        <v>0.87002666666666661</v>
      </c>
      <c r="N2234" s="11">
        <f t="shared" si="516"/>
        <v>-0.20086847406604025</v>
      </c>
      <c r="O2234" s="11">
        <v>0.67212000000000005</v>
      </c>
      <c r="P2234" s="11">
        <v>0.8831</v>
      </c>
      <c r="Q2234" s="11">
        <f t="shared" si="517"/>
        <v>-0.17935128064281186</v>
      </c>
      <c r="R2234" s="11">
        <v>0.89454</v>
      </c>
      <c r="S2234" s="11">
        <v>0.98992999999999998</v>
      </c>
      <c r="T2234" s="11">
        <f t="shared" si="518"/>
        <v>-1.46015820419196E-2</v>
      </c>
      <c r="U2234" s="11">
        <v>0.83216000000000001</v>
      </c>
      <c r="V2234" s="11">
        <v>0.85897000000000001</v>
      </c>
      <c r="W2234" s="12">
        <f t="shared" si="523"/>
        <v>-0.21932034956206548</v>
      </c>
      <c r="X2234" s="14">
        <f t="shared" si="519"/>
        <v>0.88337999999999994</v>
      </c>
      <c r="Y2234" s="11">
        <f t="shared" si="520"/>
        <v>-0.17889392520733349</v>
      </c>
      <c r="Z2234" s="11">
        <v>0.83911999999999998</v>
      </c>
      <c r="AA2234" s="11">
        <v>0.94476000000000004</v>
      </c>
      <c r="AB2234" s="11">
        <f t="shared" si="521"/>
        <v>-8.1980210828898462E-2</v>
      </c>
      <c r="AC2234" s="11">
        <v>0.73692999999999997</v>
      </c>
      <c r="AD2234" s="11">
        <v>0.74236999999999997</v>
      </c>
      <c r="AE2234" s="11">
        <f t="shared" si="522"/>
        <v>-0.42978968416019714</v>
      </c>
      <c r="AF2234" s="11">
        <v>1.0475000000000001</v>
      </c>
      <c r="AG2234" s="11">
        <v>0.96301000000000003</v>
      </c>
      <c r="AH2234" s="11">
        <f t="shared" si="524"/>
        <v>-5.4377315639496715E-2</v>
      </c>
    </row>
    <row r="2235" spans="1:34" x14ac:dyDescent="0.2">
      <c r="A2235" s="10" t="s">
        <v>2326</v>
      </c>
      <c r="B2235" s="11">
        <f t="shared" si="510"/>
        <v>0.90684999999999993</v>
      </c>
      <c r="C2235" s="11">
        <f t="shared" si="511"/>
        <v>-0.14106415731175106</v>
      </c>
      <c r="D2235" s="12">
        <v>0.82121</v>
      </c>
      <c r="E2235" s="12">
        <v>0.90146000000000004</v>
      </c>
      <c r="F2235" s="12">
        <f t="shared" si="512"/>
        <v>-0.14966461774104348</v>
      </c>
      <c r="G2235" s="13">
        <v>0.82937000000000005</v>
      </c>
      <c r="H2235" s="13">
        <v>0.94547000000000003</v>
      </c>
      <c r="I2235" s="11">
        <f t="shared" si="513"/>
        <v>-8.0896413061215547E-2</v>
      </c>
      <c r="J2235" s="11">
        <v>0.85643999999999998</v>
      </c>
      <c r="K2235" s="11">
        <v>0.87361999999999995</v>
      </c>
      <c r="L2235" s="11">
        <f t="shared" si="514"/>
        <v>-0.19492221027504633</v>
      </c>
      <c r="M2235" s="11">
        <f t="shared" si="515"/>
        <v>1.0027922222222221</v>
      </c>
      <c r="N2235" s="11">
        <f t="shared" si="516"/>
        <v>4.0227116106318532E-3</v>
      </c>
      <c r="O2235" s="11">
        <v>0.71565999999999996</v>
      </c>
      <c r="P2235" s="11">
        <v>0.98204000000000002</v>
      </c>
      <c r="Q2235" s="11">
        <f t="shared" si="517"/>
        <v>-2.6146305962102875E-2</v>
      </c>
      <c r="R2235" s="11">
        <v>0.76758999999999999</v>
      </c>
      <c r="S2235" s="11">
        <v>0.88897999999999999</v>
      </c>
      <c r="T2235" s="11">
        <f t="shared" si="518"/>
        <v>-0.16977713277876083</v>
      </c>
      <c r="U2235" s="11">
        <v>1.1294</v>
      </c>
      <c r="V2235" s="11">
        <v>1.1638999999999999</v>
      </c>
      <c r="W2235" s="12">
        <f t="shared" si="523"/>
        <v>0.21896711004895661</v>
      </c>
      <c r="X2235" s="14">
        <f t="shared" si="519"/>
        <v>1.1113866666666665</v>
      </c>
      <c r="Y2235" s="11">
        <f t="shared" si="520"/>
        <v>0.15236083745676615</v>
      </c>
      <c r="Z2235" s="11">
        <v>0.92501</v>
      </c>
      <c r="AA2235" s="11">
        <v>1.0994999999999999</v>
      </c>
      <c r="AB2235" s="11">
        <f t="shared" si="521"/>
        <v>0.13684760419288092</v>
      </c>
      <c r="AC2235" s="11">
        <v>0.96619999999999995</v>
      </c>
      <c r="AD2235" s="11">
        <v>0.95355999999999996</v>
      </c>
      <c r="AE2235" s="11">
        <f t="shared" si="522"/>
        <v>-6.8604376088110069E-2</v>
      </c>
      <c r="AF2235" s="11">
        <v>1.2896000000000001</v>
      </c>
      <c r="AG2235" s="11">
        <v>1.2810999999999999</v>
      </c>
      <c r="AH2235" s="11">
        <f t="shared" si="524"/>
        <v>0.35738309384759515</v>
      </c>
    </row>
    <row r="2236" spans="1:34" x14ac:dyDescent="0.2">
      <c r="A2236" s="10" t="s">
        <v>2327</v>
      </c>
      <c r="B2236" s="11">
        <f t="shared" si="510"/>
        <v>1.1058833333333331</v>
      </c>
      <c r="C2236" s="11">
        <f t="shared" si="511"/>
        <v>0.14519919452433372</v>
      </c>
      <c r="D2236" s="12">
        <v>1.1127</v>
      </c>
      <c r="E2236" s="12">
        <v>1.1701999999999999</v>
      </c>
      <c r="F2236" s="12">
        <f t="shared" si="512"/>
        <v>0.22675512326982</v>
      </c>
      <c r="G2236" s="13">
        <v>0.84501000000000004</v>
      </c>
      <c r="H2236" s="13">
        <v>0.95684999999999998</v>
      </c>
      <c r="I2236" s="11">
        <f t="shared" si="513"/>
        <v>-6.3635315648879615E-2</v>
      </c>
      <c r="J2236" s="11">
        <v>1.0226999999999999</v>
      </c>
      <c r="K2236" s="11">
        <v>1.1906000000000001</v>
      </c>
      <c r="L2236" s="11">
        <f t="shared" si="514"/>
        <v>0.25168879947866313</v>
      </c>
      <c r="M2236" s="11">
        <f t="shared" si="515"/>
        <v>1.0388611111111112</v>
      </c>
      <c r="N2236" s="11">
        <f t="shared" si="516"/>
        <v>5.5002788308534327E-2</v>
      </c>
      <c r="O2236" s="11">
        <v>0.90391999999999995</v>
      </c>
      <c r="P2236" s="11">
        <v>1.1728000000000001</v>
      </c>
      <c r="Q2236" s="11">
        <f t="shared" si="517"/>
        <v>0.22995700858436255</v>
      </c>
      <c r="R2236" s="11">
        <v>1.0918000000000001</v>
      </c>
      <c r="S2236" s="11">
        <v>1.2235</v>
      </c>
      <c r="T2236" s="11">
        <f t="shared" si="518"/>
        <v>0.29101410141730266</v>
      </c>
      <c r="U2236" s="11">
        <v>1.0165999999999999</v>
      </c>
      <c r="V2236" s="11">
        <v>1.0771999999999999</v>
      </c>
      <c r="W2236" s="12">
        <f t="shared" si="523"/>
        <v>0.10728613495222238</v>
      </c>
      <c r="X2236" s="14">
        <f t="shared" si="519"/>
        <v>1.0081833333333334</v>
      </c>
      <c r="Y2236" s="11">
        <f t="shared" si="520"/>
        <v>1.1758009910128176E-2</v>
      </c>
      <c r="Z2236" s="11">
        <v>0.76149999999999995</v>
      </c>
      <c r="AA2236" s="11">
        <v>0.91424000000000005</v>
      </c>
      <c r="AB2236" s="11">
        <f t="shared" si="521"/>
        <v>-0.12935515350043975</v>
      </c>
      <c r="AC2236" s="11">
        <v>1.1653</v>
      </c>
      <c r="AD2236" s="11">
        <v>1.1286</v>
      </c>
      <c r="AE2236" s="11">
        <f t="shared" si="522"/>
        <v>0.17453425469490197</v>
      </c>
      <c r="AF2236" s="11">
        <v>1.0773999999999999</v>
      </c>
      <c r="AG2236" s="11">
        <v>0.98170999999999997</v>
      </c>
      <c r="AH2236" s="11">
        <f t="shared" si="524"/>
        <v>-2.6631183739798538E-2</v>
      </c>
    </row>
    <row r="2237" spans="1:34" x14ac:dyDescent="0.2">
      <c r="A2237" s="10" t="s">
        <v>2328</v>
      </c>
      <c r="B2237" s="11">
        <f t="shared" si="510"/>
        <v>0.90454999999999997</v>
      </c>
      <c r="C2237" s="11">
        <f t="shared" si="511"/>
        <v>-0.14472784327540258</v>
      </c>
      <c r="D2237" s="12">
        <v>0.79295000000000004</v>
      </c>
      <c r="E2237" s="12">
        <v>0.91754000000000002</v>
      </c>
      <c r="F2237" s="12">
        <f t="shared" si="512"/>
        <v>-0.12415704151599539</v>
      </c>
      <c r="G2237" s="13">
        <v>0.79537000000000002</v>
      </c>
      <c r="H2237" s="13">
        <v>0.82150999999999996</v>
      </c>
      <c r="I2237" s="11">
        <f t="shared" si="513"/>
        <v>-0.28364995810202975</v>
      </c>
      <c r="J2237" s="11">
        <v>0.85053999999999996</v>
      </c>
      <c r="K2237" s="11">
        <v>0.97460000000000002</v>
      </c>
      <c r="L2237" s="11">
        <f t="shared" si="514"/>
        <v>-3.7117872357133798E-2</v>
      </c>
      <c r="M2237" s="11">
        <f t="shared" si="515"/>
        <v>0.99917999999999996</v>
      </c>
      <c r="N2237" s="11">
        <f t="shared" si="516"/>
        <v>-1.1834952329168942E-3</v>
      </c>
      <c r="O2237" s="11">
        <v>0.79459999999999997</v>
      </c>
      <c r="P2237" s="11">
        <v>1.022</v>
      </c>
      <c r="Q2237" s="11">
        <f t="shared" si="517"/>
        <v>3.1395196275534318E-2</v>
      </c>
      <c r="R2237" s="11">
        <v>0.91744999999999999</v>
      </c>
      <c r="S2237" s="11">
        <v>0.99897000000000002</v>
      </c>
      <c r="T2237" s="11">
        <f t="shared" si="518"/>
        <v>-1.4867416955969205E-3</v>
      </c>
      <c r="U2237" s="11">
        <v>0.98289000000000004</v>
      </c>
      <c r="V2237" s="11">
        <v>1.0134000000000001</v>
      </c>
      <c r="W2237" s="12">
        <f t="shared" si="523"/>
        <v>1.9203733973092663E-2</v>
      </c>
      <c r="X2237" s="14">
        <f t="shared" si="519"/>
        <v>1.0972</v>
      </c>
      <c r="Y2237" s="11">
        <f t="shared" si="520"/>
        <v>0.13382652729882785</v>
      </c>
      <c r="Z2237" s="11">
        <v>0.98823000000000005</v>
      </c>
      <c r="AA2237" s="11">
        <v>1.1261000000000001</v>
      </c>
      <c r="AB2237" s="11">
        <f t="shared" si="521"/>
        <v>0.17133494739876851</v>
      </c>
      <c r="AC2237" s="11">
        <v>1.0739000000000001</v>
      </c>
      <c r="AD2237" s="11">
        <v>1.0968</v>
      </c>
      <c r="AE2237" s="11">
        <f t="shared" si="522"/>
        <v>0.1333004762297765</v>
      </c>
      <c r="AF2237" s="11">
        <v>1.181</v>
      </c>
      <c r="AG2237" s="11">
        <v>1.0687</v>
      </c>
      <c r="AH2237" s="11">
        <f t="shared" si="524"/>
        <v>9.5856923914830514E-2</v>
      </c>
    </row>
    <row r="2238" spans="1:34" x14ac:dyDescent="0.2">
      <c r="A2238" s="10" t="s">
        <v>2329</v>
      </c>
      <c r="B2238" s="11">
        <f t="shared" si="510"/>
        <v>1.0664</v>
      </c>
      <c r="C2238" s="11">
        <f t="shared" si="511"/>
        <v>9.274868553952377E-2</v>
      </c>
      <c r="D2238" s="12">
        <v>0.92542000000000002</v>
      </c>
      <c r="E2238" s="12">
        <v>1.0183</v>
      </c>
      <c r="F2238" s="12">
        <f t="shared" si="512"/>
        <v>2.6162654489675662E-2</v>
      </c>
      <c r="G2238" s="13">
        <v>0.98021999999999998</v>
      </c>
      <c r="H2238" s="13">
        <v>1.0624</v>
      </c>
      <c r="I2238" s="11">
        <f t="shared" si="513"/>
        <v>8.732705179747538E-2</v>
      </c>
      <c r="J2238" s="11">
        <v>1.0135000000000001</v>
      </c>
      <c r="K2238" s="11">
        <v>1.1185</v>
      </c>
      <c r="L2238" s="11">
        <f t="shared" si="514"/>
        <v>0.16156525639703187</v>
      </c>
      <c r="M2238" s="11">
        <f t="shared" si="515"/>
        <v>1.2029555555555556</v>
      </c>
      <c r="N2238" s="11">
        <f t="shared" si="516"/>
        <v>0.26658334162947867</v>
      </c>
      <c r="O2238" s="11">
        <v>0.90544000000000002</v>
      </c>
      <c r="P2238" s="11">
        <v>1.1761999999999999</v>
      </c>
      <c r="Q2238" s="11">
        <f t="shared" si="517"/>
        <v>0.23413339561248248</v>
      </c>
      <c r="R2238" s="11">
        <v>1.1959</v>
      </c>
      <c r="S2238" s="11">
        <v>1.3070999999999999</v>
      </c>
      <c r="T2238" s="11">
        <f t="shared" si="518"/>
        <v>0.3863695190868745</v>
      </c>
      <c r="U2238" s="11">
        <v>1.2835000000000001</v>
      </c>
      <c r="V2238" s="11">
        <v>1.2943</v>
      </c>
      <c r="W2238" s="12">
        <f t="shared" si="523"/>
        <v>0.37217205191235059</v>
      </c>
      <c r="X2238" s="14">
        <f t="shared" si="519"/>
        <v>1.1294666666666668</v>
      </c>
      <c r="Y2238" s="11">
        <f t="shared" si="520"/>
        <v>0.17564169388786885</v>
      </c>
      <c r="Z2238" s="11">
        <v>0.99963999999999997</v>
      </c>
      <c r="AA2238" s="11">
        <v>1.1553</v>
      </c>
      <c r="AB2238" s="11">
        <f t="shared" si="521"/>
        <v>0.20826752896869236</v>
      </c>
      <c r="AC2238" s="11">
        <v>1.1278999999999999</v>
      </c>
      <c r="AD2238" s="11">
        <v>1.1422000000000001</v>
      </c>
      <c r="AE2238" s="11">
        <f t="shared" si="522"/>
        <v>0.19181528970689818</v>
      </c>
      <c r="AF2238" s="11">
        <v>1.2105999999999999</v>
      </c>
      <c r="AG2238" s="11">
        <v>1.0909</v>
      </c>
      <c r="AH2238" s="11">
        <f t="shared" si="524"/>
        <v>0.12551885957509099</v>
      </c>
    </row>
    <row r="2239" spans="1:34" x14ac:dyDescent="0.2">
      <c r="A2239" s="10" t="s">
        <v>2330</v>
      </c>
      <c r="B2239" s="11">
        <f t="shared" si="510"/>
        <v>0.88395000000000001</v>
      </c>
      <c r="C2239" s="11">
        <f t="shared" si="511"/>
        <v>-0.17796332797668638</v>
      </c>
      <c r="D2239" s="12">
        <v>0.70650999999999997</v>
      </c>
      <c r="E2239" s="12">
        <v>0.81293000000000004</v>
      </c>
      <c r="F2239" s="12">
        <f t="shared" si="512"/>
        <v>-0.29879696522016719</v>
      </c>
      <c r="G2239" s="13">
        <v>0.71716999999999997</v>
      </c>
      <c r="H2239" s="13">
        <v>0.83531999999999995</v>
      </c>
      <c r="I2239" s="11">
        <f t="shared" si="513"/>
        <v>-0.25959911409897157</v>
      </c>
      <c r="J2239" s="11">
        <v>0.87394000000000005</v>
      </c>
      <c r="K2239" s="11">
        <v>1.0036</v>
      </c>
      <c r="L2239" s="11">
        <f t="shared" si="514"/>
        <v>5.1843758597232576E-3</v>
      </c>
      <c r="M2239" s="11">
        <f t="shared" si="515"/>
        <v>1.0991444444444445</v>
      </c>
      <c r="N2239" s="11">
        <f t="shared" si="516"/>
        <v>0.1363809910099007</v>
      </c>
      <c r="O2239" s="11">
        <v>0.76734999999999998</v>
      </c>
      <c r="P2239" s="11">
        <v>1.1071</v>
      </c>
      <c r="Q2239" s="11">
        <f t="shared" si="517"/>
        <v>0.1467855409887005</v>
      </c>
      <c r="R2239" s="11">
        <v>1.0442</v>
      </c>
      <c r="S2239" s="11">
        <v>1.2182999999999999</v>
      </c>
      <c r="T2239" s="11">
        <f t="shared" si="518"/>
        <v>0.28486943309603219</v>
      </c>
      <c r="U2239" s="11">
        <v>1.0153000000000001</v>
      </c>
      <c r="V2239" s="11">
        <v>1.0601</v>
      </c>
      <c r="W2239" s="12">
        <f t="shared" si="523"/>
        <v>8.4200361674655277E-2</v>
      </c>
      <c r="X2239" s="14">
        <f t="shared" si="519"/>
        <v>1.2379333333333333</v>
      </c>
      <c r="Y2239" s="11">
        <f t="shared" si="520"/>
        <v>0.30793362290505533</v>
      </c>
      <c r="Z2239" s="11">
        <v>1.0795999999999999</v>
      </c>
      <c r="AA2239" s="11">
        <v>1.1835</v>
      </c>
      <c r="AB2239" s="11">
        <f t="shared" si="521"/>
        <v>0.24305970607252769</v>
      </c>
      <c r="AC2239" s="11">
        <v>1.5932999999999999</v>
      </c>
      <c r="AD2239" s="11">
        <v>1.4921</v>
      </c>
      <c r="AE2239" s="11">
        <f t="shared" si="522"/>
        <v>0.57734422773090943</v>
      </c>
      <c r="AF2239" s="11">
        <v>1.1529</v>
      </c>
      <c r="AG2239" s="11">
        <v>1.0382</v>
      </c>
      <c r="AH2239" s="11">
        <f t="shared" si="524"/>
        <v>5.4084392842379168E-2</v>
      </c>
    </row>
    <row r="2240" spans="1:34" x14ac:dyDescent="0.2">
      <c r="A2240" s="10" t="s">
        <v>2331</v>
      </c>
      <c r="B2240" s="11">
        <f t="shared" si="510"/>
        <v>0.92989333333333324</v>
      </c>
      <c r="C2240" s="11">
        <f t="shared" si="511"/>
        <v>-0.10486285855571598</v>
      </c>
      <c r="D2240" s="12">
        <v>1.0627</v>
      </c>
      <c r="E2240" s="12">
        <v>1.2329000000000001</v>
      </c>
      <c r="F2240" s="12">
        <f t="shared" si="512"/>
        <v>0.30205578809861905</v>
      </c>
      <c r="G2240" s="13">
        <v>0.62368000000000001</v>
      </c>
      <c r="H2240" s="13">
        <v>0.74458999999999997</v>
      </c>
      <c r="I2240" s="11">
        <f t="shared" si="513"/>
        <v>-0.42548185426506929</v>
      </c>
      <c r="J2240" s="11">
        <v>0.73358000000000001</v>
      </c>
      <c r="K2240" s="11">
        <v>0.81218999999999997</v>
      </c>
      <c r="L2240" s="11">
        <f t="shared" si="514"/>
        <v>-0.30011083053970611</v>
      </c>
      <c r="M2240" s="11">
        <f t="shared" si="515"/>
        <v>1.0257722222222223</v>
      </c>
      <c r="N2240" s="11">
        <f t="shared" si="516"/>
        <v>3.6710408963593587E-2</v>
      </c>
      <c r="O2240" s="11">
        <v>1.1948000000000001</v>
      </c>
      <c r="P2240" s="11">
        <v>1.5660000000000001</v>
      </c>
      <c r="Q2240" s="11">
        <f t="shared" si="517"/>
        <v>0.64708421262895366</v>
      </c>
      <c r="R2240" s="11">
        <v>0.65246000000000004</v>
      </c>
      <c r="S2240" s="11">
        <v>0.71699999999999997</v>
      </c>
      <c r="T2240" s="11">
        <f t="shared" si="518"/>
        <v>-0.47995497596018238</v>
      </c>
      <c r="U2240" s="11">
        <v>1.2245999999999999</v>
      </c>
      <c r="V2240" s="11">
        <v>1.2347999999999999</v>
      </c>
      <c r="W2240" s="12">
        <f t="shared" si="523"/>
        <v>0.30427738806567517</v>
      </c>
      <c r="X2240" s="14">
        <f t="shared" si="519"/>
        <v>1.200256666666667</v>
      </c>
      <c r="Y2240" s="11">
        <f t="shared" si="520"/>
        <v>0.26334294927726448</v>
      </c>
      <c r="Z2240" s="11">
        <v>1.0603</v>
      </c>
      <c r="AA2240" s="11">
        <v>1.1825000000000001</v>
      </c>
      <c r="AB2240" s="11">
        <f t="shared" si="521"/>
        <v>0.24184018356467063</v>
      </c>
      <c r="AC2240" s="11">
        <v>1.0391999999999999</v>
      </c>
      <c r="AD2240" s="11">
        <v>0.96757000000000004</v>
      </c>
      <c r="AE2240" s="11">
        <f t="shared" si="522"/>
        <v>-4.7562056369640268E-2</v>
      </c>
      <c r="AF2240" s="11">
        <v>1.5779000000000001</v>
      </c>
      <c r="AG2240" s="11">
        <v>1.4507000000000001</v>
      </c>
      <c r="AH2240" s="11">
        <f t="shared" si="524"/>
        <v>0.53674920564802608</v>
      </c>
    </row>
    <row r="2241" spans="1:34" x14ac:dyDescent="0.2">
      <c r="A2241" s="10" t="s">
        <v>2332</v>
      </c>
      <c r="B2241" s="11">
        <f t="shared" si="510"/>
        <v>0.89924333333333328</v>
      </c>
      <c r="C2241" s="11">
        <f t="shared" si="511"/>
        <v>-0.1532165361092386</v>
      </c>
      <c r="D2241" s="12">
        <v>0.76229000000000002</v>
      </c>
      <c r="E2241" s="12">
        <v>0.89487000000000005</v>
      </c>
      <c r="F2241" s="12">
        <f t="shared" si="512"/>
        <v>-0.16024998120053546</v>
      </c>
      <c r="G2241" s="13">
        <v>0.75107000000000002</v>
      </c>
      <c r="H2241" s="13">
        <v>0.85623000000000005</v>
      </c>
      <c r="I2241" s="11">
        <f t="shared" si="513"/>
        <v>-0.22392971030675135</v>
      </c>
      <c r="J2241" s="11">
        <v>0.83004999999999995</v>
      </c>
      <c r="K2241" s="11">
        <v>0.94662999999999997</v>
      </c>
      <c r="L2241" s="11">
        <f t="shared" si="514"/>
        <v>-7.9127451106665053E-2</v>
      </c>
      <c r="M2241" s="11">
        <f t="shared" si="515"/>
        <v>0.75404888888888888</v>
      </c>
      <c r="N2241" s="11">
        <f t="shared" si="516"/>
        <v>-0.40727003098090836</v>
      </c>
      <c r="O2241" s="11">
        <v>0.57172000000000001</v>
      </c>
      <c r="P2241" s="11">
        <v>0.76368999999999998</v>
      </c>
      <c r="Q2241" s="11">
        <f t="shared" si="517"/>
        <v>-0.38894096215273988</v>
      </c>
      <c r="R2241" s="11">
        <v>0.68713999999999997</v>
      </c>
      <c r="S2241" s="11">
        <v>0.78791</v>
      </c>
      <c r="T2241" s="11">
        <f t="shared" si="518"/>
        <v>-0.34389724943047129</v>
      </c>
      <c r="U2241" s="11">
        <v>0.69415000000000004</v>
      </c>
      <c r="V2241" s="11">
        <v>0.71894000000000002</v>
      </c>
      <c r="W2241" s="12">
        <f t="shared" si="523"/>
        <v>-0.47605672104394109</v>
      </c>
      <c r="X2241" s="14">
        <f t="shared" si="519"/>
        <v>0.88085666666666673</v>
      </c>
      <c r="Y2241" s="11">
        <f t="shared" si="520"/>
        <v>-0.18302081253219954</v>
      </c>
      <c r="Z2241" s="11">
        <v>0.78646000000000005</v>
      </c>
      <c r="AA2241" s="11">
        <v>0.89844000000000002</v>
      </c>
      <c r="AB2241" s="11">
        <f t="shared" si="521"/>
        <v>-0.15450593460544412</v>
      </c>
      <c r="AC2241" s="11">
        <v>0.97867999999999999</v>
      </c>
      <c r="AD2241" s="11">
        <v>0.94484999999999997</v>
      </c>
      <c r="AE2241" s="11">
        <f t="shared" si="522"/>
        <v>-8.1842782942955772E-2</v>
      </c>
      <c r="AF2241" s="11">
        <v>0.86661999999999995</v>
      </c>
      <c r="AG2241" s="11">
        <v>0.79927999999999999</v>
      </c>
      <c r="AH2241" s="11">
        <f t="shared" si="524"/>
        <v>-0.32322710506646574</v>
      </c>
    </row>
    <row r="2242" spans="1:34" x14ac:dyDescent="0.2">
      <c r="A2242" s="10" t="s">
        <v>2333</v>
      </c>
      <c r="B2242" s="11">
        <f t="shared" si="510"/>
        <v>0.85937666666666657</v>
      </c>
      <c r="C2242" s="11">
        <f t="shared" si="511"/>
        <v>-0.21863748852403506</v>
      </c>
      <c r="D2242" s="12">
        <v>0.83572000000000002</v>
      </c>
      <c r="E2242" s="12">
        <v>0.88239000000000001</v>
      </c>
      <c r="F2242" s="12">
        <f t="shared" si="512"/>
        <v>-0.18051165372252492</v>
      </c>
      <c r="G2242" s="13">
        <v>0.80901000000000001</v>
      </c>
      <c r="H2242" s="13">
        <v>0.91273000000000004</v>
      </c>
      <c r="I2242" s="11">
        <f t="shared" si="513"/>
        <v>-0.13173994362593475</v>
      </c>
      <c r="J2242" s="11">
        <v>0.69884999999999997</v>
      </c>
      <c r="K2242" s="11">
        <v>0.78300999999999998</v>
      </c>
      <c r="L2242" s="11">
        <f t="shared" si="514"/>
        <v>-0.35289736226468171</v>
      </c>
      <c r="M2242" s="11">
        <f t="shared" si="515"/>
        <v>0.93499444444444446</v>
      </c>
      <c r="N2242" s="11">
        <f t="shared" si="516"/>
        <v>-9.6970302075602491E-2</v>
      </c>
      <c r="O2242" s="11">
        <v>0.75036999999999998</v>
      </c>
      <c r="P2242" s="11">
        <v>0.97248999999999997</v>
      </c>
      <c r="Q2242" s="11">
        <f t="shared" si="517"/>
        <v>-4.0244679775251528E-2</v>
      </c>
      <c r="R2242" s="11">
        <v>0.81091999999999997</v>
      </c>
      <c r="S2242" s="11">
        <v>0.94384000000000001</v>
      </c>
      <c r="T2242" s="11">
        <f t="shared" si="518"/>
        <v>-8.3385780608211404E-2</v>
      </c>
      <c r="U2242" s="11">
        <v>0.93315000000000003</v>
      </c>
      <c r="V2242" s="11">
        <v>0.93761000000000005</v>
      </c>
      <c r="W2242" s="12">
        <f t="shared" si="523"/>
        <v>-9.2940138103445133E-2</v>
      </c>
      <c r="X2242" s="14">
        <f t="shared" si="519"/>
        <v>1.0609133333333334</v>
      </c>
      <c r="Y2242" s="11">
        <f t="shared" si="520"/>
        <v>8.5306806415631459E-2</v>
      </c>
      <c r="Z2242" s="11">
        <v>0.89661999999999997</v>
      </c>
      <c r="AA2242" s="11">
        <v>1.0569</v>
      </c>
      <c r="AB2242" s="11">
        <f t="shared" si="521"/>
        <v>7.9838880666670442E-2</v>
      </c>
      <c r="AC2242" s="11">
        <v>1.0064</v>
      </c>
      <c r="AD2242" s="11">
        <v>0.99894000000000005</v>
      </c>
      <c r="AE2242" s="11">
        <f t="shared" si="522"/>
        <v>-1.5300678226295545E-3</v>
      </c>
      <c r="AF2242" s="11">
        <v>1.2023999999999999</v>
      </c>
      <c r="AG2242" s="11">
        <v>1.1269</v>
      </c>
      <c r="AH2242" s="11">
        <f t="shared" si="524"/>
        <v>0.17235949784814059</v>
      </c>
    </row>
    <row r="2243" spans="1:34" x14ac:dyDescent="0.2">
      <c r="A2243" s="10" t="s">
        <v>2334</v>
      </c>
      <c r="B2243" s="11">
        <f t="shared" si="510"/>
        <v>0.96139999999999992</v>
      </c>
      <c r="C2243" s="11">
        <f t="shared" si="511"/>
        <v>-5.6791291411553896E-2</v>
      </c>
      <c r="D2243" s="12">
        <v>0.90537999999999996</v>
      </c>
      <c r="E2243" s="12">
        <v>1.0686</v>
      </c>
      <c r="F2243" s="12">
        <f t="shared" si="512"/>
        <v>9.5721922273325669E-2</v>
      </c>
      <c r="G2243" s="13">
        <v>0.81852999999999998</v>
      </c>
      <c r="H2243" s="13">
        <v>0.94430000000000003</v>
      </c>
      <c r="I2243" s="11">
        <f t="shared" si="513"/>
        <v>-8.2682824543577699E-2</v>
      </c>
      <c r="J2243" s="11">
        <v>0.79651000000000005</v>
      </c>
      <c r="K2243" s="11">
        <v>0.87129999999999996</v>
      </c>
      <c r="L2243" s="11">
        <f t="shared" si="514"/>
        <v>-0.19875855173154142</v>
      </c>
      <c r="M2243" s="11">
        <f t="shared" si="515"/>
        <v>0.93589777777777783</v>
      </c>
      <c r="N2243" s="11">
        <f t="shared" si="516"/>
        <v>-9.557713297044021E-2</v>
      </c>
      <c r="O2243" s="11">
        <v>0.68618000000000001</v>
      </c>
      <c r="P2243" s="11">
        <v>0.90442</v>
      </c>
      <c r="Q2243" s="11">
        <f t="shared" si="517"/>
        <v>-0.14493519923557704</v>
      </c>
      <c r="R2243" s="11">
        <v>0.90624000000000005</v>
      </c>
      <c r="S2243" s="11">
        <v>1.0041</v>
      </c>
      <c r="T2243" s="11">
        <f t="shared" si="518"/>
        <v>5.9029568582364064E-3</v>
      </c>
      <c r="U2243" s="11">
        <v>0.85272000000000003</v>
      </c>
      <c r="V2243" s="11">
        <v>0.88917999999999997</v>
      </c>
      <c r="W2243" s="12">
        <f t="shared" si="523"/>
        <v>-0.16945259616856317</v>
      </c>
      <c r="X2243" s="14">
        <f t="shared" si="519"/>
        <v>1.0487333333333333</v>
      </c>
      <c r="Y2243" s="11">
        <f t="shared" si="520"/>
        <v>6.8647883267329429E-2</v>
      </c>
      <c r="Z2243" s="11">
        <v>0.93822000000000005</v>
      </c>
      <c r="AA2243" s="11">
        <v>1.0604</v>
      </c>
      <c r="AB2243" s="11">
        <f t="shared" si="521"/>
        <v>8.4608575317809492E-2</v>
      </c>
      <c r="AC2243" s="11">
        <v>1.0835999999999999</v>
      </c>
      <c r="AD2243" s="11">
        <v>1.0521</v>
      </c>
      <c r="AE2243" s="11">
        <f t="shared" si="522"/>
        <v>7.3271836424519357E-2</v>
      </c>
      <c r="AF2243" s="11">
        <v>1.1257999999999999</v>
      </c>
      <c r="AG2243" s="11">
        <v>1.0337000000000001</v>
      </c>
      <c r="AH2243" s="11">
        <f t="shared" si="524"/>
        <v>4.7817548021369539E-2</v>
      </c>
    </row>
    <row r="2244" spans="1:34" x14ac:dyDescent="0.2">
      <c r="A2244" s="10" t="s">
        <v>2335</v>
      </c>
      <c r="B2244" s="11">
        <f t="shared" ref="B2244:B2307" si="525">AVERAGE(E2244,H2244,K2244)</f>
        <v>1.0698766666666666</v>
      </c>
      <c r="C2244" s="11">
        <f t="shared" ref="C2244:C2307" si="526">LOG(B2244,2)</f>
        <v>9.7444495090128008E-2</v>
      </c>
      <c r="D2244" s="12">
        <v>0.90563000000000005</v>
      </c>
      <c r="E2244" s="12">
        <v>0.99946999999999997</v>
      </c>
      <c r="F2244" s="12">
        <f t="shared" ref="F2244:F2307" si="527">LOG(E2244,2)</f>
        <v>-7.6483106981286165E-4</v>
      </c>
      <c r="G2244" s="13">
        <v>1.1594</v>
      </c>
      <c r="H2244" s="13">
        <v>1.2302999999999999</v>
      </c>
      <c r="I2244" s="11">
        <f t="shared" ref="I2244:I2307" si="528">LOG(H2244,2)</f>
        <v>0.29901014949892291</v>
      </c>
      <c r="J2244" s="11">
        <v>0.92706</v>
      </c>
      <c r="K2244" s="11">
        <v>0.97985999999999995</v>
      </c>
      <c r="L2244" s="11">
        <f t="shared" ref="L2244:L2307" si="529">LOG(K2244,2)</f>
        <v>-2.935245967385227E-2</v>
      </c>
      <c r="M2244" s="11">
        <f t="shared" ref="M2244:M2307" si="530">AVERAGE($R2244,$U2244,$X2244)</f>
        <v>0.96714666666666671</v>
      </c>
      <c r="N2244" s="11">
        <f t="shared" ref="N2244:N2307" si="531">LOG(M2244,2)</f>
        <v>-4.8193405570184589E-2</v>
      </c>
      <c r="O2244" s="11">
        <v>0.75868000000000002</v>
      </c>
      <c r="P2244" s="11">
        <v>0.97384999999999999</v>
      </c>
      <c r="Q2244" s="11">
        <f t="shared" ref="Q2244:Q2307" si="532">LOG(P2244,2)</f>
        <v>-3.8228520651014362E-2</v>
      </c>
      <c r="R2244" s="11">
        <v>0.94284999999999997</v>
      </c>
      <c r="S2244" s="11">
        <v>1.0905</v>
      </c>
      <c r="T2244" s="11">
        <f t="shared" ref="T2244:T2307" si="533">LOG(S2244,2)</f>
        <v>0.12498976997866353</v>
      </c>
      <c r="U2244" s="11">
        <v>1.0028999999999999</v>
      </c>
      <c r="V2244" s="11">
        <v>1.0375000000000001</v>
      </c>
      <c r="W2244" s="12">
        <f t="shared" si="523"/>
        <v>5.3111336459562536E-2</v>
      </c>
      <c r="X2244" s="14">
        <f t="shared" ref="X2244:X2307" si="534">AVERAGE(AA2244,AD2244,AG2244)</f>
        <v>0.95569000000000004</v>
      </c>
      <c r="Y2244" s="11">
        <f t="shared" ref="Y2244:Y2307" si="535">LOG(X2244,2)</f>
        <v>-6.5385372068766032E-2</v>
      </c>
      <c r="Z2244" s="11">
        <v>0.79659000000000002</v>
      </c>
      <c r="AA2244" s="11">
        <v>0.93833999999999995</v>
      </c>
      <c r="AB2244" s="11">
        <f t="shared" ref="AB2244:AB2307" si="536">LOG(AA2244,2)</f>
        <v>-9.1817328398486997E-2</v>
      </c>
      <c r="AC2244" s="11">
        <v>0.87060000000000004</v>
      </c>
      <c r="AD2244" s="11">
        <v>0.89573000000000003</v>
      </c>
      <c r="AE2244" s="11">
        <f t="shared" ref="AE2244:AE2307" si="537">LOG(AD2244,2)</f>
        <v>-0.15886416881299478</v>
      </c>
      <c r="AF2244" s="11">
        <v>1.0906</v>
      </c>
      <c r="AG2244" s="11">
        <v>1.0329999999999999</v>
      </c>
      <c r="AH2244" s="11">
        <f t="shared" si="524"/>
        <v>4.6840254202972352E-2</v>
      </c>
    </row>
    <row r="2245" spans="1:34" x14ac:dyDescent="0.2">
      <c r="A2245" s="10" t="s">
        <v>2336</v>
      </c>
      <c r="B2245" s="11">
        <f t="shared" si="525"/>
        <v>1.0524800000000001</v>
      </c>
      <c r="C2245" s="11">
        <f t="shared" si="526"/>
        <v>7.3792818398590657E-2</v>
      </c>
      <c r="D2245" s="12">
        <v>1.0627</v>
      </c>
      <c r="E2245" s="12">
        <v>1.1930000000000001</v>
      </c>
      <c r="F2245" s="12">
        <f t="shared" si="527"/>
        <v>0.25459404303314104</v>
      </c>
      <c r="G2245" s="13">
        <v>0.92257</v>
      </c>
      <c r="H2245" s="13">
        <v>1.0145</v>
      </c>
      <c r="I2245" s="11">
        <f t="shared" si="528"/>
        <v>2.0768865094571851E-2</v>
      </c>
      <c r="J2245" s="11">
        <v>0.90393000000000001</v>
      </c>
      <c r="K2245" s="11">
        <v>0.94994000000000001</v>
      </c>
      <c r="L2245" s="11">
        <f t="shared" si="529"/>
        <v>-7.4091701902825144E-2</v>
      </c>
      <c r="M2245" s="11">
        <f t="shared" si="530"/>
        <v>0.94144777777777788</v>
      </c>
      <c r="N2245" s="11">
        <f t="shared" si="531"/>
        <v>-8.7047024296998926E-2</v>
      </c>
      <c r="O2245" s="11">
        <v>0.88948000000000005</v>
      </c>
      <c r="P2245" s="11">
        <v>1.1254999999999999</v>
      </c>
      <c r="Q2245" s="11">
        <f t="shared" si="532"/>
        <v>0.17056605679206857</v>
      </c>
      <c r="R2245" s="11">
        <v>0.87968000000000002</v>
      </c>
      <c r="S2245" s="11">
        <v>0.98638000000000003</v>
      </c>
      <c r="T2245" s="11">
        <f t="shared" si="533"/>
        <v>-1.9784547167432422E-2</v>
      </c>
      <c r="U2245" s="11">
        <v>0.97987999999999997</v>
      </c>
      <c r="V2245" s="11">
        <v>0.98738000000000004</v>
      </c>
      <c r="W2245" s="12">
        <f t="shared" ref="W2245:W2308" si="538">LOG(V2245,2)</f>
        <v>-1.8322672203575162E-2</v>
      </c>
      <c r="X2245" s="14">
        <f t="shared" si="534"/>
        <v>0.96478333333333344</v>
      </c>
      <c r="Y2245" s="11">
        <f t="shared" si="535"/>
        <v>-5.1723110042643218E-2</v>
      </c>
      <c r="Z2245" s="11">
        <v>0.79366999999999999</v>
      </c>
      <c r="AA2245" s="11">
        <v>0.96004</v>
      </c>
      <c r="AB2245" s="11">
        <f t="shared" si="536"/>
        <v>-5.8833578012502795E-2</v>
      </c>
      <c r="AC2245" s="11">
        <v>0.98790999999999995</v>
      </c>
      <c r="AD2245" s="11">
        <v>0.97714000000000001</v>
      </c>
      <c r="AE2245" s="11">
        <f t="shared" si="537"/>
        <v>-3.3362815359150512E-2</v>
      </c>
      <c r="AF2245" s="11">
        <v>1.0502</v>
      </c>
      <c r="AG2245" s="11">
        <v>0.95716999999999997</v>
      </c>
      <c r="AH2245" s="11">
        <f t="shared" ref="AH2245:AH2308" si="539">LOG(AG2245,2)</f>
        <v>-6.3152914819853953E-2</v>
      </c>
    </row>
    <row r="2246" spans="1:34" x14ac:dyDescent="0.2">
      <c r="A2246" s="10" t="s">
        <v>2337</v>
      </c>
      <c r="B2246" s="11">
        <f t="shared" si="525"/>
        <v>0.73126333333333327</v>
      </c>
      <c r="C2246" s="11">
        <f t="shared" si="526"/>
        <v>-0.45153706999317461</v>
      </c>
      <c r="D2246" s="12">
        <v>0.74485999999999997</v>
      </c>
      <c r="E2246" s="12">
        <v>0.82452000000000003</v>
      </c>
      <c r="F2246" s="12">
        <f t="shared" si="527"/>
        <v>-0.27837360601435057</v>
      </c>
      <c r="G2246" s="13">
        <v>0.63734999999999997</v>
      </c>
      <c r="H2246" s="13">
        <v>0.75187000000000004</v>
      </c>
      <c r="I2246" s="11">
        <f t="shared" si="528"/>
        <v>-0.41144485661253277</v>
      </c>
      <c r="J2246" s="11">
        <v>0.60646999999999995</v>
      </c>
      <c r="K2246" s="11">
        <v>0.61739999999999995</v>
      </c>
      <c r="L2246" s="11">
        <f t="shared" si="529"/>
        <v>-0.69572261193432483</v>
      </c>
      <c r="M2246" s="11">
        <f t="shared" si="530"/>
        <v>1.1295933333333334</v>
      </c>
      <c r="N2246" s="11">
        <f t="shared" si="531"/>
        <v>0.17580347920745965</v>
      </c>
      <c r="O2246" s="11">
        <v>0.86031999999999997</v>
      </c>
      <c r="P2246" s="11">
        <v>1.1077999999999999</v>
      </c>
      <c r="Q2246" s="11">
        <f t="shared" si="532"/>
        <v>0.1476974436138713</v>
      </c>
      <c r="R2246" s="11">
        <v>0.87178</v>
      </c>
      <c r="S2246" s="11">
        <v>0.93713000000000002</v>
      </c>
      <c r="T2246" s="11">
        <f t="shared" si="533"/>
        <v>-9.3678900422229303E-2</v>
      </c>
      <c r="U2246" s="11">
        <v>1.0350999999999999</v>
      </c>
      <c r="V2246" s="11">
        <v>1.0390999999999999</v>
      </c>
      <c r="W2246" s="12">
        <f t="shared" si="538"/>
        <v>5.5334501751099399E-2</v>
      </c>
      <c r="X2246" s="14">
        <f t="shared" si="534"/>
        <v>1.4819000000000002</v>
      </c>
      <c r="Y2246" s="11">
        <f t="shared" si="535"/>
        <v>0.56744809651574435</v>
      </c>
      <c r="Z2246" s="11">
        <v>1.2383</v>
      </c>
      <c r="AA2246" s="11">
        <v>1.4391</v>
      </c>
      <c r="AB2246" s="11">
        <f t="shared" si="536"/>
        <v>0.52516684537319513</v>
      </c>
      <c r="AC2246" s="11">
        <v>1.3767</v>
      </c>
      <c r="AD2246" s="11">
        <v>1.3111999999999999</v>
      </c>
      <c r="AE2246" s="11">
        <f t="shared" si="537"/>
        <v>0.39088775955000937</v>
      </c>
      <c r="AF2246" s="11">
        <v>1.7809999999999999</v>
      </c>
      <c r="AG2246" s="11">
        <v>1.6954</v>
      </c>
      <c r="AH2246" s="11">
        <f t="shared" si="539"/>
        <v>0.76162569220248344</v>
      </c>
    </row>
    <row r="2247" spans="1:34" x14ac:dyDescent="0.2">
      <c r="A2247" s="10" t="s">
        <v>2338</v>
      </c>
      <c r="B2247" s="11">
        <f t="shared" si="525"/>
        <v>0.91610000000000003</v>
      </c>
      <c r="C2247" s="11">
        <f t="shared" si="526"/>
        <v>-0.12642300570303711</v>
      </c>
      <c r="D2247" s="12">
        <v>0.74519999999999997</v>
      </c>
      <c r="E2247" s="12">
        <v>0.87805</v>
      </c>
      <c r="F2247" s="12">
        <f t="shared" si="527"/>
        <v>-0.18762499943405048</v>
      </c>
      <c r="G2247" s="13">
        <v>0.82089999999999996</v>
      </c>
      <c r="H2247" s="13">
        <v>0.94047999999999998</v>
      </c>
      <c r="I2247" s="11">
        <f t="shared" si="528"/>
        <v>-8.8530830785479242E-2</v>
      </c>
      <c r="J2247" s="11">
        <v>0.82750000000000001</v>
      </c>
      <c r="K2247" s="11">
        <v>0.92976999999999999</v>
      </c>
      <c r="L2247" s="11">
        <f t="shared" si="529"/>
        <v>-0.10505421834159523</v>
      </c>
      <c r="M2247" s="11">
        <f t="shared" si="530"/>
        <v>0.82172444444444448</v>
      </c>
      <c r="N2247" s="11">
        <f t="shared" si="531"/>
        <v>-0.28327341056878086</v>
      </c>
      <c r="O2247" s="11">
        <v>0.64534999999999998</v>
      </c>
      <c r="P2247" s="11">
        <v>0.88568000000000002</v>
      </c>
      <c r="Q2247" s="11">
        <f t="shared" si="532"/>
        <v>-0.17514255389866176</v>
      </c>
      <c r="R2247" s="11">
        <v>0.68867</v>
      </c>
      <c r="S2247" s="11">
        <v>0.78857999999999995</v>
      </c>
      <c r="T2247" s="11">
        <f t="shared" si="533"/>
        <v>-0.34267097367154886</v>
      </c>
      <c r="U2247" s="11">
        <v>0.85657000000000005</v>
      </c>
      <c r="V2247" s="11">
        <v>0.90752999999999995</v>
      </c>
      <c r="W2247" s="12">
        <f t="shared" si="538"/>
        <v>-0.1399827601692149</v>
      </c>
      <c r="X2247" s="14">
        <f t="shared" si="534"/>
        <v>0.91993333333333327</v>
      </c>
      <c r="Y2247" s="11">
        <f t="shared" si="535"/>
        <v>-0.12039878062459408</v>
      </c>
      <c r="Z2247" s="11">
        <v>0.80618000000000001</v>
      </c>
      <c r="AA2247" s="11">
        <v>0.94225999999999999</v>
      </c>
      <c r="AB2247" s="11">
        <f t="shared" si="536"/>
        <v>-8.5802893908472191E-2</v>
      </c>
      <c r="AC2247" s="11">
        <v>0.83665</v>
      </c>
      <c r="AD2247" s="11">
        <v>0.82887</v>
      </c>
      <c r="AE2247" s="11">
        <f t="shared" si="537"/>
        <v>-0.27078224776494808</v>
      </c>
      <c r="AF2247" s="11">
        <v>1.0327</v>
      </c>
      <c r="AG2247" s="11">
        <v>0.98867000000000005</v>
      </c>
      <c r="AH2247" s="11">
        <f t="shared" si="539"/>
        <v>-1.6439038826762217E-2</v>
      </c>
    </row>
    <row r="2248" spans="1:34" x14ac:dyDescent="0.2">
      <c r="A2248" s="10" t="s">
        <v>2339</v>
      </c>
      <c r="B2248" s="11">
        <f t="shared" si="525"/>
        <v>0.83358333333333334</v>
      </c>
      <c r="C2248" s="11">
        <f t="shared" si="526"/>
        <v>-0.26260166222982262</v>
      </c>
      <c r="D2248" s="12">
        <v>0.82299999999999995</v>
      </c>
      <c r="E2248" s="12">
        <v>0.93205000000000005</v>
      </c>
      <c r="F2248" s="12">
        <f t="shared" si="527"/>
        <v>-0.10152074428123101</v>
      </c>
      <c r="G2248" s="13">
        <v>0.71970000000000001</v>
      </c>
      <c r="H2248" s="13">
        <v>0.85463999999999996</v>
      </c>
      <c r="I2248" s="11">
        <f t="shared" si="528"/>
        <v>-0.22661125335259277</v>
      </c>
      <c r="J2248" s="11">
        <v>0.66486999999999996</v>
      </c>
      <c r="K2248" s="11">
        <v>0.71406000000000003</v>
      </c>
      <c r="L2248" s="11">
        <f t="shared" si="529"/>
        <v>-0.4858827908492187</v>
      </c>
      <c r="M2248" s="11">
        <f t="shared" si="530"/>
        <v>0.95292666666666681</v>
      </c>
      <c r="N2248" s="11">
        <f t="shared" si="531"/>
        <v>-6.9562900381844636E-2</v>
      </c>
      <c r="O2248" s="11">
        <v>0.74707000000000001</v>
      </c>
      <c r="P2248" s="11">
        <v>0.97045000000000003</v>
      </c>
      <c r="Q2248" s="11">
        <f t="shared" si="532"/>
        <v>-4.3274211273815893E-2</v>
      </c>
      <c r="R2248" s="11">
        <v>0.79239000000000004</v>
      </c>
      <c r="S2248" s="11">
        <v>0.86016000000000004</v>
      </c>
      <c r="T2248" s="11">
        <f t="shared" si="533"/>
        <v>-0.21732305165805141</v>
      </c>
      <c r="U2248" s="11">
        <v>0.97179000000000004</v>
      </c>
      <c r="V2248" s="11">
        <v>0.98680000000000001</v>
      </c>
      <c r="W2248" s="12">
        <f t="shared" si="538"/>
        <v>-1.9170379249326304E-2</v>
      </c>
      <c r="X2248" s="14">
        <f t="shared" si="534"/>
        <v>1.0946</v>
      </c>
      <c r="Y2248" s="11">
        <f t="shared" si="535"/>
        <v>0.13040376165803888</v>
      </c>
      <c r="Z2248" s="11">
        <v>0.90693999999999997</v>
      </c>
      <c r="AA2248" s="11">
        <v>1.0432999999999999</v>
      </c>
      <c r="AB2248" s="11">
        <f t="shared" si="536"/>
        <v>6.1154063207100678E-2</v>
      </c>
      <c r="AC2248" s="11">
        <v>1.0386</v>
      </c>
      <c r="AD2248" s="11">
        <v>1.0541</v>
      </c>
      <c r="AE2248" s="11">
        <f t="shared" si="537"/>
        <v>7.6011738569641274E-2</v>
      </c>
      <c r="AF2248" s="11">
        <v>1.3223</v>
      </c>
      <c r="AG2248" s="11">
        <v>1.1863999999999999</v>
      </c>
      <c r="AH2248" s="11">
        <f t="shared" si="539"/>
        <v>0.24659050290518097</v>
      </c>
    </row>
    <row r="2249" spans="1:34" x14ac:dyDescent="0.2">
      <c r="A2249" s="10" t="s">
        <v>2340</v>
      </c>
      <c r="B2249" s="11">
        <f t="shared" si="525"/>
        <v>1.3109666666666666</v>
      </c>
      <c r="C2249" s="11">
        <f t="shared" si="526"/>
        <v>0.390631003297219</v>
      </c>
      <c r="D2249" s="12">
        <v>1.2098</v>
      </c>
      <c r="E2249" s="12">
        <v>1.3716999999999999</v>
      </c>
      <c r="F2249" s="12">
        <f t="shared" si="527"/>
        <v>0.45596498891751785</v>
      </c>
      <c r="G2249" s="13">
        <v>1.1607000000000001</v>
      </c>
      <c r="H2249" s="13">
        <v>1.2909999999999999</v>
      </c>
      <c r="I2249" s="11">
        <f t="shared" si="528"/>
        <v>0.36848900064510354</v>
      </c>
      <c r="J2249" s="11">
        <v>1.1673</v>
      </c>
      <c r="K2249" s="11">
        <v>1.2702</v>
      </c>
      <c r="L2249" s="11">
        <f t="shared" si="529"/>
        <v>0.34505567517929614</v>
      </c>
      <c r="M2249" s="11">
        <f t="shared" si="530"/>
        <v>0.94675444444444434</v>
      </c>
      <c r="N2249" s="11">
        <f t="shared" si="531"/>
        <v>-7.8937806173591488E-2</v>
      </c>
      <c r="O2249" s="11">
        <v>0.90598999999999996</v>
      </c>
      <c r="P2249" s="11">
        <v>1.159</v>
      </c>
      <c r="Q2249" s="11">
        <f t="shared" si="532"/>
        <v>0.21288056634438479</v>
      </c>
      <c r="R2249" s="11">
        <v>0.94837000000000005</v>
      </c>
      <c r="S2249" s="11">
        <v>1.0933999999999999</v>
      </c>
      <c r="T2249" s="11">
        <f t="shared" si="533"/>
        <v>0.12882128065013393</v>
      </c>
      <c r="U2249" s="11">
        <v>1.0561</v>
      </c>
      <c r="V2249" s="11">
        <v>1.0833999999999999</v>
      </c>
      <c r="W2249" s="12">
        <f t="shared" si="538"/>
        <v>0.11556599592160316</v>
      </c>
      <c r="X2249" s="14">
        <f t="shared" si="534"/>
        <v>0.83579333333333328</v>
      </c>
      <c r="Y2249" s="11">
        <f t="shared" si="535"/>
        <v>-0.25878184377106739</v>
      </c>
      <c r="Z2249" s="11">
        <v>0.75385999999999997</v>
      </c>
      <c r="AA2249" s="11">
        <v>0.86916000000000004</v>
      </c>
      <c r="AB2249" s="11">
        <f t="shared" si="536"/>
        <v>-0.20230631375232824</v>
      </c>
      <c r="AC2249" s="11">
        <v>0.83765000000000001</v>
      </c>
      <c r="AD2249" s="11">
        <v>0.79595000000000005</v>
      </c>
      <c r="AE2249" s="11">
        <f t="shared" si="537"/>
        <v>-0.32925028851250598</v>
      </c>
      <c r="AF2249" s="11">
        <v>0.90969999999999995</v>
      </c>
      <c r="AG2249" s="11">
        <v>0.84226999999999996</v>
      </c>
      <c r="AH2249" s="11">
        <f t="shared" si="539"/>
        <v>-0.2476453138279617</v>
      </c>
    </row>
    <row r="2250" spans="1:34" x14ac:dyDescent="0.2">
      <c r="A2250" s="10" t="s">
        <v>2341</v>
      </c>
      <c r="B2250" s="11">
        <f t="shared" si="525"/>
        <v>0.9613033333333334</v>
      </c>
      <c r="C2250" s="11">
        <f t="shared" si="526"/>
        <v>-5.6936358534826398E-2</v>
      </c>
      <c r="D2250" s="12">
        <v>0.81128</v>
      </c>
      <c r="E2250" s="12">
        <v>0.85123000000000004</v>
      </c>
      <c r="F2250" s="12">
        <f t="shared" si="527"/>
        <v>-0.23237909807957832</v>
      </c>
      <c r="G2250" s="13">
        <v>0.92969000000000002</v>
      </c>
      <c r="H2250" s="13">
        <v>1.0710999999999999</v>
      </c>
      <c r="I2250" s="11">
        <f t="shared" si="528"/>
        <v>9.9093179219109137E-2</v>
      </c>
      <c r="J2250" s="11">
        <v>0.83869000000000005</v>
      </c>
      <c r="K2250" s="11">
        <v>0.96157999999999999</v>
      </c>
      <c r="L2250" s="11">
        <f t="shared" si="529"/>
        <v>-5.6521205286769904E-2</v>
      </c>
      <c r="M2250" s="11">
        <f t="shared" si="530"/>
        <v>1.0546544444444443</v>
      </c>
      <c r="N2250" s="11">
        <f t="shared" si="531"/>
        <v>7.6770380023593099E-2</v>
      </c>
      <c r="O2250" s="11">
        <v>0.84702999999999995</v>
      </c>
      <c r="P2250" s="11">
        <v>1.1365000000000001</v>
      </c>
      <c r="Q2250" s="11">
        <f t="shared" si="532"/>
        <v>0.18459768415576081</v>
      </c>
      <c r="R2250" s="11">
        <v>1.1055999999999999</v>
      </c>
      <c r="S2250" s="11">
        <v>1.2188000000000001</v>
      </c>
      <c r="T2250" s="11">
        <f t="shared" si="533"/>
        <v>0.28546140513703633</v>
      </c>
      <c r="U2250" s="11">
        <v>0.95293000000000005</v>
      </c>
      <c r="V2250" s="11">
        <v>0.99412</v>
      </c>
      <c r="W2250" s="12">
        <f t="shared" si="538"/>
        <v>-8.5080851967397723E-3</v>
      </c>
      <c r="X2250" s="14">
        <f t="shared" si="534"/>
        <v>1.1054333333333333</v>
      </c>
      <c r="Y2250" s="11">
        <f t="shared" si="535"/>
        <v>0.14461202147295879</v>
      </c>
      <c r="Z2250" s="11">
        <v>1.024</v>
      </c>
      <c r="AA2250" s="11">
        <v>1.1758999999999999</v>
      </c>
      <c r="AB2250" s="11">
        <f t="shared" si="536"/>
        <v>0.23376537680833839</v>
      </c>
      <c r="AC2250" s="11">
        <v>1.1625000000000001</v>
      </c>
      <c r="AD2250" s="11">
        <v>1.1237999999999999</v>
      </c>
      <c r="AE2250" s="11">
        <f t="shared" si="537"/>
        <v>0.16838530541475208</v>
      </c>
      <c r="AF2250" s="11">
        <v>1.1037999999999999</v>
      </c>
      <c r="AG2250" s="11">
        <v>1.0165999999999999</v>
      </c>
      <c r="AH2250" s="11">
        <f t="shared" si="539"/>
        <v>2.375213589899498E-2</v>
      </c>
    </row>
    <row r="2251" spans="1:34" x14ac:dyDescent="0.2">
      <c r="A2251" s="10" t="s">
        <v>2342</v>
      </c>
      <c r="B2251" s="11">
        <f t="shared" si="525"/>
        <v>0.78449999999999998</v>
      </c>
      <c r="C2251" s="11">
        <f t="shared" si="526"/>
        <v>-0.35015464769398952</v>
      </c>
      <c r="D2251" s="12">
        <v>0.71355000000000002</v>
      </c>
      <c r="E2251" s="12">
        <v>0.81845000000000001</v>
      </c>
      <c r="F2251" s="12">
        <f t="shared" si="527"/>
        <v>-0.28903381130387101</v>
      </c>
      <c r="G2251" s="13">
        <v>0.72479000000000005</v>
      </c>
      <c r="H2251" s="13">
        <v>0.78052999999999995</v>
      </c>
      <c r="I2251" s="11">
        <f t="shared" si="528"/>
        <v>-0.35747401102568105</v>
      </c>
      <c r="J2251" s="11">
        <v>0.66661999999999999</v>
      </c>
      <c r="K2251" s="11">
        <v>0.75451999999999997</v>
      </c>
      <c r="L2251" s="11">
        <f t="shared" si="529"/>
        <v>-0.40636895222897518</v>
      </c>
      <c r="M2251" s="11">
        <f t="shared" si="530"/>
        <v>1.0845211111111113</v>
      </c>
      <c r="N2251" s="11">
        <f t="shared" si="531"/>
        <v>0.11705813654994858</v>
      </c>
      <c r="O2251" s="11">
        <v>0.80334000000000005</v>
      </c>
      <c r="P2251" s="11">
        <v>1.0148999999999999</v>
      </c>
      <c r="Q2251" s="11">
        <f t="shared" si="532"/>
        <v>2.1337582965694914E-2</v>
      </c>
      <c r="R2251" s="11">
        <v>0.96492999999999995</v>
      </c>
      <c r="S2251" s="11">
        <v>1.0570999999999999</v>
      </c>
      <c r="T2251" s="11">
        <f t="shared" si="533"/>
        <v>8.0111859861598189E-2</v>
      </c>
      <c r="U2251" s="11">
        <v>1.0618000000000001</v>
      </c>
      <c r="V2251" s="11">
        <v>1.1226</v>
      </c>
      <c r="W2251" s="12">
        <f t="shared" si="538"/>
        <v>0.16684396441249089</v>
      </c>
      <c r="X2251" s="14">
        <f t="shared" si="534"/>
        <v>1.2268333333333334</v>
      </c>
      <c r="Y2251" s="11">
        <f t="shared" si="535"/>
        <v>0.29493927059382119</v>
      </c>
      <c r="Z2251" s="11">
        <v>1.1277999999999999</v>
      </c>
      <c r="AA2251" s="11">
        <v>1.3742000000000001</v>
      </c>
      <c r="AB2251" s="11">
        <f t="shared" si="536"/>
        <v>0.4585919881518557</v>
      </c>
      <c r="AC2251" s="11">
        <v>1.2375</v>
      </c>
      <c r="AD2251" s="11">
        <v>1.2273000000000001</v>
      </c>
      <c r="AE2251" s="11">
        <f t="shared" si="537"/>
        <v>0.29548794305975318</v>
      </c>
      <c r="AF2251" s="11">
        <v>1.1785000000000001</v>
      </c>
      <c r="AG2251" s="11">
        <v>1.079</v>
      </c>
      <c r="AH2251" s="11">
        <f t="shared" si="539"/>
        <v>0.10969486482592983</v>
      </c>
    </row>
    <row r="2252" spans="1:34" x14ac:dyDescent="0.2">
      <c r="A2252" s="10" t="s">
        <v>118</v>
      </c>
      <c r="B2252" s="11">
        <f t="shared" si="525"/>
        <v>0.65945333333333334</v>
      </c>
      <c r="C2252" s="11">
        <f t="shared" si="526"/>
        <v>-0.60065752510075565</v>
      </c>
      <c r="D2252" s="12">
        <v>0.62063000000000001</v>
      </c>
      <c r="E2252" s="12">
        <v>0.70645000000000002</v>
      </c>
      <c r="F2252" s="12">
        <f t="shared" si="527"/>
        <v>-0.5013406395011184</v>
      </c>
      <c r="G2252" s="13">
        <v>0.54464999999999997</v>
      </c>
      <c r="H2252" s="13">
        <v>0.61636000000000002</v>
      </c>
      <c r="I2252" s="11">
        <f t="shared" si="528"/>
        <v>-0.69815485677595324</v>
      </c>
      <c r="J2252" s="11">
        <v>0.60511000000000004</v>
      </c>
      <c r="K2252" s="11">
        <v>0.65554999999999997</v>
      </c>
      <c r="L2252" s="11">
        <f t="shared" si="529"/>
        <v>-0.60922227324879996</v>
      </c>
      <c r="M2252" s="11">
        <f t="shared" si="530"/>
        <v>0.77880333333333329</v>
      </c>
      <c r="N2252" s="11">
        <f t="shared" si="531"/>
        <v>-0.36066903597915706</v>
      </c>
      <c r="O2252" s="11">
        <v>0.58248</v>
      </c>
      <c r="P2252" s="11">
        <v>0.77449000000000001</v>
      </c>
      <c r="Q2252" s="11">
        <f t="shared" si="532"/>
        <v>-0.36868148343035828</v>
      </c>
      <c r="R2252" s="11">
        <v>0.58996999999999999</v>
      </c>
      <c r="S2252" s="11">
        <v>0.70213000000000003</v>
      </c>
      <c r="T2252" s="11">
        <f t="shared" si="533"/>
        <v>-0.51018992334372926</v>
      </c>
      <c r="U2252" s="11">
        <v>0.67364000000000002</v>
      </c>
      <c r="V2252" s="11">
        <v>0.70025000000000004</v>
      </c>
      <c r="W2252" s="12">
        <f t="shared" si="538"/>
        <v>-0.51405801658758055</v>
      </c>
      <c r="X2252" s="14">
        <f t="shared" si="534"/>
        <v>1.0728</v>
      </c>
      <c r="Y2252" s="11">
        <f t="shared" si="535"/>
        <v>0.10138114235502452</v>
      </c>
      <c r="Z2252" s="11">
        <v>0.90586999999999995</v>
      </c>
      <c r="AA2252" s="11">
        <v>1.0681</v>
      </c>
      <c r="AB2252" s="11">
        <f t="shared" si="536"/>
        <v>9.5046724507040187E-2</v>
      </c>
      <c r="AC2252" s="11">
        <v>1.117</v>
      </c>
      <c r="AD2252" s="11">
        <v>1.1169</v>
      </c>
      <c r="AE2252" s="11">
        <f t="shared" si="537"/>
        <v>0.15950002202321961</v>
      </c>
      <c r="AF2252" s="11">
        <v>1.0975999999999999</v>
      </c>
      <c r="AG2252" s="11">
        <v>1.0334000000000001</v>
      </c>
      <c r="AH2252" s="11">
        <f t="shared" si="539"/>
        <v>4.739878887541106E-2</v>
      </c>
    </row>
    <row r="2253" spans="1:34" x14ac:dyDescent="0.2">
      <c r="A2253" s="10" t="s">
        <v>2343</v>
      </c>
      <c r="B2253" s="11">
        <f t="shared" si="525"/>
        <v>1.0532333333333332</v>
      </c>
      <c r="C2253" s="11">
        <f t="shared" si="526"/>
        <v>7.4825086460248838E-2</v>
      </c>
      <c r="D2253" s="12">
        <v>0.97108000000000005</v>
      </c>
      <c r="E2253" s="12">
        <v>1.0056</v>
      </c>
      <c r="F2253" s="12">
        <f t="shared" si="527"/>
        <v>8.0565548710584568E-3</v>
      </c>
      <c r="G2253" s="13">
        <v>1.0904</v>
      </c>
      <c r="H2253" s="13">
        <v>1.1116999999999999</v>
      </c>
      <c r="I2253" s="11">
        <f t="shared" si="528"/>
        <v>0.15276751926176879</v>
      </c>
      <c r="J2253" s="11">
        <v>1.0134000000000001</v>
      </c>
      <c r="K2253" s="11">
        <v>1.0424</v>
      </c>
      <c r="L2253" s="11">
        <f t="shared" si="529"/>
        <v>5.9908989018685112E-2</v>
      </c>
      <c r="M2253" s="11">
        <f t="shared" si="530"/>
        <v>1.0502977777777778</v>
      </c>
      <c r="N2253" s="11">
        <f t="shared" si="531"/>
        <v>7.0798415146272803E-2</v>
      </c>
      <c r="O2253" s="11">
        <v>0.83996000000000004</v>
      </c>
      <c r="P2253" s="11">
        <v>1.0578000000000001</v>
      </c>
      <c r="Q2253" s="11">
        <f t="shared" si="532"/>
        <v>8.1066880491888524E-2</v>
      </c>
      <c r="R2253" s="11">
        <v>1.0434000000000001</v>
      </c>
      <c r="S2253" s="11">
        <v>1.1373</v>
      </c>
      <c r="T2253" s="11">
        <f t="shared" si="533"/>
        <v>0.18561286234235091</v>
      </c>
      <c r="U2253" s="11">
        <v>1.0947</v>
      </c>
      <c r="V2253" s="11">
        <v>1.1247</v>
      </c>
      <c r="W2253" s="12">
        <f t="shared" si="538"/>
        <v>0.16954023145979727</v>
      </c>
      <c r="X2253" s="14">
        <f t="shared" si="534"/>
        <v>1.0127933333333332</v>
      </c>
      <c r="Y2253" s="11">
        <f t="shared" si="535"/>
        <v>1.8339813434782245E-2</v>
      </c>
      <c r="Z2253" s="11">
        <v>0.83252000000000004</v>
      </c>
      <c r="AA2253" s="11">
        <v>1.0130999999999999</v>
      </c>
      <c r="AB2253" s="11">
        <f t="shared" si="536"/>
        <v>1.8776585179183278E-2</v>
      </c>
      <c r="AC2253" s="11">
        <v>0.96233000000000002</v>
      </c>
      <c r="AD2253" s="11">
        <v>0.99917999999999996</v>
      </c>
      <c r="AE2253" s="11">
        <f t="shared" si="537"/>
        <v>-1.1834952329168942E-3</v>
      </c>
      <c r="AF2253" s="11">
        <v>1.0515000000000001</v>
      </c>
      <c r="AG2253" s="11">
        <v>1.0261</v>
      </c>
      <c r="AH2253" s="11">
        <f t="shared" si="539"/>
        <v>3.7171337644643539E-2</v>
      </c>
    </row>
    <row r="2254" spans="1:34" x14ac:dyDescent="0.2">
      <c r="A2254" s="10" t="s">
        <v>2344</v>
      </c>
      <c r="B2254" s="11">
        <f t="shared" si="525"/>
        <v>0.83033333333333337</v>
      </c>
      <c r="C2254" s="11">
        <f t="shared" si="526"/>
        <v>-0.26823747914240664</v>
      </c>
      <c r="D2254" s="12">
        <v>0.65515000000000001</v>
      </c>
      <c r="E2254" s="12">
        <v>0.68064000000000002</v>
      </c>
      <c r="F2254" s="12">
        <f t="shared" si="527"/>
        <v>-0.55503615647613935</v>
      </c>
      <c r="G2254" s="13">
        <v>0.90264999999999995</v>
      </c>
      <c r="H2254" s="13">
        <v>0.96725000000000005</v>
      </c>
      <c r="I2254" s="11">
        <f t="shared" si="528"/>
        <v>-4.8039271218870555E-2</v>
      </c>
      <c r="J2254" s="11">
        <v>0.78261999999999998</v>
      </c>
      <c r="K2254" s="11">
        <v>0.84311000000000003</v>
      </c>
      <c r="L2254" s="11">
        <f t="shared" si="529"/>
        <v>-0.24620722397915396</v>
      </c>
      <c r="M2254" s="11">
        <f t="shared" si="530"/>
        <v>0.95962666666666674</v>
      </c>
      <c r="N2254" s="11">
        <f t="shared" si="531"/>
        <v>-5.9454846245997325E-2</v>
      </c>
      <c r="O2254" s="11">
        <v>0.61299999999999999</v>
      </c>
      <c r="P2254" s="11">
        <v>0.78554000000000002</v>
      </c>
      <c r="Q2254" s="11">
        <f t="shared" si="532"/>
        <v>-0.34824335490912706</v>
      </c>
      <c r="R2254" s="11">
        <v>0.89063999999999999</v>
      </c>
      <c r="S2254" s="11">
        <v>1.0237000000000001</v>
      </c>
      <c r="T2254" s="11">
        <f t="shared" si="533"/>
        <v>3.3792988849303096E-2</v>
      </c>
      <c r="U2254" s="11">
        <v>0.93254000000000004</v>
      </c>
      <c r="V2254" s="11">
        <v>0.94506999999999997</v>
      </c>
      <c r="W2254" s="12">
        <f t="shared" si="538"/>
        <v>-8.1506903212142628E-2</v>
      </c>
      <c r="X2254" s="14">
        <f t="shared" si="534"/>
        <v>1.0557000000000001</v>
      </c>
      <c r="Y2254" s="11">
        <f t="shared" si="535"/>
        <v>7.8199919921371541E-2</v>
      </c>
      <c r="Z2254" s="11">
        <v>0.78344999999999998</v>
      </c>
      <c r="AA2254" s="11">
        <v>0.95530000000000004</v>
      </c>
      <c r="AB2254" s="11">
        <f t="shared" si="536"/>
        <v>-6.5974230277085405E-2</v>
      </c>
      <c r="AC2254" s="11">
        <v>1.0482</v>
      </c>
      <c r="AD2254" s="11">
        <v>1.0865</v>
      </c>
      <c r="AE2254" s="11">
        <f t="shared" si="537"/>
        <v>0.11968817451919586</v>
      </c>
      <c r="AF2254" s="11">
        <v>1.1645000000000001</v>
      </c>
      <c r="AG2254" s="11">
        <v>1.1253</v>
      </c>
      <c r="AH2254" s="11">
        <f t="shared" si="539"/>
        <v>0.17030966883317647</v>
      </c>
    </row>
    <row r="2255" spans="1:34" x14ac:dyDescent="0.2">
      <c r="A2255" s="10" t="s">
        <v>2345</v>
      </c>
      <c r="B2255" s="11">
        <f t="shared" si="525"/>
        <v>0.95115000000000005</v>
      </c>
      <c r="C2255" s="11">
        <f t="shared" si="526"/>
        <v>-7.2255217322715948E-2</v>
      </c>
      <c r="D2255" s="12">
        <v>0.70020000000000004</v>
      </c>
      <c r="E2255" s="12">
        <v>0.83233000000000001</v>
      </c>
      <c r="F2255" s="12">
        <f t="shared" si="527"/>
        <v>-0.26477245718001996</v>
      </c>
      <c r="G2255" s="13">
        <v>0.95374999999999999</v>
      </c>
      <c r="H2255" s="13">
        <v>1.1109</v>
      </c>
      <c r="I2255" s="11">
        <f t="shared" si="528"/>
        <v>0.15172895534333664</v>
      </c>
      <c r="J2255" s="11">
        <v>0.76671</v>
      </c>
      <c r="K2255" s="11">
        <v>0.91022000000000003</v>
      </c>
      <c r="L2255" s="11">
        <f t="shared" si="529"/>
        <v>-0.13571280831338861</v>
      </c>
      <c r="M2255" s="11">
        <f t="shared" si="530"/>
        <v>0.87681888888888893</v>
      </c>
      <c r="N2255" s="11">
        <f t="shared" si="531"/>
        <v>-0.18964921696666076</v>
      </c>
      <c r="O2255" s="11">
        <v>0.63451000000000002</v>
      </c>
      <c r="P2255" s="11">
        <v>0.82596999999999998</v>
      </c>
      <c r="Q2255" s="11">
        <f t="shared" si="532"/>
        <v>-0.27583871231917634</v>
      </c>
      <c r="R2255" s="11">
        <v>0.90591999999999995</v>
      </c>
      <c r="S2255" s="11">
        <v>0.98316999999999999</v>
      </c>
      <c r="T2255" s="11">
        <f t="shared" si="533"/>
        <v>-2.4487200242233251E-2</v>
      </c>
      <c r="U2255" s="11">
        <v>0.75399000000000005</v>
      </c>
      <c r="V2255" s="11">
        <v>0.78008</v>
      </c>
      <c r="W2255" s="12">
        <f t="shared" si="538"/>
        <v>-0.35830600977795474</v>
      </c>
      <c r="X2255" s="14">
        <f t="shared" si="534"/>
        <v>0.97054666666666678</v>
      </c>
      <c r="Y2255" s="11">
        <f t="shared" si="535"/>
        <v>-4.3130511366309944E-2</v>
      </c>
      <c r="Z2255" s="11">
        <v>0.92129000000000005</v>
      </c>
      <c r="AA2255" s="11">
        <v>1.0278</v>
      </c>
      <c r="AB2255" s="11">
        <f t="shared" si="536"/>
        <v>3.9559557255705827E-2</v>
      </c>
      <c r="AC2255" s="11">
        <v>0.96748000000000001</v>
      </c>
      <c r="AD2255" s="11">
        <v>0.91939000000000004</v>
      </c>
      <c r="AE2255" s="11">
        <f t="shared" si="537"/>
        <v>-0.12125112051953689</v>
      </c>
      <c r="AF2255" s="11">
        <v>1.0338000000000001</v>
      </c>
      <c r="AG2255" s="11">
        <v>0.96445000000000003</v>
      </c>
      <c r="AH2255" s="11">
        <f t="shared" si="539"/>
        <v>-5.2221648341188594E-2</v>
      </c>
    </row>
    <row r="2256" spans="1:34" x14ac:dyDescent="0.2">
      <c r="A2256" s="10" t="s">
        <v>43</v>
      </c>
      <c r="B2256" s="11">
        <f t="shared" si="525"/>
        <v>1.3670333333333333</v>
      </c>
      <c r="C2256" s="11">
        <f t="shared" si="526"/>
        <v>0.45104842161872599</v>
      </c>
      <c r="D2256" s="12">
        <v>1.2083999999999999</v>
      </c>
      <c r="E2256" s="12">
        <v>1.3675999999999999</v>
      </c>
      <c r="F2256" s="12">
        <f t="shared" si="527"/>
        <v>0.45164632788394504</v>
      </c>
      <c r="G2256" s="13">
        <v>1.2213000000000001</v>
      </c>
      <c r="H2256" s="13">
        <v>1.4283999999999999</v>
      </c>
      <c r="I2256" s="11">
        <f t="shared" si="528"/>
        <v>0.51440003903661613</v>
      </c>
      <c r="J2256" s="11">
        <v>1.149</v>
      </c>
      <c r="K2256" s="11">
        <v>1.3050999999999999</v>
      </c>
      <c r="L2256" s="11">
        <f t="shared" si="529"/>
        <v>0.38416035390382181</v>
      </c>
      <c r="M2256" s="11">
        <f t="shared" si="530"/>
        <v>1.3350333333333333</v>
      </c>
      <c r="N2256" s="11">
        <f t="shared" si="531"/>
        <v>0.41687576381120661</v>
      </c>
      <c r="O2256" s="11">
        <v>1.1420999999999999</v>
      </c>
      <c r="P2256" s="11">
        <v>1.4530000000000001</v>
      </c>
      <c r="Q2256" s="11">
        <f t="shared" si="532"/>
        <v>0.53903470297075429</v>
      </c>
      <c r="R2256" s="11">
        <v>1.4317</v>
      </c>
      <c r="S2256" s="11">
        <v>1.5967</v>
      </c>
      <c r="T2256" s="11">
        <f t="shared" si="533"/>
        <v>0.67509327382029216</v>
      </c>
      <c r="U2256" s="11">
        <v>1.4703999999999999</v>
      </c>
      <c r="V2256" s="11">
        <v>1.5526</v>
      </c>
      <c r="W2256" s="12">
        <f t="shared" si="538"/>
        <v>0.6346861926698647</v>
      </c>
      <c r="X2256" s="14">
        <f t="shared" si="534"/>
        <v>1.103</v>
      </c>
      <c r="Y2256" s="11">
        <f t="shared" si="535"/>
        <v>0.14143279092929553</v>
      </c>
      <c r="Z2256" s="11">
        <v>0.94703000000000004</v>
      </c>
      <c r="AA2256" s="11">
        <v>1.0926</v>
      </c>
      <c r="AB2256" s="11">
        <f t="shared" si="536"/>
        <v>0.12776532814854508</v>
      </c>
      <c r="AC2256" s="11">
        <v>1.1149</v>
      </c>
      <c r="AD2256" s="11">
        <v>1.0745</v>
      </c>
      <c r="AE2256" s="11">
        <f t="shared" si="537"/>
        <v>0.10366548276569647</v>
      </c>
      <c r="AF2256" s="11">
        <v>1.1740999999999999</v>
      </c>
      <c r="AG2256" s="11">
        <v>1.1418999999999999</v>
      </c>
      <c r="AH2256" s="11">
        <f t="shared" si="539"/>
        <v>0.19143631460532146</v>
      </c>
    </row>
    <row r="2257" spans="1:34" x14ac:dyDescent="0.2">
      <c r="A2257" s="10" t="s">
        <v>2346</v>
      </c>
      <c r="B2257" s="11">
        <f t="shared" si="525"/>
        <v>0.9577266666666665</v>
      </c>
      <c r="C2257" s="11">
        <f t="shared" si="526"/>
        <v>-6.231412254867736E-2</v>
      </c>
      <c r="D2257" s="12">
        <v>0.82498000000000005</v>
      </c>
      <c r="E2257" s="12">
        <v>0.87739</v>
      </c>
      <c r="F2257" s="12">
        <f t="shared" si="527"/>
        <v>-0.18870983146687673</v>
      </c>
      <c r="G2257" s="13">
        <v>0.90493000000000001</v>
      </c>
      <c r="H2257" s="13">
        <v>0.99278999999999995</v>
      </c>
      <c r="I2257" s="11">
        <f t="shared" si="528"/>
        <v>-1.0439511070046962E-2</v>
      </c>
      <c r="J2257" s="11">
        <v>0.91203000000000001</v>
      </c>
      <c r="K2257" s="11">
        <v>1.0029999999999999</v>
      </c>
      <c r="L2257" s="11">
        <f t="shared" si="529"/>
        <v>4.3216059500934684E-3</v>
      </c>
      <c r="M2257" s="11">
        <f t="shared" si="530"/>
        <v>1.0348222222222221</v>
      </c>
      <c r="N2257" s="11">
        <f t="shared" si="531"/>
        <v>4.9382940528373234E-2</v>
      </c>
      <c r="O2257" s="11">
        <v>0.80967999999999996</v>
      </c>
      <c r="P2257" s="11">
        <v>1.0206</v>
      </c>
      <c r="Q2257" s="11">
        <f t="shared" si="532"/>
        <v>2.9417546835091738E-2</v>
      </c>
      <c r="R2257" s="11">
        <v>0.96</v>
      </c>
      <c r="S2257" s="11">
        <v>1.0405</v>
      </c>
      <c r="T2257" s="11">
        <f t="shared" si="533"/>
        <v>5.7276965073247615E-2</v>
      </c>
      <c r="U2257" s="11">
        <v>1.0805</v>
      </c>
      <c r="V2257" s="11">
        <v>1.0834999999999999</v>
      </c>
      <c r="W2257" s="12">
        <f t="shared" si="538"/>
        <v>0.11569915343158636</v>
      </c>
      <c r="X2257" s="14">
        <f t="shared" si="534"/>
        <v>1.0639666666666667</v>
      </c>
      <c r="Y2257" s="11">
        <f t="shared" si="535"/>
        <v>8.945295291805104E-2</v>
      </c>
      <c r="Z2257" s="11">
        <v>0.95955999999999997</v>
      </c>
      <c r="AA2257" s="11">
        <v>1.0958000000000001</v>
      </c>
      <c r="AB2257" s="11">
        <f t="shared" si="536"/>
        <v>0.13198450875653031</v>
      </c>
      <c r="AC2257" s="11">
        <v>1.1154999999999999</v>
      </c>
      <c r="AD2257" s="11">
        <v>1.0691999999999999</v>
      </c>
      <c r="AE2257" s="11">
        <f t="shared" si="537"/>
        <v>9.6531742693628672E-2</v>
      </c>
      <c r="AF2257" s="11">
        <v>1.1214</v>
      </c>
      <c r="AG2257" s="11">
        <v>1.0268999999999999</v>
      </c>
      <c r="AH2257" s="11">
        <f t="shared" si="539"/>
        <v>3.8295698181544525E-2</v>
      </c>
    </row>
    <row r="2258" spans="1:34" x14ac:dyDescent="0.2">
      <c r="A2258" s="10" t="s">
        <v>2347</v>
      </c>
      <c r="B2258" s="11">
        <f t="shared" si="525"/>
        <v>1.1222000000000001</v>
      </c>
      <c r="C2258" s="11">
        <f t="shared" si="526"/>
        <v>0.16632981792063128</v>
      </c>
      <c r="D2258" s="12">
        <v>0.96748999999999996</v>
      </c>
      <c r="E2258" s="12">
        <v>1.0978000000000001</v>
      </c>
      <c r="F2258" s="12">
        <f t="shared" si="527"/>
        <v>0.13461524442510855</v>
      </c>
      <c r="G2258" s="13">
        <v>1.0424</v>
      </c>
      <c r="H2258" s="13">
        <v>1.1125</v>
      </c>
      <c r="I2258" s="11">
        <f t="shared" si="528"/>
        <v>0.15380533607903549</v>
      </c>
      <c r="J2258" s="11">
        <v>1.147</v>
      </c>
      <c r="K2258" s="11">
        <v>1.1563000000000001</v>
      </c>
      <c r="L2258" s="11">
        <f t="shared" si="529"/>
        <v>0.20951575109266374</v>
      </c>
      <c r="M2258" s="11">
        <f t="shared" si="530"/>
        <v>1.0863311111111109</v>
      </c>
      <c r="N2258" s="11">
        <f t="shared" si="531"/>
        <v>0.1194639001504184</v>
      </c>
      <c r="O2258" s="11">
        <v>0.85807999999999995</v>
      </c>
      <c r="P2258" s="11">
        <v>1.129</v>
      </c>
      <c r="Q2258" s="11">
        <f t="shared" si="532"/>
        <v>0.17504548611091381</v>
      </c>
      <c r="R2258" s="11">
        <v>1.0088999999999999</v>
      </c>
      <c r="S2258" s="11">
        <v>1.0973999999999999</v>
      </c>
      <c r="T2258" s="11">
        <f t="shared" si="533"/>
        <v>0.13408948092042317</v>
      </c>
      <c r="U2258" s="11">
        <v>1.2286999999999999</v>
      </c>
      <c r="V2258" s="11">
        <v>1.2052</v>
      </c>
      <c r="W2258" s="12">
        <f t="shared" si="538"/>
        <v>0.26927257804501381</v>
      </c>
      <c r="X2258" s="14">
        <f t="shared" si="534"/>
        <v>1.0213933333333334</v>
      </c>
      <c r="Y2258" s="11">
        <f t="shared" si="535"/>
        <v>3.0538547677429483E-2</v>
      </c>
      <c r="Z2258" s="11">
        <v>0.89380000000000004</v>
      </c>
      <c r="AA2258" s="11">
        <v>1.0751999999999999</v>
      </c>
      <c r="AB2258" s="11">
        <f t="shared" si="536"/>
        <v>0.10460504322931082</v>
      </c>
      <c r="AC2258" s="11">
        <v>0.94410000000000005</v>
      </c>
      <c r="AD2258" s="11">
        <v>0.95618000000000003</v>
      </c>
      <c r="AE2258" s="11">
        <f t="shared" si="537"/>
        <v>-6.4645865109073233E-2</v>
      </c>
      <c r="AF2258" s="11">
        <v>1.0430999999999999</v>
      </c>
      <c r="AG2258" s="11">
        <v>1.0327999999999999</v>
      </c>
      <c r="AH2258" s="11">
        <f t="shared" si="539"/>
        <v>4.6560905757741203E-2</v>
      </c>
    </row>
    <row r="2259" spans="1:34" x14ac:dyDescent="0.2">
      <c r="A2259" s="10" t="s">
        <v>2348</v>
      </c>
      <c r="B2259" s="11">
        <f t="shared" si="525"/>
        <v>0.97697333333333336</v>
      </c>
      <c r="C2259" s="11">
        <f t="shared" si="526"/>
        <v>-3.3608910782545791E-2</v>
      </c>
      <c r="D2259" s="12">
        <v>0.84670999999999996</v>
      </c>
      <c r="E2259" s="12">
        <v>0.92691999999999997</v>
      </c>
      <c r="F2259" s="12">
        <f t="shared" si="527"/>
        <v>-0.10948326583562294</v>
      </c>
      <c r="G2259" s="13">
        <v>0.95730000000000004</v>
      </c>
      <c r="H2259" s="13">
        <v>1.0175000000000001</v>
      </c>
      <c r="I2259" s="11">
        <f t="shared" si="528"/>
        <v>2.5028794491522448E-2</v>
      </c>
      <c r="J2259" s="11">
        <v>0.94706999999999997</v>
      </c>
      <c r="K2259" s="11">
        <v>0.98650000000000004</v>
      </c>
      <c r="L2259" s="11">
        <f t="shared" si="529"/>
        <v>-1.9609043938528293E-2</v>
      </c>
      <c r="M2259" s="11">
        <f t="shared" si="530"/>
        <v>1.133127777777778</v>
      </c>
      <c r="N2259" s="11">
        <f t="shared" si="531"/>
        <v>0.18031055663247836</v>
      </c>
      <c r="O2259" s="11">
        <v>0.86175000000000002</v>
      </c>
      <c r="P2259" s="11">
        <v>1.1083000000000001</v>
      </c>
      <c r="Q2259" s="11">
        <f t="shared" si="532"/>
        <v>0.14834844991564902</v>
      </c>
      <c r="R2259" s="11">
        <v>1.2130000000000001</v>
      </c>
      <c r="S2259" s="11">
        <v>1.2694000000000001</v>
      </c>
      <c r="T2259" s="11">
        <f t="shared" si="533"/>
        <v>0.34414674773333043</v>
      </c>
      <c r="U2259" s="11">
        <v>0.98055000000000003</v>
      </c>
      <c r="V2259" s="11">
        <v>1.0248999999999999</v>
      </c>
      <c r="W2259" s="12">
        <f t="shared" si="538"/>
        <v>3.5483152128688612E-2</v>
      </c>
      <c r="X2259" s="14">
        <f t="shared" si="534"/>
        <v>1.2058333333333333</v>
      </c>
      <c r="Y2259" s="11">
        <f t="shared" si="535"/>
        <v>0.27003051603584372</v>
      </c>
      <c r="Z2259" s="11">
        <v>1.0569</v>
      </c>
      <c r="AA2259" s="11">
        <v>1.2497</v>
      </c>
      <c r="AB2259" s="11">
        <f t="shared" si="536"/>
        <v>0.32158180652128276</v>
      </c>
      <c r="AC2259" s="11">
        <v>1.4154</v>
      </c>
      <c r="AD2259" s="11">
        <v>1.3651</v>
      </c>
      <c r="AE2259" s="11">
        <f t="shared" si="537"/>
        <v>0.4490066392182045</v>
      </c>
      <c r="AF2259" s="11">
        <v>1.1093999999999999</v>
      </c>
      <c r="AG2259" s="11">
        <v>1.0026999999999999</v>
      </c>
      <c r="AH2259" s="11">
        <f t="shared" si="539"/>
        <v>3.8900274333718426E-3</v>
      </c>
    </row>
    <row r="2260" spans="1:34" x14ac:dyDescent="0.2">
      <c r="A2260" s="10" t="s">
        <v>2349</v>
      </c>
      <c r="B2260" s="11">
        <f t="shared" si="525"/>
        <v>1.0250633333333334</v>
      </c>
      <c r="C2260" s="11">
        <f t="shared" si="526"/>
        <v>3.571304910945812E-2</v>
      </c>
      <c r="D2260" s="12">
        <v>0.93700000000000006</v>
      </c>
      <c r="E2260" s="12">
        <v>0.98329999999999995</v>
      </c>
      <c r="F2260" s="12">
        <f t="shared" si="527"/>
        <v>-2.4296451992233268E-2</v>
      </c>
      <c r="G2260" s="13">
        <v>0.86131000000000002</v>
      </c>
      <c r="H2260" s="13">
        <v>0.94659000000000004</v>
      </c>
      <c r="I2260" s="11">
        <f t="shared" si="528"/>
        <v>-7.9188413701233085E-2</v>
      </c>
      <c r="J2260" s="11">
        <v>1.0448999999999999</v>
      </c>
      <c r="K2260" s="11">
        <v>1.1453</v>
      </c>
      <c r="L2260" s="11">
        <f t="shared" si="529"/>
        <v>0.19572554751205637</v>
      </c>
      <c r="M2260" s="11">
        <f t="shared" si="530"/>
        <v>0.91677555555555557</v>
      </c>
      <c r="N2260" s="11">
        <f t="shared" si="531"/>
        <v>-0.12535951757802549</v>
      </c>
      <c r="O2260" s="11">
        <v>0.71421999999999997</v>
      </c>
      <c r="P2260" s="11">
        <v>0.92298999999999998</v>
      </c>
      <c r="Q2260" s="11">
        <f t="shared" si="532"/>
        <v>-0.1156130775998036</v>
      </c>
      <c r="R2260" s="11">
        <v>0.84011999999999998</v>
      </c>
      <c r="S2260" s="11">
        <v>0.94377</v>
      </c>
      <c r="T2260" s="11">
        <f t="shared" si="533"/>
        <v>-8.3492782216497599E-2</v>
      </c>
      <c r="U2260" s="11">
        <v>0.97545000000000004</v>
      </c>
      <c r="V2260" s="11">
        <v>1.0379</v>
      </c>
      <c r="W2260" s="12">
        <f t="shared" si="538"/>
        <v>5.3667449038825303E-2</v>
      </c>
      <c r="X2260" s="14">
        <f t="shared" si="534"/>
        <v>0.93475666666666657</v>
      </c>
      <c r="Y2260" s="11">
        <f t="shared" si="535"/>
        <v>-9.7337239493790917E-2</v>
      </c>
      <c r="Z2260" s="11">
        <v>0.80062</v>
      </c>
      <c r="AA2260" s="11">
        <v>0.95343</v>
      </c>
      <c r="AB2260" s="11">
        <f t="shared" si="536"/>
        <v>-6.8801073874261057E-2</v>
      </c>
      <c r="AC2260" s="11">
        <v>1.0150999999999999</v>
      </c>
      <c r="AD2260" s="11">
        <v>0.98919999999999997</v>
      </c>
      <c r="AE2260" s="11">
        <f t="shared" si="537"/>
        <v>-1.5665855159511612E-2</v>
      </c>
      <c r="AF2260" s="11">
        <v>0.90322999999999998</v>
      </c>
      <c r="AG2260" s="11">
        <v>0.86163999999999996</v>
      </c>
      <c r="AH2260" s="11">
        <f t="shared" si="539"/>
        <v>-0.21484286907426783</v>
      </c>
    </row>
    <row r="2261" spans="1:34" x14ac:dyDescent="0.2">
      <c r="A2261" s="10" t="s">
        <v>2350</v>
      </c>
      <c r="B2261" s="11">
        <f t="shared" si="525"/>
        <v>0.95312333333333321</v>
      </c>
      <c r="C2261" s="11">
        <f t="shared" si="526"/>
        <v>-6.9265185184746281E-2</v>
      </c>
      <c r="D2261" s="12">
        <v>0.91859999999999997</v>
      </c>
      <c r="E2261" s="12">
        <v>1.0569</v>
      </c>
      <c r="F2261" s="12">
        <f t="shared" si="527"/>
        <v>7.9838880666670442E-2</v>
      </c>
      <c r="G2261" s="13">
        <v>0.74492000000000003</v>
      </c>
      <c r="H2261" s="13">
        <v>0.85663999999999996</v>
      </c>
      <c r="I2261" s="11">
        <f t="shared" si="528"/>
        <v>-0.22323905079603407</v>
      </c>
      <c r="J2261" s="11">
        <v>0.81672</v>
      </c>
      <c r="K2261" s="11">
        <v>0.94582999999999995</v>
      </c>
      <c r="L2261" s="11">
        <f t="shared" si="529"/>
        <v>-8.0347192714372226E-2</v>
      </c>
      <c r="M2261" s="11">
        <f t="shared" si="530"/>
        <v>0.99278777777777771</v>
      </c>
      <c r="N2261" s="11">
        <f t="shared" si="531"/>
        <v>-1.0442740345692224E-2</v>
      </c>
      <c r="O2261" s="11">
        <v>0.81389</v>
      </c>
      <c r="P2261" s="11">
        <v>1.0545</v>
      </c>
      <c r="Q2261" s="11">
        <f t="shared" si="532"/>
        <v>7.6559095131604402E-2</v>
      </c>
      <c r="R2261" s="11">
        <v>0.85382000000000002</v>
      </c>
      <c r="S2261" s="11">
        <v>0.95262999999999998</v>
      </c>
      <c r="T2261" s="11">
        <f t="shared" si="533"/>
        <v>-7.0012112456974279E-2</v>
      </c>
      <c r="U2261" s="11">
        <v>0.97831000000000001</v>
      </c>
      <c r="V2261" s="11">
        <v>1.0430999999999999</v>
      </c>
      <c r="W2261" s="12">
        <f t="shared" si="538"/>
        <v>6.087747289933463E-2</v>
      </c>
      <c r="X2261" s="14">
        <f t="shared" si="534"/>
        <v>1.1462333333333332</v>
      </c>
      <c r="Y2261" s="11">
        <f t="shared" si="535"/>
        <v>0.19690075664069301</v>
      </c>
      <c r="Z2261" s="11">
        <v>0.98307999999999995</v>
      </c>
      <c r="AA2261" s="11">
        <v>1.1424000000000001</v>
      </c>
      <c r="AB2261" s="11">
        <f t="shared" si="536"/>
        <v>0.1920678844796504</v>
      </c>
      <c r="AC2261" s="11">
        <v>1.1246</v>
      </c>
      <c r="AD2261" s="11">
        <v>1.095</v>
      </c>
      <c r="AE2261" s="11">
        <f t="shared" si="537"/>
        <v>0.13093086982644869</v>
      </c>
      <c r="AF2261" s="11">
        <v>1.3273999999999999</v>
      </c>
      <c r="AG2261" s="11">
        <v>1.2013</v>
      </c>
      <c r="AH2261" s="11">
        <f t="shared" si="539"/>
        <v>0.26459647949088222</v>
      </c>
    </row>
    <row r="2262" spans="1:34" x14ac:dyDescent="0.2">
      <c r="A2262" s="10" t="s">
        <v>2351</v>
      </c>
      <c r="B2262" s="11">
        <f t="shared" si="525"/>
        <v>1.0173133333333333</v>
      </c>
      <c r="C2262" s="11">
        <f t="shared" si="526"/>
        <v>2.4764098884664274E-2</v>
      </c>
      <c r="D2262" s="12">
        <v>0.91674999999999995</v>
      </c>
      <c r="E2262" s="12">
        <v>1.0443</v>
      </c>
      <c r="F2262" s="12">
        <f t="shared" si="527"/>
        <v>6.2536219895389322E-2</v>
      </c>
      <c r="G2262" s="13">
        <v>0.80939000000000005</v>
      </c>
      <c r="H2262" s="13">
        <v>0.94443999999999995</v>
      </c>
      <c r="I2262" s="11">
        <f t="shared" si="528"/>
        <v>-8.2468949361081165E-2</v>
      </c>
      <c r="J2262" s="11">
        <v>0.95584999999999998</v>
      </c>
      <c r="K2262" s="11">
        <v>1.0631999999999999</v>
      </c>
      <c r="L2262" s="11">
        <f t="shared" si="529"/>
        <v>8.8413009726725E-2</v>
      </c>
      <c r="M2262" s="11">
        <f t="shared" si="530"/>
        <v>0.99250000000000005</v>
      </c>
      <c r="N2262" s="11">
        <f t="shared" si="531"/>
        <v>-1.0860992631766838E-2</v>
      </c>
      <c r="O2262" s="11">
        <v>0.80547999999999997</v>
      </c>
      <c r="P2262" s="11">
        <v>1.0349999999999999</v>
      </c>
      <c r="Q2262" s="11">
        <f t="shared" si="532"/>
        <v>4.9630767724600428E-2</v>
      </c>
      <c r="R2262" s="11">
        <v>1.0601</v>
      </c>
      <c r="S2262" s="11">
        <v>1.1731</v>
      </c>
      <c r="T2262" s="11">
        <f t="shared" si="533"/>
        <v>0.23032600002869186</v>
      </c>
      <c r="U2262" s="11">
        <v>0.89698</v>
      </c>
      <c r="V2262" s="11">
        <v>0.90666000000000002</v>
      </c>
      <c r="W2262" s="12">
        <f t="shared" si="538"/>
        <v>-0.14136645733631306</v>
      </c>
      <c r="X2262" s="14">
        <f t="shared" si="534"/>
        <v>1.0204199999999999</v>
      </c>
      <c r="Y2262" s="11">
        <f t="shared" si="535"/>
        <v>2.9163080824926857E-2</v>
      </c>
      <c r="Z2262" s="11">
        <v>0.87309999999999999</v>
      </c>
      <c r="AA2262" s="11">
        <v>0.97336999999999996</v>
      </c>
      <c r="AB2262" s="11">
        <f t="shared" si="536"/>
        <v>-3.8939784538662578E-2</v>
      </c>
      <c r="AC2262" s="11">
        <v>1.2605</v>
      </c>
      <c r="AD2262" s="11">
        <v>1.1868000000000001</v>
      </c>
      <c r="AE2262" s="11">
        <f t="shared" si="537"/>
        <v>0.2470768319308177</v>
      </c>
      <c r="AF2262" s="11">
        <v>0.96243999999999996</v>
      </c>
      <c r="AG2262" s="11">
        <v>0.90108999999999995</v>
      </c>
      <c r="AH2262" s="11">
        <f t="shared" si="539"/>
        <v>-0.1502568866629885</v>
      </c>
    </row>
    <row r="2263" spans="1:34" x14ac:dyDescent="0.2">
      <c r="A2263" s="10" t="s">
        <v>2352</v>
      </c>
      <c r="B2263" s="11">
        <f t="shared" si="525"/>
        <v>1.1359999999999999</v>
      </c>
      <c r="C2263" s="11">
        <f t="shared" si="526"/>
        <v>0.18396283484259487</v>
      </c>
      <c r="D2263" s="12">
        <v>1.1469</v>
      </c>
      <c r="E2263" s="12">
        <v>1.2045999999999999</v>
      </c>
      <c r="F2263" s="12">
        <f t="shared" si="527"/>
        <v>0.26855416403354321</v>
      </c>
      <c r="G2263" s="13">
        <v>1.0314000000000001</v>
      </c>
      <c r="H2263" s="13">
        <v>1.0904</v>
      </c>
      <c r="I2263" s="11">
        <f t="shared" si="528"/>
        <v>0.12485746725576016</v>
      </c>
      <c r="J2263" s="11">
        <v>1.0383</v>
      </c>
      <c r="K2263" s="11">
        <v>1.113</v>
      </c>
      <c r="L2263" s="11">
        <f t="shared" si="529"/>
        <v>0.15445359267987244</v>
      </c>
      <c r="M2263" s="11">
        <f t="shared" si="530"/>
        <v>0.81473333333333331</v>
      </c>
      <c r="N2263" s="11">
        <f t="shared" si="531"/>
        <v>-0.29560016024421637</v>
      </c>
      <c r="O2263" s="11">
        <v>0.78498999999999997</v>
      </c>
      <c r="P2263" s="11">
        <v>0.97694999999999999</v>
      </c>
      <c r="Q2263" s="11">
        <f t="shared" si="532"/>
        <v>-3.3643367491992669E-2</v>
      </c>
      <c r="R2263" s="11">
        <v>0.72152000000000005</v>
      </c>
      <c r="S2263" s="11">
        <v>0.79537999999999998</v>
      </c>
      <c r="T2263" s="11">
        <f t="shared" si="533"/>
        <v>-0.33028380916312605</v>
      </c>
      <c r="U2263" s="11">
        <v>0.92874999999999996</v>
      </c>
      <c r="V2263" s="11">
        <v>0.92517000000000005</v>
      </c>
      <c r="W2263" s="12">
        <f t="shared" si="538"/>
        <v>-0.11220960966654653</v>
      </c>
      <c r="X2263" s="14">
        <f t="shared" si="534"/>
        <v>0.79393000000000002</v>
      </c>
      <c r="Y2263" s="11">
        <f t="shared" si="535"/>
        <v>-0.33291628286518055</v>
      </c>
      <c r="Z2263" s="11">
        <v>0.66776999999999997</v>
      </c>
      <c r="AA2263" s="11">
        <v>0.80223999999999995</v>
      </c>
      <c r="AB2263" s="11">
        <f t="shared" si="536"/>
        <v>-0.31789419360287258</v>
      </c>
      <c r="AC2263" s="11">
        <v>0.74187000000000003</v>
      </c>
      <c r="AD2263" s="11">
        <v>0.72536</v>
      </c>
      <c r="AE2263" s="11">
        <f t="shared" si="537"/>
        <v>-0.46323090484902846</v>
      </c>
      <c r="AF2263" s="11">
        <v>0.87941999999999998</v>
      </c>
      <c r="AG2263" s="11">
        <v>0.85419</v>
      </c>
      <c r="AH2263" s="11">
        <f t="shared" si="539"/>
        <v>-0.22737108643535339</v>
      </c>
    </row>
    <row r="2264" spans="1:34" x14ac:dyDescent="0.2">
      <c r="A2264" s="10" t="s">
        <v>2353</v>
      </c>
      <c r="B2264" s="11">
        <f t="shared" si="525"/>
        <v>0.80539000000000005</v>
      </c>
      <c r="C2264" s="11">
        <f t="shared" si="526"/>
        <v>-0.3122405354916683</v>
      </c>
      <c r="D2264" s="12">
        <v>0.64924000000000004</v>
      </c>
      <c r="E2264" s="12">
        <v>0.72721000000000002</v>
      </c>
      <c r="F2264" s="12">
        <f t="shared" si="527"/>
        <v>-0.45955605645103176</v>
      </c>
      <c r="G2264" s="13">
        <v>0.78403999999999996</v>
      </c>
      <c r="H2264" s="13">
        <v>0.80911999999999995</v>
      </c>
      <c r="I2264" s="11">
        <f t="shared" si="528"/>
        <v>-0.30557441130952773</v>
      </c>
      <c r="J2264" s="11">
        <v>0.78590000000000004</v>
      </c>
      <c r="K2264" s="11">
        <v>0.87983999999999996</v>
      </c>
      <c r="L2264" s="11">
        <f t="shared" si="529"/>
        <v>-0.18468690317576991</v>
      </c>
      <c r="M2264" s="11">
        <f t="shared" si="530"/>
        <v>1.6443722222222223</v>
      </c>
      <c r="N2264" s="11">
        <f t="shared" si="531"/>
        <v>0.71753690630132227</v>
      </c>
      <c r="O2264" s="11">
        <v>2.3881000000000001</v>
      </c>
      <c r="P2264" s="11">
        <v>3.2791000000000001</v>
      </c>
      <c r="Q2264" s="11">
        <f t="shared" si="532"/>
        <v>1.7132998990790167</v>
      </c>
      <c r="R2264" s="11">
        <v>0.71719999999999995</v>
      </c>
      <c r="S2264" s="11">
        <v>0.76453000000000004</v>
      </c>
      <c r="T2264" s="11">
        <f t="shared" si="533"/>
        <v>-0.38735498113378758</v>
      </c>
      <c r="U2264" s="11">
        <v>1.768</v>
      </c>
      <c r="V2264" s="11">
        <v>1.8617999999999999</v>
      </c>
      <c r="W2264" s="12">
        <f t="shared" si="538"/>
        <v>0.89669810270042583</v>
      </c>
      <c r="X2264" s="14">
        <f t="shared" si="534"/>
        <v>2.4479166666666665</v>
      </c>
      <c r="Y2264" s="11">
        <f t="shared" si="535"/>
        <v>1.2915544458438435</v>
      </c>
      <c r="Z2264" s="11">
        <v>3.6785999999999999</v>
      </c>
      <c r="AA2264" s="11">
        <v>4.3853</v>
      </c>
      <c r="AB2264" s="11">
        <f t="shared" si="536"/>
        <v>2.1326755413490583</v>
      </c>
      <c r="AC2264" s="11">
        <v>0.95481000000000005</v>
      </c>
      <c r="AD2264" s="11">
        <v>0.97035000000000005</v>
      </c>
      <c r="AE2264" s="11">
        <f t="shared" si="537"/>
        <v>-4.3422881414187445E-2</v>
      </c>
      <c r="AF2264" s="11">
        <v>2.0354000000000001</v>
      </c>
      <c r="AG2264" s="11">
        <v>1.9881</v>
      </c>
      <c r="AH2264" s="11">
        <f t="shared" si="539"/>
        <v>0.99139032524813775</v>
      </c>
    </row>
    <row r="2265" spans="1:34" x14ac:dyDescent="0.2">
      <c r="A2265" s="10" t="s">
        <v>2354</v>
      </c>
      <c r="B2265" s="11">
        <f t="shared" si="525"/>
        <v>0.8137833333333333</v>
      </c>
      <c r="C2265" s="11">
        <f t="shared" si="526"/>
        <v>-0.29728336124837607</v>
      </c>
      <c r="D2265" s="12">
        <v>0.80030000000000001</v>
      </c>
      <c r="E2265" s="12">
        <v>0.92996999999999996</v>
      </c>
      <c r="F2265" s="12">
        <f t="shared" si="527"/>
        <v>-0.10474391796703739</v>
      </c>
      <c r="G2265" s="13">
        <v>0.70018999999999998</v>
      </c>
      <c r="H2265" s="13">
        <v>0.74039999999999995</v>
      </c>
      <c r="I2265" s="11">
        <f t="shared" si="528"/>
        <v>-0.43362319967887547</v>
      </c>
      <c r="J2265" s="11">
        <v>0.72684000000000004</v>
      </c>
      <c r="K2265" s="11">
        <v>0.77098</v>
      </c>
      <c r="L2265" s="11">
        <f t="shared" si="529"/>
        <v>-0.37523465922832933</v>
      </c>
      <c r="M2265" s="11">
        <f t="shared" si="530"/>
        <v>0.95692555555555547</v>
      </c>
      <c r="N2265" s="11">
        <f t="shared" si="531"/>
        <v>-6.3521400905793127E-2</v>
      </c>
      <c r="O2265" s="11">
        <v>0.87322</v>
      </c>
      <c r="P2265" s="11">
        <v>1.095</v>
      </c>
      <c r="Q2265" s="11">
        <f t="shared" si="532"/>
        <v>0.13093086982644869</v>
      </c>
      <c r="R2265" s="11">
        <v>0.76832999999999996</v>
      </c>
      <c r="S2265" s="11">
        <v>0.85711999999999999</v>
      </c>
      <c r="T2265" s="11">
        <f t="shared" si="533"/>
        <v>-0.22243089371717234</v>
      </c>
      <c r="U2265" s="11">
        <v>0.96487999999999996</v>
      </c>
      <c r="V2265" s="11">
        <v>0.95184000000000002</v>
      </c>
      <c r="W2265" s="12">
        <f t="shared" si="538"/>
        <v>-7.1209011486807666E-2</v>
      </c>
      <c r="X2265" s="14">
        <f t="shared" si="534"/>
        <v>1.1375666666666666</v>
      </c>
      <c r="Y2265" s="11">
        <f t="shared" si="535"/>
        <v>0.18595109638918078</v>
      </c>
      <c r="Z2265" s="11">
        <v>1.0182</v>
      </c>
      <c r="AA2265" s="11">
        <v>1.1400999999999999</v>
      </c>
      <c r="AB2265" s="11">
        <f t="shared" si="536"/>
        <v>0.1891603710363757</v>
      </c>
      <c r="AC2265" s="11">
        <v>1.1258999999999999</v>
      </c>
      <c r="AD2265" s="11">
        <v>1.0753999999999999</v>
      </c>
      <c r="AE2265" s="11">
        <f t="shared" si="537"/>
        <v>0.10487337672601831</v>
      </c>
      <c r="AF2265" s="11">
        <v>1.2461</v>
      </c>
      <c r="AG2265" s="11">
        <v>1.1972</v>
      </c>
      <c r="AH2265" s="11">
        <f t="shared" si="539"/>
        <v>0.25966418394865159</v>
      </c>
    </row>
    <row r="2266" spans="1:34" x14ac:dyDescent="0.2">
      <c r="A2266" s="10" t="s">
        <v>2355</v>
      </c>
      <c r="B2266" s="11">
        <f t="shared" si="525"/>
        <v>0.72653000000000001</v>
      </c>
      <c r="C2266" s="11">
        <f t="shared" si="526"/>
        <v>-0.46090572379093303</v>
      </c>
      <c r="D2266" s="12">
        <v>0.77566999999999997</v>
      </c>
      <c r="E2266" s="12">
        <v>0.82537000000000005</v>
      </c>
      <c r="F2266" s="12">
        <f t="shared" si="527"/>
        <v>-0.27688709370959291</v>
      </c>
      <c r="G2266" s="13">
        <v>0.57574999999999998</v>
      </c>
      <c r="H2266" s="13">
        <v>0.66278000000000004</v>
      </c>
      <c r="I2266" s="11">
        <f t="shared" si="528"/>
        <v>-0.59339802632944583</v>
      </c>
      <c r="J2266" s="11">
        <v>0.62924000000000002</v>
      </c>
      <c r="K2266" s="11">
        <v>0.69144000000000005</v>
      </c>
      <c r="L2266" s="11">
        <f t="shared" si="529"/>
        <v>-0.53232402855578509</v>
      </c>
      <c r="M2266" s="11">
        <f t="shared" si="530"/>
        <v>0.90928666666666658</v>
      </c>
      <c r="N2266" s="11">
        <f t="shared" si="531"/>
        <v>-0.13719289686075856</v>
      </c>
      <c r="O2266" s="11">
        <v>0.70745999999999998</v>
      </c>
      <c r="P2266" s="11">
        <v>0.93625999999999998</v>
      </c>
      <c r="Q2266" s="11">
        <f t="shared" si="532"/>
        <v>-9.501887210543912E-2</v>
      </c>
      <c r="R2266" s="11">
        <v>0.73831999999999998</v>
      </c>
      <c r="S2266" s="11">
        <v>0.80249000000000004</v>
      </c>
      <c r="T2266" s="11">
        <f t="shared" si="533"/>
        <v>-0.31744468027272948</v>
      </c>
      <c r="U2266" s="11">
        <v>0.78464</v>
      </c>
      <c r="V2266" s="11">
        <v>0.78788000000000002</v>
      </c>
      <c r="W2266" s="12">
        <f t="shared" si="538"/>
        <v>-0.34395218168823644</v>
      </c>
      <c r="X2266" s="14">
        <f t="shared" si="534"/>
        <v>1.2049000000000001</v>
      </c>
      <c r="Y2266" s="11">
        <f t="shared" si="535"/>
        <v>0.26891341575755523</v>
      </c>
      <c r="Z2266" s="11">
        <v>1.0257000000000001</v>
      </c>
      <c r="AA2266" s="11">
        <v>1.1910000000000001</v>
      </c>
      <c r="AB2266" s="11">
        <f t="shared" si="536"/>
        <v>0.25217341320202702</v>
      </c>
      <c r="AC2266" s="11">
        <v>1.3108</v>
      </c>
      <c r="AD2266" s="11">
        <v>1.2524999999999999</v>
      </c>
      <c r="AE2266" s="11">
        <f t="shared" si="537"/>
        <v>0.32481060342048368</v>
      </c>
      <c r="AF2266" s="11">
        <v>1.2191000000000001</v>
      </c>
      <c r="AG2266" s="11">
        <v>1.1712</v>
      </c>
      <c r="AH2266" s="11">
        <f t="shared" si="539"/>
        <v>0.22798745873459311</v>
      </c>
    </row>
    <row r="2267" spans="1:34" x14ac:dyDescent="0.2">
      <c r="A2267" s="10" t="s">
        <v>2356</v>
      </c>
      <c r="B2267" s="11">
        <f t="shared" si="525"/>
        <v>1.02538</v>
      </c>
      <c r="C2267" s="11">
        <f t="shared" si="526"/>
        <v>3.6158663407419814E-2</v>
      </c>
      <c r="D2267" s="12">
        <v>0.85587999999999997</v>
      </c>
      <c r="E2267" s="12">
        <v>0.92703999999999998</v>
      </c>
      <c r="F2267" s="12">
        <f t="shared" si="527"/>
        <v>-0.10929650516640843</v>
      </c>
      <c r="G2267" s="13">
        <v>0.85724</v>
      </c>
      <c r="H2267" s="13">
        <v>1.0141</v>
      </c>
      <c r="I2267" s="11">
        <f t="shared" si="528"/>
        <v>2.019992294349774E-2</v>
      </c>
      <c r="J2267" s="11">
        <v>0.98643000000000003</v>
      </c>
      <c r="K2267" s="11">
        <v>1.135</v>
      </c>
      <c r="L2267" s="11">
        <f t="shared" si="529"/>
        <v>0.18269229751619032</v>
      </c>
      <c r="M2267" s="11">
        <f t="shared" si="530"/>
        <v>0.96861777777777769</v>
      </c>
      <c r="N2267" s="11">
        <f t="shared" si="531"/>
        <v>-4.6000612826961267E-2</v>
      </c>
      <c r="O2267" s="11">
        <v>0.71745000000000003</v>
      </c>
      <c r="P2267" s="11">
        <v>0.91202000000000005</v>
      </c>
      <c r="Q2267" s="11">
        <f t="shared" si="532"/>
        <v>-0.13286263279510635</v>
      </c>
      <c r="R2267" s="11">
        <v>0.90688999999999997</v>
      </c>
      <c r="S2267" s="11">
        <v>1.0133000000000001</v>
      </c>
      <c r="T2267" s="11">
        <f t="shared" si="533"/>
        <v>1.9061365093430198E-2</v>
      </c>
      <c r="U2267" s="11">
        <v>1.0754999999999999</v>
      </c>
      <c r="V2267" s="11">
        <v>1.0673999999999999</v>
      </c>
      <c r="W2267" s="12">
        <f t="shared" si="538"/>
        <v>9.4100916438866505E-2</v>
      </c>
      <c r="X2267" s="14">
        <f t="shared" si="534"/>
        <v>0.9234633333333333</v>
      </c>
      <c r="Y2267" s="11">
        <f t="shared" si="535"/>
        <v>-0.11487341561613157</v>
      </c>
      <c r="Z2267" s="11">
        <v>0.80154999999999998</v>
      </c>
      <c r="AA2267" s="11">
        <v>0.95538000000000001</v>
      </c>
      <c r="AB2267" s="11">
        <f t="shared" si="536"/>
        <v>-6.5853419253430454E-2</v>
      </c>
      <c r="AC2267" s="11">
        <v>1.0105999999999999</v>
      </c>
      <c r="AD2267" s="11">
        <v>0.95262999999999998</v>
      </c>
      <c r="AE2267" s="11">
        <f t="shared" si="537"/>
        <v>-7.0012112456974279E-2</v>
      </c>
      <c r="AF2267" s="11">
        <v>0.95116999999999996</v>
      </c>
      <c r="AG2267" s="11">
        <v>0.86238000000000004</v>
      </c>
      <c r="AH2267" s="11">
        <f t="shared" si="539"/>
        <v>-0.21360437486211054</v>
      </c>
    </row>
    <row r="2268" spans="1:34" x14ac:dyDescent="0.2">
      <c r="A2268" s="10" t="s">
        <v>2357</v>
      </c>
      <c r="B2268" s="11">
        <f t="shared" si="525"/>
        <v>1.0475233333333336</v>
      </c>
      <c r="C2268" s="11">
        <f t="shared" si="526"/>
        <v>6.698237997175685E-2</v>
      </c>
      <c r="D2268" s="12">
        <v>1.7912999999999999</v>
      </c>
      <c r="E2268" s="12">
        <v>2.0567000000000002</v>
      </c>
      <c r="F2268" s="12">
        <f t="shared" si="527"/>
        <v>1.040331370879628</v>
      </c>
      <c r="G2268" s="13">
        <v>0.49996000000000002</v>
      </c>
      <c r="H2268" s="13">
        <v>0.59160999999999997</v>
      </c>
      <c r="I2268" s="11">
        <f t="shared" si="528"/>
        <v>-0.75728165633057343</v>
      </c>
      <c r="J2268" s="11">
        <v>0.41943999999999998</v>
      </c>
      <c r="K2268" s="11">
        <v>0.49425999999999998</v>
      </c>
      <c r="L2268" s="11">
        <f t="shared" si="529"/>
        <v>-1.0166579396471676</v>
      </c>
      <c r="M2268" s="11">
        <f t="shared" si="530"/>
        <v>0.77436111111111117</v>
      </c>
      <c r="N2268" s="11">
        <f t="shared" si="531"/>
        <v>-0.36892159348344333</v>
      </c>
      <c r="O2268" s="11">
        <v>1.3439000000000001</v>
      </c>
      <c r="P2268" s="11">
        <v>1.7151000000000001</v>
      </c>
      <c r="Q2268" s="11">
        <f t="shared" si="532"/>
        <v>0.77829269610546059</v>
      </c>
      <c r="R2268" s="11">
        <v>0.2883</v>
      </c>
      <c r="S2268" s="11">
        <v>0.33859</v>
      </c>
      <c r="T2268" s="11">
        <f t="shared" si="533"/>
        <v>-1.562388729933345</v>
      </c>
      <c r="U2268" s="11">
        <v>0.97516000000000003</v>
      </c>
      <c r="V2268" s="11">
        <v>1.0027999999999999</v>
      </c>
      <c r="W2268" s="12">
        <f t="shared" si="538"/>
        <v>4.0339012844897151E-3</v>
      </c>
      <c r="X2268" s="14">
        <f t="shared" si="534"/>
        <v>1.0596233333333334</v>
      </c>
      <c r="Y2268" s="11">
        <f t="shared" si="535"/>
        <v>8.3551517896852279E-2</v>
      </c>
      <c r="Z2268" s="11">
        <v>0.87414999999999998</v>
      </c>
      <c r="AA2268" s="11">
        <v>0.98836000000000002</v>
      </c>
      <c r="AB2268" s="11">
        <f t="shared" si="536"/>
        <v>-1.6891470470531859E-2</v>
      </c>
      <c r="AC2268" s="11">
        <v>0.59957000000000005</v>
      </c>
      <c r="AD2268" s="11">
        <v>0.57491000000000003</v>
      </c>
      <c r="AE2268" s="11">
        <f t="shared" si="537"/>
        <v>-0.79859196964136092</v>
      </c>
      <c r="AF2268" s="11">
        <v>1.8414999999999999</v>
      </c>
      <c r="AG2268" s="11">
        <v>1.6155999999999999</v>
      </c>
      <c r="AH2268" s="11">
        <f t="shared" si="539"/>
        <v>0.69207005115363718</v>
      </c>
    </row>
    <row r="2269" spans="1:34" x14ac:dyDescent="0.2">
      <c r="A2269" s="10" t="s">
        <v>2358</v>
      </c>
      <c r="B2269" s="11">
        <f t="shared" si="525"/>
        <v>0.89649999999999996</v>
      </c>
      <c r="C2269" s="11">
        <f t="shared" si="526"/>
        <v>-0.15762451179371229</v>
      </c>
      <c r="D2269" s="12">
        <v>0.77327000000000001</v>
      </c>
      <c r="E2269" s="12">
        <v>0.84423999999999999</v>
      </c>
      <c r="F2269" s="12">
        <f t="shared" si="527"/>
        <v>-0.24427490923720085</v>
      </c>
      <c r="G2269" s="13">
        <v>0.86563999999999997</v>
      </c>
      <c r="H2269" s="13">
        <v>0.95138</v>
      </c>
      <c r="I2269" s="11">
        <f t="shared" si="528"/>
        <v>-7.1906397739297148E-2</v>
      </c>
      <c r="J2269" s="11">
        <v>0.87263999999999997</v>
      </c>
      <c r="K2269" s="11">
        <v>0.89388000000000001</v>
      </c>
      <c r="L2269" s="11">
        <f t="shared" si="529"/>
        <v>-0.16184692681765853</v>
      </c>
      <c r="M2269" s="11">
        <f t="shared" si="530"/>
        <v>1.1781777777777778</v>
      </c>
      <c r="N2269" s="11">
        <f t="shared" si="531"/>
        <v>0.2365572469502617</v>
      </c>
      <c r="O2269" s="11">
        <v>0.82089000000000001</v>
      </c>
      <c r="P2269" s="11">
        <v>1.0629999999999999</v>
      </c>
      <c r="Q2269" s="11">
        <f t="shared" si="532"/>
        <v>8.8141596869017569E-2</v>
      </c>
      <c r="R2269" s="11">
        <v>1.0844</v>
      </c>
      <c r="S2269" s="11">
        <v>1.1438999999999999</v>
      </c>
      <c r="T2269" s="11">
        <f t="shared" si="533"/>
        <v>0.19396093689782179</v>
      </c>
      <c r="U2269" s="11">
        <v>1.1740999999999999</v>
      </c>
      <c r="V2269" s="11">
        <v>1.1616</v>
      </c>
      <c r="W2269" s="12">
        <f t="shared" si="538"/>
        <v>0.21611335844630125</v>
      </c>
      <c r="X2269" s="14">
        <f t="shared" si="534"/>
        <v>1.2760333333333334</v>
      </c>
      <c r="Y2269" s="11">
        <f t="shared" si="535"/>
        <v>0.35166601656874991</v>
      </c>
      <c r="Z2269" s="11">
        <v>1.1516</v>
      </c>
      <c r="AA2269" s="11">
        <v>1.3577999999999999</v>
      </c>
      <c r="AB2269" s="11">
        <f t="shared" si="536"/>
        <v>0.44127099043859913</v>
      </c>
      <c r="AC2269" s="11">
        <v>1.2548999999999999</v>
      </c>
      <c r="AD2269" s="11">
        <v>1.2875000000000001</v>
      </c>
      <c r="AE2269" s="11">
        <f t="shared" si="537"/>
        <v>0.36457243229585612</v>
      </c>
      <c r="AF2269" s="11">
        <v>1.2196</v>
      </c>
      <c r="AG2269" s="11">
        <v>1.1828000000000001</v>
      </c>
      <c r="AH2269" s="11">
        <f t="shared" si="539"/>
        <v>0.24220614857087489</v>
      </c>
    </row>
    <row r="2270" spans="1:34" x14ac:dyDescent="0.2">
      <c r="A2270" s="10" t="s">
        <v>2359</v>
      </c>
      <c r="B2270" s="11">
        <f t="shared" si="525"/>
        <v>0.90890666666666664</v>
      </c>
      <c r="C2270" s="11">
        <f t="shared" si="526"/>
        <v>-0.13779593957735994</v>
      </c>
      <c r="D2270" s="12">
        <v>0.82535000000000003</v>
      </c>
      <c r="E2270" s="12">
        <v>0.86658999999999997</v>
      </c>
      <c r="F2270" s="12">
        <f t="shared" si="527"/>
        <v>-0.20657850613547166</v>
      </c>
      <c r="G2270" s="13">
        <v>0.93925000000000003</v>
      </c>
      <c r="H2270" s="13">
        <v>0.97145000000000004</v>
      </c>
      <c r="I2270" s="11">
        <f t="shared" si="528"/>
        <v>-4.178835189030982E-2</v>
      </c>
      <c r="J2270" s="11">
        <v>0.87231000000000003</v>
      </c>
      <c r="K2270" s="11">
        <v>0.88868000000000003</v>
      </c>
      <c r="L2270" s="11">
        <f t="shared" si="529"/>
        <v>-0.17026407461958018</v>
      </c>
      <c r="M2270" s="11">
        <f t="shared" si="530"/>
        <v>0.94292111111111099</v>
      </c>
      <c r="N2270" s="11">
        <f t="shared" si="531"/>
        <v>-8.4791021091633154E-2</v>
      </c>
      <c r="O2270" s="11">
        <v>0.71626000000000001</v>
      </c>
      <c r="P2270" s="11">
        <v>0.91576999999999997</v>
      </c>
      <c r="Q2270" s="11">
        <f t="shared" si="532"/>
        <v>-0.12694279080639423</v>
      </c>
      <c r="R2270" s="11">
        <v>0.86756999999999995</v>
      </c>
      <c r="S2270" s="11">
        <v>0.94318000000000002</v>
      </c>
      <c r="T2270" s="11">
        <f t="shared" si="533"/>
        <v>-8.4394968391927061E-2</v>
      </c>
      <c r="U2270" s="11">
        <v>0.92564999999999997</v>
      </c>
      <c r="V2270" s="11">
        <v>0.94357000000000002</v>
      </c>
      <c r="W2270" s="12">
        <f t="shared" si="538"/>
        <v>-8.3798544833999275E-2</v>
      </c>
      <c r="X2270" s="14">
        <f t="shared" si="534"/>
        <v>1.0355433333333333</v>
      </c>
      <c r="Y2270" s="11">
        <f t="shared" si="535"/>
        <v>5.0387925820181E-2</v>
      </c>
      <c r="Z2270" s="11">
        <v>0.87973999999999997</v>
      </c>
      <c r="AA2270" s="11">
        <v>1.0509999999999999</v>
      </c>
      <c r="AB2270" s="11">
        <f t="shared" si="536"/>
        <v>7.1762669300091272E-2</v>
      </c>
      <c r="AC2270" s="11">
        <v>0.98002999999999996</v>
      </c>
      <c r="AD2270" s="11">
        <v>0.99833000000000005</v>
      </c>
      <c r="AE2270" s="11">
        <f t="shared" si="537"/>
        <v>-2.4113147269595814E-3</v>
      </c>
      <c r="AF2270" s="11">
        <v>1.0923</v>
      </c>
      <c r="AG2270" s="11">
        <v>1.0572999999999999</v>
      </c>
      <c r="AH2270" s="11">
        <f t="shared" si="539"/>
        <v>8.038478741460453E-2</v>
      </c>
    </row>
    <row r="2271" spans="1:34" x14ac:dyDescent="0.2">
      <c r="A2271" s="10" t="s">
        <v>2360</v>
      </c>
      <c r="B2271" s="11">
        <f t="shared" si="525"/>
        <v>1.2499</v>
      </c>
      <c r="C2271" s="11">
        <f t="shared" si="526"/>
        <v>0.32181267466722091</v>
      </c>
      <c r="D2271" s="12">
        <v>1.0466</v>
      </c>
      <c r="E2271" s="12">
        <v>1.1607000000000001</v>
      </c>
      <c r="F2271" s="12">
        <f t="shared" si="527"/>
        <v>0.21499513461492331</v>
      </c>
      <c r="G2271" s="13">
        <v>1.0779000000000001</v>
      </c>
      <c r="H2271" s="13">
        <v>1.2544999999999999</v>
      </c>
      <c r="I2271" s="11">
        <f t="shared" si="528"/>
        <v>0.32711247074708549</v>
      </c>
      <c r="J2271" s="11">
        <v>1.2535000000000001</v>
      </c>
      <c r="K2271" s="11">
        <v>1.3345</v>
      </c>
      <c r="L2271" s="11">
        <f t="shared" si="529"/>
        <v>0.41629930547987942</v>
      </c>
      <c r="M2271" s="11">
        <f t="shared" si="530"/>
        <v>1.12019</v>
      </c>
      <c r="N2271" s="11">
        <f t="shared" si="531"/>
        <v>0.16374345443450602</v>
      </c>
      <c r="O2271" s="11">
        <v>0.91961999999999999</v>
      </c>
      <c r="P2271" s="11">
        <v>1.1658999999999999</v>
      </c>
      <c r="Q2271" s="11">
        <f t="shared" si="532"/>
        <v>0.22144405295439859</v>
      </c>
      <c r="R2271" s="11">
        <v>1.1414</v>
      </c>
      <c r="S2271" s="11">
        <v>1.2598</v>
      </c>
      <c r="T2271" s="11">
        <f t="shared" si="533"/>
        <v>0.33319471633588815</v>
      </c>
      <c r="U2271" s="11">
        <v>1.2401</v>
      </c>
      <c r="V2271" s="11">
        <v>1.2466999999999999</v>
      </c>
      <c r="W2271" s="12">
        <f t="shared" si="538"/>
        <v>0.31811434360977353</v>
      </c>
      <c r="X2271" s="14">
        <f t="shared" si="534"/>
        <v>0.97907000000000011</v>
      </c>
      <c r="Y2271" s="11">
        <f t="shared" si="535"/>
        <v>-3.0516083840197175E-2</v>
      </c>
      <c r="Z2271" s="11">
        <v>0.85885999999999996</v>
      </c>
      <c r="AA2271" s="11">
        <v>0.99775999999999998</v>
      </c>
      <c r="AB2271" s="11">
        <f t="shared" si="536"/>
        <v>-3.235261739027048E-3</v>
      </c>
      <c r="AC2271" s="11">
        <v>1.0147999999999999</v>
      </c>
      <c r="AD2271" s="11">
        <v>0.97724</v>
      </c>
      <c r="AE2271" s="11">
        <f t="shared" si="537"/>
        <v>-3.3215178252533804E-2</v>
      </c>
      <c r="AF2271" s="11">
        <v>1.0119</v>
      </c>
      <c r="AG2271" s="11">
        <v>0.96221000000000001</v>
      </c>
      <c r="AH2271" s="11">
        <f t="shared" si="539"/>
        <v>-5.5576301832389943E-2</v>
      </c>
    </row>
    <row r="2272" spans="1:34" x14ac:dyDescent="0.2">
      <c r="A2272" s="10" t="s">
        <v>2361</v>
      </c>
      <c r="B2272" s="11">
        <f t="shared" si="525"/>
        <v>0.91137999999999997</v>
      </c>
      <c r="C2272" s="11">
        <f t="shared" si="526"/>
        <v>-0.13387538355093134</v>
      </c>
      <c r="D2272" s="12">
        <v>0.95899999999999996</v>
      </c>
      <c r="E2272" s="12">
        <v>1.117</v>
      </c>
      <c r="F2272" s="12">
        <f t="shared" si="527"/>
        <v>0.15962918582122781</v>
      </c>
      <c r="G2272" s="13">
        <v>0.63083</v>
      </c>
      <c r="H2272" s="13">
        <v>0.71511999999999998</v>
      </c>
      <c r="I2272" s="11">
        <f t="shared" si="528"/>
        <v>-0.48374274267648393</v>
      </c>
      <c r="J2272" s="11">
        <v>0.78498000000000001</v>
      </c>
      <c r="K2272" s="11">
        <v>0.90202000000000004</v>
      </c>
      <c r="L2272" s="11">
        <f t="shared" si="529"/>
        <v>-0.14876867295777646</v>
      </c>
      <c r="M2272" s="11">
        <f t="shared" si="530"/>
        <v>0.84765000000000013</v>
      </c>
      <c r="N2272" s="11">
        <f t="shared" si="531"/>
        <v>-0.23845940497752682</v>
      </c>
      <c r="O2272" s="11">
        <v>0.81462000000000001</v>
      </c>
      <c r="P2272" s="11">
        <v>1.0643</v>
      </c>
      <c r="Q2272" s="11">
        <f t="shared" si="532"/>
        <v>8.9904868421335535E-2</v>
      </c>
      <c r="R2272" s="11">
        <v>0.60243999999999998</v>
      </c>
      <c r="S2272" s="11">
        <v>0.67042999999999997</v>
      </c>
      <c r="T2272" s="11">
        <f t="shared" si="533"/>
        <v>-0.57684138755227654</v>
      </c>
      <c r="U2272" s="11">
        <v>0.94862999999999997</v>
      </c>
      <c r="V2272" s="11">
        <v>0.97811999999999999</v>
      </c>
      <c r="W2272" s="12">
        <f t="shared" si="538"/>
        <v>-3.1916622772524481E-2</v>
      </c>
      <c r="X2272" s="14">
        <f t="shared" si="534"/>
        <v>0.99188000000000009</v>
      </c>
      <c r="Y2272" s="11">
        <f t="shared" si="535"/>
        <v>-1.1762504393079526E-2</v>
      </c>
      <c r="Z2272" s="11">
        <v>0.83633999999999997</v>
      </c>
      <c r="AA2272" s="11">
        <v>0.94272</v>
      </c>
      <c r="AB2272" s="11">
        <f t="shared" si="536"/>
        <v>-8.5098759400962495E-2</v>
      </c>
      <c r="AC2272" s="11">
        <v>0.98294000000000004</v>
      </c>
      <c r="AD2272" s="11">
        <v>0.94381999999999999</v>
      </c>
      <c r="AE2272" s="11">
        <f t="shared" si="537"/>
        <v>-8.3416351686497636E-2</v>
      </c>
      <c r="AF2272" s="11">
        <v>1.1719999999999999</v>
      </c>
      <c r="AG2272" s="11">
        <v>1.0891</v>
      </c>
      <c r="AH2272" s="11">
        <f t="shared" si="539"/>
        <v>0.12313642685605963</v>
      </c>
    </row>
    <row r="2273" spans="1:34" x14ac:dyDescent="0.2">
      <c r="A2273" s="10" t="s">
        <v>2362</v>
      </c>
      <c r="B2273" s="11">
        <f t="shared" si="525"/>
        <v>1.0026999999999999</v>
      </c>
      <c r="C2273" s="11">
        <f t="shared" si="526"/>
        <v>3.8900274333718426E-3</v>
      </c>
      <c r="D2273" s="12">
        <v>0.87334000000000001</v>
      </c>
      <c r="E2273" s="12">
        <v>0.91249999999999998</v>
      </c>
      <c r="F2273" s="12">
        <f t="shared" si="527"/>
        <v>-0.13210353600734515</v>
      </c>
      <c r="G2273" s="13">
        <v>0.99638000000000004</v>
      </c>
      <c r="H2273" s="13">
        <v>1.0281</v>
      </c>
      <c r="I2273" s="11">
        <f t="shared" si="528"/>
        <v>3.9980597690881255E-2</v>
      </c>
      <c r="J2273" s="11">
        <v>1.0432999999999999</v>
      </c>
      <c r="K2273" s="11">
        <v>1.0674999999999999</v>
      </c>
      <c r="L2273" s="11">
        <f t="shared" si="529"/>
        <v>9.4236069845765533E-2</v>
      </c>
      <c r="M2273" s="11">
        <f t="shared" si="530"/>
        <v>1.0096877777777777</v>
      </c>
      <c r="N2273" s="11">
        <f t="shared" si="531"/>
        <v>1.3909242394203025E-2</v>
      </c>
      <c r="O2273" s="11">
        <v>0.81399999999999995</v>
      </c>
      <c r="P2273" s="11">
        <v>1.0328999999999999</v>
      </c>
      <c r="Q2273" s="11">
        <f t="shared" si="532"/>
        <v>4.670058674162228E-2</v>
      </c>
      <c r="R2273" s="11">
        <v>0.98068</v>
      </c>
      <c r="S2273" s="11">
        <v>1.0654999999999999</v>
      </c>
      <c r="T2273" s="11">
        <f t="shared" si="533"/>
        <v>9.1530593120616247E-2</v>
      </c>
      <c r="U2273" s="11">
        <v>0.99334999999999996</v>
      </c>
      <c r="V2273" s="11">
        <v>1.0147999999999999</v>
      </c>
      <c r="W2273" s="12">
        <f t="shared" si="538"/>
        <v>2.1195424514489698E-2</v>
      </c>
      <c r="X2273" s="14">
        <f t="shared" si="534"/>
        <v>1.0550333333333333</v>
      </c>
      <c r="Y2273" s="11">
        <f t="shared" si="535"/>
        <v>7.7288580994071043E-2</v>
      </c>
      <c r="Z2273" s="11">
        <v>0.94584999999999997</v>
      </c>
      <c r="AA2273" s="11">
        <v>1.1120000000000001</v>
      </c>
      <c r="AB2273" s="11">
        <f t="shared" si="536"/>
        <v>0.15315678806142052</v>
      </c>
      <c r="AC2273" s="11">
        <v>1.0948</v>
      </c>
      <c r="AD2273" s="11">
        <v>1.0931</v>
      </c>
      <c r="AE2273" s="11">
        <f t="shared" si="537"/>
        <v>0.12842538902883727</v>
      </c>
      <c r="AF2273" s="11">
        <v>1.0036</v>
      </c>
      <c r="AG2273" s="11">
        <v>0.96</v>
      </c>
      <c r="AH2273" s="11">
        <f t="shared" si="539"/>
        <v>-5.8893689053568565E-2</v>
      </c>
    </row>
    <row r="2274" spans="1:34" x14ac:dyDescent="0.2">
      <c r="A2274" s="10" t="s">
        <v>2363</v>
      </c>
      <c r="B2274" s="11">
        <f t="shared" si="525"/>
        <v>0.89645999999999992</v>
      </c>
      <c r="C2274" s="11">
        <f t="shared" si="526"/>
        <v>-0.15768888333757852</v>
      </c>
      <c r="D2274" s="12">
        <v>0.77966999999999997</v>
      </c>
      <c r="E2274" s="12">
        <v>0.86048000000000002</v>
      </c>
      <c r="F2274" s="12">
        <f t="shared" si="527"/>
        <v>-0.2167864345639387</v>
      </c>
      <c r="G2274" s="13">
        <v>0.79781000000000002</v>
      </c>
      <c r="H2274" s="13">
        <v>0.90259</v>
      </c>
      <c r="I2274" s="11">
        <f t="shared" si="528"/>
        <v>-0.14785730019507012</v>
      </c>
      <c r="J2274" s="11">
        <v>0.80198999999999998</v>
      </c>
      <c r="K2274" s="11">
        <v>0.92630999999999997</v>
      </c>
      <c r="L2274" s="11">
        <f t="shared" si="529"/>
        <v>-0.11043300656583395</v>
      </c>
      <c r="M2274" s="11">
        <f t="shared" si="530"/>
        <v>1.0126622222222224</v>
      </c>
      <c r="N2274" s="11">
        <f t="shared" si="531"/>
        <v>1.8153037329475513E-2</v>
      </c>
      <c r="O2274" s="11">
        <v>0.73197999999999996</v>
      </c>
      <c r="P2274" s="11">
        <v>0.93037999999999998</v>
      </c>
      <c r="Q2274" s="11">
        <f t="shared" si="532"/>
        <v>-0.1041080107707128</v>
      </c>
      <c r="R2274" s="11">
        <v>0.95238999999999996</v>
      </c>
      <c r="S2274" s="11">
        <v>1.0208999999999999</v>
      </c>
      <c r="T2274" s="11">
        <f t="shared" si="533"/>
        <v>2.9841557136715127E-2</v>
      </c>
      <c r="U2274" s="11">
        <v>0.99333000000000005</v>
      </c>
      <c r="V2274" s="11">
        <v>1.0063</v>
      </c>
      <c r="W2274" s="12">
        <f t="shared" si="538"/>
        <v>9.0604681563835974E-3</v>
      </c>
      <c r="X2274" s="14">
        <f t="shared" si="534"/>
        <v>1.0922666666666665</v>
      </c>
      <c r="Y2274" s="11">
        <f t="shared" si="535"/>
        <v>0.1273251197293942</v>
      </c>
      <c r="Z2274" s="11">
        <v>0.93162</v>
      </c>
      <c r="AA2274" s="11">
        <v>1.0744</v>
      </c>
      <c r="AB2274" s="11">
        <f t="shared" si="536"/>
        <v>0.10353120987799298</v>
      </c>
      <c r="AC2274" s="11">
        <v>1.1435</v>
      </c>
      <c r="AD2274" s="11">
        <v>1.0911999999999999</v>
      </c>
      <c r="AE2274" s="11">
        <f t="shared" si="537"/>
        <v>0.12591554947472303</v>
      </c>
      <c r="AF2274" s="11">
        <v>1.1438999999999999</v>
      </c>
      <c r="AG2274" s="11">
        <v>1.1112</v>
      </c>
      <c r="AH2274" s="11">
        <f t="shared" si="539"/>
        <v>0.15211850443194314</v>
      </c>
    </row>
    <row r="2275" spans="1:34" x14ac:dyDescent="0.2">
      <c r="A2275" s="10" t="s">
        <v>2364</v>
      </c>
      <c r="B2275" s="11">
        <f t="shared" si="525"/>
        <v>1.0221833333333332</v>
      </c>
      <c r="C2275" s="11">
        <f t="shared" si="526"/>
        <v>3.1653973545875631E-2</v>
      </c>
      <c r="D2275" s="12">
        <v>0.93994</v>
      </c>
      <c r="E2275" s="12">
        <v>1.0867</v>
      </c>
      <c r="F2275" s="12">
        <f t="shared" si="527"/>
        <v>0.11995371750556837</v>
      </c>
      <c r="G2275" s="13">
        <v>0.91718</v>
      </c>
      <c r="H2275" s="13">
        <v>1.0339</v>
      </c>
      <c r="I2275" s="11">
        <f t="shared" si="528"/>
        <v>4.8096653272944018E-2</v>
      </c>
      <c r="J2275" s="11">
        <v>0.84</v>
      </c>
      <c r="K2275" s="11">
        <v>0.94594999999999996</v>
      </c>
      <c r="L2275" s="11">
        <f t="shared" si="529"/>
        <v>-8.0164165718485919E-2</v>
      </c>
      <c r="M2275" s="11">
        <f t="shared" si="530"/>
        <v>1.0812866666666665</v>
      </c>
      <c r="N2275" s="11">
        <f t="shared" si="531"/>
        <v>0.11274905568231057</v>
      </c>
      <c r="O2275" s="11">
        <v>0.87497999999999998</v>
      </c>
      <c r="P2275" s="11">
        <v>1.1497999999999999</v>
      </c>
      <c r="Q2275" s="11">
        <f t="shared" si="532"/>
        <v>0.20138293586405417</v>
      </c>
      <c r="R2275" s="11">
        <v>0.98216000000000003</v>
      </c>
      <c r="S2275" s="11">
        <v>1.1152</v>
      </c>
      <c r="T2275" s="11">
        <f t="shared" si="533"/>
        <v>0.15730246631897368</v>
      </c>
      <c r="U2275" s="11">
        <v>1.1478999999999999</v>
      </c>
      <c r="V2275" s="11">
        <v>1.1877</v>
      </c>
      <c r="W2275" s="12">
        <f t="shared" si="538"/>
        <v>0.24817047320180349</v>
      </c>
      <c r="X2275" s="14">
        <f t="shared" si="534"/>
        <v>1.1137999999999999</v>
      </c>
      <c r="Y2275" s="11">
        <f t="shared" si="535"/>
        <v>0.1554901977475622</v>
      </c>
      <c r="Z2275" s="11">
        <v>0.90610000000000002</v>
      </c>
      <c r="AA2275" s="11">
        <v>1.0244</v>
      </c>
      <c r="AB2275" s="11">
        <f t="shared" si="536"/>
        <v>3.4779158048019003E-2</v>
      </c>
      <c r="AC2275" s="11">
        <v>1.1749000000000001</v>
      </c>
      <c r="AD2275" s="11">
        <v>1.1335</v>
      </c>
      <c r="AE2275" s="11">
        <f t="shared" si="537"/>
        <v>0.18078439107869881</v>
      </c>
      <c r="AF2275" s="11">
        <v>1.3163</v>
      </c>
      <c r="AG2275" s="11">
        <v>1.1835</v>
      </c>
      <c r="AH2275" s="11">
        <f t="shared" si="539"/>
        <v>0.24305970607252769</v>
      </c>
    </row>
    <row r="2276" spans="1:34" x14ac:dyDescent="0.2">
      <c r="A2276" s="10" t="s">
        <v>2365</v>
      </c>
      <c r="B2276" s="11">
        <f t="shared" si="525"/>
        <v>0.85627333333333333</v>
      </c>
      <c r="C2276" s="11">
        <f t="shared" si="526"/>
        <v>-0.2238566981450795</v>
      </c>
      <c r="D2276" s="12">
        <v>0.78924000000000005</v>
      </c>
      <c r="E2276" s="12">
        <v>0.82606000000000002</v>
      </c>
      <c r="F2276" s="12">
        <f t="shared" si="527"/>
        <v>-0.27568152079867303</v>
      </c>
      <c r="G2276" s="13">
        <v>0.86102000000000001</v>
      </c>
      <c r="H2276" s="13">
        <v>0.88614000000000004</v>
      </c>
      <c r="I2276" s="11">
        <f t="shared" si="528"/>
        <v>-0.17439344875963039</v>
      </c>
      <c r="J2276" s="11">
        <v>0.83394000000000001</v>
      </c>
      <c r="K2276" s="11">
        <v>0.85662000000000005</v>
      </c>
      <c r="L2276" s="11">
        <f t="shared" si="529"/>
        <v>-0.22327273383400723</v>
      </c>
      <c r="M2276" s="11">
        <f t="shared" si="530"/>
        <v>0.87185222222222214</v>
      </c>
      <c r="N2276" s="11">
        <f t="shared" si="531"/>
        <v>-0.19784447403027827</v>
      </c>
      <c r="O2276" s="11">
        <v>0.65749999999999997</v>
      </c>
      <c r="P2276" s="11">
        <v>0.80969999999999998</v>
      </c>
      <c r="Q2276" s="11">
        <f t="shared" si="532"/>
        <v>-0.30454061736144167</v>
      </c>
      <c r="R2276" s="11">
        <v>0.77110000000000001</v>
      </c>
      <c r="S2276" s="11">
        <v>0.82104999999999995</v>
      </c>
      <c r="T2276" s="11">
        <f t="shared" si="533"/>
        <v>-0.28445801349867683</v>
      </c>
      <c r="U2276" s="11">
        <v>0.86112999999999995</v>
      </c>
      <c r="V2276" s="11">
        <v>0.85326000000000002</v>
      </c>
      <c r="W2276" s="12">
        <f t="shared" si="538"/>
        <v>-0.22894267742859706</v>
      </c>
      <c r="X2276" s="14">
        <f t="shared" si="534"/>
        <v>0.98332666666666668</v>
      </c>
      <c r="Y2276" s="11">
        <f t="shared" si="535"/>
        <v>-2.4257327263161335E-2</v>
      </c>
      <c r="Z2276" s="11">
        <v>0.84733000000000003</v>
      </c>
      <c r="AA2276" s="11">
        <v>1.0153000000000001</v>
      </c>
      <c r="AB2276" s="11">
        <f t="shared" si="536"/>
        <v>2.1906076733622219E-2</v>
      </c>
      <c r="AC2276" s="11">
        <v>0.95672000000000001</v>
      </c>
      <c r="AD2276" s="11">
        <v>0.97055000000000002</v>
      </c>
      <c r="AE2276" s="11">
        <f t="shared" si="537"/>
        <v>-4.3125556452366619E-2</v>
      </c>
      <c r="AF2276" s="11">
        <v>0.99902999999999997</v>
      </c>
      <c r="AG2276" s="11">
        <v>0.96413000000000004</v>
      </c>
      <c r="AH2276" s="11">
        <f t="shared" si="539"/>
        <v>-5.2700407238741358E-2</v>
      </c>
    </row>
    <row r="2277" spans="1:34" x14ac:dyDescent="0.2">
      <c r="A2277" s="10" t="s">
        <v>2366</v>
      </c>
      <c r="B2277" s="11">
        <f t="shared" si="525"/>
        <v>1.0374633333333334</v>
      </c>
      <c r="C2277" s="11">
        <f t="shared" si="526"/>
        <v>5.3060348745879435E-2</v>
      </c>
      <c r="D2277" s="12">
        <v>1.1518999999999999</v>
      </c>
      <c r="E2277" s="12">
        <v>1.262</v>
      </c>
      <c r="F2277" s="12">
        <f t="shared" si="527"/>
        <v>0.33571191032046199</v>
      </c>
      <c r="G2277" s="13">
        <v>0.79678000000000004</v>
      </c>
      <c r="H2277" s="13">
        <v>0.87572000000000005</v>
      </c>
      <c r="I2277" s="11">
        <f t="shared" si="528"/>
        <v>-0.19145843417525743</v>
      </c>
      <c r="J2277" s="11">
        <v>0.93547000000000002</v>
      </c>
      <c r="K2277" s="11">
        <v>0.97467000000000004</v>
      </c>
      <c r="L2277" s="11">
        <f t="shared" si="529"/>
        <v>-3.7014255461674819E-2</v>
      </c>
      <c r="M2277" s="11">
        <f t="shared" si="530"/>
        <v>0.91340666666666659</v>
      </c>
      <c r="N2277" s="11">
        <f t="shared" si="531"/>
        <v>-0.13067077535738841</v>
      </c>
      <c r="O2277" s="11">
        <v>0.86416000000000004</v>
      </c>
      <c r="P2277" s="11">
        <v>1.1708000000000001</v>
      </c>
      <c r="Q2277" s="11">
        <f t="shared" si="532"/>
        <v>0.22749465085930123</v>
      </c>
      <c r="R2277" s="11">
        <v>0.72482999999999997</v>
      </c>
      <c r="S2277" s="11">
        <v>0.77632000000000001</v>
      </c>
      <c r="T2277" s="11">
        <f t="shared" si="533"/>
        <v>-0.36527663931630144</v>
      </c>
      <c r="U2277" s="11">
        <v>0.98899000000000004</v>
      </c>
      <c r="V2277" s="11">
        <v>1.0263</v>
      </c>
      <c r="W2277" s="12">
        <f t="shared" si="538"/>
        <v>3.7452509939606575E-2</v>
      </c>
      <c r="X2277" s="14">
        <f t="shared" si="534"/>
        <v>1.0264</v>
      </c>
      <c r="Y2277" s="11">
        <f t="shared" si="535"/>
        <v>3.7593075540233077E-2</v>
      </c>
      <c r="Z2277" s="11">
        <v>0.82452999999999999</v>
      </c>
      <c r="AA2277" s="11">
        <v>0.99348000000000003</v>
      </c>
      <c r="AB2277" s="11">
        <f t="shared" si="536"/>
        <v>-9.4371703829739459E-3</v>
      </c>
      <c r="AC2277" s="11">
        <v>0.90546000000000004</v>
      </c>
      <c r="AD2277" s="11">
        <v>0.88151999999999997</v>
      </c>
      <c r="AE2277" s="11">
        <f t="shared" si="537"/>
        <v>-0.18193479298399798</v>
      </c>
      <c r="AF2277" s="11">
        <v>1.2159</v>
      </c>
      <c r="AG2277" s="11">
        <v>1.2041999999999999</v>
      </c>
      <c r="AH2277" s="11">
        <f t="shared" si="539"/>
        <v>0.2680750225343238</v>
      </c>
    </row>
    <row r="2278" spans="1:34" x14ac:dyDescent="0.2">
      <c r="A2278" s="10" t="s">
        <v>44</v>
      </c>
      <c r="B2278" s="11">
        <f t="shared" si="525"/>
        <v>1.5101000000000002</v>
      </c>
      <c r="C2278" s="11">
        <f t="shared" si="526"/>
        <v>0.59464408910476763</v>
      </c>
      <c r="D2278" s="12">
        <v>1.2957000000000001</v>
      </c>
      <c r="E2278" s="12">
        <v>1.3492</v>
      </c>
      <c r="F2278" s="12">
        <f t="shared" si="527"/>
        <v>0.43210422346867716</v>
      </c>
      <c r="G2278" s="13">
        <v>1.5831</v>
      </c>
      <c r="H2278" s="13">
        <v>1.6423000000000001</v>
      </c>
      <c r="I2278" s="11">
        <f t="shared" si="528"/>
        <v>0.71571768922238921</v>
      </c>
      <c r="J2278" s="11">
        <v>1.5046999999999999</v>
      </c>
      <c r="K2278" s="11">
        <v>1.5387999999999999</v>
      </c>
      <c r="L2278" s="11">
        <f t="shared" si="529"/>
        <v>0.62180573474716549</v>
      </c>
      <c r="M2278" s="11">
        <f t="shared" si="530"/>
        <v>1.3284233333333333</v>
      </c>
      <c r="N2278" s="11">
        <f t="shared" si="531"/>
        <v>0.40971496865534179</v>
      </c>
      <c r="O2278" s="11">
        <v>1.1019000000000001</v>
      </c>
      <c r="P2278" s="11">
        <v>1.4205000000000001</v>
      </c>
      <c r="Q2278" s="11">
        <f t="shared" si="532"/>
        <v>0.50639883152745424</v>
      </c>
      <c r="R2278" s="11">
        <v>1.5569999999999999</v>
      </c>
      <c r="S2278" s="11">
        <v>1.6682999999999999</v>
      </c>
      <c r="T2278" s="11">
        <f t="shared" si="533"/>
        <v>0.73837874297640382</v>
      </c>
      <c r="U2278" s="11">
        <v>1.4779</v>
      </c>
      <c r="V2278" s="11">
        <v>1.4523999999999999</v>
      </c>
      <c r="W2278" s="12">
        <f t="shared" si="538"/>
        <v>0.53843883525075775</v>
      </c>
      <c r="X2278" s="14">
        <f t="shared" si="534"/>
        <v>0.95036999999999994</v>
      </c>
      <c r="Y2278" s="11">
        <f t="shared" si="535"/>
        <v>-7.3438799083632433E-2</v>
      </c>
      <c r="Z2278" s="11">
        <v>0.77376</v>
      </c>
      <c r="AA2278" s="11">
        <v>0.90871999999999997</v>
      </c>
      <c r="AB2278" s="11">
        <f t="shared" si="536"/>
        <v>-0.13809226343768261</v>
      </c>
      <c r="AC2278" s="11">
        <v>0.99099000000000004</v>
      </c>
      <c r="AD2278" s="11">
        <v>0.98541999999999996</v>
      </c>
      <c r="AE2278" s="11">
        <f t="shared" si="537"/>
        <v>-2.1189342125019141E-2</v>
      </c>
      <c r="AF2278" s="11">
        <v>0.98843000000000003</v>
      </c>
      <c r="AG2278" s="11">
        <v>0.95696999999999999</v>
      </c>
      <c r="AH2278" s="11">
        <f t="shared" si="539"/>
        <v>-6.3454396434811863E-2</v>
      </c>
    </row>
    <row r="2279" spans="1:34" x14ac:dyDescent="0.2">
      <c r="A2279" s="10" t="s">
        <v>2367</v>
      </c>
      <c r="B2279" s="11">
        <f t="shared" si="525"/>
        <v>1.0780333333333332</v>
      </c>
      <c r="C2279" s="11">
        <f t="shared" si="526"/>
        <v>0.10840178763699307</v>
      </c>
      <c r="D2279" s="12">
        <v>0.88732</v>
      </c>
      <c r="E2279" s="12">
        <v>1.0307999999999999</v>
      </c>
      <c r="F2279" s="12">
        <f t="shared" si="527"/>
        <v>4.3764442310170244E-2</v>
      </c>
      <c r="G2279" s="13">
        <v>0.94813999999999998</v>
      </c>
      <c r="H2279" s="13">
        <v>1.0946</v>
      </c>
      <c r="I2279" s="11">
        <f t="shared" si="528"/>
        <v>0.13040376165803888</v>
      </c>
      <c r="J2279" s="11">
        <v>0.99873000000000001</v>
      </c>
      <c r="K2279" s="11">
        <v>1.1087</v>
      </c>
      <c r="L2279" s="11">
        <f t="shared" si="529"/>
        <v>0.14886904353100072</v>
      </c>
      <c r="M2279" s="11">
        <f t="shared" si="530"/>
        <v>0.98602333333333325</v>
      </c>
      <c r="N2279" s="11">
        <f t="shared" si="531"/>
        <v>-2.0306307831859504E-2</v>
      </c>
      <c r="O2279" s="11">
        <v>0.78307000000000004</v>
      </c>
      <c r="P2279" s="11">
        <v>1.0388999999999999</v>
      </c>
      <c r="Q2279" s="11">
        <f t="shared" si="532"/>
        <v>5.5056793368935104E-2</v>
      </c>
      <c r="R2279" s="11">
        <v>0.9617</v>
      </c>
      <c r="S2279" s="11">
        <v>1.0665</v>
      </c>
      <c r="T2279" s="11">
        <f t="shared" si="533"/>
        <v>9.2883965678484434E-2</v>
      </c>
      <c r="U2279" s="11">
        <v>1.0269999999999999</v>
      </c>
      <c r="V2279" s="11">
        <v>1.0630999999999999</v>
      </c>
      <c r="W2279" s="12">
        <f t="shared" si="538"/>
        <v>8.8277309680451901E-2</v>
      </c>
      <c r="X2279" s="14">
        <f t="shared" si="534"/>
        <v>0.96936999999999995</v>
      </c>
      <c r="Y2279" s="11">
        <f t="shared" si="535"/>
        <v>-4.4880660124896159E-2</v>
      </c>
      <c r="Z2279" s="11">
        <v>0.88161</v>
      </c>
      <c r="AA2279" s="11">
        <v>0.98811000000000004</v>
      </c>
      <c r="AB2279" s="11">
        <f t="shared" si="536"/>
        <v>-1.7256438076562516E-2</v>
      </c>
      <c r="AC2279" s="11">
        <v>1.0394000000000001</v>
      </c>
      <c r="AD2279" s="11">
        <v>0.99107000000000001</v>
      </c>
      <c r="AE2279" s="11">
        <f t="shared" si="537"/>
        <v>-1.294113526941622E-2</v>
      </c>
      <c r="AF2279" s="11">
        <v>1.0049999999999999</v>
      </c>
      <c r="AG2279" s="11">
        <v>0.92893000000000003</v>
      </c>
      <c r="AH2279" s="11">
        <f t="shared" si="539"/>
        <v>-0.10635820921354895</v>
      </c>
    </row>
    <row r="2280" spans="1:34" x14ac:dyDescent="0.2">
      <c r="A2280" s="10" t="s">
        <v>2368</v>
      </c>
      <c r="B2280" s="11">
        <f t="shared" si="525"/>
        <v>1.1337999999999999</v>
      </c>
      <c r="C2280" s="11">
        <f t="shared" si="526"/>
        <v>0.18116617426997692</v>
      </c>
      <c r="D2280" s="12">
        <v>0.97945000000000004</v>
      </c>
      <c r="E2280" s="12">
        <v>1.1277999999999999</v>
      </c>
      <c r="F2280" s="12">
        <f t="shared" si="527"/>
        <v>0.17351124806392174</v>
      </c>
      <c r="G2280" s="13">
        <v>0.99092999999999998</v>
      </c>
      <c r="H2280" s="13">
        <v>1.1156999999999999</v>
      </c>
      <c r="I2280" s="11">
        <f t="shared" si="528"/>
        <v>0.15794915378369428</v>
      </c>
      <c r="J2280" s="11">
        <v>1.0276000000000001</v>
      </c>
      <c r="K2280" s="11">
        <v>1.1578999999999999</v>
      </c>
      <c r="L2280" s="11">
        <f t="shared" si="529"/>
        <v>0.21151066288353917</v>
      </c>
      <c r="M2280" s="11">
        <f t="shared" si="530"/>
        <v>1.0341866666666666</v>
      </c>
      <c r="N2280" s="11">
        <f t="shared" si="531"/>
        <v>4.8496609994006755E-2</v>
      </c>
      <c r="O2280" s="11">
        <v>0.80959999999999999</v>
      </c>
      <c r="P2280" s="11">
        <v>1.1074999999999999</v>
      </c>
      <c r="Q2280" s="11">
        <f t="shared" si="532"/>
        <v>0.14730669878029351</v>
      </c>
      <c r="R2280" s="11">
        <v>1.0276000000000001</v>
      </c>
      <c r="S2280" s="11">
        <v>1.1757</v>
      </c>
      <c r="T2280" s="11">
        <f t="shared" si="533"/>
        <v>0.23351997877391634</v>
      </c>
      <c r="U2280" s="11">
        <v>1.0973999999999999</v>
      </c>
      <c r="V2280" s="11">
        <v>1.1673</v>
      </c>
      <c r="W2280" s="12">
        <f t="shared" si="538"/>
        <v>0.22317538614456242</v>
      </c>
      <c r="X2280" s="14">
        <f t="shared" si="534"/>
        <v>0.97755999999999998</v>
      </c>
      <c r="Y2280" s="11">
        <f t="shared" si="535"/>
        <v>-3.2742841013728548E-2</v>
      </c>
      <c r="Z2280" s="11">
        <v>0.81399999999999995</v>
      </c>
      <c r="AA2280" s="11">
        <v>0.96845999999999999</v>
      </c>
      <c r="AB2280" s="11">
        <f t="shared" si="536"/>
        <v>-4.6235632009646734E-2</v>
      </c>
      <c r="AC2280" s="11">
        <v>1.0215000000000001</v>
      </c>
      <c r="AD2280" s="11">
        <v>1.0304</v>
      </c>
      <c r="AE2280" s="11">
        <f t="shared" si="537"/>
        <v>4.3204498565167566E-2</v>
      </c>
      <c r="AF2280" s="11">
        <v>0.98284000000000005</v>
      </c>
      <c r="AG2280" s="11">
        <v>0.93381999999999998</v>
      </c>
      <c r="AH2280" s="11">
        <f t="shared" si="539"/>
        <v>-9.8783607194144293E-2</v>
      </c>
    </row>
    <row r="2281" spans="1:34" x14ac:dyDescent="0.2">
      <c r="A2281" s="10" t="s">
        <v>2369</v>
      </c>
      <c r="B2281" s="11">
        <f t="shared" si="525"/>
        <v>1.1394500000000001</v>
      </c>
      <c r="C2281" s="11">
        <f t="shared" si="526"/>
        <v>0.18833761935118093</v>
      </c>
      <c r="D2281" s="12">
        <v>1.3418000000000001</v>
      </c>
      <c r="E2281" s="12">
        <v>1.3667</v>
      </c>
      <c r="F2281" s="12">
        <f t="shared" si="527"/>
        <v>0.45069659626437825</v>
      </c>
      <c r="G2281" s="13">
        <v>0.96216000000000002</v>
      </c>
      <c r="H2281" s="13">
        <v>1.0586</v>
      </c>
      <c r="I2281" s="11">
        <f t="shared" si="528"/>
        <v>8.2157559085425949E-2</v>
      </c>
      <c r="J2281" s="11">
        <v>0.86636000000000002</v>
      </c>
      <c r="K2281" s="11">
        <v>0.99304999999999999</v>
      </c>
      <c r="L2281" s="11">
        <f t="shared" si="529"/>
        <v>-1.0061735707707102E-2</v>
      </c>
      <c r="M2281" s="11">
        <f t="shared" si="530"/>
        <v>0.95954666666666677</v>
      </c>
      <c r="N2281" s="11">
        <f t="shared" si="531"/>
        <v>-5.9575122618468028E-2</v>
      </c>
      <c r="O2281" s="11">
        <v>0.74863999999999997</v>
      </c>
      <c r="P2281" s="11">
        <v>0.97491000000000005</v>
      </c>
      <c r="Q2281" s="11">
        <f t="shared" si="532"/>
        <v>-3.6659054021813478E-2</v>
      </c>
      <c r="R2281" s="11">
        <v>1.0681</v>
      </c>
      <c r="S2281" s="11">
        <v>1.1732</v>
      </c>
      <c r="T2281" s="11">
        <f t="shared" si="533"/>
        <v>0.23044897620750635</v>
      </c>
      <c r="U2281" s="11">
        <v>0.88102000000000003</v>
      </c>
      <c r="V2281" s="11">
        <v>0.90573000000000004</v>
      </c>
      <c r="W2281" s="12">
        <f t="shared" si="538"/>
        <v>-0.14284705092355091</v>
      </c>
      <c r="X2281" s="14">
        <f t="shared" si="534"/>
        <v>0.92952000000000012</v>
      </c>
      <c r="Y2281" s="11">
        <f t="shared" si="535"/>
        <v>-0.10544218768730852</v>
      </c>
      <c r="Z2281" s="11">
        <v>0.69016999999999995</v>
      </c>
      <c r="AA2281" s="11">
        <v>0.80278000000000005</v>
      </c>
      <c r="AB2281" s="11">
        <f t="shared" si="536"/>
        <v>-0.316923420215033</v>
      </c>
      <c r="AC2281" s="11">
        <v>1.0927</v>
      </c>
      <c r="AD2281" s="11">
        <v>1.0313000000000001</v>
      </c>
      <c r="AE2281" s="11">
        <f t="shared" si="537"/>
        <v>4.4464066513246032E-2</v>
      </c>
      <c r="AF2281" s="11">
        <v>1.0103</v>
      </c>
      <c r="AG2281" s="11">
        <v>0.95448</v>
      </c>
      <c r="AH2281" s="11">
        <f t="shared" si="539"/>
        <v>-6.721312691044419E-2</v>
      </c>
    </row>
    <row r="2282" spans="1:34" x14ac:dyDescent="0.2">
      <c r="A2282" s="10" t="s">
        <v>2370</v>
      </c>
      <c r="B2282" s="11">
        <f t="shared" si="525"/>
        <v>0.83780333333333334</v>
      </c>
      <c r="C2282" s="11">
        <f t="shared" si="526"/>
        <v>-0.25531647068065466</v>
      </c>
      <c r="D2282" s="12">
        <v>0.78717000000000004</v>
      </c>
      <c r="E2282" s="12">
        <v>0.94247999999999998</v>
      </c>
      <c r="F2282" s="12">
        <f t="shared" si="527"/>
        <v>-8.5466091049258633E-2</v>
      </c>
      <c r="G2282" s="13">
        <v>0.62182000000000004</v>
      </c>
      <c r="H2282" s="13">
        <v>0.74621000000000004</v>
      </c>
      <c r="I2282" s="11">
        <f t="shared" si="528"/>
        <v>-0.42234640096995119</v>
      </c>
      <c r="J2282" s="11">
        <v>0.71475999999999995</v>
      </c>
      <c r="K2282" s="11">
        <v>0.82472000000000001</v>
      </c>
      <c r="L2282" s="11">
        <f t="shared" si="529"/>
        <v>-0.27802370059174114</v>
      </c>
      <c r="M2282" s="11">
        <f t="shared" si="530"/>
        <v>0.83108000000000004</v>
      </c>
      <c r="N2282" s="11">
        <f t="shared" si="531"/>
        <v>-0.26694073696740639</v>
      </c>
      <c r="O2282" s="11">
        <v>0.77746999999999999</v>
      </c>
      <c r="P2282" s="11">
        <v>1.0696000000000001</v>
      </c>
      <c r="Q2282" s="11">
        <f t="shared" si="532"/>
        <v>9.7071370543903551E-2</v>
      </c>
      <c r="R2282" s="11">
        <v>0.63312999999999997</v>
      </c>
      <c r="S2282" s="11">
        <v>0.73812999999999995</v>
      </c>
      <c r="T2282" s="11">
        <f t="shared" si="533"/>
        <v>-0.43805316770928943</v>
      </c>
      <c r="U2282" s="11">
        <v>0.85919999999999996</v>
      </c>
      <c r="V2282" s="11">
        <v>0.92618</v>
      </c>
      <c r="W2282" s="12">
        <f t="shared" si="538"/>
        <v>-0.11063549117371134</v>
      </c>
      <c r="X2282" s="14">
        <f t="shared" si="534"/>
        <v>1.00091</v>
      </c>
      <c r="Y2282" s="11">
        <f t="shared" si="535"/>
        <v>1.3122555014711244E-3</v>
      </c>
      <c r="Z2282" s="11">
        <v>0.88190000000000002</v>
      </c>
      <c r="AA2282" s="11">
        <v>1.0175000000000001</v>
      </c>
      <c r="AB2282" s="11">
        <f t="shared" si="536"/>
        <v>2.5028794491522448E-2</v>
      </c>
      <c r="AC2282" s="11">
        <v>0.98450000000000004</v>
      </c>
      <c r="AD2282" s="11">
        <v>0.94703000000000004</v>
      </c>
      <c r="AE2282" s="11">
        <f t="shared" si="537"/>
        <v>-7.8517966801205263E-2</v>
      </c>
      <c r="AF2282" s="11">
        <v>1.1203000000000001</v>
      </c>
      <c r="AG2282" s="11">
        <v>1.0382</v>
      </c>
      <c r="AH2282" s="11">
        <f t="shared" si="539"/>
        <v>5.4084392842379168E-2</v>
      </c>
    </row>
    <row r="2283" spans="1:34" x14ac:dyDescent="0.2">
      <c r="A2283" s="10" t="s">
        <v>2371</v>
      </c>
      <c r="B2283" s="11">
        <f t="shared" si="525"/>
        <v>0.76619333333333339</v>
      </c>
      <c r="C2283" s="11">
        <f t="shared" si="526"/>
        <v>-0.38421962199529291</v>
      </c>
      <c r="D2283" s="12">
        <v>0.63073999999999997</v>
      </c>
      <c r="E2283" s="12">
        <v>0.74056</v>
      </c>
      <c r="F2283" s="12">
        <f t="shared" si="527"/>
        <v>-0.43331146781921631</v>
      </c>
      <c r="G2283" s="13">
        <v>0.70864000000000005</v>
      </c>
      <c r="H2283" s="13">
        <v>0.76612000000000002</v>
      </c>
      <c r="I2283" s="11">
        <f t="shared" si="528"/>
        <v>-0.38435771077140835</v>
      </c>
      <c r="J2283" s="11">
        <v>0.71148999999999996</v>
      </c>
      <c r="K2283" s="11">
        <v>0.79190000000000005</v>
      </c>
      <c r="L2283" s="11">
        <f t="shared" si="529"/>
        <v>-0.33660983454810722</v>
      </c>
      <c r="M2283" s="11">
        <f t="shared" si="530"/>
        <v>0.99400777777777771</v>
      </c>
      <c r="N2283" s="11">
        <f t="shared" si="531"/>
        <v>-8.6709544503755266E-3</v>
      </c>
      <c r="O2283" s="11">
        <v>0.81845999999999997</v>
      </c>
      <c r="P2283" s="11">
        <v>1.0452999999999999</v>
      </c>
      <c r="Q2283" s="11">
        <f t="shared" si="532"/>
        <v>6.3917053692311432E-2</v>
      </c>
      <c r="R2283" s="11">
        <v>0.85011000000000003</v>
      </c>
      <c r="S2283" s="11">
        <v>0.94189999999999996</v>
      </c>
      <c r="T2283" s="11">
        <f t="shared" si="533"/>
        <v>-8.6354195518781485E-2</v>
      </c>
      <c r="U2283" s="11">
        <v>0.92018</v>
      </c>
      <c r="V2283" s="11">
        <v>0.94730000000000003</v>
      </c>
      <c r="W2283" s="12">
        <f t="shared" si="538"/>
        <v>-7.8106710405880533E-2</v>
      </c>
      <c r="X2283" s="14">
        <f t="shared" si="534"/>
        <v>1.2117333333333333</v>
      </c>
      <c r="Y2283" s="11">
        <f t="shared" si="535"/>
        <v>0.27707223923407653</v>
      </c>
      <c r="Z2283" s="11">
        <v>1.0527</v>
      </c>
      <c r="AA2283" s="11">
        <v>1.2239</v>
      </c>
      <c r="AB2283" s="11">
        <f t="shared" si="536"/>
        <v>0.29148568597356145</v>
      </c>
      <c r="AC2283" s="11">
        <v>1.1908000000000001</v>
      </c>
      <c r="AD2283" s="11">
        <v>1.2074</v>
      </c>
      <c r="AE2283" s="11">
        <f t="shared" si="537"/>
        <v>0.2719037062632752</v>
      </c>
      <c r="AF2283" s="11">
        <v>1.3064</v>
      </c>
      <c r="AG2283" s="11">
        <v>1.2039</v>
      </c>
      <c r="AH2283" s="11">
        <f t="shared" si="539"/>
        <v>0.2677155619517021</v>
      </c>
    </row>
    <row r="2284" spans="1:34" x14ac:dyDescent="0.2">
      <c r="A2284" s="10" t="s">
        <v>2372</v>
      </c>
      <c r="B2284" s="11">
        <f t="shared" si="525"/>
        <v>1.1759333333333333</v>
      </c>
      <c r="C2284" s="11">
        <f t="shared" si="526"/>
        <v>0.23380627242285149</v>
      </c>
      <c r="D2284" s="12">
        <v>1.0188999999999999</v>
      </c>
      <c r="E2284" s="12">
        <v>1.1717</v>
      </c>
      <c r="F2284" s="12">
        <f t="shared" si="527"/>
        <v>0.22860323194846943</v>
      </c>
      <c r="G2284" s="13">
        <v>1.0597000000000001</v>
      </c>
      <c r="H2284" s="13">
        <v>1.1428</v>
      </c>
      <c r="I2284" s="11">
        <f t="shared" si="528"/>
        <v>0.19257294138692257</v>
      </c>
      <c r="J2284" s="11">
        <v>1.1192</v>
      </c>
      <c r="K2284" s="11">
        <v>1.2133</v>
      </c>
      <c r="L2284" s="11">
        <f t="shared" si="529"/>
        <v>0.27893631467923052</v>
      </c>
      <c r="M2284" s="11">
        <f t="shared" si="530"/>
        <v>0.98292333333333337</v>
      </c>
      <c r="N2284" s="11">
        <f t="shared" si="531"/>
        <v>-2.4849202160032689E-2</v>
      </c>
      <c r="O2284" s="11">
        <v>0.82371000000000005</v>
      </c>
      <c r="P2284" s="11">
        <v>1.0708</v>
      </c>
      <c r="Q2284" s="11">
        <f t="shared" si="532"/>
        <v>9.8689044091328337E-2</v>
      </c>
      <c r="R2284" s="11">
        <v>1.0128999999999999</v>
      </c>
      <c r="S2284" s="11">
        <v>1.113</v>
      </c>
      <c r="T2284" s="11">
        <f t="shared" si="533"/>
        <v>0.15445359267987244</v>
      </c>
      <c r="U2284" s="11">
        <v>1.0422</v>
      </c>
      <c r="V2284" s="11">
        <v>1.0496000000000001</v>
      </c>
      <c r="W2284" s="12">
        <f t="shared" si="538"/>
        <v>6.983962506863442E-2</v>
      </c>
      <c r="X2284" s="14">
        <f t="shared" si="534"/>
        <v>0.89367000000000008</v>
      </c>
      <c r="Y2284" s="11">
        <f t="shared" si="535"/>
        <v>-0.16218590022817053</v>
      </c>
      <c r="Z2284" s="11">
        <v>0.77456999999999998</v>
      </c>
      <c r="AA2284" s="11">
        <v>0.89702000000000004</v>
      </c>
      <c r="AB2284" s="11">
        <f t="shared" si="536"/>
        <v>-0.15678794298791893</v>
      </c>
      <c r="AC2284" s="11">
        <v>0.91276000000000002</v>
      </c>
      <c r="AD2284" s="11">
        <v>0.93039000000000005</v>
      </c>
      <c r="AE2284" s="11">
        <f t="shared" si="537"/>
        <v>-0.10409250434013931</v>
      </c>
      <c r="AF2284" s="11">
        <v>0.91973000000000005</v>
      </c>
      <c r="AG2284" s="11">
        <v>0.85360000000000003</v>
      </c>
      <c r="AH2284" s="11">
        <f t="shared" si="539"/>
        <v>-0.22836791872502443</v>
      </c>
    </row>
    <row r="2285" spans="1:34" x14ac:dyDescent="0.2">
      <c r="A2285" s="10" t="s">
        <v>2373</v>
      </c>
      <c r="B2285" s="11">
        <f t="shared" si="525"/>
        <v>1.3020333333333332</v>
      </c>
      <c r="C2285" s="11">
        <f t="shared" si="526"/>
        <v>0.38076638338766311</v>
      </c>
      <c r="D2285" s="12">
        <v>1.1344000000000001</v>
      </c>
      <c r="E2285" s="12">
        <v>1.323</v>
      </c>
      <c r="F2285" s="12">
        <f t="shared" si="527"/>
        <v>0.4038130616165897</v>
      </c>
      <c r="G2285" s="13">
        <v>1.3030999999999999</v>
      </c>
      <c r="H2285" s="13">
        <v>1.4141999999999999</v>
      </c>
      <c r="I2285" s="11">
        <f t="shared" si="528"/>
        <v>0.49998616442187421</v>
      </c>
      <c r="J2285" s="11">
        <v>1.0851999999999999</v>
      </c>
      <c r="K2285" s="11">
        <v>1.1689000000000001</v>
      </c>
      <c r="L2285" s="11">
        <f t="shared" si="529"/>
        <v>0.22515151184127313</v>
      </c>
      <c r="M2285" s="11">
        <f t="shared" si="530"/>
        <v>1.0173422222222221</v>
      </c>
      <c r="N2285" s="11">
        <f t="shared" si="531"/>
        <v>2.4805066857474949E-2</v>
      </c>
      <c r="O2285" s="11">
        <v>0.96233000000000002</v>
      </c>
      <c r="P2285" s="11">
        <v>1.3115000000000001</v>
      </c>
      <c r="Q2285" s="11">
        <f t="shared" si="532"/>
        <v>0.39121780760289732</v>
      </c>
      <c r="R2285" s="11">
        <v>1.0262</v>
      </c>
      <c r="S2285" s="11">
        <v>1.1077999999999999</v>
      </c>
      <c r="T2285" s="11">
        <f t="shared" si="533"/>
        <v>0.1476974436138713</v>
      </c>
      <c r="U2285" s="11">
        <v>1.1400999999999999</v>
      </c>
      <c r="V2285" s="11">
        <v>1.1664000000000001</v>
      </c>
      <c r="W2285" s="12">
        <f t="shared" si="538"/>
        <v>0.22206262477748781</v>
      </c>
      <c r="X2285" s="14">
        <f t="shared" si="534"/>
        <v>0.88572666666666677</v>
      </c>
      <c r="Y2285" s="11">
        <f t="shared" si="535"/>
        <v>-0.17506653999416721</v>
      </c>
      <c r="Z2285" s="11">
        <v>0.753</v>
      </c>
      <c r="AA2285" s="11">
        <v>0.86777000000000004</v>
      </c>
      <c r="AB2285" s="11">
        <f t="shared" si="536"/>
        <v>-0.20461538381839173</v>
      </c>
      <c r="AC2285" s="11">
        <v>0.86221000000000003</v>
      </c>
      <c r="AD2285" s="11">
        <v>0.82145000000000001</v>
      </c>
      <c r="AE2285" s="11">
        <f t="shared" si="537"/>
        <v>-0.283755330968675</v>
      </c>
      <c r="AF2285" s="11">
        <v>1.0365</v>
      </c>
      <c r="AG2285" s="11">
        <v>0.96796000000000004</v>
      </c>
      <c r="AH2285" s="11">
        <f t="shared" si="539"/>
        <v>-4.698066411680895E-2</v>
      </c>
    </row>
    <row r="2286" spans="1:34" x14ac:dyDescent="0.2">
      <c r="A2286" s="10" t="s">
        <v>2374</v>
      </c>
      <c r="B2286" s="11">
        <f t="shared" si="525"/>
        <v>1.0916333333333332</v>
      </c>
      <c r="C2286" s="11">
        <f t="shared" si="526"/>
        <v>0.12648835349939833</v>
      </c>
      <c r="D2286" s="12">
        <v>1.1498999999999999</v>
      </c>
      <c r="E2286" s="12">
        <v>1.2051000000000001</v>
      </c>
      <c r="F2286" s="12">
        <f t="shared" si="527"/>
        <v>0.26915286721717357</v>
      </c>
      <c r="G2286" s="13">
        <v>0.91637999999999997</v>
      </c>
      <c r="H2286" s="13">
        <v>1.0590999999999999</v>
      </c>
      <c r="I2286" s="11">
        <f t="shared" si="528"/>
        <v>8.2838814724891782E-2</v>
      </c>
      <c r="J2286" s="11">
        <v>0.98707999999999996</v>
      </c>
      <c r="K2286" s="11">
        <v>1.0106999999999999</v>
      </c>
      <c r="L2286" s="11">
        <f t="shared" si="529"/>
        <v>1.5354834293464041E-2</v>
      </c>
      <c r="M2286" s="11">
        <f t="shared" si="530"/>
        <v>1.0870777777777778</v>
      </c>
      <c r="N2286" s="11">
        <f t="shared" si="531"/>
        <v>0.12045516538825142</v>
      </c>
      <c r="O2286" s="11">
        <v>0.84489000000000003</v>
      </c>
      <c r="P2286" s="11">
        <v>1.1491</v>
      </c>
      <c r="Q2286" s="11">
        <f t="shared" si="532"/>
        <v>0.20050435344652129</v>
      </c>
      <c r="R2286" s="11">
        <v>1.0119</v>
      </c>
      <c r="S2286" s="11">
        <v>1.1008</v>
      </c>
      <c r="T2286" s="11">
        <f t="shared" si="533"/>
        <v>0.13855237515264857</v>
      </c>
      <c r="U2286" s="11">
        <v>1.1995</v>
      </c>
      <c r="V2286" s="11">
        <v>1.1938</v>
      </c>
      <c r="W2286" s="12">
        <f t="shared" si="538"/>
        <v>0.2555611589003538</v>
      </c>
      <c r="X2286" s="14">
        <f t="shared" si="534"/>
        <v>1.0498333333333332</v>
      </c>
      <c r="Y2286" s="11">
        <f t="shared" si="535"/>
        <v>7.0160310502094037E-2</v>
      </c>
      <c r="Z2286" s="11">
        <v>0.84131999999999996</v>
      </c>
      <c r="AA2286" s="11">
        <v>1.0089999999999999</v>
      </c>
      <c r="AB2286" s="11">
        <f t="shared" si="536"/>
        <v>1.2926174444270048E-2</v>
      </c>
      <c r="AC2286" s="11">
        <v>1.0206999999999999</v>
      </c>
      <c r="AD2286" s="11">
        <v>1.0271999999999999</v>
      </c>
      <c r="AE2286" s="11">
        <f t="shared" si="537"/>
        <v>3.8717107572853585E-2</v>
      </c>
      <c r="AF2286" s="11">
        <v>1.1548</v>
      </c>
      <c r="AG2286" s="11">
        <v>1.1133</v>
      </c>
      <c r="AH2286" s="11">
        <f t="shared" si="539"/>
        <v>0.15484240686923265</v>
      </c>
    </row>
    <row r="2287" spans="1:34" x14ac:dyDescent="0.2">
      <c r="A2287" s="10" t="s">
        <v>2375</v>
      </c>
      <c r="B2287" s="11">
        <f t="shared" si="525"/>
        <v>0.90527999999999997</v>
      </c>
      <c r="C2287" s="11">
        <f t="shared" si="526"/>
        <v>-0.14356401304055902</v>
      </c>
      <c r="D2287" s="12">
        <v>0.81145999999999996</v>
      </c>
      <c r="E2287" s="12">
        <v>0.84141999999999995</v>
      </c>
      <c r="F2287" s="12">
        <f t="shared" si="527"/>
        <v>-0.24910198446084067</v>
      </c>
      <c r="G2287" s="13">
        <v>0.91912000000000005</v>
      </c>
      <c r="H2287" s="13">
        <v>0.97043999999999997</v>
      </c>
      <c r="I2287" s="11">
        <f t="shared" si="528"/>
        <v>-4.3289077598449556E-2</v>
      </c>
      <c r="J2287" s="11">
        <v>0.87234</v>
      </c>
      <c r="K2287" s="11">
        <v>0.90398000000000001</v>
      </c>
      <c r="L2287" s="11">
        <f t="shared" si="529"/>
        <v>-0.14563724063185818</v>
      </c>
      <c r="M2287" s="11">
        <f t="shared" si="530"/>
        <v>0.89734333333333327</v>
      </c>
      <c r="N2287" s="11">
        <f t="shared" si="531"/>
        <v>-0.15626801328033163</v>
      </c>
      <c r="O2287" s="11">
        <v>0.68710000000000004</v>
      </c>
      <c r="P2287" s="11">
        <v>0.83962999999999999</v>
      </c>
      <c r="Q2287" s="11">
        <f t="shared" si="532"/>
        <v>-0.25217437980802815</v>
      </c>
      <c r="R2287" s="11">
        <v>0.82752000000000003</v>
      </c>
      <c r="S2287" s="11">
        <v>0.87475999999999998</v>
      </c>
      <c r="T2287" s="11">
        <f t="shared" si="533"/>
        <v>-0.19304084286099585</v>
      </c>
      <c r="U2287" s="11">
        <v>0.87902999999999998</v>
      </c>
      <c r="V2287" s="11">
        <v>0.88570000000000004</v>
      </c>
      <c r="W2287" s="12">
        <f t="shared" si="538"/>
        <v>-0.17510997602060169</v>
      </c>
      <c r="X2287" s="14">
        <f t="shared" si="534"/>
        <v>0.98547999999999991</v>
      </c>
      <c r="Y2287" s="11">
        <f t="shared" si="535"/>
        <v>-2.1101502353868901E-2</v>
      </c>
      <c r="Z2287" s="11">
        <v>0.87488999999999995</v>
      </c>
      <c r="AA2287" s="11">
        <v>1.0516000000000001</v>
      </c>
      <c r="AB2287" s="11">
        <f t="shared" si="536"/>
        <v>7.2586047068596546E-2</v>
      </c>
      <c r="AC2287" s="11">
        <v>0.97297999999999996</v>
      </c>
      <c r="AD2287" s="11">
        <v>0.96628999999999998</v>
      </c>
      <c r="AE2287" s="11">
        <f t="shared" si="537"/>
        <v>-4.9471863617329706E-2</v>
      </c>
      <c r="AF2287" s="11">
        <v>1.0381</v>
      </c>
      <c r="AG2287" s="11">
        <v>0.93855</v>
      </c>
      <c r="AH2287" s="11">
        <f t="shared" si="539"/>
        <v>-9.1494490128954956E-2</v>
      </c>
    </row>
    <row r="2288" spans="1:34" x14ac:dyDescent="0.2">
      <c r="A2288" s="10" t="s">
        <v>2376</v>
      </c>
      <c r="B2288" s="11">
        <f t="shared" si="525"/>
        <v>1.2189333333333332</v>
      </c>
      <c r="C2288" s="11">
        <f t="shared" si="526"/>
        <v>0.28561922333342915</v>
      </c>
      <c r="D2288" s="12">
        <v>0.93894</v>
      </c>
      <c r="E2288" s="12">
        <v>1.1513</v>
      </c>
      <c r="F2288" s="12">
        <f t="shared" si="527"/>
        <v>0.20326381272108052</v>
      </c>
      <c r="G2288" s="13">
        <v>1.0105</v>
      </c>
      <c r="H2288" s="13">
        <v>1.2206999999999999</v>
      </c>
      <c r="I2288" s="11">
        <f t="shared" si="528"/>
        <v>0.28770868624541718</v>
      </c>
      <c r="J2288" s="11">
        <v>1.2736000000000001</v>
      </c>
      <c r="K2288" s="11">
        <v>1.2847999999999999</v>
      </c>
      <c r="L2288" s="11">
        <f t="shared" si="529"/>
        <v>0.36154379796786501</v>
      </c>
      <c r="M2288" s="11">
        <f t="shared" si="530"/>
        <v>1.0560155555555555</v>
      </c>
      <c r="N2288" s="11">
        <f t="shared" si="531"/>
        <v>7.8631086360729893E-2</v>
      </c>
      <c r="O2288" s="11">
        <v>0.77732999999999997</v>
      </c>
      <c r="P2288" s="11">
        <v>1.0221</v>
      </c>
      <c r="Q2288" s="11">
        <f t="shared" si="532"/>
        <v>3.1536353268053249E-2</v>
      </c>
      <c r="R2288" s="11">
        <v>0.97628999999999999</v>
      </c>
      <c r="S2288" s="11">
        <v>1.1265000000000001</v>
      </c>
      <c r="T2288" s="11">
        <f t="shared" si="533"/>
        <v>0.17184731357334099</v>
      </c>
      <c r="U2288" s="11">
        <v>1.2538</v>
      </c>
      <c r="V2288" s="11">
        <v>1.2466999999999999</v>
      </c>
      <c r="W2288" s="12">
        <f t="shared" si="538"/>
        <v>0.31811434360977353</v>
      </c>
      <c r="X2288" s="14">
        <f t="shared" si="534"/>
        <v>0.93795666666666666</v>
      </c>
      <c r="Y2288" s="11">
        <f t="shared" si="535"/>
        <v>-9.2406822710902267E-2</v>
      </c>
      <c r="Z2288" s="11">
        <v>0.79239999999999999</v>
      </c>
      <c r="AA2288" s="11">
        <v>0.90993000000000002</v>
      </c>
      <c r="AB2288" s="11">
        <f t="shared" si="536"/>
        <v>-0.13617253038618268</v>
      </c>
      <c r="AC2288" s="11">
        <v>0.93159000000000003</v>
      </c>
      <c r="AD2288" s="11">
        <v>0.96374000000000004</v>
      </c>
      <c r="AE2288" s="11">
        <f t="shared" si="537"/>
        <v>-5.3284109535703214E-2</v>
      </c>
      <c r="AF2288" s="11">
        <v>0.95767999999999998</v>
      </c>
      <c r="AG2288" s="11">
        <v>0.94020000000000004</v>
      </c>
      <c r="AH2288" s="11">
        <f t="shared" si="539"/>
        <v>-8.8960414355712891E-2</v>
      </c>
    </row>
    <row r="2289" spans="1:34" x14ac:dyDescent="0.2">
      <c r="A2289" s="10" t="s">
        <v>1055</v>
      </c>
      <c r="B2289" s="11">
        <f t="shared" si="525"/>
        <v>1.1357666666666666</v>
      </c>
      <c r="C2289" s="11">
        <f t="shared" si="526"/>
        <v>0.18366647619890397</v>
      </c>
      <c r="D2289" s="12">
        <v>0.99872000000000005</v>
      </c>
      <c r="E2289" s="12">
        <v>1.0355000000000001</v>
      </c>
      <c r="F2289" s="12">
        <f t="shared" si="527"/>
        <v>5.0327553558424928E-2</v>
      </c>
      <c r="G2289" s="13">
        <v>0.98563000000000001</v>
      </c>
      <c r="H2289" s="13">
        <v>1.1959</v>
      </c>
      <c r="I2289" s="11">
        <f t="shared" si="528"/>
        <v>0.25809675781715596</v>
      </c>
      <c r="J2289" s="11">
        <v>1.0900000000000001</v>
      </c>
      <c r="K2289" s="11">
        <v>1.1758999999999999</v>
      </c>
      <c r="L2289" s="11">
        <f t="shared" si="529"/>
        <v>0.23376537680833839</v>
      </c>
      <c r="M2289" s="11">
        <f t="shared" si="530"/>
        <v>1.1032622222222221</v>
      </c>
      <c r="N2289" s="11">
        <f t="shared" si="531"/>
        <v>0.14177572994858501</v>
      </c>
      <c r="O2289" s="11">
        <v>0.94532000000000005</v>
      </c>
      <c r="P2289" s="11">
        <v>1.2029000000000001</v>
      </c>
      <c r="Q2289" s="11">
        <f t="shared" si="532"/>
        <v>0.26651671275450495</v>
      </c>
      <c r="R2289" s="11">
        <v>1.1216999999999999</v>
      </c>
      <c r="S2289" s="11">
        <v>1.2249000000000001</v>
      </c>
      <c r="T2289" s="11">
        <f t="shared" si="533"/>
        <v>0.29266397339685779</v>
      </c>
      <c r="U2289" s="11">
        <v>1.1334</v>
      </c>
      <c r="V2289" s="11">
        <v>1.1417999999999999</v>
      </c>
      <c r="W2289" s="12">
        <f t="shared" si="538"/>
        <v>0.19130996744572862</v>
      </c>
      <c r="X2289" s="14">
        <f t="shared" si="534"/>
        <v>1.0546866666666668</v>
      </c>
      <c r="Y2289" s="11">
        <f t="shared" si="535"/>
        <v>7.6814457143187909E-2</v>
      </c>
      <c r="Z2289" s="11">
        <v>1.0370999999999999</v>
      </c>
      <c r="AA2289" s="11">
        <v>1.1987000000000001</v>
      </c>
      <c r="AB2289" s="11">
        <f t="shared" si="536"/>
        <v>0.26147063901278217</v>
      </c>
      <c r="AC2289" s="11">
        <v>1.0426</v>
      </c>
      <c r="AD2289" s="11">
        <v>1.0088999999999999</v>
      </c>
      <c r="AE2289" s="11">
        <f t="shared" si="537"/>
        <v>1.2783184698289594E-2</v>
      </c>
      <c r="AF2289" s="11">
        <v>1.0125999999999999</v>
      </c>
      <c r="AG2289" s="11">
        <v>0.95645999999999998</v>
      </c>
      <c r="AH2289" s="11">
        <f t="shared" si="539"/>
        <v>-6.4223459832246865E-2</v>
      </c>
    </row>
    <row r="2290" spans="1:34" x14ac:dyDescent="0.2">
      <c r="A2290" s="10" t="s">
        <v>2377</v>
      </c>
      <c r="B2290" s="11">
        <f t="shared" si="525"/>
        <v>0.78036666666666665</v>
      </c>
      <c r="C2290" s="11">
        <f t="shared" si="526"/>
        <v>-0.35777594028967913</v>
      </c>
      <c r="D2290" s="12">
        <v>0.68557999999999997</v>
      </c>
      <c r="E2290" s="12">
        <v>0.72319</v>
      </c>
      <c r="F2290" s="12">
        <f t="shared" si="527"/>
        <v>-0.4675533660421069</v>
      </c>
      <c r="G2290" s="13">
        <v>0.68303999999999998</v>
      </c>
      <c r="H2290" s="13">
        <v>0.81011</v>
      </c>
      <c r="I2290" s="11">
        <f t="shared" si="528"/>
        <v>-0.30381027864344806</v>
      </c>
      <c r="J2290" s="11">
        <v>0.78678999999999999</v>
      </c>
      <c r="K2290" s="11">
        <v>0.80779999999999996</v>
      </c>
      <c r="L2290" s="11">
        <f t="shared" si="529"/>
        <v>-0.30792994884636288</v>
      </c>
      <c r="M2290" s="11">
        <f t="shared" si="530"/>
        <v>0.97118333333333329</v>
      </c>
      <c r="N2290" s="11">
        <f t="shared" si="531"/>
        <v>-4.2184431452402811E-2</v>
      </c>
      <c r="O2290" s="11">
        <v>0.70357999999999998</v>
      </c>
      <c r="P2290" s="11">
        <v>0.89234999999999998</v>
      </c>
      <c r="Q2290" s="11">
        <f t="shared" si="532"/>
        <v>-0.16431841587828921</v>
      </c>
      <c r="R2290" s="11">
        <v>0.82330999999999999</v>
      </c>
      <c r="S2290" s="11">
        <v>0.90032000000000001</v>
      </c>
      <c r="T2290" s="11">
        <f t="shared" si="533"/>
        <v>-0.15149022637925463</v>
      </c>
      <c r="U2290" s="11">
        <v>1.0022</v>
      </c>
      <c r="V2290" s="11">
        <v>1.0011000000000001</v>
      </c>
      <c r="W2290" s="12">
        <f t="shared" si="538"/>
        <v>1.5860923540263689E-3</v>
      </c>
      <c r="X2290" s="14">
        <f t="shared" si="534"/>
        <v>1.0880400000000001</v>
      </c>
      <c r="Y2290" s="11">
        <f t="shared" si="535"/>
        <v>0.12173159587212788</v>
      </c>
      <c r="Z2290" s="11">
        <v>0.80545</v>
      </c>
      <c r="AA2290" s="11">
        <v>0.94562000000000002</v>
      </c>
      <c r="AB2290" s="11">
        <f t="shared" si="536"/>
        <v>-8.0667545840102689E-2</v>
      </c>
      <c r="AC2290" s="11">
        <v>1.1902999999999999</v>
      </c>
      <c r="AD2290" s="11">
        <v>1.1428</v>
      </c>
      <c r="AE2290" s="11">
        <f t="shared" si="537"/>
        <v>0.19257294138692257</v>
      </c>
      <c r="AF2290" s="11">
        <v>1.2258</v>
      </c>
      <c r="AG2290" s="11">
        <v>1.1757</v>
      </c>
      <c r="AH2290" s="11">
        <f t="shared" si="539"/>
        <v>0.23351997877391634</v>
      </c>
    </row>
    <row r="2291" spans="1:34" x14ac:dyDescent="0.2">
      <c r="A2291" s="10" t="s">
        <v>2378</v>
      </c>
      <c r="B2291" s="11">
        <f t="shared" si="525"/>
        <v>0.98220999999999992</v>
      </c>
      <c r="C2291" s="11">
        <f t="shared" si="526"/>
        <v>-2.5896584024912263E-2</v>
      </c>
      <c r="D2291" s="12">
        <v>0.92957999999999996</v>
      </c>
      <c r="E2291" s="12">
        <v>1.0288999999999999</v>
      </c>
      <c r="F2291" s="12">
        <f t="shared" si="527"/>
        <v>4.1102771819128116E-2</v>
      </c>
      <c r="G2291" s="13">
        <v>0.86519999999999997</v>
      </c>
      <c r="H2291" s="13">
        <v>0.97491000000000005</v>
      </c>
      <c r="I2291" s="11">
        <f t="shared" si="528"/>
        <v>-3.6659054021813478E-2</v>
      </c>
      <c r="J2291" s="11">
        <v>0.84289999999999998</v>
      </c>
      <c r="K2291" s="11">
        <v>0.94281999999999999</v>
      </c>
      <c r="L2291" s="11">
        <f t="shared" si="529"/>
        <v>-8.4945732146993719E-2</v>
      </c>
      <c r="M2291" s="11">
        <f t="shared" si="530"/>
        <v>0.91812333333333329</v>
      </c>
      <c r="N2291" s="11">
        <f t="shared" si="531"/>
        <v>-0.12324012813625811</v>
      </c>
      <c r="O2291" s="11">
        <v>0.70686000000000004</v>
      </c>
      <c r="P2291" s="11">
        <v>0.94340999999999997</v>
      </c>
      <c r="Q2291" s="11">
        <f t="shared" si="532"/>
        <v>-8.4043201594638489E-2</v>
      </c>
      <c r="R2291" s="11">
        <v>0.83299999999999996</v>
      </c>
      <c r="S2291" s="11">
        <v>0.93010999999999999</v>
      </c>
      <c r="T2291" s="11">
        <f t="shared" si="533"/>
        <v>-0.10452674740866796</v>
      </c>
      <c r="U2291" s="11">
        <v>0.93491999999999997</v>
      </c>
      <c r="V2291" s="11">
        <v>0.98555999999999999</v>
      </c>
      <c r="W2291" s="12">
        <f t="shared" si="538"/>
        <v>-2.098439097780894E-2</v>
      </c>
      <c r="X2291" s="14">
        <f t="shared" si="534"/>
        <v>0.98645000000000005</v>
      </c>
      <c r="Y2291" s="11">
        <f t="shared" si="535"/>
        <v>-1.96821676893176E-2</v>
      </c>
      <c r="Z2291" s="11">
        <v>0.85229999999999995</v>
      </c>
      <c r="AA2291" s="11">
        <v>0.99475000000000002</v>
      </c>
      <c r="AB2291" s="11">
        <f t="shared" si="536"/>
        <v>-7.5941009683495051E-3</v>
      </c>
      <c r="AC2291" s="11">
        <v>0.99648000000000003</v>
      </c>
      <c r="AD2291" s="11">
        <v>0.96606999999999998</v>
      </c>
      <c r="AE2291" s="11">
        <f t="shared" si="537"/>
        <v>-4.98003664950201E-2</v>
      </c>
      <c r="AF2291" s="11">
        <v>1.0784</v>
      </c>
      <c r="AG2291" s="11">
        <v>0.99853000000000003</v>
      </c>
      <c r="AH2291" s="11">
        <f t="shared" si="539"/>
        <v>-2.1223219992344681E-3</v>
      </c>
    </row>
    <row r="2292" spans="1:34" x14ac:dyDescent="0.2">
      <c r="A2292" s="10" t="s">
        <v>2379</v>
      </c>
      <c r="B2292" s="11">
        <f t="shared" si="525"/>
        <v>1.2752666666666668</v>
      </c>
      <c r="C2292" s="11">
        <f t="shared" si="526"/>
        <v>0.35079895567327896</v>
      </c>
      <c r="D2292" s="12">
        <v>1.0851999999999999</v>
      </c>
      <c r="E2292" s="12">
        <v>1.218</v>
      </c>
      <c r="F2292" s="12">
        <f t="shared" si="527"/>
        <v>0.28451413324424535</v>
      </c>
      <c r="G2292" s="13">
        <v>0.91110000000000002</v>
      </c>
      <c r="H2292" s="13">
        <v>1.0666</v>
      </c>
      <c r="I2292" s="11">
        <f t="shared" si="528"/>
        <v>9.3019233133544738E-2</v>
      </c>
      <c r="J2292" s="11">
        <v>1.3634999999999999</v>
      </c>
      <c r="K2292" s="11">
        <v>1.5411999999999999</v>
      </c>
      <c r="L2292" s="11">
        <f t="shared" si="529"/>
        <v>0.62405409111010046</v>
      </c>
      <c r="M2292" s="11">
        <f t="shared" si="530"/>
        <v>0.90783111111111114</v>
      </c>
      <c r="N2292" s="11">
        <f t="shared" si="531"/>
        <v>-0.13950416502020382</v>
      </c>
      <c r="O2292" s="11">
        <v>0.67105999999999999</v>
      </c>
      <c r="P2292" s="11">
        <v>0.88160000000000005</v>
      </c>
      <c r="Q2292" s="11">
        <f t="shared" si="532"/>
        <v>-0.18180387097829168</v>
      </c>
      <c r="R2292" s="11">
        <v>0.83162999999999998</v>
      </c>
      <c r="S2292" s="11">
        <v>0.95838000000000001</v>
      </c>
      <c r="T2292" s="11">
        <f t="shared" si="533"/>
        <v>-6.1330293398690845E-2</v>
      </c>
      <c r="U2292" s="11">
        <v>1.0817000000000001</v>
      </c>
      <c r="V2292" s="11">
        <v>1.1156999999999999</v>
      </c>
      <c r="W2292" s="12">
        <f t="shared" si="538"/>
        <v>0.15794915378369428</v>
      </c>
      <c r="X2292" s="14">
        <f t="shared" si="534"/>
        <v>0.81016333333333324</v>
      </c>
      <c r="Y2292" s="11">
        <f t="shared" si="535"/>
        <v>-0.303715302402145</v>
      </c>
      <c r="Z2292" s="11">
        <v>0.68703999999999998</v>
      </c>
      <c r="AA2292" s="11">
        <v>0.77608999999999995</v>
      </c>
      <c r="AB2292" s="11">
        <f t="shared" si="536"/>
        <v>-0.36570412929875762</v>
      </c>
      <c r="AC2292" s="11">
        <v>0.94464999999999999</v>
      </c>
      <c r="AD2292" s="11">
        <v>0.89773999999999998</v>
      </c>
      <c r="AE2292" s="11">
        <f t="shared" si="537"/>
        <v>-0.15563041720713106</v>
      </c>
      <c r="AF2292" s="11">
        <v>0.83123999999999998</v>
      </c>
      <c r="AG2292" s="11">
        <v>0.75666</v>
      </c>
      <c r="AH2292" s="11">
        <f t="shared" si="539"/>
        <v>-0.4022829142304849</v>
      </c>
    </row>
    <row r="2293" spans="1:34" x14ac:dyDescent="0.2">
      <c r="A2293" s="10" t="s">
        <v>2380</v>
      </c>
      <c r="B2293" s="11">
        <f t="shared" si="525"/>
        <v>0.98610666666666669</v>
      </c>
      <c r="C2293" s="11">
        <f t="shared" si="526"/>
        <v>-2.0184384239791592E-2</v>
      </c>
      <c r="D2293" s="12">
        <v>0.83074999999999999</v>
      </c>
      <c r="E2293" s="12">
        <v>0.93576000000000004</v>
      </c>
      <c r="F2293" s="12">
        <f t="shared" si="527"/>
        <v>-9.5789534318019648E-2</v>
      </c>
      <c r="G2293" s="13">
        <v>0.87912000000000001</v>
      </c>
      <c r="H2293" s="13">
        <v>0.92625999999999997</v>
      </c>
      <c r="I2293" s="11">
        <f t="shared" si="528"/>
        <v>-0.11051088189800705</v>
      </c>
      <c r="J2293" s="11">
        <v>0.99994000000000005</v>
      </c>
      <c r="K2293" s="11">
        <v>1.0963000000000001</v>
      </c>
      <c r="L2293" s="11">
        <f t="shared" si="529"/>
        <v>0.13264264253961866</v>
      </c>
      <c r="M2293" s="11">
        <f t="shared" si="530"/>
        <v>0.96150666666666673</v>
      </c>
      <c r="N2293" s="11">
        <f t="shared" si="531"/>
        <v>-5.6631234271128067E-2</v>
      </c>
      <c r="O2293" s="11">
        <v>0.7389</v>
      </c>
      <c r="P2293" s="11">
        <v>0.99968999999999997</v>
      </c>
      <c r="Q2293" s="11">
        <f t="shared" si="532"/>
        <v>-4.4730479850211462E-4</v>
      </c>
      <c r="R2293" s="11">
        <v>0.92740999999999996</v>
      </c>
      <c r="S2293" s="11">
        <v>1.0246999999999999</v>
      </c>
      <c r="T2293" s="11">
        <f t="shared" si="533"/>
        <v>3.5201595718566084E-2</v>
      </c>
      <c r="U2293" s="11">
        <v>0.98394999999999999</v>
      </c>
      <c r="V2293" s="11">
        <v>1.0464</v>
      </c>
      <c r="W2293" s="12">
        <f t="shared" si="538"/>
        <v>6.5434445948633138E-2</v>
      </c>
      <c r="X2293" s="14">
        <f t="shared" si="534"/>
        <v>0.97316000000000003</v>
      </c>
      <c r="Y2293" s="11">
        <f t="shared" si="535"/>
        <v>-3.9251072789819243E-2</v>
      </c>
      <c r="Z2293" s="11">
        <v>0.84540000000000004</v>
      </c>
      <c r="AA2293" s="11">
        <v>0.99853999999999998</v>
      </c>
      <c r="AB2293" s="11">
        <f t="shared" si="536"/>
        <v>-2.1078738823342648E-3</v>
      </c>
      <c r="AC2293" s="11">
        <v>1.0461</v>
      </c>
      <c r="AD2293" s="11">
        <v>1.0148999999999999</v>
      </c>
      <c r="AE2293" s="11">
        <f t="shared" si="537"/>
        <v>2.1337582965694914E-2</v>
      </c>
      <c r="AF2293" s="11">
        <v>1.0182</v>
      </c>
      <c r="AG2293" s="11">
        <v>0.90603999999999996</v>
      </c>
      <c r="AH2293" s="11">
        <f t="shared" si="539"/>
        <v>-0.14235335087659137</v>
      </c>
    </row>
    <row r="2294" spans="1:34" x14ac:dyDescent="0.2">
      <c r="A2294" s="10" t="s">
        <v>2381</v>
      </c>
      <c r="B2294" s="11">
        <f t="shared" si="525"/>
        <v>0.84321000000000002</v>
      </c>
      <c r="C2294" s="11">
        <f t="shared" si="526"/>
        <v>-0.24603611825276991</v>
      </c>
      <c r="D2294" s="12">
        <v>0.87929000000000002</v>
      </c>
      <c r="E2294" s="12">
        <v>1.073</v>
      </c>
      <c r="F2294" s="12">
        <f t="shared" si="527"/>
        <v>0.10165007609443479</v>
      </c>
      <c r="G2294" s="13">
        <v>0.56891000000000003</v>
      </c>
      <c r="H2294" s="13">
        <v>0.66413999999999995</v>
      </c>
      <c r="I2294" s="11">
        <f t="shared" si="528"/>
        <v>-0.59044070268876381</v>
      </c>
      <c r="J2294" s="11">
        <v>0.68696000000000002</v>
      </c>
      <c r="K2294" s="11">
        <v>0.79249000000000003</v>
      </c>
      <c r="L2294" s="11">
        <f t="shared" si="529"/>
        <v>-0.33553536410400059</v>
      </c>
      <c r="M2294" s="11">
        <f t="shared" si="530"/>
        <v>0.95172999999999996</v>
      </c>
      <c r="N2294" s="11">
        <f t="shared" si="531"/>
        <v>-7.137574709902525E-2</v>
      </c>
      <c r="O2294" s="11">
        <v>0.94701000000000002</v>
      </c>
      <c r="P2294" s="11">
        <v>1.3059000000000001</v>
      </c>
      <c r="Q2294" s="11">
        <f t="shared" si="532"/>
        <v>0.38504442595960747</v>
      </c>
      <c r="R2294" s="11">
        <v>0.63678999999999997</v>
      </c>
      <c r="S2294" s="11">
        <v>0.69750000000000001</v>
      </c>
      <c r="T2294" s="11">
        <f t="shared" si="533"/>
        <v>-0.51973487794553719</v>
      </c>
      <c r="U2294" s="11">
        <v>1.0117</v>
      </c>
      <c r="V2294" s="11">
        <v>1.0501</v>
      </c>
      <c r="W2294" s="12">
        <f t="shared" si="538"/>
        <v>7.0526720876682436E-2</v>
      </c>
      <c r="X2294" s="14">
        <f t="shared" si="534"/>
        <v>1.2066999999999999</v>
      </c>
      <c r="Y2294" s="11">
        <f t="shared" si="535"/>
        <v>0.27106704949104066</v>
      </c>
      <c r="Z2294" s="11">
        <v>1.0817000000000001</v>
      </c>
      <c r="AA2294" s="11">
        <v>1.2155</v>
      </c>
      <c r="AB2294" s="11">
        <f t="shared" si="536"/>
        <v>0.28154989336664182</v>
      </c>
      <c r="AC2294" s="11">
        <v>1.1287</v>
      </c>
      <c r="AD2294" s="11">
        <v>1.0773999999999999</v>
      </c>
      <c r="AE2294" s="11">
        <f t="shared" si="537"/>
        <v>0.107553970289646</v>
      </c>
      <c r="AF2294" s="11">
        <v>1.4263999999999999</v>
      </c>
      <c r="AG2294" s="11">
        <v>1.3271999999999999</v>
      </c>
      <c r="AH2294" s="11">
        <f t="shared" si="539"/>
        <v>0.40838579140641379</v>
      </c>
    </row>
    <row r="2295" spans="1:34" x14ac:dyDescent="0.2">
      <c r="A2295" s="10" t="s">
        <v>2382</v>
      </c>
      <c r="B2295" s="11">
        <f t="shared" si="525"/>
        <v>0.93340666666666661</v>
      </c>
      <c r="C2295" s="11">
        <f t="shared" si="526"/>
        <v>-9.9422323393542539E-2</v>
      </c>
      <c r="D2295" s="12">
        <v>0.95606999999999998</v>
      </c>
      <c r="E2295" s="12">
        <v>1.0076000000000001</v>
      </c>
      <c r="F2295" s="12">
        <f t="shared" si="527"/>
        <v>1.0923027184791876E-2</v>
      </c>
      <c r="G2295" s="13">
        <v>0.85516000000000003</v>
      </c>
      <c r="H2295" s="13">
        <v>0.91925000000000001</v>
      </c>
      <c r="I2295" s="11">
        <f t="shared" si="528"/>
        <v>-0.12147082345879072</v>
      </c>
      <c r="J2295" s="11">
        <v>0.86521000000000003</v>
      </c>
      <c r="K2295" s="11">
        <v>0.87336999999999998</v>
      </c>
      <c r="L2295" s="11">
        <f t="shared" si="529"/>
        <v>-0.19533511906408829</v>
      </c>
      <c r="M2295" s="11">
        <f t="shared" si="530"/>
        <v>1.0112099999999999</v>
      </c>
      <c r="N2295" s="11">
        <f t="shared" si="531"/>
        <v>1.6082635715344875E-2</v>
      </c>
      <c r="O2295" s="11">
        <v>1.0385</v>
      </c>
      <c r="P2295" s="11">
        <v>1.3097000000000001</v>
      </c>
      <c r="Q2295" s="11">
        <f t="shared" si="532"/>
        <v>0.38923638574893887</v>
      </c>
      <c r="R2295" s="11">
        <v>0.94801000000000002</v>
      </c>
      <c r="S2295" s="11">
        <v>1.0912999999999999</v>
      </c>
      <c r="T2295" s="11">
        <f t="shared" si="533"/>
        <v>0.12604775520593936</v>
      </c>
      <c r="U2295" s="11">
        <v>0.88522000000000001</v>
      </c>
      <c r="V2295" s="11">
        <v>0.90332999999999997</v>
      </c>
      <c r="W2295" s="12">
        <f t="shared" si="538"/>
        <v>-0.1466749727497684</v>
      </c>
      <c r="X2295" s="14">
        <f t="shared" si="534"/>
        <v>1.2003999999999999</v>
      </c>
      <c r="Y2295" s="11">
        <f t="shared" si="535"/>
        <v>0.26351522404883881</v>
      </c>
      <c r="Z2295" s="11">
        <v>1.0771999999999999</v>
      </c>
      <c r="AA2295" s="11">
        <v>1.3551</v>
      </c>
      <c r="AB2295" s="11">
        <f t="shared" si="536"/>
        <v>0.43839931960922279</v>
      </c>
      <c r="AC2295" s="11">
        <v>1.0678000000000001</v>
      </c>
      <c r="AD2295" s="11">
        <v>1.0958000000000001</v>
      </c>
      <c r="AE2295" s="11">
        <f t="shared" si="537"/>
        <v>0.13198450875653031</v>
      </c>
      <c r="AF2295" s="11">
        <v>1.1108</v>
      </c>
      <c r="AG2295" s="11">
        <v>1.1503000000000001</v>
      </c>
      <c r="AH2295" s="11">
        <f t="shared" si="539"/>
        <v>0.20201016731643198</v>
      </c>
    </row>
    <row r="2296" spans="1:34" x14ac:dyDescent="0.2">
      <c r="A2296" s="10" t="s">
        <v>2383</v>
      </c>
      <c r="B2296" s="11">
        <f t="shared" si="525"/>
        <v>0.9402166666666667</v>
      </c>
      <c r="C2296" s="11">
        <f t="shared" si="526"/>
        <v>-8.893484032440907E-2</v>
      </c>
      <c r="D2296" s="12">
        <v>0.73268999999999995</v>
      </c>
      <c r="E2296" s="12">
        <v>0.86814000000000002</v>
      </c>
      <c r="F2296" s="12">
        <f t="shared" si="527"/>
        <v>-0.20400037823260392</v>
      </c>
      <c r="G2296" s="13">
        <v>0.81606999999999996</v>
      </c>
      <c r="H2296" s="13">
        <v>0.94311</v>
      </c>
      <c r="I2296" s="11">
        <f t="shared" si="528"/>
        <v>-8.4502044878478552E-2</v>
      </c>
      <c r="J2296" s="11">
        <v>0.88793</v>
      </c>
      <c r="K2296" s="11">
        <v>1.0094000000000001</v>
      </c>
      <c r="L2296" s="11">
        <f t="shared" si="529"/>
        <v>1.3497991748977313E-2</v>
      </c>
      <c r="M2296" s="11">
        <f t="shared" si="530"/>
        <v>0.99189555555555542</v>
      </c>
      <c r="N2296" s="11">
        <f t="shared" si="531"/>
        <v>-1.173987892741578E-2</v>
      </c>
      <c r="O2296" s="11">
        <v>0.70699000000000001</v>
      </c>
      <c r="P2296" s="11">
        <v>0.91947000000000001</v>
      </c>
      <c r="Q2296" s="11">
        <f t="shared" si="532"/>
        <v>-0.12112559100304962</v>
      </c>
      <c r="R2296" s="11">
        <v>0.94820000000000004</v>
      </c>
      <c r="S2296" s="11">
        <v>1.0815999999999999</v>
      </c>
      <c r="T2296" s="11">
        <f t="shared" si="533"/>
        <v>0.11316705673273479</v>
      </c>
      <c r="U2296" s="11">
        <v>0.99051999999999996</v>
      </c>
      <c r="V2296" s="11">
        <v>1.0261</v>
      </c>
      <c r="W2296" s="12">
        <f t="shared" si="538"/>
        <v>3.7171337644643539E-2</v>
      </c>
      <c r="X2296" s="14">
        <f t="shared" si="534"/>
        <v>1.0369666666666666</v>
      </c>
      <c r="Y2296" s="11">
        <f t="shared" si="535"/>
        <v>5.2369519408985397E-2</v>
      </c>
      <c r="Z2296" s="11">
        <v>0.93428999999999995</v>
      </c>
      <c r="AA2296" s="11">
        <v>1.0405</v>
      </c>
      <c r="AB2296" s="11">
        <f t="shared" si="536"/>
        <v>5.7276965073247615E-2</v>
      </c>
      <c r="AC2296" s="11">
        <v>1.0945</v>
      </c>
      <c r="AD2296" s="11">
        <v>1.0408999999999999</v>
      </c>
      <c r="AE2296" s="11">
        <f t="shared" si="537"/>
        <v>5.783147456057329E-2</v>
      </c>
      <c r="AF2296" s="11">
        <v>1.1115999999999999</v>
      </c>
      <c r="AG2296" s="11">
        <v>1.0295000000000001</v>
      </c>
      <c r="AH2296" s="11">
        <f t="shared" si="539"/>
        <v>4.1943829970167254E-2</v>
      </c>
    </row>
    <row r="2297" spans="1:34" x14ac:dyDescent="0.2">
      <c r="A2297" s="10" t="s">
        <v>2384</v>
      </c>
      <c r="B2297" s="11">
        <f t="shared" si="525"/>
        <v>0.95290666666666668</v>
      </c>
      <c r="C2297" s="11">
        <f t="shared" si="526"/>
        <v>-6.9593179945450084E-2</v>
      </c>
      <c r="D2297" s="12">
        <v>0.76027</v>
      </c>
      <c r="E2297" s="12">
        <v>0.92269999999999996</v>
      </c>
      <c r="F2297" s="12">
        <f t="shared" si="527"/>
        <v>-0.1160664382023975</v>
      </c>
      <c r="G2297" s="13">
        <v>0.82906000000000002</v>
      </c>
      <c r="H2297" s="13">
        <v>0.96465000000000001</v>
      </c>
      <c r="I2297" s="11">
        <f t="shared" si="528"/>
        <v>-5.1922504689525584E-2</v>
      </c>
      <c r="J2297" s="11">
        <v>0.87129999999999996</v>
      </c>
      <c r="K2297" s="11">
        <v>0.97136999999999996</v>
      </c>
      <c r="L2297" s="11">
        <f t="shared" si="529"/>
        <v>-4.1907164341629513E-2</v>
      </c>
      <c r="M2297" s="11">
        <f t="shared" si="530"/>
        <v>1.0096566666666666</v>
      </c>
      <c r="N2297" s="11">
        <f t="shared" si="531"/>
        <v>1.3864788516268971E-2</v>
      </c>
      <c r="O2297" s="11">
        <v>0.73975999999999997</v>
      </c>
      <c r="P2297" s="11">
        <v>1.0178</v>
      </c>
      <c r="Q2297" s="11">
        <f t="shared" si="532"/>
        <v>2.5454096427749123E-2</v>
      </c>
      <c r="R2297" s="11">
        <v>0.92456000000000005</v>
      </c>
      <c r="S2297" s="11">
        <v>1.0762</v>
      </c>
      <c r="T2297" s="11">
        <f t="shared" si="533"/>
        <v>0.10594621190532462</v>
      </c>
      <c r="U2297" s="11">
        <v>0.95711000000000002</v>
      </c>
      <c r="V2297" s="11">
        <v>1.0265</v>
      </c>
      <c r="W2297" s="12">
        <f t="shared" si="538"/>
        <v>3.7733627446514914E-2</v>
      </c>
      <c r="X2297" s="14">
        <f t="shared" si="534"/>
        <v>1.1473</v>
      </c>
      <c r="Y2297" s="11">
        <f t="shared" si="535"/>
        <v>0.19824268160761352</v>
      </c>
      <c r="Z2297" s="11">
        <v>1.0508999999999999</v>
      </c>
      <c r="AA2297" s="11">
        <v>1.2258</v>
      </c>
      <c r="AB2297" s="11">
        <f t="shared" si="536"/>
        <v>0.29372360990493412</v>
      </c>
      <c r="AC2297" s="11">
        <v>1.1922999999999999</v>
      </c>
      <c r="AD2297" s="11">
        <v>1.1568000000000001</v>
      </c>
      <c r="AE2297" s="11">
        <f t="shared" si="537"/>
        <v>0.21013945740166848</v>
      </c>
      <c r="AF2297" s="11">
        <v>1.0969</v>
      </c>
      <c r="AG2297" s="11">
        <v>1.0592999999999999</v>
      </c>
      <c r="AH2297" s="11">
        <f t="shared" si="539"/>
        <v>8.3111226931307056E-2</v>
      </c>
    </row>
    <row r="2298" spans="1:34" x14ac:dyDescent="0.2">
      <c r="A2298" s="10" t="s">
        <v>2385</v>
      </c>
      <c r="B2298" s="11">
        <f t="shared" si="525"/>
        <v>1.0569033333333333</v>
      </c>
      <c r="C2298" s="11">
        <f t="shared" si="526"/>
        <v>7.9843430743202007E-2</v>
      </c>
      <c r="D2298" s="12">
        <v>0.84333999999999998</v>
      </c>
      <c r="E2298" s="12">
        <v>1.0857000000000001</v>
      </c>
      <c r="F2298" s="12">
        <f t="shared" si="527"/>
        <v>0.11862551354424568</v>
      </c>
      <c r="G2298" s="13">
        <v>0.95123999999999997</v>
      </c>
      <c r="H2298" s="13">
        <v>1.0955999999999999</v>
      </c>
      <c r="I2298" s="11">
        <f t="shared" si="528"/>
        <v>0.13172117115592868</v>
      </c>
      <c r="J2298" s="11">
        <v>0.87414000000000003</v>
      </c>
      <c r="K2298" s="11">
        <v>0.98941000000000001</v>
      </c>
      <c r="L2298" s="11">
        <f t="shared" si="529"/>
        <v>-1.5359613950052092E-2</v>
      </c>
      <c r="M2298" s="11">
        <f t="shared" si="530"/>
        <v>0.90771222222222236</v>
      </c>
      <c r="N2298" s="11">
        <f t="shared" si="531"/>
        <v>-0.1396931116650045</v>
      </c>
      <c r="O2298" s="11">
        <v>0.59845000000000004</v>
      </c>
      <c r="P2298" s="11">
        <v>0.87810999999999995</v>
      </c>
      <c r="Q2298" s="11">
        <f t="shared" si="532"/>
        <v>-0.1875264187779748</v>
      </c>
      <c r="R2298" s="11">
        <v>0.90717999999999999</v>
      </c>
      <c r="S2298" s="11">
        <v>0.99770999999999999</v>
      </c>
      <c r="T2298" s="11">
        <f t="shared" si="533"/>
        <v>-3.3075602472076139E-3</v>
      </c>
      <c r="U2298" s="11">
        <v>0.95372999999999997</v>
      </c>
      <c r="V2298" s="11">
        <v>0.97813000000000005</v>
      </c>
      <c r="W2298" s="12">
        <f t="shared" si="538"/>
        <v>-3.1901873174662136E-2</v>
      </c>
      <c r="X2298" s="14">
        <f t="shared" si="534"/>
        <v>0.86222666666666681</v>
      </c>
      <c r="Y2298" s="11">
        <f t="shared" si="535"/>
        <v>-0.21386091247669978</v>
      </c>
      <c r="Z2298" s="11">
        <v>0.65683000000000002</v>
      </c>
      <c r="AA2298" s="11">
        <v>0.72360999999999998</v>
      </c>
      <c r="AB2298" s="11">
        <f t="shared" si="536"/>
        <v>-0.46671574932356358</v>
      </c>
      <c r="AC2298" s="11">
        <v>0.96345000000000003</v>
      </c>
      <c r="AD2298" s="11">
        <v>0.92884999999999995</v>
      </c>
      <c r="AE2298" s="11">
        <f t="shared" si="537"/>
        <v>-0.10648246031254084</v>
      </c>
      <c r="AF2298" s="11">
        <v>1.0310999999999999</v>
      </c>
      <c r="AG2298" s="11">
        <v>0.93422000000000005</v>
      </c>
      <c r="AH2298" s="11">
        <f t="shared" si="539"/>
        <v>-9.8165763866190359E-2</v>
      </c>
    </row>
    <row r="2299" spans="1:34" x14ac:dyDescent="0.2">
      <c r="A2299" s="10" t="s">
        <v>2386</v>
      </c>
      <c r="B2299" s="11">
        <f t="shared" si="525"/>
        <v>1.0256333333333334</v>
      </c>
      <c r="C2299" s="11">
        <f t="shared" si="526"/>
        <v>3.6515055771731426E-2</v>
      </c>
      <c r="D2299" s="12">
        <v>0.87895999999999996</v>
      </c>
      <c r="E2299" s="12">
        <v>0.93210000000000004</v>
      </c>
      <c r="F2299" s="12">
        <f t="shared" si="527"/>
        <v>-0.10144335270645244</v>
      </c>
      <c r="G2299" s="13">
        <v>0.99109000000000003</v>
      </c>
      <c r="H2299" s="13">
        <v>1.0697000000000001</v>
      </c>
      <c r="I2299" s="11">
        <f t="shared" si="528"/>
        <v>9.7206245974365807E-2</v>
      </c>
      <c r="J2299" s="11">
        <v>0.96921000000000002</v>
      </c>
      <c r="K2299" s="11">
        <v>1.0750999999999999</v>
      </c>
      <c r="L2299" s="11">
        <f t="shared" si="529"/>
        <v>0.10447085776291738</v>
      </c>
      <c r="M2299" s="11">
        <f t="shared" si="530"/>
        <v>0.89562111111111109</v>
      </c>
      <c r="N2299" s="11">
        <f t="shared" si="531"/>
        <v>-0.15903955984519061</v>
      </c>
      <c r="O2299" s="11">
        <v>0.63546000000000002</v>
      </c>
      <c r="P2299" s="11">
        <v>0.83701999999999999</v>
      </c>
      <c r="Q2299" s="11">
        <f t="shared" si="532"/>
        <v>-0.25666599952381824</v>
      </c>
      <c r="R2299" s="11">
        <v>0.87109999999999999</v>
      </c>
      <c r="S2299" s="11">
        <v>0.94652999999999998</v>
      </c>
      <c r="T2299" s="11">
        <f t="shared" si="533"/>
        <v>-7.9279862423429673E-2</v>
      </c>
      <c r="U2299" s="11">
        <v>0.91413</v>
      </c>
      <c r="V2299" s="11">
        <v>0.9113</v>
      </c>
      <c r="W2299" s="12">
        <f t="shared" si="538"/>
        <v>-0.13400202739773406</v>
      </c>
      <c r="X2299" s="14">
        <f t="shared" si="534"/>
        <v>0.90163333333333329</v>
      </c>
      <c r="Y2299" s="11">
        <f t="shared" si="535"/>
        <v>-0.14938724203722603</v>
      </c>
      <c r="Z2299" s="11">
        <v>0.71748999999999996</v>
      </c>
      <c r="AA2299" s="11">
        <v>0.86014000000000002</v>
      </c>
      <c r="AB2299" s="11">
        <f t="shared" si="536"/>
        <v>-0.21735659685460912</v>
      </c>
      <c r="AC2299" s="11">
        <v>0.93091000000000002</v>
      </c>
      <c r="AD2299" s="11">
        <v>0.93506</v>
      </c>
      <c r="AE2299" s="11">
        <f t="shared" si="537"/>
        <v>-9.6869153496509069E-2</v>
      </c>
      <c r="AF2299" s="11">
        <v>0.94298999999999999</v>
      </c>
      <c r="AG2299" s="11">
        <v>0.90969999999999995</v>
      </c>
      <c r="AH2299" s="11">
        <f t="shared" si="539"/>
        <v>-0.13653724174087753</v>
      </c>
    </row>
    <row r="2300" spans="1:34" x14ac:dyDescent="0.2">
      <c r="A2300" s="10" t="s">
        <v>2387</v>
      </c>
      <c r="B2300" s="11">
        <f t="shared" si="525"/>
        <v>0.91486999999999996</v>
      </c>
      <c r="C2300" s="11">
        <f t="shared" si="526"/>
        <v>-0.12836133911890846</v>
      </c>
      <c r="D2300" s="12">
        <v>0.84774000000000005</v>
      </c>
      <c r="E2300" s="12">
        <v>0.92076999999999998</v>
      </c>
      <c r="F2300" s="12">
        <f t="shared" si="527"/>
        <v>-0.11908726571380344</v>
      </c>
      <c r="G2300" s="13">
        <v>0.80998000000000003</v>
      </c>
      <c r="H2300" s="13">
        <v>0.89036999999999999</v>
      </c>
      <c r="I2300" s="11">
        <f t="shared" si="528"/>
        <v>-0.16752311134986178</v>
      </c>
      <c r="J2300" s="11">
        <v>0.84516000000000002</v>
      </c>
      <c r="K2300" s="11">
        <v>0.93347000000000002</v>
      </c>
      <c r="L2300" s="11">
        <f t="shared" si="529"/>
        <v>-9.9324437242207991E-2</v>
      </c>
      <c r="M2300" s="11">
        <f t="shared" si="530"/>
        <v>0.94982999999999995</v>
      </c>
      <c r="N2300" s="11">
        <f t="shared" si="531"/>
        <v>-7.4258771026640358E-2</v>
      </c>
      <c r="O2300" s="11">
        <v>0.67834000000000005</v>
      </c>
      <c r="P2300" s="11">
        <v>0.90581999999999996</v>
      </c>
      <c r="Q2300" s="11">
        <f t="shared" si="532"/>
        <v>-0.14270370124643827</v>
      </c>
      <c r="R2300" s="11">
        <v>0.87812999999999997</v>
      </c>
      <c r="S2300" s="11">
        <v>0.95269000000000004</v>
      </c>
      <c r="T2300" s="11">
        <f t="shared" si="533"/>
        <v>-6.9921249292275389E-2</v>
      </c>
      <c r="U2300" s="11">
        <v>0.98299999999999998</v>
      </c>
      <c r="V2300" s="11">
        <v>0.98311999999999999</v>
      </c>
      <c r="W2300" s="12">
        <f t="shared" si="538"/>
        <v>-2.4560571669703244E-2</v>
      </c>
      <c r="X2300" s="14">
        <f t="shared" si="534"/>
        <v>0.98836000000000002</v>
      </c>
      <c r="Y2300" s="11">
        <f t="shared" si="535"/>
        <v>-1.6891470470531859E-2</v>
      </c>
      <c r="Z2300" s="11">
        <v>0.76158999999999999</v>
      </c>
      <c r="AA2300" s="11">
        <v>0.91417000000000004</v>
      </c>
      <c r="AB2300" s="11">
        <f t="shared" si="536"/>
        <v>-0.1294656195916464</v>
      </c>
      <c r="AC2300" s="11">
        <v>0.99502999999999997</v>
      </c>
      <c r="AD2300" s="11">
        <v>0.98360999999999998</v>
      </c>
      <c r="AE2300" s="11">
        <f t="shared" si="537"/>
        <v>-2.3841692530561145E-2</v>
      </c>
      <c r="AF2300" s="11">
        <v>1.1435999999999999</v>
      </c>
      <c r="AG2300" s="11">
        <v>1.0672999999999999</v>
      </c>
      <c r="AH2300" s="11">
        <f t="shared" si="539"/>
        <v>9.3965750369447459E-2</v>
      </c>
    </row>
    <row r="2301" spans="1:34" x14ac:dyDescent="0.2">
      <c r="A2301" s="10" t="s">
        <v>2388</v>
      </c>
      <c r="B2301" s="11">
        <f t="shared" si="525"/>
        <v>0.99210333333333323</v>
      </c>
      <c r="C2301" s="11">
        <f t="shared" si="526"/>
        <v>-1.1437701368364082E-2</v>
      </c>
      <c r="D2301" s="12">
        <v>0.88188999999999995</v>
      </c>
      <c r="E2301" s="12">
        <v>0.93620000000000003</v>
      </c>
      <c r="F2301" s="12">
        <f t="shared" si="527"/>
        <v>-9.511132983749522E-2</v>
      </c>
      <c r="G2301" s="13">
        <v>0.84765000000000001</v>
      </c>
      <c r="H2301" s="13">
        <v>0.97060999999999997</v>
      </c>
      <c r="I2301" s="11">
        <f t="shared" si="528"/>
        <v>-4.3036370911266629E-2</v>
      </c>
      <c r="J2301" s="11">
        <v>1.0543</v>
      </c>
      <c r="K2301" s="11">
        <v>1.0694999999999999</v>
      </c>
      <c r="L2301" s="11">
        <f t="shared" si="529"/>
        <v>9.6936482502957083E-2</v>
      </c>
      <c r="M2301" s="11">
        <f t="shared" si="530"/>
        <v>0.86276666666666657</v>
      </c>
      <c r="N2301" s="11">
        <f t="shared" si="531"/>
        <v>-0.21295765640901096</v>
      </c>
      <c r="O2301" s="11">
        <v>0.68232000000000004</v>
      </c>
      <c r="P2301" s="11">
        <v>0.91735</v>
      </c>
      <c r="Q2301" s="11">
        <f t="shared" si="532"/>
        <v>-0.12445581916342782</v>
      </c>
      <c r="R2301" s="11">
        <v>0.70826999999999996</v>
      </c>
      <c r="S2301" s="11">
        <v>0.80657000000000001</v>
      </c>
      <c r="T2301" s="11">
        <f t="shared" si="533"/>
        <v>-0.31012834852383897</v>
      </c>
      <c r="U2301" s="11">
        <v>1.0026999999999999</v>
      </c>
      <c r="V2301" s="11">
        <v>1.0009999999999999</v>
      </c>
      <c r="W2301" s="12">
        <f t="shared" si="538"/>
        <v>1.4419741739063218E-3</v>
      </c>
      <c r="X2301" s="14">
        <f t="shared" si="534"/>
        <v>0.87733000000000005</v>
      </c>
      <c r="Y2301" s="11">
        <f t="shared" si="535"/>
        <v>-0.1888084930225517</v>
      </c>
      <c r="Z2301" s="11">
        <v>0.76278000000000001</v>
      </c>
      <c r="AA2301" s="11">
        <v>0.91149999999999998</v>
      </c>
      <c r="AB2301" s="11">
        <f t="shared" si="536"/>
        <v>-0.13368543862295279</v>
      </c>
      <c r="AC2301" s="11">
        <v>0.81016999999999995</v>
      </c>
      <c r="AD2301" s="11">
        <v>0.79752000000000001</v>
      </c>
      <c r="AE2301" s="11">
        <f t="shared" si="537"/>
        <v>-0.32640739602362406</v>
      </c>
      <c r="AF2301" s="11">
        <v>0.94925999999999999</v>
      </c>
      <c r="AG2301" s="11">
        <v>0.92296999999999996</v>
      </c>
      <c r="AH2301" s="11">
        <f t="shared" si="539"/>
        <v>-0.11564433927483332</v>
      </c>
    </row>
    <row r="2302" spans="1:34" x14ac:dyDescent="0.2">
      <c r="A2302" s="10" t="s">
        <v>2389</v>
      </c>
      <c r="B2302" s="11">
        <f t="shared" si="525"/>
        <v>0.88549333333333335</v>
      </c>
      <c r="C2302" s="11">
        <f t="shared" si="526"/>
        <v>-0.17544664957380332</v>
      </c>
      <c r="D2302" s="12">
        <v>0.78473000000000004</v>
      </c>
      <c r="E2302" s="12">
        <v>0.84965000000000002</v>
      </c>
      <c r="F2302" s="12">
        <f t="shared" si="527"/>
        <v>-0.23505942687439357</v>
      </c>
      <c r="G2302" s="13">
        <v>0.77897000000000005</v>
      </c>
      <c r="H2302" s="13">
        <v>0.86389000000000005</v>
      </c>
      <c r="I2302" s="11">
        <f t="shared" si="528"/>
        <v>-0.2110804706439427</v>
      </c>
      <c r="J2302" s="11">
        <v>0.84806000000000004</v>
      </c>
      <c r="K2302" s="11">
        <v>0.94294</v>
      </c>
      <c r="L2302" s="11">
        <f t="shared" si="529"/>
        <v>-8.4762120865451665E-2</v>
      </c>
      <c r="M2302" s="11">
        <f t="shared" si="530"/>
        <v>0.9777622222222222</v>
      </c>
      <c r="N2302" s="11">
        <f t="shared" si="531"/>
        <v>-3.2444429841511482E-2</v>
      </c>
      <c r="O2302" s="11">
        <v>0.76766999999999996</v>
      </c>
      <c r="P2302" s="11">
        <v>0.96736999999999995</v>
      </c>
      <c r="Q2302" s="11">
        <f t="shared" si="532"/>
        <v>-4.7860297151478971E-2</v>
      </c>
      <c r="R2302" s="11">
        <v>0.83758999999999995</v>
      </c>
      <c r="S2302" s="11">
        <v>0.92027999999999999</v>
      </c>
      <c r="T2302" s="11">
        <f t="shared" si="533"/>
        <v>-0.11985521942144599</v>
      </c>
      <c r="U2302" s="11">
        <v>0.99192999999999998</v>
      </c>
      <c r="V2302" s="11">
        <v>1</v>
      </c>
      <c r="W2302" s="12">
        <f t="shared" si="538"/>
        <v>0</v>
      </c>
      <c r="X2302" s="14">
        <f t="shared" si="534"/>
        <v>1.1037666666666668</v>
      </c>
      <c r="Y2302" s="11">
        <f t="shared" si="535"/>
        <v>0.14243522245884715</v>
      </c>
      <c r="Z2302" s="11">
        <v>0.93886999999999998</v>
      </c>
      <c r="AA2302" s="11">
        <v>1.1213</v>
      </c>
      <c r="AB2302" s="11">
        <f t="shared" si="536"/>
        <v>0.16517231793716666</v>
      </c>
      <c r="AC2302" s="11">
        <v>1.0886</v>
      </c>
      <c r="AD2302" s="11">
        <v>1.0801000000000001</v>
      </c>
      <c r="AE2302" s="11">
        <f t="shared" si="537"/>
        <v>0.11116488907888973</v>
      </c>
      <c r="AF2302" s="11">
        <v>1.1736</v>
      </c>
      <c r="AG2302" s="11">
        <v>1.1099000000000001</v>
      </c>
      <c r="AH2302" s="11">
        <f t="shared" si="539"/>
        <v>0.15042969819420526</v>
      </c>
    </row>
    <row r="2303" spans="1:34" x14ac:dyDescent="0.2">
      <c r="A2303" s="10" t="s">
        <v>2390</v>
      </c>
      <c r="B2303" s="11">
        <f t="shared" si="525"/>
        <v>0.9667</v>
      </c>
      <c r="C2303" s="11">
        <f t="shared" si="526"/>
        <v>-4.8859853233794395E-2</v>
      </c>
      <c r="D2303" s="12">
        <v>0.83965999999999996</v>
      </c>
      <c r="E2303" s="12">
        <v>0.94935000000000003</v>
      </c>
      <c r="F2303" s="12">
        <f t="shared" si="527"/>
        <v>-7.4988026425677409E-2</v>
      </c>
      <c r="G2303" s="13">
        <v>0.79110000000000003</v>
      </c>
      <c r="H2303" s="13">
        <v>0.89554999999999996</v>
      </c>
      <c r="I2303" s="11">
        <f t="shared" si="528"/>
        <v>-0.1591541124379269</v>
      </c>
      <c r="J2303" s="11">
        <v>0.93972999999999995</v>
      </c>
      <c r="K2303" s="11">
        <v>1.0551999999999999</v>
      </c>
      <c r="L2303" s="11">
        <f t="shared" si="529"/>
        <v>7.7516469702095206E-2</v>
      </c>
      <c r="M2303" s="11">
        <f t="shared" si="530"/>
        <v>0.82753777777777771</v>
      </c>
      <c r="N2303" s="11">
        <f t="shared" si="531"/>
        <v>-0.27310292125317398</v>
      </c>
      <c r="O2303" s="11">
        <v>0.60507999999999995</v>
      </c>
      <c r="P2303" s="11">
        <v>0.84323000000000004</v>
      </c>
      <c r="Q2303" s="11">
        <f t="shared" si="532"/>
        <v>-0.24600189954256477</v>
      </c>
      <c r="R2303" s="11">
        <v>0.64822000000000002</v>
      </c>
      <c r="S2303" s="11">
        <v>0.71633999999999998</v>
      </c>
      <c r="T2303" s="11">
        <f t="shared" si="533"/>
        <v>-0.48128359135399307</v>
      </c>
      <c r="U2303" s="11">
        <v>0.94838</v>
      </c>
      <c r="V2303" s="11">
        <v>0.97602999999999995</v>
      </c>
      <c r="W2303" s="12">
        <f t="shared" si="538"/>
        <v>-3.5002602646267152E-2</v>
      </c>
      <c r="X2303" s="14">
        <f t="shared" si="534"/>
        <v>0.88601333333333321</v>
      </c>
      <c r="Y2303" s="11">
        <f t="shared" si="535"/>
        <v>-0.17459968528411177</v>
      </c>
      <c r="Z2303" s="11">
        <v>0.71516000000000002</v>
      </c>
      <c r="AA2303" s="11">
        <v>0.87007999999999996</v>
      </c>
      <c r="AB2303" s="11">
        <f t="shared" si="536"/>
        <v>-0.2007800384120518</v>
      </c>
      <c r="AC2303" s="11">
        <v>0.91976000000000002</v>
      </c>
      <c r="AD2303" s="11">
        <v>0.90103</v>
      </c>
      <c r="AE2303" s="11">
        <f t="shared" si="537"/>
        <v>-0.15035295318739891</v>
      </c>
      <c r="AF2303" s="11">
        <v>0.97511999999999999</v>
      </c>
      <c r="AG2303" s="11">
        <v>0.88693</v>
      </c>
      <c r="AH2303" s="11">
        <f t="shared" si="539"/>
        <v>-0.17310784902840537</v>
      </c>
    </row>
    <row r="2304" spans="1:34" x14ac:dyDescent="0.2">
      <c r="A2304" s="10" t="s">
        <v>2391</v>
      </c>
      <c r="B2304" s="11">
        <f t="shared" si="525"/>
        <v>0.81162333333333336</v>
      </c>
      <c r="C2304" s="11">
        <f t="shared" si="526"/>
        <v>-0.30111775320284934</v>
      </c>
      <c r="D2304" s="12">
        <v>0.61178999999999994</v>
      </c>
      <c r="E2304" s="12">
        <v>0.67022999999999999</v>
      </c>
      <c r="F2304" s="12">
        <f t="shared" si="527"/>
        <v>-0.57727183078220534</v>
      </c>
      <c r="G2304" s="13">
        <v>0.71557999999999999</v>
      </c>
      <c r="H2304" s="13">
        <v>0.82260999999999995</v>
      </c>
      <c r="I2304" s="11">
        <f t="shared" si="528"/>
        <v>-0.28171948492273818</v>
      </c>
      <c r="J2304" s="11">
        <v>0.78846000000000005</v>
      </c>
      <c r="K2304" s="11">
        <v>0.94203000000000003</v>
      </c>
      <c r="L2304" s="11">
        <f t="shared" si="529"/>
        <v>-8.6155090078968599E-2</v>
      </c>
      <c r="M2304" s="11">
        <f t="shared" si="530"/>
        <v>1.131051111111111</v>
      </c>
      <c r="N2304" s="11">
        <f t="shared" si="531"/>
        <v>0.17766412480115534</v>
      </c>
      <c r="O2304" s="11">
        <v>0.80781999999999998</v>
      </c>
      <c r="P2304" s="11">
        <v>1.1247</v>
      </c>
      <c r="Q2304" s="11">
        <f t="shared" si="532"/>
        <v>0.16954023145979727</v>
      </c>
      <c r="R2304" s="11">
        <v>0.98751999999999995</v>
      </c>
      <c r="S2304" s="11">
        <v>1.0578000000000001</v>
      </c>
      <c r="T2304" s="11">
        <f t="shared" si="533"/>
        <v>8.1066880491888524E-2</v>
      </c>
      <c r="U2304" s="11">
        <v>1.0442</v>
      </c>
      <c r="V2304" s="11">
        <v>1.1092</v>
      </c>
      <c r="W2304" s="12">
        <f t="shared" si="538"/>
        <v>0.1495195214900292</v>
      </c>
      <c r="X2304" s="14">
        <f t="shared" si="534"/>
        <v>1.3614333333333335</v>
      </c>
      <c r="Y2304" s="11">
        <f t="shared" si="535"/>
        <v>0.44512633822143216</v>
      </c>
      <c r="Z2304" s="11">
        <v>1.4624999999999999</v>
      </c>
      <c r="AA2304" s="11">
        <v>1.615</v>
      </c>
      <c r="AB2304" s="11">
        <f t="shared" si="536"/>
        <v>0.69153416491920017</v>
      </c>
      <c r="AC2304" s="11">
        <v>1.3478000000000001</v>
      </c>
      <c r="AD2304" s="11">
        <v>1.2565</v>
      </c>
      <c r="AE2304" s="11">
        <f t="shared" si="537"/>
        <v>0.32941067121856837</v>
      </c>
      <c r="AF2304" s="11">
        <v>1.3459000000000001</v>
      </c>
      <c r="AG2304" s="11">
        <v>1.2128000000000001</v>
      </c>
      <c r="AH2304" s="11">
        <f t="shared" si="539"/>
        <v>0.27834165862164245</v>
      </c>
    </row>
    <row r="2305" spans="1:34" x14ac:dyDescent="0.2">
      <c r="A2305" s="10" t="s">
        <v>402</v>
      </c>
      <c r="B2305" s="11">
        <f t="shared" si="525"/>
        <v>0.94690333333333332</v>
      </c>
      <c r="C2305" s="11">
        <f t="shared" si="526"/>
        <v>-7.8710942307683995E-2</v>
      </c>
      <c r="D2305" s="12">
        <v>0.80835000000000001</v>
      </c>
      <c r="E2305" s="12">
        <v>0.89275000000000004</v>
      </c>
      <c r="F2305" s="12">
        <f t="shared" si="527"/>
        <v>-0.16367186607602138</v>
      </c>
      <c r="G2305" s="13">
        <v>0.86417999999999995</v>
      </c>
      <c r="H2305" s="13">
        <v>0.96631999999999996</v>
      </c>
      <c r="I2305" s="11">
        <f t="shared" si="528"/>
        <v>-4.9427073565296326E-2</v>
      </c>
      <c r="J2305" s="11">
        <v>0.89005999999999996</v>
      </c>
      <c r="K2305" s="11">
        <v>0.98163999999999996</v>
      </c>
      <c r="L2305" s="11">
        <f t="shared" si="529"/>
        <v>-2.6734057555373995E-2</v>
      </c>
      <c r="M2305" s="11">
        <f t="shared" si="530"/>
        <v>1.0397755555555557</v>
      </c>
      <c r="N2305" s="11">
        <f t="shared" si="531"/>
        <v>5.6272143912071915E-2</v>
      </c>
      <c r="O2305" s="11">
        <v>0.76773999999999998</v>
      </c>
      <c r="P2305" s="11">
        <v>1.0494000000000001</v>
      </c>
      <c r="Q2305" s="11">
        <f t="shared" si="532"/>
        <v>6.9564695093359566E-2</v>
      </c>
      <c r="R2305" s="11">
        <v>0.91525999999999996</v>
      </c>
      <c r="S2305" s="11">
        <v>1.0327999999999999</v>
      </c>
      <c r="T2305" s="11">
        <f t="shared" si="533"/>
        <v>4.6560905757741203E-2</v>
      </c>
      <c r="U2305" s="11">
        <v>1.1092</v>
      </c>
      <c r="V2305" s="11">
        <v>1.1618999999999999</v>
      </c>
      <c r="W2305" s="12">
        <f t="shared" si="538"/>
        <v>0.21648590720005356</v>
      </c>
      <c r="X2305" s="14">
        <f t="shared" si="534"/>
        <v>1.0948666666666667</v>
      </c>
      <c r="Y2305" s="11">
        <f t="shared" si="535"/>
        <v>0.13075518850123294</v>
      </c>
      <c r="Z2305" s="11">
        <v>0.93657000000000001</v>
      </c>
      <c r="AA2305" s="11">
        <v>1.1244000000000001</v>
      </c>
      <c r="AB2305" s="11">
        <f t="shared" si="536"/>
        <v>0.16915535883089369</v>
      </c>
      <c r="AC2305" s="11">
        <v>1.0610999999999999</v>
      </c>
      <c r="AD2305" s="11">
        <v>1.0678000000000001</v>
      </c>
      <c r="AE2305" s="11">
        <f t="shared" si="537"/>
        <v>9.4641454115062321E-2</v>
      </c>
      <c r="AF2305" s="11">
        <v>1.159</v>
      </c>
      <c r="AG2305" s="11">
        <v>1.0924</v>
      </c>
      <c r="AH2305" s="11">
        <f t="shared" si="539"/>
        <v>0.12750121921583699</v>
      </c>
    </row>
    <row r="2306" spans="1:34" x14ac:dyDescent="0.2">
      <c r="A2306" s="10" t="s">
        <v>2392</v>
      </c>
      <c r="B2306" s="11">
        <f t="shared" si="525"/>
        <v>0.91655333333333333</v>
      </c>
      <c r="C2306" s="11">
        <f t="shared" si="526"/>
        <v>-0.12570926267994204</v>
      </c>
      <c r="D2306" s="12">
        <v>0.86997000000000002</v>
      </c>
      <c r="E2306" s="12">
        <v>0.90986999999999996</v>
      </c>
      <c r="F2306" s="12">
        <f t="shared" si="527"/>
        <v>-0.13626766359036421</v>
      </c>
      <c r="G2306" s="13">
        <v>0.85187999999999997</v>
      </c>
      <c r="H2306" s="13">
        <v>0.89515</v>
      </c>
      <c r="I2306" s="11">
        <f t="shared" si="528"/>
        <v>-0.15979864030518959</v>
      </c>
      <c r="J2306" s="11">
        <v>0.86397000000000002</v>
      </c>
      <c r="K2306" s="11">
        <v>0.94464000000000004</v>
      </c>
      <c r="L2306" s="11">
        <f t="shared" si="529"/>
        <v>-8.2163468376415638E-2</v>
      </c>
      <c r="M2306" s="11">
        <f t="shared" si="530"/>
        <v>1.0078355555555556</v>
      </c>
      <c r="N2306" s="11">
        <f t="shared" si="531"/>
        <v>1.1260259335395201E-2</v>
      </c>
      <c r="O2306" s="11">
        <v>0.81806000000000001</v>
      </c>
      <c r="P2306" s="11">
        <v>1.0414000000000001</v>
      </c>
      <c r="Q2306" s="11">
        <f t="shared" si="532"/>
        <v>5.85243118408003E-2</v>
      </c>
      <c r="R2306" s="11">
        <v>0.94791999999999998</v>
      </c>
      <c r="S2306" s="11">
        <v>1.054</v>
      </c>
      <c r="T2306" s="11">
        <f t="shared" si="533"/>
        <v>7.5874866975127644E-2</v>
      </c>
      <c r="U2306" s="11">
        <v>0.96831999999999996</v>
      </c>
      <c r="V2306" s="11">
        <v>1.0039</v>
      </c>
      <c r="W2306" s="12">
        <f t="shared" si="538"/>
        <v>5.6155674069098037E-3</v>
      </c>
      <c r="X2306" s="14">
        <f t="shared" si="534"/>
        <v>1.1072666666666666</v>
      </c>
      <c r="Y2306" s="11">
        <f t="shared" si="535"/>
        <v>0.14700271294811901</v>
      </c>
      <c r="Z2306" s="11">
        <v>0.87348999999999999</v>
      </c>
      <c r="AA2306" s="11">
        <v>1.0694999999999999</v>
      </c>
      <c r="AB2306" s="11">
        <f t="shared" si="536"/>
        <v>9.6936482502957083E-2</v>
      </c>
      <c r="AC2306" s="11">
        <v>1.1271</v>
      </c>
      <c r="AD2306" s="11">
        <v>1.1420999999999999</v>
      </c>
      <c r="AE2306" s="11">
        <f t="shared" si="537"/>
        <v>0.19168897573396876</v>
      </c>
      <c r="AF2306" s="11">
        <v>1.1820999999999999</v>
      </c>
      <c r="AG2306" s="11">
        <v>1.1102000000000001</v>
      </c>
      <c r="AH2306" s="11">
        <f t="shared" si="539"/>
        <v>0.15081959821213325</v>
      </c>
    </row>
    <row r="2307" spans="1:34" x14ac:dyDescent="0.2">
      <c r="A2307" s="10" t="s">
        <v>2393</v>
      </c>
      <c r="B2307" s="11">
        <f t="shared" si="525"/>
        <v>0.75956333333333337</v>
      </c>
      <c r="C2307" s="11">
        <f t="shared" si="526"/>
        <v>-0.39675783144174614</v>
      </c>
      <c r="D2307" s="12">
        <v>0.67766000000000004</v>
      </c>
      <c r="E2307" s="12">
        <v>0.71645999999999999</v>
      </c>
      <c r="F2307" s="12">
        <f t="shared" si="527"/>
        <v>-0.4810419338926426</v>
      </c>
      <c r="G2307" s="13">
        <v>0.76495999999999997</v>
      </c>
      <c r="H2307" s="13">
        <v>0.79110999999999998</v>
      </c>
      <c r="I2307" s="11">
        <f t="shared" si="528"/>
        <v>-0.33804978650914219</v>
      </c>
      <c r="J2307" s="11">
        <v>0.73797000000000001</v>
      </c>
      <c r="K2307" s="11">
        <v>0.77112000000000003</v>
      </c>
      <c r="L2307" s="11">
        <f t="shared" si="529"/>
        <v>-0.37497270824424345</v>
      </c>
      <c r="M2307" s="11">
        <f t="shared" si="530"/>
        <v>0.86411888888888877</v>
      </c>
      <c r="N2307" s="11">
        <f t="shared" si="531"/>
        <v>-0.21069827716222062</v>
      </c>
      <c r="O2307" s="11">
        <v>0.57074000000000003</v>
      </c>
      <c r="P2307" s="11">
        <v>0.71801000000000004</v>
      </c>
      <c r="Q2307" s="11">
        <f t="shared" si="532"/>
        <v>-0.47792415773326463</v>
      </c>
      <c r="R2307" s="11">
        <v>0.77708999999999995</v>
      </c>
      <c r="S2307" s="11">
        <v>0.84284000000000003</v>
      </c>
      <c r="T2307" s="11">
        <f t="shared" si="533"/>
        <v>-0.24666931083151625</v>
      </c>
      <c r="U2307" s="11">
        <v>0.78080000000000005</v>
      </c>
      <c r="V2307" s="11">
        <v>0.77795000000000003</v>
      </c>
      <c r="W2307" s="12">
        <f t="shared" si="538"/>
        <v>-0.36225066084568747</v>
      </c>
      <c r="X2307" s="14">
        <f t="shared" si="534"/>
        <v>1.0344666666666666</v>
      </c>
      <c r="Y2307" s="11">
        <f t="shared" si="535"/>
        <v>4.8887158383538014E-2</v>
      </c>
      <c r="Z2307" s="11">
        <v>0.85075000000000001</v>
      </c>
      <c r="AA2307" s="11">
        <v>1.0348999999999999</v>
      </c>
      <c r="AB2307" s="11">
        <f t="shared" si="536"/>
        <v>4.9491370165103722E-2</v>
      </c>
      <c r="AC2307" s="11">
        <v>1.0136000000000001</v>
      </c>
      <c r="AD2307" s="11">
        <v>0.99050000000000005</v>
      </c>
      <c r="AE2307" s="11">
        <f t="shared" si="537"/>
        <v>-1.3771119772600548E-2</v>
      </c>
      <c r="AF2307" s="11">
        <v>1.1395999999999999</v>
      </c>
      <c r="AG2307" s="11">
        <v>1.0780000000000001</v>
      </c>
      <c r="AH2307" s="11">
        <f t="shared" si="539"/>
        <v>0.10835717809041853</v>
      </c>
    </row>
    <row r="2308" spans="1:34" x14ac:dyDescent="0.2">
      <c r="A2308" s="10" t="s">
        <v>2394</v>
      </c>
      <c r="B2308" s="11">
        <f t="shared" ref="B2308:B2371" si="540">AVERAGE(E2308,H2308,K2308)</f>
        <v>1.0771333333333333</v>
      </c>
      <c r="C2308" s="11">
        <f t="shared" ref="C2308:C2371" si="541">LOG(B2308,2)</f>
        <v>0.10719684545562021</v>
      </c>
      <c r="D2308" s="12">
        <v>1.0848</v>
      </c>
      <c r="E2308" s="12">
        <v>1.1387</v>
      </c>
      <c r="F2308" s="12">
        <f t="shared" ref="F2308:F2371" si="542">LOG(E2308,2)</f>
        <v>0.18738770708047237</v>
      </c>
      <c r="G2308" s="13">
        <v>0.97840000000000005</v>
      </c>
      <c r="H2308" s="13">
        <v>1.0229999999999999</v>
      </c>
      <c r="I2308" s="11">
        <f t="shared" ref="I2308:I2371" si="543">LOG(H2308,2)</f>
        <v>3.2806145083241471E-2</v>
      </c>
      <c r="J2308" s="11">
        <v>1.0653999999999999</v>
      </c>
      <c r="K2308" s="11">
        <v>1.0697000000000001</v>
      </c>
      <c r="L2308" s="11">
        <f t="shared" ref="L2308:L2371" si="544">LOG(K2308,2)</f>
        <v>9.7206245974365807E-2</v>
      </c>
      <c r="M2308" s="11">
        <f t="shared" ref="M2308:M2371" si="545">AVERAGE($R2308,$U2308,$X2308)</f>
        <v>1.0475222222222222</v>
      </c>
      <c r="N2308" s="11">
        <f t="shared" ref="N2308:N2371" si="546">LOG(M2308,2)</f>
        <v>6.6980849700029862E-2</v>
      </c>
      <c r="O2308" s="11">
        <v>0.82072000000000001</v>
      </c>
      <c r="P2308" s="11">
        <v>1.0238</v>
      </c>
      <c r="Q2308" s="11">
        <f t="shared" ref="Q2308:Q2371" si="547">LOG(P2308,2)</f>
        <v>3.3933911441931759E-2</v>
      </c>
      <c r="R2308" s="11">
        <v>0.95584000000000002</v>
      </c>
      <c r="S2308" s="11">
        <v>1.0206999999999999</v>
      </c>
      <c r="T2308" s="11">
        <f t="shared" ref="T2308:T2371" si="548">LOG(S2308,2)</f>
        <v>2.9558897449116415E-2</v>
      </c>
      <c r="U2308" s="11">
        <v>1.1535</v>
      </c>
      <c r="V2308" s="11">
        <v>1.1457999999999999</v>
      </c>
      <c r="W2308" s="12">
        <f t="shared" si="538"/>
        <v>0.19635524288274839</v>
      </c>
      <c r="X2308" s="14">
        <f t="shared" ref="X2308:X2371" si="549">AVERAGE(AA2308,AD2308,AG2308)</f>
        <v>1.0332266666666667</v>
      </c>
      <c r="Y2308" s="11">
        <f t="shared" ref="Y2308:Y2371" si="550">LOG(X2308,2)</f>
        <v>4.7156783732401363E-2</v>
      </c>
      <c r="Z2308" s="11">
        <v>0.80328999999999995</v>
      </c>
      <c r="AA2308" s="11">
        <v>0.95538000000000001</v>
      </c>
      <c r="AB2308" s="11">
        <f t="shared" ref="AB2308:AB2371" si="551">LOG(AA2308,2)</f>
        <v>-6.5853419253430454E-2</v>
      </c>
      <c r="AC2308" s="11">
        <v>0.97614999999999996</v>
      </c>
      <c r="AD2308" s="11">
        <v>1.0092000000000001</v>
      </c>
      <c r="AE2308" s="11">
        <f t="shared" ref="AE2308:AE2371" si="552">LOG(AD2308,2)</f>
        <v>1.3212111426851169E-2</v>
      </c>
      <c r="AF2308" s="11">
        <v>1.1457999999999999</v>
      </c>
      <c r="AG2308" s="11">
        <v>1.1351</v>
      </c>
      <c r="AH2308" s="11">
        <f t="shared" si="539"/>
        <v>0.18281940161220564</v>
      </c>
    </row>
    <row r="2309" spans="1:34" x14ac:dyDescent="0.2">
      <c r="A2309" s="10" t="s">
        <v>2395</v>
      </c>
      <c r="B2309" s="11">
        <f t="shared" si="540"/>
        <v>0.8680133333333333</v>
      </c>
      <c r="C2309" s="11">
        <f t="shared" si="541"/>
        <v>-0.20421089117366931</v>
      </c>
      <c r="D2309" s="12">
        <v>0.83231999999999995</v>
      </c>
      <c r="E2309" s="12">
        <v>0.94145000000000001</v>
      </c>
      <c r="F2309" s="12">
        <f t="shared" si="542"/>
        <v>-8.7043618919375704E-2</v>
      </c>
      <c r="G2309" s="13">
        <v>0.75431000000000004</v>
      </c>
      <c r="H2309" s="13">
        <v>0.84325000000000006</v>
      </c>
      <c r="I2309" s="11">
        <f t="shared" si="543"/>
        <v>-0.24596768164396041</v>
      </c>
      <c r="J2309" s="11">
        <v>0.72777000000000003</v>
      </c>
      <c r="K2309" s="11">
        <v>0.81933999999999996</v>
      </c>
      <c r="L2309" s="11">
        <f t="shared" si="544"/>
        <v>-0.28746584628664729</v>
      </c>
      <c r="M2309" s="11">
        <f t="shared" si="545"/>
        <v>0.94605444444444442</v>
      </c>
      <c r="N2309" s="11">
        <f t="shared" si="546"/>
        <v>-8.000488334191018E-2</v>
      </c>
      <c r="O2309" s="11">
        <v>0.73816999999999999</v>
      </c>
      <c r="P2309" s="11">
        <v>0.97292999999999996</v>
      </c>
      <c r="Q2309" s="11">
        <f t="shared" si="547"/>
        <v>-3.9592084624780109E-2</v>
      </c>
      <c r="R2309" s="11">
        <v>0.81728000000000001</v>
      </c>
      <c r="S2309" s="11">
        <v>0.89344000000000001</v>
      </c>
      <c r="T2309" s="11">
        <f t="shared" si="548"/>
        <v>-0.1625572482271595</v>
      </c>
      <c r="U2309" s="11">
        <v>0.95047999999999999</v>
      </c>
      <c r="V2309" s="11">
        <v>0.95159000000000005</v>
      </c>
      <c r="W2309" s="12">
        <f t="shared" ref="W2309:W2372" si="553">LOG(V2309,2)</f>
        <v>-7.1587983933702123E-2</v>
      </c>
      <c r="X2309" s="14">
        <f t="shared" si="549"/>
        <v>1.0704033333333334</v>
      </c>
      <c r="Y2309" s="11">
        <f t="shared" si="550"/>
        <v>9.8154513782577557E-2</v>
      </c>
      <c r="Z2309" s="11">
        <v>0.90307999999999999</v>
      </c>
      <c r="AA2309" s="11">
        <v>1.0568</v>
      </c>
      <c r="AB2309" s="11">
        <f t="shared" si="551"/>
        <v>7.9702371697378191E-2</v>
      </c>
      <c r="AC2309" s="11">
        <v>1.0486</v>
      </c>
      <c r="AD2309" s="11">
        <v>0.98980999999999997</v>
      </c>
      <c r="AE2309" s="11">
        <f t="shared" si="552"/>
        <v>-1.4776477134324369E-2</v>
      </c>
      <c r="AF2309" s="11">
        <v>1.2102999999999999</v>
      </c>
      <c r="AG2309" s="11">
        <v>1.1646000000000001</v>
      </c>
      <c r="AH2309" s="11">
        <f t="shared" ref="AH2309:AH2372" si="554">LOG(AG2309,2)</f>
        <v>0.21983452388537061</v>
      </c>
    </row>
    <row r="2310" spans="1:34" x14ac:dyDescent="0.2">
      <c r="A2310" s="10" t="s">
        <v>2396</v>
      </c>
      <c r="B2310" s="11">
        <f t="shared" si="540"/>
        <v>0.72579666666666665</v>
      </c>
      <c r="C2310" s="11">
        <f t="shared" si="541"/>
        <v>-0.46236266385478408</v>
      </c>
      <c r="D2310" s="12">
        <v>0.54098000000000002</v>
      </c>
      <c r="E2310" s="12">
        <v>0.63554999999999995</v>
      </c>
      <c r="F2310" s="12">
        <f t="shared" si="542"/>
        <v>-0.65392246546440314</v>
      </c>
      <c r="G2310" s="13">
        <v>0.64648000000000005</v>
      </c>
      <c r="H2310" s="13">
        <v>0.75714000000000004</v>
      </c>
      <c r="I2310" s="11">
        <f t="shared" si="543"/>
        <v>-0.40136800652426896</v>
      </c>
      <c r="J2310" s="11">
        <v>0.69449000000000005</v>
      </c>
      <c r="K2310" s="11">
        <v>0.78469999999999995</v>
      </c>
      <c r="L2310" s="11">
        <f t="shared" si="544"/>
        <v>-0.3497868946864186</v>
      </c>
      <c r="M2310" s="11">
        <f t="shared" si="545"/>
        <v>0.86911555555555553</v>
      </c>
      <c r="N2310" s="11">
        <f t="shared" si="546"/>
        <v>-0.20238008776290353</v>
      </c>
      <c r="O2310" s="11">
        <v>0.52342999999999995</v>
      </c>
      <c r="P2310" s="11">
        <v>0.68420999999999998</v>
      </c>
      <c r="Q2310" s="11">
        <f t="shared" si="547"/>
        <v>-0.54748890506833625</v>
      </c>
      <c r="R2310" s="11">
        <v>0.73909999999999998</v>
      </c>
      <c r="S2310" s="11">
        <v>0.81503999999999999</v>
      </c>
      <c r="T2310" s="11">
        <f t="shared" si="548"/>
        <v>-0.29505723016261709</v>
      </c>
      <c r="U2310" s="11">
        <v>0.81477999999999995</v>
      </c>
      <c r="V2310" s="11">
        <v>0.85229999999999995</v>
      </c>
      <c r="W2310" s="12">
        <f t="shared" si="553"/>
        <v>-0.23056676263875214</v>
      </c>
      <c r="X2310" s="14">
        <f t="shared" si="549"/>
        <v>1.0534666666666668</v>
      </c>
      <c r="Y2310" s="11">
        <f t="shared" si="550"/>
        <v>7.5144665749422315E-2</v>
      </c>
      <c r="Z2310" s="11">
        <v>0.93655999999999995</v>
      </c>
      <c r="AA2310" s="11">
        <v>1.0506</v>
      </c>
      <c r="AB2310" s="11">
        <f t="shared" si="551"/>
        <v>7.1213489605264552E-2</v>
      </c>
      <c r="AC2310" s="11">
        <v>1.1375</v>
      </c>
      <c r="AD2310" s="11">
        <v>1.0694999999999999</v>
      </c>
      <c r="AE2310" s="11">
        <f t="shared" si="552"/>
        <v>9.6936482502957083E-2</v>
      </c>
      <c r="AF2310" s="11">
        <v>1.1241000000000001</v>
      </c>
      <c r="AG2310" s="11">
        <v>1.0403</v>
      </c>
      <c r="AH2310" s="11">
        <f t="shared" si="554"/>
        <v>5.6999630385563736E-2</v>
      </c>
    </row>
    <row r="2311" spans="1:34" x14ac:dyDescent="0.2">
      <c r="A2311" s="10" t="s">
        <v>2397</v>
      </c>
      <c r="B2311" s="11">
        <f t="shared" si="540"/>
        <v>1.1654666666666669</v>
      </c>
      <c r="C2311" s="11">
        <f t="shared" si="541"/>
        <v>0.2209077427573031</v>
      </c>
      <c r="D2311" s="12">
        <v>1.0284</v>
      </c>
      <c r="E2311" s="12">
        <v>1.1415</v>
      </c>
      <c r="F2311" s="12">
        <f t="shared" si="542"/>
        <v>0.19093085956261455</v>
      </c>
      <c r="G2311" s="13">
        <v>0.96958999999999995</v>
      </c>
      <c r="H2311" s="13">
        <v>1.0912999999999999</v>
      </c>
      <c r="I2311" s="11">
        <f t="shared" si="543"/>
        <v>0.12604775520593936</v>
      </c>
      <c r="J2311" s="11">
        <v>1.1103000000000001</v>
      </c>
      <c r="K2311" s="11">
        <v>1.2636000000000001</v>
      </c>
      <c r="L2311" s="11">
        <f t="shared" si="544"/>
        <v>0.33753984219742372</v>
      </c>
      <c r="M2311" s="11">
        <f t="shared" si="545"/>
        <v>0.96346222222222222</v>
      </c>
      <c r="N2311" s="11">
        <f t="shared" si="546"/>
        <v>-5.3699995964873376E-2</v>
      </c>
      <c r="O2311" s="11">
        <v>0.77700000000000002</v>
      </c>
      <c r="P2311" s="11">
        <v>1.0087999999999999</v>
      </c>
      <c r="Q2311" s="11">
        <f t="shared" si="547"/>
        <v>1.2640180778770334E-2</v>
      </c>
      <c r="R2311" s="11">
        <v>0.91746000000000005</v>
      </c>
      <c r="S2311" s="11">
        <v>1.0580000000000001</v>
      </c>
      <c r="T2311" s="11">
        <f t="shared" si="548"/>
        <v>8.1339627451938776E-2</v>
      </c>
      <c r="U2311" s="11">
        <v>1.0774999999999999</v>
      </c>
      <c r="V2311" s="11">
        <v>1.1201000000000001</v>
      </c>
      <c r="W2311" s="12">
        <f t="shared" si="553"/>
        <v>0.16362753858990578</v>
      </c>
      <c r="X2311" s="14">
        <f t="shared" si="549"/>
        <v>0.8954266666666667</v>
      </c>
      <c r="Y2311" s="11">
        <f t="shared" si="550"/>
        <v>-0.15935281116133193</v>
      </c>
      <c r="Z2311" s="11">
        <v>0.71528999999999998</v>
      </c>
      <c r="AA2311" s="11">
        <v>0.83692999999999995</v>
      </c>
      <c r="AB2311" s="11">
        <f t="shared" si="551"/>
        <v>-0.25682113265659423</v>
      </c>
      <c r="AC2311" s="11">
        <v>0.94967999999999997</v>
      </c>
      <c r="AD2311" s="11">
        <v>0.98009999999999997</v>
      </c>
      <c r="AE2311" s="11">
        <f t="shared" si="552"/>
        <v>-2.8999139390230196E-2</v>
      </c>
      <c r="AF2311" s="11">
        <v>0.96135999999999999</v>
      </c>
      <c r="AG2311" s="11">
        <v>0.86924999999999997</v>
      </c>
      <c r="AH2311" s="11">
        <f t="shared" si="554"/>
        <v>-0.20215693293445916</v>
      </c>
    </row>
    <row r="2312" spans="1:34" x14ac:dyDescent="0.2">
      <c r="A2312" s="10" t="s">
        <v>2398</v>
      </c>
      <c r="B2312" s="11">
        <f t="shared" si="540"/>
        <v>1.1636666666666666</v>
      </c>
      <c r="C2312" s="11">
        <f t="shared" si="541"/>
        <v>0.21867785616951024</v>
      </c>
      <c r="D2312" s="12">
        <v>1.0931999999999999</v>
      </c>
      <c r="E2312" s="12">
        <v>1.2017</v>
      </c>
      <c r="F2312" s="12">
        <f t="shared" si="542"/>
        <v>0.26507677746981317</v>
      </c>
      <c r="G2312" s="13">
        <v>1.0832999999999999</v>
      </c>
      <c r="H2312" s="13">
        <v>1.1951000000000001</v>
      </c>
      <c r="I2312" s="11">
        <f t="shared" si="543"/>
        <v>0.25713134077342537</v>
      </c>
      <c r="J2312" s="11">
        <v>1.0968</v>
      </c>
      <c r="K2312" s="11">
        <v>1.0942000000000001</v>
      </c>
      <c r="L2312" s="11">
        <f t="shared" si="544"/>
        <v>0.12987646083313048</v>
      </c>
      <c r="M2312" s="11">
        <f t="shared" si="545"/>
        <v>1.0274844444444444</v>
      </c>
      <c r="N2312" s="11">
        <f t="shared" si="546"/>
        <v>3.9116552454173094E-2</v>
      </c>
      <c r="O2312" s="11">
        <v>0.87124000000000001</v>
      </c>
      <c r="P2312" s="11">
        <v>1.1137999999999999</v>
      </c>
      <c r="Q2312" s="11">
        <f t="shared" si="547"/>
        <v>0.1554901977475622</v>
      </c>
      <c r="R2312" s="11">
        <v>0.98263</v>
      </c>
      <c r="S2312" s="11">
        <v>1.1026</v>
      </c>
      <c r="T2312" s="11">
        <f t="shared" si="548"/>
        <v>0.14090950654166201</v>
      </c>
      <c r="U2312" s="11">
        <v>1.1568000000000001</v>
      </c>
      <c r="V2312" s="11">
        <v>1.1387</v>
      </c>
      <c r="W2312" s="12">
        <f t="shared" si="553"/>
        <v>0.18738770708047237</v>
      </c>
      <c r="X2312" s="14">
        <f t="shared" si="549"/>
        <v>0.94302333333333344</v>
      </c>
      <c r="Y2312" s="11">
        <f t="shared" si="550"/>
        <v>-8.4634626778271674E-2</v>
      </c>
      <c r="Z2312" s="11">
        <v>0.80549999999999999</v>
      </c>
      <c r="AA2312" s="11">
        <v>0.93647000000000002</v>
      </c>
      <c r="AB2312" s="11">
        <f t="shared" si="551"/>
        <v>-9.4695316697177803E-2</v>
      </c>
      <c r="AC2312" s="11">
        <v>0.91510000000000002</v>
      </c>
      <c r="AD2312" s="11">
        <v>0.90127000000000002</v>
      </c>
      <c r="AE2312" s="11">
        <f t="shared" si="552"/>
        <v>-0.14996872546519951</v>
      </c>
      <c r="AF2312" s="11">
        <v>1.0067999999999999</v>
      </c>
      <c r="AG2312" s="11">
        <v>0.99133000000000004</v>
      </c>
      <c r="AH2312" s="11">
        <f t="shared" si="554"/>
        <v>-1.2562704364672534E-2</v>
      </c>
    </row>
    <row r="2313" spans="1:34" x14ac:dyDescent="0.2">
      <c r="A2313" s="10" t="s">
        <v>2399</v>
      </c>
      <c r="B2313" s="11">
        <f t="shared" si="540"/>
        <v>0.96541333333333335</v>
      </c>
      <c r="C2313" s="11">
        <f t="shared" si="541"/>
        <v>-5.0781342891418217E-2</v>
      </c>
      <c r="D2313" s="12">
        <v>0.88329000000000002</v>
      </c>
      <c r="E2313" s="12">
        <v>1.0266999999999999</v>
      </c>
      <c r="F2313" s="12">
        <f t="shared" si="542"/>
        <v>3.8014690186715924E-2</v>
      </c>
      <c r="G2313" s="13">
        <v>0.89178999999999997</v>
      </c>
      <c r="H2313" s="13">
        <v>0.94559000000000004</v>
      </c>
      <c r="I2313" s="11">
        <f t="shared" si="543"/>
        <v>-8.0713316379842082E-2</v>
      </c>
      <c r="J2313" s="11">
        <v>0.90425999999999995</v>
      </c>
      <c r="K2313" s="11">
        <v>0.92395000000000005</v>
      </c>
      <c r="L2313" s="11">
        <f t="shared" si="544"/>
        <v>-0.11411331327180074</v>
      </c>
      <c r="M2313" s="11">
        <f t="shared" si="545"/>
        <v>0.95346111111111098</v>
      </c>
      <c r="N2313" s="11">
        <f t="shared" si="546"/>
        <v>-6.8753998458723375E-2</v>
      </c>
      <c r="O2313" s="11">
        <v>0.76861999999999997</v>
      </c>
      <c r="P2313" s="11">
        <v>1.0143</v>
      </c>
      <c r="Q2313" s="11">
        <f t="shared" si="547"/>
        <v>2.0484422065084031E-2</v>
      </c>
      <c r="R2313" s="11">
        <v>0.93659999999999999</v>
      </c>
      <c r="S2313" s="11">
        <v>1.0386</v>
      </c>
      <c r="T2313" s="11">
        <f t="shared" si="548"/>
        <v>5.4640130538345412E-2</v>
      </c>
      <c r="U2313" s="11">
        <v>0.92486999999999997</v>
      </c>
      <c r="V2313" s="11">
        <v>0.91359000000000001</v>
      </c>
      <c r="W2313" s="12">
        <f t="shared" si="553"/>
        <v>-0.1303812355935309</v>
      </c>
      <c r="X2313" s="14">
        <f t="shared" si="549"/>
        <v>0.99891333333333332</v>
      </c>
      <c r="Y2313" s="11">
        <f t="shared" si="550"/>
        <v>-1.5685810278959563E-3</v>
      </c>
      <c r="Z2313" s="11">
        <v>0.88380999999999998</v>
      </c>
      <c r="AA2313" s="11">
        <v>0.99085999999999996</v>
      </c>
      <c r="AB2313" s="11">
        <f t="shared" si="551"/>
        <v>-1.3246863483551471E-2</v>
      </c>
      <c r="AC2313" s="11">
        <v>1.0476000000000001</v>
      </c>
      <c r="AD2313" s="11">
        <v>1.0391999999999999</v>
      </c>
      <c r="AE2313" s="11">
        <f t="shared" si="552"/>
        <v>5.5473335898431557E-2</v>
      </c>
      <c r="AF2313" s="11">
        <v>1.0588</v>
      </c>
      <c r="AG2313" s="11">
        <v>0.96667999999999998</v>
      </c>
      <c r="AH2313" s="11">
        <f t="shared" si="554"/>
        <v>-4.8889701376238021E-2</v>
      </c>
    </row>
    <row r="2314" spans="1:34" x14ac:dyDescent="0.2">
      <c r="A2314" s="10" t="s">
        <v>2400</v>
      </c>
      <c r="B2314" s="11">
        <f t="shared" si="540"/>
        <v>1.0270400000000002</v>
      </c>
      <c r="C2314" s="11">
        <f t="shared" si="541"/>
        <v>3.8492371215846997E-2</v>
      </c>
      <c r="D2314" s="12">
        <v>1.0900000000000001</v>
      </c>
      <c r="E2314" s="12">
        <v>1.2177</v>
      </c>
      <c r="F2314" s="12">
        <f t="shared" si="542"/>
        <v>0.2841587458694001</v>
      </c>
      <c r="G2314" s="13">
        <v>0.87926000000000004</v>
      </c>
      <c r="H2314" s="13">
        <v>0.93593999999999999</v>
      </c>
      <c r="I2314" s="11">
        <f t="shared" si="543"/>
        <v>-9.5512048494265284E-2</v>
      </c>
      <c r="J2314" s="11">
        <v>0.83745000000000003</v>
      </c>
      <c r="K2314" s="11">
        <v>0.92747999999999997</v>
      </c>
      <c r="L2314" s="11">
        <f t="shared" si="544"/>
        <v>-0.10861192281636406</v>
      </c>
      <c r="M2314" s="11">
        <f t="shared" si="545"/>
        <v>0.96278222222222221</v>
      </c>
      <c r="N2314" s="11">
        <f t="shared" si="546"/>
        <v>-5.4718592198997995E-2</v>
      </c>
      <c r="O2314" s="11">
        <v>0.57555999999999996</v>
      </c>
      <c r="P2314" s="11">
        <v>0.78091999999999995</v>
      </c>
      <c r="Q2314" s="11">
        <f t="shared" si="547"/>
        <v>-0.35675333335089565</v>
      </c>
      <c r="R2314" s="11">
        <v>1.0150999999999999</v>
      </c>
      <c r="S2314" s="11">
        <v>1.1745000000000001</v>
      </c>
      <c r="T2314" s="11">
        <f t="shared" si="548"/>
        <v>0.23204671335010993</v>
      </c>
      <c r="U2314" s="11">
        <v>0.92976999999999999</v>
      </c>
      <c r="V2314" s="11">
        <v>0.93827000000000005</v>
      </c>
      <c r="W2314" s="12">
        <f t="shared" si="553"/>
        <v>-9.1924957210982858E-2</v>
      </c>
      <c r="X2314" s="14">
        <f t="shared" si="549"/>
        <v>0.94347666666666663</v>
      </c>
      <c r="Y2314" s="11">
        <f t="shared" si="550"/>
        <v>-8.3941256235511519E-2</v>
      </c>
      <c r="Z2314" s="11">
        <v>0.49114000000000002</v>
      </c>
      <c r="AA2314" s="11">
        <v>0.60592999999999997</v>
      </c>
      <c r="AB2314" s="11">
        <f t="shared" si="551"/>
        <v>-0.7227769587567755</v>
      </c>
      <c r="AC2314" s="11">
        <v>1.1347</v>
      </c>
      <c r="AD2314" s="11">
        <v>1.0973999999999999</v>
      </c>
      <c r="AE2314" s="11">
        <f t="shared" si="552"/>
        <v>0.13408948092042317</v>
      </c>
      <c r="AF2314" s="11">
        <v>1.1627000000000001</v>
      </c>
      <c r="AG2314" s="11">
        <v>1.1271</v>
      </c>
      <c r="AH2314" s="11">
        <f t="shared" si="554"/>
        <v>0.17261552181347775</v>
      </c>
    </row>
    <row r="2315" spans="1:34" x14ac:dyDescent="0.2">
      <c r="A2315" s="10" t="s">
        <v>2401</v>
      </c>
      <c r="B2315" s="11">
        <f t="shared" si="540"/>
        <v>0.96631333333333336</v>
      </c>
      <c r="C2315" s="11">
        <f t="shared" si="541"/>
        <v>-4.9437026790021696E-2</v>
      </c>
      <c r="D2315" s="12">
        <v>0.89256999999999997</v>
      </c>
      <c r="E2315" s="12">
        <v>0.92778000000000005</v>
      </c>
      <c r="F2315" s="12">
        <f t="shared" si="542"/>
        <v>-0.10814534830277663</v>
      </c>
      <c r="G2315" s="13">
        <v>1.056</v>
      </c>
      <c r="H2315" s="13">
        <v>1.103</v>
      </c>
      <c r="I2315" s="11">
        <f t="shared" si="543"/>
        <v>0.14143279092929553</v>
      </c>
      <c r="J2315" s="11">
        <v>0.85919000000000001</v>
      </c>
      <c r="K2315" s="11">
        <v>0.86816000000000004</v>
      </c>
      <c r="L2315" s="11">
        <f t="shared" si="544"/>
        <v>-0.20396714215494555</v>
      </c>
      <c r="M2315" s="11">
        <f t="shared" si="545"/>
        <v>1.01105</v>
      </c>
      <c r="N2315" s="11">
        <f t="shared" si="546"/>
        <v>1.5854345379756173E-2</v>
      </c>
      <c r="O2315" s="11">
        <v>0.86860000000000004</v>
      </c>
      <c r="P2315" s="11">
        <v>1.0996999999999999</v>
      </c>
      <c r="Q2315" s="11">
        <f t="shared" si="547"/>
        <v>0.13711000780235091</v>
      </c>
      <c r="R2315" s="11">
        <v>0.96792</v>
      </c>
      <c r="S2315" s="11">
        <v>1.0317000000000001</v>
      </c>
      <c r="T2315" s="11">
        <f t="shared" si="548"/>
        <v>4.5023521698497729E-2</v>
      </c>
      <c r="U2315" s="11">
        <v>0.96072999999999997</v>
      </c>
      <c r="V2315" s="11">
        <v>0.95321</v>
      </c>
      <c r="W2315" s="12">
        <f t="shared" si="553"/>
        <v>-6.9134008156982646E-2</v>
      </c>
      <c r="X2315" s="14">
        <f t="shared" si="549"/>
        <v>1.1045</v>
      </c>
      <c r="Y2315" s="11">
        <f t="shared" si="550"/>
        <v>0.14339341869318775</v>
      </c>
      <c r="Z2315" s="11">
        <v>1.0085999999999999</v>
      </c>
      <c r="AA2315" s="11">
        <v>1.2266999999999999</v>
      </c>
      <c r="AB2315" s="11">
        <f t="shared" si="551"/>
        <v>0.29478246869807234</v>
      </c>
      <c r="AC2315" s="11">
        <v>0.99895</v>
      </c>
      <c r="AD2315" s="11">
        <v>1.0156000000000001</v>
      </c>
      <c r="AE2315" s="11">
        <f t="shared" si="552"/>
        <v>2.2332300098056389E-2</v>
      </c>
      <c r="AF2315" s="11">
        <v>1.1185</v>
      </c>
      <c r="AG2315" s="11">
        <v>1.0711999999999999</v>
      </c>
      <c r="AH2315" s="11">
        <f t="shared" si="554"/>
        <v>9.9227865774861049E-2</v>
      </c>
    </row>
    <row r="2316" spans="1:34" x14ac:dyDescent="0.2">
      <c r="A2316" s="10" t="s">
        <v>45</v>
      </c>
      <c r="B2316" s="11">
        <f t="shared" si="540"/>
        <v>0.59686333333333341</v>
      </c>
      <c r="C2316" s="11">
        <f t="shared" si="541"/>
        <v>-0.74452746640200784</v>
      </c>
      <c r="D2316" s="12">
        <v>0.60733999999999999</v>
      </c>
      <c r="E2316" s="12">
        <v>0.63597000000000004</v>
      </c>
      <c r="F2316" s="12">
        <f t="shared" si="542"/>
        <v>-0.65296938263564608</v>
      </c>
      <c r="G2316" s="13">
        <v>0.52771999999999997</v>
      </c>
      <c r="H2316" s="13">
        <v>0.57201999999999997</v>
      </c>
      <c r="I2316" s="11">
        <f t="shared" si="543"/>
        <v>-0.80586250488301459</v>
      </c>
      <c r="J2316" s="11">
        <v>0.56708999999999998</v>
      </c>
      <c r="K2316" s="11">
        <v>0.58260000000000001</v>
      </c>
      <c r="L2316" s="11">
        <f t="shared" si="544"/>
        <v>-0.77942239340910091</v>
      </c>
      <c r="M2316" s="11">
        <f t="shared" si="545"/>
        <v>0.5899388888888889</v>
      </c>
      <c r="N2316" s="11">
        <f t="shared" si="546"/>
        <v>-0.76136257984208144</v>
      </c>
      <c r="O2316" s="11">
        <v>0.36946000000000001</v>
      </c>
      <c r="P2316" s="11">
        <v>0.48120000000000002</v>
      </c>
      <c r="Q2316" s="11">
        <f t="shared" si="547"/>
        <v>-1.055291452373373</v>
      </c>
      <c r="R2316" s="11">
        <v>0.42523</v>
      </c>
      <c r="S2316" s="11">
        <v>0.47194000000000003</v>
      </c>
      <c r="T2316" s="11">
        <f t="shared" si="548"/>
        <v>-1.0833246403949974</v>
      </c>
      <c r="U2316" s="11">
        <v>0.50077000000000005</v>
      </c>
      <c r="V2316" s="11">
        <v>0.50716000000000006</v>
      </c>
      <c r="W2316" s="12">
        <f t="shared" si="553"/>
        <v>-0.97948713110818764</v>
      </c>
      <c r="X2316" s="14">
        <f t="shared" si="549"/>
        <v>0.84381666666666666</v>
      </c>
      <c r="Y2316" s="11">
        <f t="shared" si="550"/>
        <v>-0.24499851162035122</v>
      </c>
      <c r="Z2316" s="11">
        <v>0.64541999999999999</v>
      </c>
      <c r="AA2316" s="11">
        <v>0.77922999999999998</v>
      </c>
      <c r="AB2316" s="11">
        <f t="shared" si="551"/>
        <v>-0.3598788732960736</v>
      </c>
      <c r="AC2316" s="11">
        <v>0.89900000000000002</v>
      </c>
      <c r="AD2316" s="11">
        <v>0.89383999999999997</v>
      </c>
      <c r="AE2316" s="11">
        <f t="shared" si="552"/>
        <v>-0.16191148704145783</v>
      </c>
      <c r="AF2316" s="11">
        <v>0.91269</v>
      </c>
      <c r="AG2316" s="11">
        <v>0.85838000000000003</v>
      </c>
      <c r="AH2316" s="11">
        <f t="shared" si="554"/>
        <v>-0.22031163276888135</v>
      </c>
    </row>
    <row r="2317" spans="1:34" x14ac:dyDescent="0.2">
      <c r="A2317" s="10" t="s">
        <v>2402</v>
      </c>
      <c r="B2317" s="11">
        <f t="shared" si="540"/>
        <v>0.95627666666666666</v>
      </c>
      <c r="C2317" s="11">
        <f t="shared" si="541"/>
        <v>-6.4500020737100025E-2</v>
      </c>
      <c r="D2317" s="12">
        <v>0.91639999999999999</v>
      </c>
      <c r="E2317" s="12">
        <v>1.0468999999999999</v>
      </c>
      <c r="F2317" s="12">
        <f t="shared" si="542"/>
        <v>6.6123642465293633E-2</v>
      </c>
      <c r="G2317" s="13">
        <v>0.76358999999999999</v>
      </c>
      <c r="H2317" s="13">
        <v>0.87782000000000004</v>
      </c>
      <c r="I2317" s="11">
        <f t="shared" si="543"/>
        <v>-0.18800295436385986</v>
      </c>
      <c r="J2317" s="11">
        <v>0.92305000000000004</v>
      </c>
      <c r="K2317" s="11">
        <v>0.94411</v>
      </c>
      <c r="L2317" s="11">
        <f t="shared" si="544"/>
        <v>-8.2973134443116339E-2</v>
      </c>
      <c r="M2317" s="11">
        <f t="shared" si="545"/>
        <v>1.0113233333333334</v>
      </c>
      <c r="N2317" s="11">
        <f t="shared" si="546"/>
        <v>1.6244319515996197E-2</v>
      </c>
      <c r="O2317" s="11">
        <v>0.89093</v>
      </c>
      <c r="P2317" s="11">
        <v>1.1341000000000001</v>
      </c>
      <c r="Q2317" s="11">
        <f t="shared" si="547"/>
        <v>0.18154785645595639</v>
      </c>
      <c r="R2317" s="11">
        <v>0.79457</v>
      </c>
      <c r="S2317" s="11">
        <v>0.91547999999999996</v>
      </c>
      <c r="T2317" s="11">
        <f t="shared" si="548"/>
        <v>-0.12739972630439317</v>
      </c>
      <c r="U2317" s="11">
        <v>1.1465000000000001</v>
      </c>
      <c r="V2317" s="11">
        <v>1.1597</v>
      </c>
      <c r="W2317" s="12">
        <f t="shared" si="553"/>
        <v>0.21375164631100604</v>
      </c>
      <c r="X2317" s="14">
        <f t="shared" si="549"/>
        <v>1.0929</v>
      </c>
      <c r="Y2317" s="11">
        <f t="shared" si="550"/>
        <v>0.12816140091448883</v>
      </c>
      <c r="Z2317" s="11">
        <v>0.92595000000000005</v>
      </c>
      <c r="AA2317" s="11">
        <v>1.0992999999999999</v>
      </c>
      <c r="AB2317" s="11">
        <f t="shared" si="551"/>
        <v>0.13658515284762579</v>
      </c>
      <c r="AC2317" s="11">
        <v>1.1066</v>
      </c>
      <c r="AD2317" s="11">
        <v>1.0729</v>
      </c>
      <c r="AE2317" s="11">
        <f t="shared" si="552"/>
        <v>0.10151561549124424</v>
      </c>
      <c r="AF2317" s="11">
        <v>1.1647000000000001</v>
      </c>
      <c r="AG2317" s="11">
        <v>1.1065</v>
      </c>
      <c r="AH2317" s="11">
        <f t="shared" si="554"/>
        <v>0.14600345113892463</v>
      </c>
    </row>
    <row r="2318" spans="1:34" x14ac:dyDescent="0.2">
      <c r="A2318" s="10" t="s">
        <v>2403</v>
      </c>
      <c r="B2318" s="11">
        <f t="shared" si="540"/>
        <v>0.9986600000000001</v>
      </c>
      <c r="C2318" s="11">
        <f t="shared" si="541"/>
        <v>-1.9345077646543331E-3</v>
      </c>
      <c r="D2318" s="12">
        <v>0.86036000000000001</v>
      </c>
      <c r="E2318" s="12">
        <v>0.94398000000000004</v>
      </c>
      <c r="F2318" s="12">
        <f t="shared" si="542"/>
        <v>-8.317180119693833E-2</v>
      </c>
      <c r="G2318" s="13">
        <v>0.97116999999999998</v>
      </c>
      <c r="H2318" s="13">
        <v>1.0043</v>
      </c>
      <c r="I2318" s="11">
        <f t="shared" si="543"/>
        <v>6.1902890720698343E-3</v>
      </c>
      <c r="J2318" s="11">
        <v>1.0263</v>
      </c>
      <c r="K2318" s="11">
        <v>1.0477000000000001</v>
      </c>
      <c r="L2318" s="11">
        <f t="shared" si="544"/>
        <v>6.7225672531971578E-2</v>
      </c>
      <c r="M2318" s="11">
        <f t="shared" si="545"/>
        <v>1.1773222222222222</v>
      </c>
      <c r="N2318" s="11">
        <f t="shared" si="546"/>
        <v>0.23550922673248709</v>
      </c>
      <c r="O2318" s="11">
        <v>0.90715999999999997</v>
      </c>
      <c r="P2318" s="11">
        <v>1.1727000000000001</v>
      </c>
      <c r="Q2318" s="11">
        <f t="shared" si="547"/>
        <v>0.22983399046099759</v>
      </c>
      <c r="R2318" s="11">
        <v>1.1603000000000001</v>
      </c>
      <c r="S2318" s="11">
        <v>1.2386999999999999</v>
      </c>
      <c r="T2318" s="11">
        <f t="shared" si="548"/>
        <v>0.30882682434788383</v>
      </c>
      <c r="U2318" s="11">
        <v>1.1719999999999999</v>
      </c>
      <c r="V2318" s="11">
        <v>1.1728000000000001</v>
      </c>
      <c r="W2318" s="12">
        <f t="shared" si="553"/>
        <v>0.22995700858436255</v>
      </c>
      <c r="X2318" s="14">
        <f t="shared" si="549"/>
        <v>1.1996666666666667</v>
      </c>
      <c r="Y2318" s="11">
        <f t="shared" si="550"/>
        <v>0.26263360154148435</v>
      </c>
      <c r="Z2318" s="11">
        <v>1.042</v>
      </c>
      <c r="AA2318" s="11">
        <v>1.2270000000000001</v>
      </c>
      <c r="AB2318" s="11">
        <f t="shared" si="551"/>
        <v>0.29513524900081806</v>
      </c>
      <c r="AC2318" s="11">
        <v>1.2565999999999999</v>
      </c>
      <c r="AD2318" s="11">
        <v>1.2694000000000001</v>
      </c>
      <c r="AE2318" s="11">
        <f t="shared" si="552"/>
        <v>0.34414674773333043</v>
      </c>
      <c r="AF2318" s="11">
        <v>1.1224000000000001</v>
      </c>
      <c r="AG2318" s="11">
        <v>1.1026</v>
      </c>
      <c r="AH2318" s="11">
        <f t="shared" si="554"/>
        <v>0.14090950654166201</v>
      </c>
    </row>
    <row r="2319" spans="1:34" x14ac:dyDescent="0.2">
      <c r="A2319" s="10" t="s">
        <v>2404</v>
      </c>
      <c r="B2319" s="11">
        <f t="shared" si="540"/>
        <v>0.96644666666666668</v>
      </c>
      <c r="C2319" s="11">
        <f t="shared" si="541"/>
        <v>-4.9237975341222748E-2</v>
      </c>
      <c r="D2319" s="12">
        <v>0.76114999999999999</v>
      </c>
      <c r="E2319" s="12">
        <v>0.84192</v>
      </c>
      <c r="F2319" s="12">
        <f t="shared" si="542"/>
        <v>-0.2482449412709225</v>
      </c>
      <c r="G2319" s="13">
        <v>0.84687999999999997</v>
      </c>
      <c r="H2319" s="13">
        <v>0.98151999999999995</v>
      </c>
      <c r="I2319" s="11">
        <f t="shared" si="543"/>
        <v>-2.6910429736064626E-2</v>
      </c>
      <c r="J2319" s="11">
        <v>0.95396000000000003</v>
      </c>
      <c r="K2319" s="11">
        <v>1.0759000000000001</v>
      </c>
      <c r="L2319" s="11">
        <f t="shared" si="544"/>
        <v>0.10554399219892611</v>
      </c>
      <c r="M2319" s="11">
        <f t="shared" si="545"/>
        <v>1.0663477777777777</v>
      </c>
      <c r="N2319" s="11">
        <f t="shared" si="546"/>
        <v>9.2678034202479193E-2</v>
      </c>
      <c r="O2319" s="11">
        <v>0.73721000000000003</v>
      </c>
      <c r="P2319" s="11">
        <v>0.97384999999999999</v>
      </c>
      <c r="Q2319" s="11">
        <f t="shared" si="547"/>
        <v>-3.8228520651014362E-2</v>
      </c>
      <c r="R2319" s="11">
        <v>0.98811000000000004</v>
      </c>
      <c r="S2319" s="11">
        <v>1.1926000000000001</v>
      </c>
      <c r="T2319" s="11">
        <f t="shared" si="548"/>
        <v>0.25411024187472092</v>
      </c>
      <c r="U2319" s="11">
        <v>1.0911</v>
      </c>
      <c r="V2319" s="11">
        <v>1.1396999999999999</v>
      </c>
      <c r="W2319" s="12">
        <f t="shared" si="553"/>
        <v>0.18865411783672911</v>
      </c>
      <c r="X2319" s="14">
        <f t="shared" si="549"/>
        <v>1.1198333333333332</v>
      </c>
      <c r="Y2319" s="11">
        <f t="shared" si="550"/>
        <v>0.16328402954553997</v>
      </c>
      <c r="Z2319" s="11">
        <v>0.93633</v>
      </c>
      <c r="AA2319" s="11">
        <v>1.0676000000000001</v>
      </c>
      <c r="AB2319" s="11">
        <f t="shared" si="551"/>
        <v>9.4371210592517171E-2</v>
      </c>
      <c r="AC2319" s="11">
        <v>1.2421</v>
      </c>
      <c r="AD2319" s="11">
        <v>1.2223999999999999</v>
      </c>
      <c r="AE2319" s="11">
        <f t="shared" si="552"/>
        <v>0.28971644848629924</v>
      </c>
      <c r="AF2319" s="11">
        <v>1.1319999999999999</v>
      </c>
      <c r="AG2319" s="11">
        <v>1.0694999999999999</v>
      </c>
      <c r="AH2319" s="11">
        <f t="shared" si="554"/>
        <v>9.6936482502957083E-2</v>
      </c>
    </row>
    <row r="2320" spans="1:34" x14ac:dyDescent="0.2">
      <c r="A2320" s="10" t="s">
        <v>2405</v>
      </c>
      <c r="B2320" s="11">
        <f t="shared" si="540"/>
        <v>1.1563666666666668</v>
      </c>
      <c r="C2320" s="11">
        <f t="shared" si="541"/>
        <v>0.20959892751476164</v>
      </c>
      <c r="D2320" s="12">
        <v>0.96787000000000001</v>
      </c>
      <c r="E2320" s="12">
        <v>1.0761000000000001</v>
      </c>
      <c r="F2320" s="12">
        <f t="shared" si="542"/>
        <v>0.10581215112923141</v>
      </c>
      <c r="G2320" s="13">
        <v>1.109</v>
      </c>
      <c r="H2320" s="13">
        <v>1.2878000000000001</v>
      </c>
      <c r="I2320" s="11">
        <f t="shared" si="543"/>
        <v>0.36490855508871478</v>
      </c>
      <c r="J2320" s="11">
        <v>1.0454000000000001</v>
      </c>
      <c r="K2320" s="11">
        <v>1.1052</v>
      </c>
      <c r="L2320" s="11">
        <f t="shared" si="544"/>
        <v>0.1443074672630423</v>
      </c>
      <c r="M2320" s="11">
        <f t="shared" si="545"/>
        <v>0.96883555555555556</v>
      </c>
      <c r="N2320" s="11">
        <f t="shared" si="546"/>
        <v>-4.5676283031828996E-2</v>
      </c>
      <c r="O2320" s="11">
        <v>0.63551000000000002</v>
      </c>
      <c r="P2320" s="11">
        <v>0.81996000000000002</v>
      </c>
      <c r="Q2320" s="11">
        <f t="shared" si="547"/>
        <v>-0.28637456224101743</v>
      </c>
      <c r="R2320" s="11">
        <v>0.92752000000000001</v>
      </c>
      <c r="S2320" s="11">
        <v>1.0144</v>
      </c>
      <c r="T2320" s="11">
        <f t="shared" si="548"/>
        <v>2.0626650589957819E-2</v>
      </c>
      <c r="U2320" s="11">
        <v>1.0389999999999999</v>
      </c>
      <c r="V2320" s="11">
        <v>1.0407999999999999</v>
      </c>
      <c r="W2320" s="12">
        <f t="shared" si="553"/>
        <v>5.7692867168345929E-2</v>
      </c>
      <c r="X2320" s="14">
        <f t="shared" si="549"/>
        <v>0.93998666666666664</v>
      </c>
      <c r="Y2320" s="11">
        <f t="shared" si="550"/>
        <v>-8.9287802001667027E-2</v>
      </c>
      <c r="Z2320" s="11">
        <v>0.87297000000000002</v>
      </c>
      <c r="AA2320" s="11">
        <v>1.0253000000000001</v>
      </c>
      <c r="AB2320" s="11">
        <f t="shared" si="551"/>
        <v>3.6046100156859551E-2</v>
      </c>
      <c r="AC2320" s="11">
        <v>0.85807999999999995</v>
      </c>
      <c r="AD2320" s="11">
        <v>0.82310000000000005</v>
      </c>
      <c r="AE2320" s="11">
        <f t="shared" si="552"/>
        <v>-0.28086037780067463</v>
      </c>
      <c r="AF2320" s="11">
        <v>1.0246</v>
      </c>
      <c r="AG2320" s="11">
        <v>0.97155999999999998</v>
      </c>
      <c r="AH2320" s="11">
        <f t="shared" si="554"/>
        <v>-4.162500074474984E-2</v>
      </c>
    </row>
    <row r="2321" spans="1:34" x14ac:dyDescent="0.2">
      <c r="A2321" s="10" t="s">
        <v>2406</v>
      </c>
      <c r="B2321" s="11">
        <f t="shared" si="540"/>
        <v>0.96944666666666668</v>
      </c>
      <c r="C2321" s="11">
        <f t="shared" si="541"/>
        <v>-4.4766563086469743E-2</v>
      </c>
      <c r="D2321" s="12">
        <v>0.84853000000000001</v>
      </c>
      <c r="E2321" s="12">
        <v>0.91320999999999997</v>
      </c>
      <c r="F2321" s="12">
        <f t="shared" si="542"/>
        <v>-0.13098143717382987</v>
      </c>
      <c r="G2321" s="13">
        <v>0.91339000000000004</v>
      </c>
      <c r="H2321" s="13">
        <v>1.0206999999999999</v>
      </c>
      <c r="I2321" s="11">
        <f t="shared" si="543"/>
        <v>2.9558897449116415E-2</v>
      </c>
      <c r="J2321" s="11">
        <v>0.90702000000000005</v>
      </c>
      <c r="K2321" s="11">
        <v>0.97443000000000002</v>
      </c>
      <c r="L2321" s="11">
        <f t="shared" si="544"/>
        <v>-3.7369544376110508E-2</v>
      </c>
      <c r="M2321" s="11">
        <f t="shared" si="545"/>
        <v>0.92938444444444446</v>
      </c>
      <c r="N2321" s="11">
        <f t="shared" si="546"/>
        <v>-0.10565259691915066</v>
      </c>
      <c r="O2321" s="11">
        <v>0.72924</v>
      </c>
      <c r="P2321" s="11">
        <v>0.94567999999999997</v>
      </c>
      <c r="Q2321" s="11">
        <f t="shared" si="547"/>
        <v>-8.0576009116703651E-2</v>
      </c>
      <c r="R2321" s="11">
        <v>0.89517999999999998</v>
      </c>
      <c r="S2321" s="11">
        <v>1.0022</v>
      </c>
      <c r="T2321" s="11">
        <f t="shared" si="548"/>
        <v>3.1704428801281812E-3</v>
      </c>
      <c r="U2321" s="11">
        <v>0.90139000000000002</v>
      </c>
      <c r="V2321" s="11">
        <v>0.90922000000000003</v>
      </c>
      <c r="W2321" s="12">
        <f t="shared" si="553"/>
        <v>-0.13729867559800324</v>
      </c>
      <c r="X2321" s="14">
        <f t="shared" si="549"/>
        <v>0.99158333333333326</v>
      </c>
      <c r="Y2321" s="11">
        <f t="shared" si="550"/>
        <v>-1.2194072272148549E-2</v>
      </c>
      <c r="Z2321" s="11">
        <v>0.90708999999999995</v>
      </c>
      <c r="AA2321" s="11">
        <v>1.0886</v>
      </c>
      <c r="AB2321" s="11">
        <f t="shared" si="551"/>
        <v>0.12247394117564456</v>
      </c>
      <c r="AC2321" s="11">
        <v>1.0241</v>
      </c>
      <c r="AD2321" s="11">
        <v>0.99922999999999995</v>
      </c>
      <c r="AE2321" s="11">
        <f t="shared" si="552"/>
        <v>-1.1113030881022743E-3</v>
      </c>
      <c r="AF2321" s="11">
        <v>0.92393999999999998</v>
      </c>
      <c r="AG2321" s="11">
        <v>0.88692000000000004</v>
      </c>
      <c r="AH2321" s="11">
        <f t="shared" si="554"/>
        <v>-0.17312411528587807</v>
      </c>
    </row>
    <row r="2322" spans="1:34" x14ac:dyDescent="0.2">
      <c r="A2322" s="10" t="s">
        <v>2407</v>
      </c>
      <c r="B2322" s="11">
        <f t="shared" si="540"/>
        <v>0.95328333333333326</v>
      </c>
      <c r="C2322" s="11">
        <f t="shared" si="541"/>
        <v>-6.9023021525627434E-2</v>
      </c>
      <c r="D2322" s="12">
        <v>0.87372000000000005</v>
      </c>
      <c r="E2322" s="12">
        <v>0.96216000000000002</v>
      </c>
      <c r="F2322" s="12">
        <f t="shared" si="542"/>
        <v>-5.5651271564884912E-2</v>
      </c>
      <c r="G2322" s="13">
        <v>0.79329000000000005</v>
      </c>
      <c r="H2322" s="13">
        <v>0.90429999999999999</v>
      </c>
      <c r="I2322" s="11">
        <f t="shared" si="543"/>
        <v>-0.14512663119316105</v>
      </c>
      <c r="J2322" s="11">
        <v>0.87826000000000004</v>
      </c>
      <c r="K2322" s="11">
        <v>0.99339</v>
      </c>
      <c r="L2322" s="11">
        <f t="shared" si="544"/>
        <v>-9.5678709862030056E-3</v>
      </c>
      <c r="M2322" s="11">
        <f t="shared" si="545"/>
        <v>1.0575133333333333</v>
      </c>
      <c r="N2322" s="11">
        <f t="shared" si="546"/>
        <v>8.06758532389487E-2</v>
      </c>
      <c r="O2322" s="11">
        <v>0.69720000000000004</v>
      </c>
      <c r="P2322" s="11">
        <v>0.90410000000000001</v>
      </c>
      <c r="Q2322" s="11">
        <f t="shared" si="547"/>
        <v>-0.14544574091374737</v>
      </c>
      <c r="R2322" s="11">
        <v>1.0572999999999999</v>
      </c>
      <c r="S2322" s="11">
        <v>1.1317999999999999</v>
      </c>
      <c r="T2322" s="11">
        <f t="shared" si="548"/>
        <v>0.17861904253331801</v>
      </c>
      <c r="U2322" s="11">
        <v>0.99856</v>
      </c>
      <c r="V2322" s="11">
        <v>1.0274000000000001</v>
      </c>
      <c r="W2322" s="12">
        <f t="shared" si="553"/>
        <v>3.8997978797509908E-2</v>
      </c>
      <c r="X2322" s="14">
        <f t="shared" si="549"/>
        <v>1.1166799999999999</v>
      </c>
      <c r="Y2322" s="11">
        <f t="shared" si="550"/>
        <v>0.15921582095585499</v>
      </c>
      <c r="Z2322" s="11">
        <v>0.85107999999999995</v>
      </c>
      <c r="AA2322" s="11">
        <v>0.98884000000000005</v>
      </c>
      <c r="AB2322" s="11">
        <f t="shared" si="551"/>
        <v>-1.6190991375618809E-2</v>
      </c>
      <c r="AC2322" s="11">
        <v>1.2164999999999999</v>
      </c>
      <c r="AD2322" s="11">
        <v>1.2441</v>
      </c>
      <c r="AE2322" s="11">
        <f t="shared" si="552"/>
        <v>0.31510245307766832</v>
      </c>
      <c r="AF2322" s="11">
        <v>1.1617</v>
      </c>
      <c r="AG2322" s="11">
        <v>1.1171</v>
      </c>
      <c r="AH2322" s="11">
        <f t="shared" si="554"/>
        <v>0.15975833805629808</v>
      </c>
    </row>
    <row r="2323" spans="1:34" x14ac:dyDescent="0.2">
      <c r="A2323" s="10" t="s">
        <v>2408</v>
      </c>
      <c r="B2323" s="11">
        <f t="shared" si="540"/>
        <v>0.83761000000000008</v>
      </c>
      <c r="C2323" s="11">
        <f t="shared" si="541"/>
        <v>-0.25564942856863032</v>
      </c>
      <c r="D2323" s="12">
        <v>0.75317999999999996</v>
      </c>
      <c r="E2323" s="12">
        <v>0.79298000000000002</v>
      </c>
      <c r="F2323" s="12">
        <f t="shared" si="542"/>
        <v>-0.33464361516829949</v>
      </c>
      <c r="G2323" s="13">
        <v>0.73704999999999998</v>
      </c>
      <c r="H2323" s="13">
        <v>0.83294000000000001</v>
      </c>
      <c r="I2323" s="11">
        <f t="shared" si="543"/>
        <v>-0.26371551864836573</v>
      </c>
      <c r="J2323" s="11">
        <v>0.83070999999999995</v>
      </c>
      <c r="K2323" s="11">
        <v>0.88690999999999998</v>
      </c>
      <c r="L2323" s="11">
        <f t="shared" si="544"/>
        <v>-0.17314038172675361</v>
      </c>
      <c r="M2323" s="11">
        <f t="shared" si="545"/>
        <v>1.0782433333333332</v>
      </c>
      <c r="N2323" s="11">
        <f t="shared" si="546"/>
        <v>0.10868279606622487</v>
      </c>
      <c r="O2323" s="11">
        <v>0.88629999999999998</v>
      </c>
      <c r="P2323" s="11">
        <v>1.1700999999999999</v>
      </c>
      <c r="Q2323" s="11">
        <f t="shared" si="547"/>
        <v>0.22663183180789062</v>
      </c>
      <c r="R2323" s="11">
        <v>0.91183000000000003</v>
      </c>
      <c r="S2323" s="11">
        <v>0.98443999999999998</v>
      </c>
      <c r="T2323" s="11">
        <f t="shared" si="548"/>
        <v>-2.2624815972617184E-2</v>
      </c>
      <c r="U2323" s="11">
        <v>1.0893999999999999</v>
      </c>
      <c r="V2323" s="11">
        <v>1.0994999999999999</v>
      </c>
      <c r="W2323" s="12">
        <f t="shared" si="553"/>
        <v>0.13684760419288092</v>
      </c>
      <c r="X2323" s="14">
        <f t="shared" si="549"/>
        <v>1.2335</v>
      </c>
      <c r="Y2323" s="11">
        <f t="shared" si="550"/>
        <v>0.30275771563803611</v>
      </c>
      <c r="Z2323" s="11">
        <v>1.1194999999999999</v>
      </c>
      <c r="AA2323" s="11">
        <v>1.3418000000000001</v>
      </c>
      <c r="AB2323" s="11">
        <f t="shared" si="551"/>
        <v>0.42416964880263797</v>
      </c>
      <c r="AC2323" s="11">
        <v>1.1373</v>
      </c>
      <c r="AD2323" s="11">
        <v>1.1346000000000001</v>
      </c>
      <c r="AE2323" s="11">
        <f t="shared" si="552"/>
        <v>0.18218376912146836</v>
      </c>
      <c r="AF2323" s="11">
        <v>1.2635000000000001</v>
      </c>
      <c r="AG2323" s="11">
        <v>1.2241</v>
      </c>
      <c r="AH2323" s="11">
        <f t="shared" si="554"/>
        <v>0.29172142045789135</v>
      </c>
    </row>
    <row r="2324" spans="1:34" x14ac:dyDescent="0.2">
      <c r="A2324" s="10" t="s">
        <v>119</v>
      </c>
      <c r="B2324" s="11">
        <f t="shared" si="540"/>
        <v>0.59555000000000002</v>
      </c>
      <c r="C2324" s="11">
        <f t="shared" si="541"/>
        <v>-0.74770545879816308</v>
      </c>
      <c r="D2324" s="12">
        <v>0.57623000000000002</v>
      </c>
      <c r="E2324" s="12">
        <v>0.67195000000000005</v>
      </c>
      <c r="F2324" s="12">
        <f t="shared" si="542"/>
        <v>-0.57357420925797264</v>
      </c>
      <c r="G2324" s="13">
        <v>0.46933999999999998</v>
      </c>
      <c r="H2324" s="13">
        <v>0.55183000000000004</v>
      </c>
      <c r="I2324" s="11">
        <f t="shared" si="543"/>
        <v>-0.85770420457034646</v>
      </c>
      <c r="J2324" s="11">
        <v>0.51949000000000001</v>
      </c>
      <c r="K2324" s="11">
        <v>0.56286999999999998</v>
      </c>
      <c r="L2324" s="11">
        <f t="shared" si="544"/>
        <v>-0.82912633778947309</v>
      </c>
      <c r="M2324" s="11">
        <f t="shared" si="545"/>
        <v>0.83913888888888888</v>
      </c>
      <c r="N2324" s="11">
        <f t="shared" si="546"/>
        <v>-0.25301847882538187</v>
      </c>
      <c r="O2324" s="11">
        <v>0.58452999999999999</v>
      </c>
      <c r="P2324" s="11">
        <v>0.81508999999999998</v>
      </c>
      <c r="Q2324" s="11">
        <f t="shared" si="547"/>
        <v>-0.29496872832280424</v>
      </c>
      <c r="R2324" s="11">
        <v>0.61407</v>
      </c>
      <c r="S2324" s="11">
        <v>0.70028999999999997</v>
      </c>
      <c r="T2324" s="11">
        <f t="shared" si="548"/>
        <v>-0.51397560865685232</v>
      </c>
      <c r="U2324" s="11">
        <v>0.68237999999999999</v>
      </c>
      <c r="V2324" s="11">
        <v>0.72223000000000004</v>
      </c>
      <c r="W2324" s="12">
        <f t="shared" si="553"/>
        <v>-0.46946974666905383</v>
      </c>
      <c r="X2324" s="14">
        <f t="shared" si="549"/>
        <v>1.2209666666666665</v>
      </c>
      <c r="Y2324" s="11">
        <f t="shared" si="550"/>
        <v>0.28802381417369016</v>
      </c>
      <c r="Z2324" s="11">
        <v>1.0164</v>
      </c>
      <c r="AA2324" s="11">
        <v>1.2024999999999999</v>
      </c>
      <c r="AB2324" s="11">
        <f t="shared" si="551"/>
        <v>0.2660368939953171</v>
      </c>
      <c r="AC2324" s="11">
        <v>1.2569999999999999</v>
      </c>
      <c r="AD2324" s="11">
        <v>1.2417</v>
      </c>
      <c r="AE2324" s="11">
        <f t="shared" si="552"/>
        <v>0.31231665440199746</v>
      </c>
      <c r="AF2324" s="11">
        <v>1.2523</v>
      </c>
      <c r="AG2324" s="11">
        <v>1.2186999999999999</v>
      </c>
      <c r="AH2324" s="11">
        <f t="shared" si="554"/>
        <v>0.28534303015925572</v>
      </c>
    </row>
    <row r="2325" spans="1:34" x14ac:dyDescent="0.2">
      <c r="A2325" s="10" t="s">
        <v>2409</v>
      </c>
      <c r="B2325" s="11">
        <f t="shared" si="540"/>
        <v>1.1346033333333334</v>
      </c>
      <c r="C2325" s="11">
        <f t="shared" si="541"/>
        <v>0.18218800759882206</v>
      </c>
      <c r="D2325" s="12">
        <v>0.83053999999999994</v>
      </c>
      <c r="E2325" s="12">
        <v>0.87351000000000001</v>
      </c>
      <c r="F2325" s="12">
        <f t="shared" si="542"/>
        <v>-0.19510387558295977</v>
      </c>
      <c r="G2325" s="13">
        <v>1.4059999999999999</v>
      </c>
      <c r="H2325" s="13">
        <v>1.5119</v>
      </c>
      <c r="I2325" s="11">
        <f t="shared" si="543"/>
        <v>0.59636272006486113</v>
      </c>
      <c r="J2325" s="11">
        <v>0.96850000000000003</v>
      </c>
      <c r="K2325" s="11">
        <v>1.0184</v>
      </c>
      <c r="L2325" s="11">
        <f t="shared" si="544"/>
        <v>2.6304324351908496E-2</v>
      </c>
      <c r="M2325" s="11">
        <f t="shared" si="545"/>
        <v>0.98687777777777785</v>
      </c>
      <c r="N2325" s="11">
        <f t="shared" si="546"/>
        <v>-1.9056673136187731E-2</v>
      </c>
      <c r="O2325" s="11">
        <v>0.77195999999999998</v>
      </c>
      <c r="P2325" s="11">
        <v>1.0335000000000001</v>
      </c>
      <c r="Q2325" s="11">
        <f t="shared" si="547"/>
        <v>4.7538388763360598E-2</v>
      </c>
      <c r="R2325" s="11">
        <v>0.95081000000000004</v>
      </c>
      <c r="S2325" s="11">
        <v>1.0426</v>
      </c>
      <c r="T2325" s="11">
        <f t="shared" si="548"/>
        <v>6.0185765046563033E-2</v>
      </c>
      <c r="U2325" s="11">
        <v>1.0528999999999999</v>
      </c>
      <c r="V2325" s="11">
        <v>1.0524</v>
      </c>
      <c r="W2325" s="12">
        <f t="shared" si="553"/>
        <v>7.3683153616439845E-2</v>
      </c>
      <c r="X2325" s="14">
        <f t="shared" si="549"/>
        <v>0.95692333333333346</v>
      </c>
      <c r="Y2325" s="11">
        <f t="shared" si="550"/>
        <v>-6.3524751211032016E-2</v>
      </c>
      <c r="Z2325" s="11">
        <v>0.94642999999999999</v>
      </c>
      <c r="AA2325" s="11">
        <v>1.1108</v>
      </c>
      <c r="AB2325" s="11">
        <f t="shared" si="551"/>
        <v>0.15159908226939658</v>
      </c>
      <c r="AC2325" s="11">
        <v>0.73673</v>
      </c>
      <c r="AD2325" s="11">
        <v>0.75256999999999996</v>
      </c>
      <c r="AE2325" s="11">
        <f t="shared" si="552"/>
        <v>-0.41010231506684086</v>
      </c>
      <c r="AF2325" s="11">
        <v>1.0410999999999999</v>
      </c>
      <c r="AG2325" s="11">
        <v>1.0074000000000001</v>
      </c>
      <c r="AH2325" s="11">
        <f t="shared" si="554"/>
        <v>1.0636636108736996E-2</v>
      </c>
    </row>
    <row r="2326" spans="1:34" x14ac:dyDescent="0.2">
      <c r="A2326" s="10" t="s">
        <v>2410</v>
      </c>
      <c r="B2326" s="11">
        <f t="shared" si="540"/>
        <v>1.01224</v>
      </c>
      <c r="C2326" s="11">
        <f t="shared" si="541"/>
        <v>1.755139058495973E-2</v>
      </c>
      <c r="D2326" s="12">
        <v>0.87629999999999997</v>
      </c>
      <c r="E2326" s="12">
        <v>0.92391999999999996</v>
      </c>
      <c r="F2326" s="12">
        <f t="shared" si="542"/>
        <v>-0.11416015731519188</v>
      </c>
      <c r="G2326" s="13">
        <v>0.90985000000000005</v>
      </c>
      <c r="H2326" s="13">
        <v>1.0668</v>
      </c>
      <c r="I2326" s="11">
        <f t="shared" si="543"/>
        <v>9.3289730001476709E-2</v>
      </c>
      <c r="J2326" s="11">
        <v>1.0069999999999999</v>
      </c>
      <c r="K2326" s="11">
        <v>1.046</v>
      </c>
      <c r="L2326" s="11">
        <f t="shared" si="544"/>
        <v>6.4882851584854392E-2</v>
      </c>
      <c r="M2326" s="11">
        <f t="shared" si="545"/>
        <v>0.99462555555555554</v>
      </c>
      <c r="N2326" s="11">
        <f t="shared" si="546"/>
        <v>-7.774595176795007E-3</v>
      </c>
      <c r="O2326" s="11">
        <v>0.74568999999999996</v>
      </c>
      <c r="P2326" s="11">
        <v>0.98029999999999995</v>
      </c>
      <c r="Q2326" s="11">
        <f t="shared" si="547"/>
        <v>-2.8704771904840675E-2</v>
      </c>
      <c r="R2326" s="11">
        <v>0.94608000000000003</v>
      </c>
      <c r="S2326" s="11">
        <v>1.0021</v>
      </c>
      <c r="T2326" s="11">
        <f t="shared" si="548"/>
        <v>3.0264828898985854E-3</v>
      </c>
      <c r="U2326" s="11">
        <v>1.0150999999999999</v>
      </c>
      <c r="V2326" s="11">
        <v>1.0341</v>
      </c>
      <c r="W2326" s="12">
        <f t="shared" si="553"/>
        <v>4.8375704538976265E-2</v>
      </c>
      <c r="X2326" s="14">
        <f t="shared" si="549"/>
        <v>1.0226966666666668</v>
      </c>
      <c r="Y2326" s="11">
        <f t="shared" si="550"/>
        <v>3.2378303061426687E-2</v>
      </c>
      <c r="Z2326" s="11">
        <v>0.87741000000000002</v>
      </c>
      <c r="AA2326" s="11">
        <v>1.0804</v>
      </c>
      <c r="AB2326" s="11">
        <f t="shared" si="551"/>
        <v>0.11156554495951765</v>
      </c>
      <c r="AC2326" s="11">
        <v>1.0128999999999999</v>
      </c>
      <c r="AD2326" s="11">
        <v>1.006</v>
      </c>
      <c r="AE2326" s="11">
        <f t="shared" si="552"/>
        <v>8.6303051434400563E-3</v>
      </c>
      <c r="AF2326" s="11">
        <v>1.0159</v>
      </c>
      <c r="AG2326" s="11">
        <v>0.98168999999999995</v>
      </c>
      <c r="AH2326" s="11">
        <f t="shared" si="554"/>
        <v>-2.666057551001225E-2</v>
      </c>
    </row>
    <row r="2327" spans="1:34" x14ac:dyDescent="0.2">
      <c r="A2327" s="10" t="s">
        <v>2411</v>
      </c>
      <c r="B2327" s="11">
        <f t="shared" si="540"/>
        <v>0.93119333333333332</v>
      </c>
      <c r="C2327" s="11">
        <f t="shared" si="541"/>
        <v>-0.10284736525088205</v>
      </c>
      <c r="D2327" s="12">
        <v>0.83470999999999995</v>
      </c>
      <c r="E2327" s="12">
        <v>0.91627999999999998</v>
      </c>
      <c r="F2327" s="12">
        <f t="shared" si="542"/>
        <v>-0.12613956546881139</v>
      </c>
      <c r="G2327" s="13">
        <v>0.86731000000000003</v>
      </c>
      <c r="H2327" s="13">
        <v>0.89956999999999998</v>
      </c>
      <c r="I2327" s="11">
        <f t="shared" si="543"/>
        <v>-0.15269254579132024</v>
      </c>
      <c r="J2327" s="11">
        <v>0.90164</v>
      </c>
      <c r="K2327" s="11">
        <v>0.97772999999999999</v>
      </c>
      <c r="L2327" s="11">
        <f t="shared" si="544"/>
        <v>-3.2491974740624187E-2</v>
      </c>
      <c r="M2327" s="11">
        <f t="shared" si="545"/>
        <v>0.90466666666666662</v>
      </c>
      <c r="N2327" s="11">
        <f t="shared" si="546"/>
        <v>-0.14454177996438919</v>
      </c>
      <c r="O2327" s="11">
        <v>0.64081999999999995</v>
      </c>
      <c r="P2327" s="11">
        <v>0.81654000000000004</v>
      </c>
      <c r="Q2327" s="11">
        <f t="shared" si="547"/>
        <v>-0.29240453379342213</v>
      </c>
      <c r="R2327" s="11">
        <v>0.83914</v>
      </c>
      <c r="S2327" s="11">
        <v>0.93342000000000003</v>
      </c>
      <c r="T2327" s="11">
        <f t="shared" si="548"/>
        <v>-9.9401715230800464E-2</v>
      </c>
      <c r="U2327" s="11">
        <v>0.88526000000000005</v>
      </c>
      <c r="V2327" s="11">
        <v>0.89707000000000003</v>
      </c>
      <c r="W2327" s="12">
        <f t="shared" si="553"/>
        <v>-0.15670752923825965</v>
      </c>
      <c r="X2327" s="14">
        <f t="shared" si="549"/>
        <v>0.98959999999999992</v>
      </c>
      <c r="Y2327" s="11">
        <f t="shared" si="550"/>
        <v>-1.5082594573079785E-2</v>
      </c>
      <c r="Z2327" s="11">
        <v>0.82440000000000002</v>
      </c>
      <c r="AA2327" s="11">
        <v>0.94494999999999996</v>
      </c>
      <c r="AB2327" s="11">
        <f t="shared" si="551"/>
        <v>-8.1690100644063263E-2</v>
      </c>
      <c r="AC2327" s="11">
        <v>1.073</v>
      </c>
      <c r="AD2327" s="11">
        <v>1.0681</v>
      </c>
      <c r="AE2327" s="11">
        <f t="shared" si="552"/>
        <v>9.5046724507040187E-2</v>
      </c>
      <c r="AF2327" s="11">
        <v>1.0185999999999999</v>
      </c>
      <c r="AG2327" s="11">
        <v>0.95574999999999999</v>
      </c>
      <c r="AH2327" s="11">
        <f t="shared" si="554"/>
        <v>-6.5294799827438341E-2</v>
      </c>
    </row>
    <row r="2328" spans="1:34" x14ac:dyDescent="0.2">
      <c r="A2328" s="10" t="s">
        <v>2412</v>
      </c>
      <c r="B2328" s="11">
        <f t="shared" si="540"/>
        <v>0.89978000000000014</v>
      </c>
      <c r="C2328" s="11">
        <f t="shared" si="541"/>
        <v>-0.15235579534258878</v>
      </c>
      <c r="D2328" s="12">
        <v>0.73487999999999998</v>
      </c>
      <c r="E2328" s="12">
        <v>0.83138000000000001</v>
      </c>
      <c r="F2328" s="12">
        <f t="shared" si="542"/>
        <v>-0.26642005253955292</v>
      </c>
      <c r="G2328" s="13">
        <v>0.83172000000000001</v>
      </c>
      <c r="H2328" s="13">
        <v>0.97689000000000004</v>
      </c>
      <c r="I2328" s="11">
        <f t="shared" si="543"/>
        <v>-3.3731974238175026E-2</v>
      </c>
      <c r="J2328" s="11">
        <v>0.82264999999999999</v>
      </c>
      <c r="K2328" s="11">
        <v>0.89107000000000003</v>
      </c>
      <c r="L2328" s="11">
        <f t="shared" si="544"/>
        <v>-0.16638932454750124</v>
      </c>
      <c r="M2328" s="11">
        <f t="shared" si="545"/>
        <v>0.91449555555555551</v>
      </c>
      <c r="N2328" s="11">
        <f t="shared" si="546"/>
        <v>-0.12895193638799129</v>
      </c>
      <c r="O2328" s="11">
        <v>0.68066000000000004</v>
      </c>
      <c r="P2328" s="11">
        <v>1.0102</v>
      </c>
      <c r="Q2328" s="11">
        <f t="shared" si="547"/>
        <v>1.4640946881753174E-2</v>
      </c>
      <c r="R2328" s="11">
        <v>0.78310999999999997</v>
      </c>
      <c r="S2328" s="11">
        <v>0.93711</v>
      </c>
      <c r="T2328" s="11">
        <f t="shared" si="548"/>
        <v>-9.3709690396639081E-2</v>
      </c>
      <c r="U2328" s="11">
        <v>0.92427000000000004</v>
      </c>
      <c r="V2328" s="11">
        <v>0.99665000000000004</v>
      </c>
      <c r="W2328" s="12">
        <f t="shared" si="553"/>
        <v>-4.8411418346268132E-3</v>
      </c>
      <c r="X2328" s="14">
        <f t="shared" si="549"/>
        <v>1.0361066666666667</v>
      </c>
      <c r="Y2328" s="11">
        <f t="shared" si="550"/>
        <v>5.1172535408093349E-2</v>
      </c>
      <c r="Z2328" s="11">
        <v>0.94591000000000003</v>
      </c>
      <c r="AA2328" s="11">
        <v>1.1281000000000001</v>
      </c>
      <c r="AB2328" s="11">
        <f t="shared" si="551"/>
        <v>0.1738949605643148</v>
      </c>
      <c r="AC2328" s="11">
        <v>0.99253000000000002</v>
      </c>
      <c r="AD2328" s="11">
        <v>0.93822000000000005</v>
      </c>
      <c r="AE2328" s="11">
        <f t="shared" si="552"/>
        <v>-9.20018398504443E-2</v>
      </c>
      <c r="AF2328" s="11">
        <v>1.0722</v>
      </c>
      <c r="AG2328" s="11">
        <v>1.042</v>
      </c>
      <c r="AH2328" s="11">
        <f t="shared" si="554"/>
        <v>5.9355277616421238E-2</v>
      </c>
    </row>
    <row r="2329" spans="1:34" x14ac:dyDescent="0.2">
      <c r="A2329" s="10" t="s">
        <v>2413</v>
      </c>
      <c r="B2329" s="11">
        <f t="shared" si="540"/>
        <v>1.1198333333333335</v>
      </c>
      <c r="C2329" s="11">
        <f t="shared" si="541"/>
        <v>0.16328402954554025</v>
      </c>
      <c r="D2329" s="12">
        <v>0.85958999999999997</v>
      </c>
      <c r="E2329" s="12">
        <v>1.0055000000000001</v>
      </c>
      <c r="F2329" s="12">
        <f t="shared" si="542"/>
        <v>7.9130816432649298E-3</v>
      </c>
      <c r="G2329" s="13">
        <v>1.1226</v>
      </c>
      <c r="H2329" s="13">
        <v>1.3224</v>
      </c>
      <c r="I2329" s="11">
        <f t="shared" si="543"/>
        <v>0.40315862974286443</v>
      </c>
      <c r="J2329" s="11">
        <v>0.90876999999999997</v>
      </c>
      <c r="K2329" s="11">
        <v>1.0316000000000001</v>
      </c>
      <c r="L2329" s="11">
        <f t="shared" si="544"/>
        <v>4.4883678239764788E-2</v>
      </c>
      <c r="M2329" s="11">
        <f t="shared" si="545"/>
        <v>1.3044900000000001</v>
      </c>
      <c r="N2329" s="11">
        <f t="shared" si="546"/>
        <v>0.38348588474125556</v>
      </c>
      <c r="O2329" s="11">
        <v>0.79883000000000004</v>
      </c>
      <c r="P2329" s="11">
        <v>1.0508999999999999</v>
      </c>
      <c r="Q2329" s="11">
        <f t="shared" si="547"/>
        <v>7.162539397376963E-2</v>
      </c>
      <c r="R2329" s="11">
        <v>1.5981000000000001</v>
      </c>
      <c r="S2329" s="11">
        <v>1.8031999999999999</v>
      </c>
      <c r="T2329" s="11">
        <f t="shared" si="548"/>
        <v>0.85055942062277168</v>
      </c>
      <c r="U2329" s="11">
        <v>1.1127</v>
      </c>
      <c r="V2329" s="11">
        <v>1.1536</v>
      </c>
      <c r="W2329" s="12">
        <f t="shared" si="553"/>
        <v>0.20614306969137305</v>
      </c>
      <c r="X2329" s="14">
        <f t="shared" si="549"/>
        <v>1.2026700000000001</v>
      </c>
      <c r="Y2329" s="11">
        <f t="shared" si="550"/>
        <v>0.2662408364670425</v>
      </c>
      <c r="Z2329" s="11">
        <v>0.88117000000000001</v>
      </c>
      <c r="AA2329" s="11">
        <v>0.99290999999999996</v>
      </c>
      <c r="AB2329" s="11">
        <f t="shared" si="551"/>
        <v>-1.0265140918344852E-2</v>
      </c>
      <c r="AC2329" s="11">
        <v>1.5498000000000001</v>
      </c>
      <c r="AD2329" s="11">
        <v>1.4942</v>
      </c>
      <c r="AE2329" s="11">
        <f t="shared" si="552"/>
        <v>0.57937326706738745</v>
      </c>
      <c r="AF2329" s="11">
        <v>1.2437</v>
      </c>
      <c r="AG2329" s="11">
        <v>1.1209</v>
      </c>
      <c r="AH2329" s="11">
        <f t="shared" si="554"/>
        <v>0.1646575752536617</v>
      </c>
    </row>
    <row r="2330" spans="1:34" x14ac:dyDescent="0.2">
      <c r="A2330" s="10" t="s">
        <v>2414</v>
      </c>
      <c r="B2330" s="11">
        <f t="shared" si="540"/>
        <v>0.80759666666666663</v>
      </c>
      <c r="C2330" s="11">
        <f t="shared" si="541"/>
        <v>-0.30829313889033144</v>
      </c>
      <c r="D2330" s="12">
        <v>0.68520999999999999</v>
      </c>
      <c r="E2330" s="12">
        <v>0.73268999999999995</v>
      </c>
      <c r="F2330" s="12">
        <f t="shared" si="542"/>
        <v>-0.44872516946367702</v>
      </c>
      <c r="G2330" s="13">
        <v>0.71452000000000004</v>
      </c>
      <c r="H2330" s="13">
        <v>0.81018999999999997</v>
      </c>
      <c r="I2330" s="11">
        <f t="shared" si="543"/>
        <v>-0.30366781662608722</v>
      </c>
      <c r="J2330" s="11">
        <v>0.79125000000000001</v>
      </c>
      <c r="K2330" s="11">
        <v>0.87990999999999997</v>
      </c>
      <c r="L2330" s="11">
        <f t="shared" si="544"/>
        <v>-0.18457212703948292</v>
      </c>
      <c r="M2330" s="11">
        <f t="shared" si="545"/>
        <v>0.81299777777777782</v>
      </c>
      <c r="N2330" s="11">
        <f t="shared" si="546"/>
        <v>-0.29867668599832775</v>
      </c>
      <c r="O2330" s="11">
        <v>0.57457000000000003</v>
      </c>
      <c r="P2330" s="11">
        <v>0.76768000000000003</v>
      </c>
      <c r="Q2330" s="11">
        <f t="shared" si="547"/>
        <v>-0.38142303214337714</v>
      </c>
      <c r="R2330" s="11">
        <v>0.71560000000000001</v>
      </c>
      <c r="S2330" s="11">
        <v>0.78844999999999998</v>
      </c>
      <c r="T2330" s="11">
        <f t="shared" si="548"/>
        <v>-0.34290882628784697</v>
      </c>
      <c r="U2330" s="11">
        <v>0.74334</v>
      </c>
      <c r="V2330" s="11">
        <v>0.76273999999999997</v>
      </c>
      <c r="W2330" s="12">
        <f t="shared" si="553"/>
        <v>-0.39073673459668118</v>
      </c>
      <c r="X2330" s="14">
        <f t="shared" si="549"/>
        <v>0.98005333333333333</v>
      </c>
      <c r="Y2330" s="11">
        <f t="shared" si="550"/>
        <v>-2.906783378004409E-2</v>
      </c>
      <c r="Z2330" s="11">
        <v>0.81577</v>
      </c>
      <c r="AA2330" s="11">
        <v>0.98716000000000004</v>
      </c>
      <c r="AB2330" s="11">
        <f t="shared" si="551"/>
        <v>-1.8644157623276911E-2</v>
      </c>
      <c r="AC2330" s="11">
        <v>1.0163</v>
      </c>
      <c r="AD2330" s="11">
        <v>0.98109000000000002</v>
      </c>
      <c r="AE2330" s="11">
        <f t="shared" si="552"/>
        <v>-2.7542607170713922E-2</v>
      </c>
      <c r="AF2330" s="11">
        <v>0.98221999999999998</v>
      </c>
      <c r="AG2330" s="11">
        <v>0.97191000000000005</v>
      </c>
      <c r="AH2330" s="11">
        <f t="shared" si="554"/>
        <v>-4.1105370115236545E-2</v>
      </c>
    </row>
    <row r="2331" spans="1:34" x14ac:dyDescent="0.2">
      <c r="A2331" s="10" t="s">
        <v>2415</v>
      </c>
      <c r="B2331" s="11">
        <f t="shared" si="540"/>
        <v>0.96499999999999997</v>
      </c>
      <c r="C2331" s="11">
        <f t="shared" si="541"/>
        <v>-5.1399152506644327E-2</v>
      </c>
      <c r="D2331" s="12">
        <v>0.97901000000000005</v>
      </c>
      <c r="E2331" s="12">
        <v>1.1206</v>
      </c>
      <c r="F2331" s="12">
        <f t="shared" si="542"/>
        <v>0.16427139768074095</v>
      </c>
      <c r="G2331" s="13">
        <v>0.74419000000000002</v>
      </c>
      <c r="H2331" s="13">
        <v>0.82013999999999998</v>
      </c>
      <c r="I2331" s="11">
        <f t="shared" si="543"/>
        <v>-0.28605789239356594</v>
      </c>
      <c r="J2331" s="11">
        <v>0.91771999999999998</v>
      </c>
      <c r="K2331" s="11">
        <v>0.95426</v>
      </c>
      <c r="L2331" s="11">
        <f t="shared" si="544"/>
        <v>-6.7545694898123038E-2</v>
      </c>
      <c r="M2331" s="11">
        <f t="shared" si="545"/>
        <v>1.0687288888888888</v>
      </c>
      <c r="N2331" s="11">
        <f t="shared" si="546"/>
        <v>9.5895922037253153E-2</v>
      </c>
      <c r="O2331" s="11">
        <v>0.93218000000000001</v>
      </c>
      <c r="P2331" s="11">
        <v>1.2544</v>
      </c>
      <c r="Q2331" s="11">
        <f t="shared" si="547"/>
        <v>0.32699746456575879</v>
      </c>
      <c r="R2331" s="11">
        <v>0.83342000000000005</v>
      </c>
      <c r="S2331" s="11">
        <v>0.93628</v>
      </c>
      <c r="T2331" s="11">
        <f t="shared" si="548"/>
        <v>-9.4988054178111639E-2</v>
      </c>
      <c r="U2331" s="11">
        <v>1.1880999999999999</v>
      </c>
      <c r="V2331" s="11">
        <v>1.2270000000000001</v>
      </c>
      <c r="W2331" s="12">
        <f t="shared" si="553"/>
        <v>0.29513524900081806</v>
      </c>
      <c r="X2331" s="14">
        <f t="shared" si="549"/>
        <v>1.1846666666666668</v>
      </c>
      <c r="Y2331" s="11">
        <f t="shared" si="550"/>
        <v>0.24448118064543509</v>
      </c>
      <c r="Z2331" s="11">
        <v>0.94240000000000002</v>
      </c>
      <c r="AA2331" s="11">
        <v>1.0981000000000001</v>
      </c>
      <c r="AB2331" s="11">
        <f t="shared" si="551"/>
        <v>0.13500944135116105</v>
      </c>
      <c r="AC2331" s="11">
        <v>1.1886000000000001</v>
      </c>
      <c r="AD2331" s="11">
        <v>1.1395</v>
      </c>
      <c r="AE2331" s="11">
        <f t="shared" si="552"/>
        <v>0.18840092460321003</v>
      </c>
      <c r="AF2331" s="11">
        <v>1.4137</v>
      </c>
      <c r="AG2331" s="11">
        <v>1.3164</v>
      </c>
      <c r="AH2331" s="11">
        <f t="shared" si="554"/>
        <v>0.39659793157489975</v>
      </c>
    </row>
    <row r="2332" spans="1:34" x14ac:dyDescent="0.2">
      <c r="A2332" s="10" t="s">
        <v>2416</v>
      </c>
      <c r="B2332" s="11">
        <f t="shared" si="540"/>
        <v>1.0229999999999999</v>
      </c>
      <c r="C2332" s="11">
        <f t="shared" si="541"/>
        <v>3.2806145083241471E-2</v>
      </c>
      <c r="D2332" s="12">
        <v>0.82574000000000003</v>
      </c>
      <c r="E2332" s="12">
        <v>0.98760000000000003</v>
      </c>
      <c r="F2332" s="12">
        <f t="shared" si="542"/>
        <v>-1.8001258406667484E-2</v>
      </c>
      <c r="G2332" s="13">
        <v>0.83879000000000004</v>
      </c>
      <c r="H2332" s="13">
        <v>1.0185</v>
      </c>
      <c r="I2332" s="11">
        <f t="shared" si="543"/>
        <v>2.6445980303800871E-2</v>
      </c>
      <c r="J2332" s="11">
        <v>0.99624999999999997</v>
      </c>
      <c r="K2332" s="11">
        <v>1.0629</v>
      </c>
      <c r="L2332" s="11">
        <f t="shared" si="544"/>
        <v>8.800587129002016E-2</v>
      </c>
      <c r="M2332" s="11">
        <f t="shared" si="545"/>
        <v>0.87754222222222211</v>
      </c>
      <c r="N2332" s="11">
        <f t="shared" si="546"/>
        <v>-0.18845955371496947</v>
      </c>
      <c r="O2332" s="11">
        <v>0.71702999999999995</v>
      </c>
      <c r="P2332" s="11">
        <v>0.94393000000000005</v>
      </c>
      <c r="Q2332" s="11">
        <f t="shared" si="547"/>
        <v>-8.3248218771993607E-2</v>
      </c>
      <c r="R2332" s="11">
        <v>0.8609</v>
      </c>
      <c r="S2332" s="11">
        <v>0.97518000000000005</v>
      </c>
      <c r="T2332" s="11">
        <f t="shared" si="548"/>
        <v>-3.6259556907804309E-2</v>
      </c>
      <c r="U2332" s="11">
        <v>0.87675999999999998</v>
      </c>
      <c r="V2332" s="11">
        <v>0.89227999999999996</v>
      </c>
      <c r="W2332" s="12">
        <f t="shared" si="553"/>
        <v>-0.16443159189002726</v>
      </c>
      <c r="X2332" s="14">
        <f t="shared" si="549"/>
        <v>0.89496666666666658</v>
      </c>
      <c r="Y2332" s="11">
        <f t="shared" si="550"/>
        <v>-0.16009414516996137</v>
      </c>
      <c r="Z2332" s="11">
        <v>0.85614000000000001</v>
      </c>
      <c r="AA2332" s="11">
        <v>0.94452999999999998</v>
      </c>
      <c r="AB2332" s="11">
        <f t="shared" si="551"/>
        <v>-8.2331474913336297E-2</v>
      </c>
      <c r="AC2332" s="11">
        <v>1.0001</v>
      </c>
      <c r="AD2332" s="11">
        <v>0.94940999999999998</v>
      </c>
      <c r="AE2332" s="11">
        <f t="shared" si="552"/>
        <v>-7.4896849339071342E-2</v>
      </c>
      <c r="AF2332" s="11">
        <v>0.84077000000000002</v>
      </c>
      <c r="AG2332" s="11">
        <v>0.79096</v>
      </c>
      <c r="AH2332" s="11">
        <f t="shared" si="554"/>
        <v>-0.33832335753543274</v>
      </c>
    </row>
    <row r="2333" spans="1:34" x14ac:dyDescent="0.2">
      <c r="A2333" s="10" t="s">
        <v>2417</v>
      </c>
      <c r="B2333" s="11">
        <f t="shared" si="540"/>
        <v>0.80145333333333335</v>
      </c>
      <c r="C2333" s="11">
        <f t="shared" si="541"/>
        <v>-0.31930957666430027</v>
      </c>
      <c r="D2333" s="12">
        <v>0.73499999999999999</v>
      </c>
      <c r="E2333" s="12">
        <v>0.82071000000000005</v>
      </c>
      <c r="F2333" s="12">
        <f t="shared" si="542"/>
        <v>-0.28505556286145167</v>
      </c>
      <c r="G2333" s="13">
        <v>0.69594999999999996</v>
      </c>
      <c r="H2333" s="13">
        <v>0.73157000000000005</v>
      </c>
      <c r="I2333" s="11">
        <f t="shared" si="543"/>
        <v>-0.45093218018706216</v>
      </c>
      <c r="J2333" s="11">
        <v>0.82301999999999997</v>
      </c>
      <c r="K2333" s="11">
        <v>0.85207999999999995</v>
      </c>
      <c r="L2333" s="11">
        <f t="shared" si="544"/>
        <v>-0.23093920647259</v>
      </c>
      <c r="M2333" s="11">
        <f t="shared" si="545"/>
        <v>0.93668333333333342</v>
      </c>
      <c r="N2333" s="11">
        <f t="shared" si="546"/>
        <v>-9.4366699773074297E-2</v>
      </c>
      <c r="O2333" s="11">
        <v>0.71162999999999998</v>
      </c>
      <c r="P2333" s="11">
        <v>0.91762999999999995</v>
      </c>
      <c r="Q2333" s="11">
        <f t="shared" si="547"/>
        <v>-0.12401553685562715</v>
      </c>
      <c r="R2333" s="11">
        <v>0.73868</v>
      </c>
      <c r="S2333" s="11">
        <v>0.80245</v>
      </c>
      <c r="T2333" s="11">
        <f t="shared" si="548"/>
        <v>-0.31751659299426122</v>
      </c>
      <c r="U2333" s="11">
        <v>0.97567000000000004</v>
      </c>
      <c r="V2333" s="11">
        <v>0.97079000000000004</v>
      </c>
      <c r="W2333" s="12">
        <f t="shared" si="553"/>
        <v>-4.2768847363204167E-2</v>
      </c>
      <c r="X2333" s="14">
        <f t="shared" si="549"/>
        <v>1.0957000000000001</v>
      </c>
      <c r="Y2333" s="11">
        <f t="shared" si="550"/>
        <v>0.13185284596466262</v>
      </c>
      <c r="Z2333" s="11">
        <v>0.89720999999999995</v>
      </c>
      <c r="AA2333" s="11">
        <v>1.0763</v>
      </c>
      <c r="AB2333" s="11">
        <f t="shared" si="551"/>
        <v>0.10608026022513196</v>
      </c>
      <c r="AC2333" s="11">
        <v>1.0463</v>
      </c>
      <c r="AD2333" s="11">
        <v>1.0620000000000001</v>
      </c>
      <c r="AE2333" s="11">
        <f t="shared" si="552"/>
        <v>8.6783766142066662E-2</v>
      </c>
      <c r="AF2333" s="11">
        <v>1.1669</v>
      </c>
      <c r="AG2333" s="11">
        <v>1.1488</v>
      </c>
      <c r="AH2333" s="11">
        <f t="shared" si="554"/>
        <v>0.20012765427360202</v>
      </c>
    </row>
    <row r="2334" spans="1:34" x14ac:dyDescent="0.2">
      <c r="A2334" s="10" t="s">
        <v>2418</v>
      </c>
      <c r="B2334" s="11">
        <f t="shared" si="540"/>
        <v>0.96766666666666667</v>
      </c>
      <c r="C2334" s="11">
        <f t="shared" si="541"/>
        <v>-4.7417928756581539E-2</v>
      </c>
      <c r="D2334" s="12">
        <v>0.83835000000000004</v>
      </c>
      <c r="E2334" s="12">
        <v>0.95218999999999998</v>
      </c>
      <c r="F2334" s="12">
        <f t="shared" si="542"/>
        <v>-7.0678617249323561E-2</v>
      </c>
      <c r="G2334" s="13">
        <v>0.92674999999999996</v>
      </c>
      <c r="H2334" s="13">
        <v>0.98463000000000001</v>
      </c>
      <c r="I2334" s="11">
        <f t="shared" si="543"/>
        <v>-2.2346398182879219E-2</v>
      </c>
      <c r="J2334" s="11">
        <v>0.94077999999999995</v>
      </c>
      <c r="K2334" s="11">
        <v>0.96618000000000004</v>
      </c>
      <c r="L2334" s="11">
        <f t="shared" si="544"/>
        <v>-4.9636105706127046E-2</v>
      </c>
      <c r="M2334" s="11">
        <f t="shared" si="545"/>
        <v>1.0106111111111111</v>
      </c>
      <c r="N2334" s="11">
        <f t="shared" si="546"/>
        <v>1.5227946791022934E-2</v>
      </c>
      <c r="O2334" s="11">
        <v>0.74314999999999998</v>
      </c>
      <c r="P2334" s="11">
        <v>0.95133999999999996</v>
      </c>
      <c r="Q2334" s="11">
        <f t="shared" si="547"/>
        <v>-7.1967055956632456E-2</v>
      </c>
      <c r="R2334" s="11">
        <v>1.0011000000000001</v>
      </c>
      <c r="S2334" s="11">
        <v>1.0652999999999999</v>
      </c>
      <c r="T2334" s="11">
        <f t="shared" si="548"/>
        <v>9.1259766192678296E-2</v>
      </c>
      <c r="U2334" s="11">
        <v>1.0109999999999999</v>
      </c>
      <c r="V2334" s="11">
        <v>1.01</v>
      </c>
      <c r="W2334" s="12">
        <f t="shared" si="553"/>
        <v>1.4355292977070055E-2</v>
      </c>
      <c r="X2334" s="14">
        <f t="shared" si="549"/>
        <v>1.0197333333333332</v>
      </c>
      <c r="Y2334" s="11">
        <f t="shared" si="550"/>
        <v>2.8191927710142738E-2</v>
      </c>
      <c r="Z2334" s="11">
        <v>0.86170999999999998</v>
      </c>
      <c r="AA2334" s="11">
        <v>1.0105999999999999</v>
      </c>
      <c r="AB2334" s="11">
        <f t="shared" si="551"/>
        <v>1.5212085068503288E-2</v>
      </c>
      <c r="AC2334" s="11">
        <v>1.0221</v>
      </c>
      <c r="AD2334" s="11">
        <v>1.0189999999999999</v>
      </c>
      <c r="AE2334" s="11">
        <f t="shared" si="552"/>
        <v>2.7154051503726646E-2</v>
      </c>
      <c r="AF2334" s="11">
        <v>1.0992999999999999</v>
      </c>
      <c r="AG2334" s="11">
        <v>1.0296000000000001</v>
      </c>
      <c r="AH2334" s="11">
        <f t="shared" si="554"/>
        <v>4.2083958671252489E-2</v>
      </c>
    </row>
    <row r="2335" spans="1:34" x14ac:dyDescent="0.2">
      <c r="A2335" s="10" t="s">
        <v>2419</v>
      </c>
      <c r="B2335" s="11">
        <f t="shared" si="540"/>
        <v>0.82006000000000012</v>
      </c>
      <c r="C2335" s="11">
        <f t="shared" si="541"/>
        <v>-0.28619862596674289</v>
      </c>
      <c r="D2335" s="12">
        <v>0.70896999999999999</v>
      </c>
      <c r="E2335" s="12">
        <v>0.73579000000000006</v>
      </c>
      <c r="F2335" s="12">
        <f t="shared" si="542"/>
        <v>-0.44263402587254108</v>
      </c>
      <c r="G2335" s="13">
        <v>0.93230000000000002</v>
      </c>
      <c r="H2335" s="13">
        <v>0.98319999999999996</v>
      </c>
      <c r="I2335" s="11">
        <f t="shared" si="543"/>
        <v>-2.4443179176787795E-2</v>
      </c>
      <c r="J2335" s="11">
        <v>0.73109000000000002</v>
      </c>
      <c r="K2335" s="11">
        <v>0.74119000000000002</v>
      </c>
      <c r="L2335" s="11">
        <f t="shared" si="544"/>
        <v>-0.43208467796866412</v>
      </c>
      <c r="M2335" s="11">
        <f t="shared" si="545"/>
        <v>0.92114111111111108</v>
      </c>
      <c r="N2335" s="11">
        <f t="shared" si="546"/>
        <v>-0.11850591283131756</v>
      </c>
      <c r="O2335" s="11">
        <v>0.47583999999999999</v>
      </c>
      <c r="P2335" s="11">
        <v>0.61382000000000003</v>
      </c>
      <c r="Q2335" s="11">
        <f t="shared" si="547"/>
        <v>-0.70411244121274352</v>
      </c>
      <c r="R2335" s="11">
        <v>0.90781999999999996</v>
      </c>
      <c r="S2335" s="11">
        <v>0.96082000000000001</v>
      </c>
      <c r="T2335" s="11">
        <f t="shared" si="548"/>
        <v>-5.766191303562343E-2</v>
      </c>
      <c r="U2335" s="11">
        <v>0.75775000000000003</v>
      </c>
      <c r="V2335" s="11">
        <v>0.76112000000000002</v>
      </c>
      <c r="W2335" s="12">
        <f t="shared" si="553"/>
        <v>-0.39380416447435723</v>
      </c>
      <c r="X2335" s="14">
        <f t="shared" si="549"/>
        <v>1.0978533333333333</v>
      </c>
      <c r="Y2335" s="11">
        <f t="shared" si="550"/>
        <v>0.13468533175115491</v>
      </c>
      <c r="Z2335" s="11">
        <v>0.72314000000000001</v>
      </c>
      <c r="AA2335" s="11">
        <v>0.87075999999999998</v>
      </c>
      <c r="AB2335" s="11">
        <f t="shared" si="551"/>
        <v>-0.19965295875200245</v>
      </c>
      <c r="AC2335" s="11">
        <v>1.1872</v>
      </c>
      <c r="AD2335" s="11">
        <v>1.2059</v>
      </c>
      <c r="AE2335" s="11">
        <f t="shared" si="552"/>
        <v>0.27011027582361774</v>
      </c>
      <c r="AF2335" s="11">
        <v>1.2554000000000001</v>
      </c>
      <c r="AG2335" s="11">
        <v>1.2169000000000001</v>
      </c>
      <c r="AH2335" s="11">
        <f t="shared" si="554"/>
        <v>0.28321061798453101</v>
      </c>
    </row>
    <row r="2336" spans="1:34" x14ac:dyDescent="0.2">
      <c r="A2336" s="10" t="s">
        <v>2420</v>
      </c>
      <c r="B2336" s="11">
        <f t="shared" si="540"/>
        <v>0.83775999999999995</v>
      </c>
      <c r="C2336" s="11">
        <f t="shared" si="541"/>
        <v>-0.25539109249157105</v>
      </c>
      <c r="D2336" s="12">
        <v>0.76580999999999999</v>
      </c>
      <c r="E2336" s="12">
        <v>0.78395000000000004</v>
      </c>
      <c r="F2336" s="12">
        <f t="shared" si="542"/>
        <v>-0.3511664520932532</v>
      </c>
      <c r="G2336" s="13">
        <v>0.82057000000000002</v>
      </c>
      <c r="H2336" s="13">
        <v>0.84272000000000002</v>
      </c>
      <c r="I2336" s="11">
        <f t="shared" si="543"/>
        <v>-0.24687473028285489</v>
      </c>
      <c r="J2336" s="11">
        <v>0.86053000000000002</v>
      </c>
      <c r="K2336" s="11">
        <v>0.88661000000000001</v>
      </c>
      <c r="L2336" s="11">
        <f t="shared" si="544"/>
        <v>-0.17362846025577466</v>
      </c>
      <c r="M2336" s="11">
        <f t="shared" si="545"/>
        <v>0.97799555555555562</v>
      </c>
      <c r="N2336" s="11">
        <f t="shared" si="546"/>
        <v>-3.2100185939432889E-2</v>
      </c>
      <c r="O2336" s="11">
        <v>0.72933999999999999</v>
      </c>
      <c r="P2336" s="11">
        <v>0.97070000000000001</v>
      </c>
      <c r="Q2336" s="11">
        <f t="shared" si="547"/>
        <v>-4.2902602936267187E-2</v>
      </c>
      <c r="R2336" s="11">
        <v>0.89827000000000001</v>
      </c>
      <c r="S2336" s="11">
        <v>0.96377999999999997</v>
      </c>
      <c r="T2336" s="11">
        <f t="shared" si="548"/>
        <v>-5.322423176359839E-2</v>
      </c>
      <c r="U2336" s="11">
        <v>0.84057000000000004</v>
      </c>
      <c r="V2336" s="11">
        <v>0.84221000000000001</v>
      </c>
      <c r="W2336" s="12">
        <f t="shared" si="553"/>
        <v>-0.24774808940557599</v>
      </c>
      <c r="X2336" s="14">
        <f t="shared" si="549"/>
        <v>1.1951466666666668</v>
      </c>
      <c r="Y2336" s="11">
        <f t="shared" si="550"/>
        <v>0.25718767451464331</v>
      </c>
      <c r="Z2336" s="11">
        <v>1.1801999999999999</v>
      </c>
      <c r="AA2336" s="11">
        <v>1.4186000000000001</v>
      </c>
      <c r="AB2336" s="11">
        <f t="shared" si="551"/>
        <v>0.50446785270535899</v>
      </c>
      <c r="AC2336" s="11">
        <v>1.1673</v>
      </c>
      <c r="AD2336" s="11">
        <v>1.1999</v>
      </c>
      <c r="AE2336" s="11">
        <f t="shared" si="552"/>
        <v>0.26291417623741697</v>
      </c>
      <c r="AF2336" s="11">
        <v>0.99841000000000002</v>
      </c>
      <c r="AG2336" s="11">
        <v>0.96694000000000002</v>
      </c>
      <c r="AH2336" s="11">
        <f t="shared" si="554"/>
        <v>-4.8501723683731929E-2</v>
      </c>
    </row>
    <row r="2337" spans="1:34" x14ac:dyDescent="0.2">
      <c r="A2337" s="10" t="s">
        <v>2421</v>
      </c>
      <c r="B2337" s="11">
        <f t="shared" si="540"/>
        <v>0.84362666666666664</v>
      </c>
      <c r="C2337" s="11">
        <f t="shared" si="541"/>
        <v>-0.24532339608137291</v>
      </c>
      <c r="D2337" s="12">
        <v>0.80042000000000002</v>
      </c>
      <c r="E2337" s="12">
        <v>0.92142999999999997</v>
      </c>
      <c r="F2337" s="12">
        <f t="shared" si="542"/>
        <v>-0.11805352478694879</v>
      </c>
      <c r="G2337" s="13">
        <v>0.71545999999999998</v>
      </c>
      <c r="H2337" s="13">
        <v>0.84236</v>
      </c>
      <c r="I2337" s="11">
        <f t="shared" si="543"/>
        <v>-0.2474911641882146</v>
      </c>
      <c r="J2337" s="11">
        <v>0.71231</v>
      </c>
      <c r="K2337" s="11">
        <v>0.76709000000000005</v>
      </c>
      <c r="L2337" s="11">
        <f t="shared" si="544"/>
        <v>-0.38253224084051651</v>
      </c>
      <c r="M2337" s="11">
        <f t="shared" si="545"/>
        <v>1.0585744444444443</v>
      </c>
      <c r="N2337" s="11">
        <f t="shared" si="546"/>
        <v>8.2122730709931493E-2</v>
      </c>
      <c r="O2337" s="11">
        <v>0.80183000000000004</v>
      </c>
      <c r="P2337" s="11">
        <v>1.0362</v>
      </c>
      <c r="Q2337" s="11">
        <f t="shared" si="547"/>
        <v>5.1302488700631074E-2</v>
      </c>
      <c r="R2337" s="11">
        <v>0.86568999999999996</v>
      </c>
      <c r="S2337" s="11">
        <v>0.97291000000000005</v>
      </c>
      <c r="T2337" s="11">
        <f t="shared" si="548"/>
        <v>-3.9621741637503316E-2</v>
      </c>
      <c r="U2337" s="11">
        <v>1.0531999999999999</v>
      </c>
      <c r="V2337" s="11">
        <v>1.0442</v>
      </c>
      <c r="W2337" s="12">
        <f t="shared" si="553"/>
        <v>6.2398063798478488E-2</v>
      </c>
      <c r="X2337" s="14">
        <f t="shared" si="549"/>
        <v>1.2568333333333332</v>
      </c>
      <c r="Y2337" s="11">
        <f t="shared" si="550"/>
        <v>0.32979334895049084</v>
      </c>
      <c r="Z2337" s="11">
        <v>1.0226</v>
      </c>
      <c r="AA2337" s="11">
        <v>1.1196999999999999</v>
      </c>
      <c r="AB2337" s="11">
        <f t="shared" si="551"/>
        <v>0.1631122443471244</v>
      </c>
      <c r="AC2337" s="11">
        <v>1.2279</v>
      </c>
      <c r="AD2337" s="11">
        <v>1.1661999999999999</v>
      </c>
      <c r="AE2337" s="11">
        <f t="shared" si="552"/>
        <v>0.22181522787370223</v>
      </c>
      <c r="AF2337" s="11">
        <v>1.5111000000000001</v>
      </c>
      <c r="AG2337" s="11">
        <v>1.4845999999999999</v>
      </c>
      <c r="AH2337" s="11">
        <f t="shared" si="554"/>
        <v>0.57007427395448551</v>
      </c>
    </row>
    <row r="2338" spans="1:34" x14ac:dyDescent="0.2">
      <c r="A2338" s="10" t="s">
        <v>2422</v>
      </c>
      <c r="B2338" s="11">
        <f t="shared" si="540"/>
        <v>1.0520666666666667</v>
      </c>
      <c r="C2338" s="11">
        <f t="shared" si="541"/>
        <v>7.3226127274705191E-2</v>
      </c>
      <c r="D2338" s="12">
        <v>0.90086999999999995</v>
      </c>
      <c r="E2338" s="12">
        <v>1.0487</v>
      </c>
      <c r="F2338" s="12">
        <f t="shared" si="542"/>
        <v>6.8602027378671535E-2</v>
      </c>
      <c r="G2338" s="13">
        <v>0.91842000000000001</v>
      </c>
      <c r="H2338" s="13">
        <v>1.0754999999999999</v>
      </c>
      <c r="I2338" s="11">
        <f t="shared" si="543"/>
        <v>0.10500752476097375</v>
      </c>
      <c r="J2338" s="11">
        <v>0.91086</v>
      </c>
      <c r="K2338" s="11">
        <v>1.032</v>
      </c>
      <c r="L2338" s="11">
        <f t="shared" si="544"/>
        <v>4.5442970761167115E-2</v>
      </c>
      <c r="M2338" s="11">
        <f t="shared" si="545"/>
        <v>0.96166111111111119</v>
      </c>
      <c r="N2338" s="11">
        <f t="shared" si="546"/>
        <v>-5.6399516334558503E-2</v>
      </c>
      <c r="O2338" s="11">
        <v>0.81435000000000002</v>
      </c>
      <c r="P2338" s="11">
        <v>1.0644</v>
      </c>
      <c r="Q2338" s="11">
        <f t="shared" si="547"/>
        <v>9.0040415472770682E-2</v>
      </c>
      <c r="R2338" s="11">
        <v>0.93771000000000004</v>
      </c>
      <c r="S2338" s="11">
        <v>1.0364</v>
      </c>
      <c r="T2338" s="11">
        <f t="shared" si="548"/>
        <v>5.1580920630644921E-2</v>
      </c>
      <c r="U2338" s="11">
        <v>0.97492000000000001</v>
      </c>
      <c r="V2338" s="11">
        <v>1.0173000000000001</v>
      </c>
      <c r="W2338" s="12">
        <f t="shared" si="553"/>
        <v>2.4745190197137796E-2</v>
      </c>
      <c r="X2338" s="14">
        <f t="shared" si="549"/>
        <v>0.9723533333333334</v>
      </c>
      <c r="Y2338" s="11">
        <f t="shared" si="550"/>
        <v>-4.0447439883687909E-2</v>
      </c>
      <c r="Z2338" s="11">
        <v>0.87912000000000001</v>
      </c>
      <c r="AA2338" s="11">
        <v>0.98436999999999997</v>
      </c>
      <c r="AB2338" s="11">
        <f t="shared" si="551"/>
        <v>-2.2727404493505233E-2</v>
      </c>
      <c r="AC2338" s="11">
        <v>1.0727</v>
      </c>
      <c r="AD2338" s="11">
        <v>1.0557000000000001</v>
      </c>
      <c r="AE2338" s="11">
        <f t="shared" si="552"/>
        <v>7.8199919921371541E-2</v>
      </c>
      <c r="AF2338" s="11">
        <v>0.95559000000000005</v>
      </c>
      <c r="AG2338" s="11">
        <v>0.87699000000000005</v>
      </c>
      <c r="AH2338" s="11">
        <f t="shared" si="554"/>
        <v>-0.18936770265368372</v>
      </c>
    </row>
    <row r="2339" spans="1:34" x14ac:dyDescent="0.2">
      <c r="A2339" s="10" t="s">
        <v>2423</v>
      </c>
      <c r="B2339" s="11">
        <f t="shared" si="540"/>
        <v>0.96560999999999997</v>
      </c>
      <c r="C2339" s="11">
        <f t="shared" si="541"/>
        <v>-5.0487477953805752E-2</v>
      </c>
      <c r="D2339" s="12">
        <v>0.75114999999999998</v>
      </c>
      <c r="E2339" s="12">
        <v>0.87739999999999996</v>
      </c>
      <c r="F2339" s="12">
        <f t="shared" si="542"/>
        <v>-0.18869338853021883</v>
      </c>
      <c r="G2339" s="13">
        <v>0.93320999999999998</v>
      </c>
      <c r="H2339" s="13">
        <v>1.0919000000000001</v>
      </c>
      <c r="I2339" s="11">
        <f t="shared" si="543"/>
        <v>0.12684073527769343</v>
      </c>
      <c r="J2339" s="11">
        <v>0.82791000000000003</v>
      </c>
      <c r="K2339" s="11">
        <v>0.92752999999999997</v>
      </c>
      <c r="L2339" s="11">
        <f t="shared" si="544"/>
        <v>-0.108534149918038</v>
      </c>
      <c r="M2339" s="11">
        <f t="shared" si="545"/>
        <v>0.91535777777777783</v>
      </c>
      <c r="N2339" s="11">
        <f t="shared" si="546"/>
        <v>-0.12759234784223611</v>
      </c>
      <c r="O2339" s="11">
        <v>0.65990000000000004</v>
      </c>
      <c r="P2339" s="11">
        <v>0.85963999999999996</v>
      </c>
      <c r="Q2339" s="11">
        <f t="shared" si="547"/>
        <v>-0.21819548036385908</v>
      </c>
      <c r="R2339" s="11">
        <v>0.91996999999999995</v>
      </c>
      <c r="S2339" s="11">
        <v>1.0208999999999999</v>
      </c>
      <c r="T2339" s="11">
        <f t="shared" si="548"/>
        <v>2.9841557136715127E-2</v>
      </c>
      <c r="U2339" s="11">
        <v>0.86641000000000001</v>
      </c>
      <c r="V2339" s="11">
        <v>0.90544999999999998</v>
      </c>
      <c r="W2339" s="12">
        <f t="shared" si="553"/>
        <v>-0.14329311880710432</v>
      </c>
      <c r="X2339" s="14">
        <f t="shared" si="549"/>
        <v>0.9596933333333334</v>
      </c>
      <c r="Y2339" s="11">
        <f t="shared" si="550"/>
        <v>-5.9354623594817461E-2</v>
      </c>
      <c r="Z2339" s="11">
        <v>0.83099000000000001</v>
      </c>
      <c r="AA2339" s="11">
        <v>0.96082999999999996</v>
      </c>
      <c r="AB2339" s="11">
        <f t="shared" si="551"/>
        <v>-5.7646897865942209E-2</v>
      </c>
      <c r="AC2339" s="11">
        <v>1.0266999999999999</v>
      </c>
      <c r="AD2339" s="11">
        <v>0.97284000000000004</v>
      </c>
      <c r="AE2339" s="11">
        <f t="shared" si="552"/>
        <v>-3.9725545983288556E-2</v>
      </c>
      <c r="AF2339" s="11">
        <v>1.0289999999999999</v>
      </c>
      <c r="AG2339" s="11">
        <v>0.94540999999999997</v>
      </c>
      <c r="AH2339" s="11">
        <f t="shared" si="554"/>
        <v>-8.0987970116642091E-2</v>
      </c>
    </row>
    <row r="2340" spans="1:34" x14ac:dyDescent="0.2">
      <c r="A2340" s="10" t="s">
        <v>2424</v>
      </c>
      <c r="B2340" s="11">
        <f t="shared" si="540"/>
        <v>1.1034333333333333</v>
      </c>
      <c r="C2340" s="11">
        <f t="shared" si="541"/>
        <v>0.14199946824480289</v>
      </c>
      <c r="D2340" s="12">
        <v>0.87912000000000001</v>
      </c>
      <c r="E2340" s="12">
        <v>1.0256000000000001</v>
      </c>
      <c r="F2340" s="12">
        <f t="shared" si="542"/>
        <v>3.6468167069291735E-2</v>
      </c>
      <c r="G2340" s="13">
        <v>1.0313000000000001</v>
      </c>
      <c r="H2340" s="13">
        <v>1.1561999999999999</v>
      </c>
      <c r="I2340" s="11">
        <f t="shared" si="543"/>
        <v>0.20939097746742774</v>
      </c>
      <c r="J2340" s="11">
        <v>0.98577000000000004</v>
      </c>
      <c r="K2340" s="11">
        <v>1.1285000000000001</v>
      </c>
      <c r="L2340" s="11">
        <f t="shared" si="544"/>
        <v>0.17440641852974909</v>
      </c>
      <c r="M2340" s="11">
        <f t="shared" si="545"/>
        <v>0.92133222222222211</v>
      </c>
      <c r="N2340" s="11">
        <f t="shared" si="546"/>
        <v>-0.11820662485980737</v>
      </c>
      <c r="O2340" s="11">
        <v>0.81879000000000002</v>
      </c>
      <c r="P2340" s="11">
        <v>1.0737000000000001</v>
      </c>
      <c r="Q2340" s="11">
        <f t="shared" si="547"/>
        <v>0.10259094958809113</v>
      </c>
      <c r="R2340" s="11">
        <v>0.95772999999999997</v>
      </c>
      <c r="S2340" s="11">
        <v>1.0741000000000001</v>
      </c>
      <c r="T2340" s="11">
        <f t="shared" si="548"/>
        <v>0.10312831621722547</v>
      </c>
      <c r="U2340" s="11">
        <v>0.90869999999999995</v>
      </c>
      <c r="V2340" s="11">
        <v>0.96309999999999996</v>
      </c>
      <c r="W2340" s="12">
        <f t="shared" si="553"/>
        <v>-5.4242492027372392E-2</v>
      </c>
      <c r="X2340" s="14">
        <f t="shared" si="549"/>
        <v>0.89756666666666662</v>
      </c>
      <c r="Y2340" s="11">
        <f t="shared" si="550"/>
        <v>-0.15590899595452923</v>
      </c>
      <c r="Z2340" s="11">
        <v>0.79274</v>
      </c>
      <c r="AA2340" s="11">
        <v>0.93157999999999996</v>
      </c>
      <c r="AB2340" s="11">
        <f t="shared" si="551"/>
        <v>-0.10224842808498344</v>
      </c>
      <c r="AC2340" s="11">
        <v>0.94620000000000004</v>
      </c>
      <c r="AD2340" s="11">
        <v>0.90503999999999996</v>
      </c>
      <c r="AE2340" s="11">
        <f t="shared" si="552"/>
        <v>-0.14394653857399167</v>
      </c>
      <c r="AF2340" s="11">
        <v>0.94496999999999998</v>
      </c>
      <c r="AG2340" s="11">
        <v>0.85607999999999995</v>
      </c>
      <c r="AH2340" s="11">
        <f t="shared" si="554"/>
        <v>-0.22418247324884363</v>
      </c>
    </row>
    <row r="2341" spans="1:34" x14ac:dyDescent="0.2">
      <c r="A2341" s="10" t="s">
        <v>2425</v>
      </c>
      <c r="B2341" s="11">
        <f t="shared" si="540"/>
        <v>1.0006566666666667</v>
      </c>
      <c r="C2341" s="11">
        <f t="shared" si="541"/>
        <v>9.470588265565081E-4</v>
      </c>
      <c r="D2341" s="12">
        <v>0.85407999999999995</v>
      </c>
      <c r="E2341" s="12">
        <v>0.98011999999999999</v>
      </c>
      <c r="F2341" s="12">
        <f t="shared" si="542"/>
        <v>-2.896969993872087E-2</v>
      </c>
      <c r="G2341" s="13">
        <v>0.84877999999999998</v>
      </c>
      <c r="H2341" s="13">
        <v>0.99095</v>
      </c>
      <c r="I2341" s="11">
        <f t="shared" si="543"/>
        <v>-1.3115829172725189E-2</v>
      </c>
      <c r="J2341" s="11">
        <v>0.91947000000000001</v>
      </c>
      <c r="K2341" s="11">
        <v>1.0308999999999999</v>
      </c>
      <c r="L2341" s="11">
        <f t="shared" si="544"/>
        <v>4.3904394295621103E-2</v>
      </c>
      <c r="M2341" s="11">
        <f t="shared" si="545"/>
        <v>0.96060333333333336</v>
      </c>
      <c r="N2341" s="11">
        <f t="shared" si="546"/>
        <v>-5.7987280091834341E-2</v>
      </c>
      <c r="O2341" s="11">
        <v>0.75758999999999999</v>
      </c>
      <c r="P2341" s="11">
        <v>1.0475000000000001</v>
      </c>
      <c r="Q2341" s="11">
        <f t="shared" si="547"/>
        <v>6.6950243924627034E-2</v>
      </c>
      <c r="R2341" s="11">
        <v>0.97135000000000005</v>
      </c>
      <c r="S2341" s="11">
        <v>1.0629</v>
      </c>
      <c r="T2341" s="11">
        <f t="shared" si="548"/>
        <v>8.800587129002016E-2</v>
      </c>
      <c r="U2341" s="11">
        <v>0.88075999999999999</v>
      </c>
      <c r="V2341" s="11">
        <v>0.87919000000000003</v>
      </c>
      <c r="W2341" s="12">
        <f t="shared" si="553"/>
        <v>-0.18575311787280174</v>
      </c>
      <c r="X2341" s="14">
        <f t="shared" si="549"/>
        <v>1.0297000000000001</v>
      </c>
      <c r="Y2341" s="11">
        <f t="shared" si="550"/>
        <v>4.2224073762984898E-2</v>
      </c>
      <c r="Z2341" s="11">
        <v>0.87065999999999999</v>
      </c>
      <c r="AA2341" s="11">
        <v>1.0479000000000001</v>
      </c>
      <c r="AB2341" s="11">
        <f t="shared" si="551"/>
        <v>6.7501048566571506E-2</v>
      </c>
      <c r="AC2341" s="11">
        <v>1.0690999999999999</v>
      </c>
      <c r="AD2341" s="11">
        <v>1.0256000000000001</v>
      </c>
      <c r="AE2341" s="11">
        <f t="shared" si="552"/>
        <v>3.6468167069291735E-2</v>
      </c>
      <c r="AF2341" s="11">
        <v>1.0628</v>
      </c>
      <c r="AG2341" s="11">
        <v>1.0156000000000001</v>
      </c>
      <c r="AH2341" s="11">
        <f t="shared" si="554"/>
        <v>2.2332300098056389E-2</v>
      </c>
    </row>
    <row r="2342" spans="1:34" x14ac:dyDescent="0.2">
      <c r="A2342" s="10" t="s">
        <v>2426</v>
      </c>
      <c r="B2342" s="11">
        <f t="shared" si="540"/>
        <v>1.0880999999999998</v>
      </c>
      <c r="C2342" s="11">
        <f t="shared" si="541"/>
        <v>0.12181115114198633</v>
      </c>
      <c r="D2342" s="12">
        <v>0.83303000000000005</v>
      </c>
      <c r="E2342" s="12">
        <v>1.0689</v>
      </c>
      <c r="F2342" s="12">
        <f t="shared" si="542"/>
        <v>9.6126889305006138E-2</v>
      </c>
      <c r="G2342" s="13">
        <v>0.90558000000000005</v>
      </c>
      <c r="H2342" s="13">
        <v>1.0931999999999999</v>
      </c>
      <c r="I2342" s="11">
        <f t="shared" si="543"/>
        <v>0.12855736497375747</v>
      </c>
      <c r="J2342" s="11">
        <v>0.96774000000000004</v>
      </c>
      <c r="K2342" s="11">
        <v>1.1022000000000001</v>
      </c>
      <c r="L2342" s="11">
        <f t="shared" si="544"/>
        <v>0.14038603228305635</v>
      </c>
      <c r="M2342" s="11">
        <f t="shared" si="545"/>
        <v>0.97362888888888888</v>
      </c>
      <c r="N2342" s="11">
        <f t="shared" si="546"/>
        <v>-3.8556119483203137E-2</v>
      </c>
      <c r="O2342" s="11">
        <v>0.67842000000000002</v>
      </c>
      <c r="P2342" s="11">
        <v>0.94818000000000002</v>
      </c>
      <c r="Q2342" s="11">
        <f t="shared" si="547"/>
        <v>-7.6767132328352319E-2</v>
      </c>
      <c r="R2342" s="11">
        <v>0.92435999999999996</v>
      </c>
      <c r="S2342" s="11">
        <v>1.1001000000000001</v>
      </c>
      <c r="T2342" s="11">
        <f t="shared" si="548"/>
        <v>0.13763467188337281</v>
      </c>
      <c r="U2342" s="11">
        <v>1.0295000000000001</v>
      </c>
      <c r="V2342" s="11">
        <v>1.0988</v>
      </c>
      <c r="W2342" s="12">
        <f t="shared" si="553"/>
        <v>0.13592881552640673</v>
      </c>
      <c r="X2342" s="14">
        <f t="shared" si="549"/>
        <v>0.96702666666666659</v>
      </c>
      <c r="Y2342" s="11">
        <f t="shared" si="550"/>
        <v>-4.8372420968799998E-2</v>
      </c>
      <c r="Z2342" s="11">
        <v>0.80086000000000002</v>
      </c>
      <c r="AA2342" s="11">
        <v>0.92374999999999996</v>
      </c>
      <c r="AB2342" s="11">
        <f t="shared" si="551"/>
        <v>-0.11442563562857383</v>
      </c>
      <c r="AC2342" s="11">
        <v>1.0068999999999999</v>
      </c>
      <c r="AD2342" s="11">
        <v>0.95243</v>
      </c>
      <c r="AE2342" s="11">
        <f t="shared" si="552"/>
        <v>-7.031503100992044E-2</v>
      </c>
      <c r="AF2342" s="11">
        <v>1.0985</v>
      </c>
      <c r="AG2342" s="11">
        <v>1.0248999999999999</v>
      </c>
      <c r="AH2342" s="11">
        <f t="shared" si="554"/>
        <v>3.5483152128688612E-2</v>
      </c>
    </row>
    <row r="2343" spans="1:34" x14ac:dyDescent="0.2">
      <c r="A2343" s="10" t="s">
        <v>2427</v>
      </c>
      <c r="B2343" s="11">
        <f t="shared" si="540"/>
        <v>1.0759666666666667</v>
      </c>
      <c r="C2343" s="11">
        <f t="shared" si="541"/>
        <v>0.10563338404732753</v>
      </c>
      <c r="D2343" s="12">
        <v>0.87070999999999998</v>
      </c>
      <c r="E2343" s="12">
        <v>1.0207999999999999</v>
      </c>
      <c r="F2343" s="12">
        <f t="shared" si="542"/>
        <v>2.9700234215419886E-2</v>
      </c>
      <c r="G2343" s="13">
        <v>1.0515000000000001</v>
      </c>
      <c r="H2343" s="13">
        <v>1.0891</v>
      </c>
      <c r="I2343" s="11">
        <f t="shared" si="543"/>
        <v>0.12313642685605963</v>
      </c>
      <c r="J2343" s="11">
        <v>0.94950000000000001</v>
      </c>
      <c r="K2343" s="11">
        <v>1.1180000000000001</v>
      </c>
      <c r="L2343" s="11">
        <f t="shared" si="544"/>
        <v>0.16092018818110321</v>
      </c>
      <c r="M2343" s="11">
        <f t="shared" si="545"/>
        <v>0.96559333333333341</v>
      </c>
      <c r="N2343" s="11">
        <f t="shared" si="546"/>
        <v>-5.0512379440804618E-2</v>
      </c>
      <c r="O2343" s="11">
        <v>0.74268000000000001</v>
      </c>
      <c r="P2343" s="11">
        <v>1.048</v>
      </c>
      <c r="Q2343" s="11">
        <f t="shared" si="547"/>
        <v>6.7638716875363297E-2</v>
      </c>
      <c r="R2343" s="11">
        <v>0.8569</v>
      </c>
      <c r="S2343" s="11">
        <v>0.91407000000000005</v>
      </c>
      <c r="T2343" s="11">
        <f t="shared" si="548"/>
        <v>-0.12962344296738784</v>
      </c>
      <c r="U2343" s="11">
        <v>1.0470999999999999</v>
      </c>
      <c r="V2343" s="11">
        <v>1.1142000000000001</v>
      </c>
      <c r="W2343" s="12">
        <f t="shared" si="553"/>
        <v>0.15600822110712773</v>
      </c>
      <c r="X2343" s="14">
        <f t="shared" si="549"/>
        <v>0.99278000000000011</v>
      </c>
      <c r="Y2343" s="11">
        <f t="shared" si="550"/>
        <v>-1.045404286737346E-2</v>
      </c>
      <c r="Z2343" s="11">
        <v>0.80105000000000004</v>
      </c>
      <c r="AA2343" s="11">
        <v>0.89603999999999995</v>
      </c>
      <c r="AB2343" s="11">
        <f t="shared" si="551"/>
        <v>-0.1583649580134637</v>
      </c>
      <c r="AC2343" s="11">
        <v>1.0067999999999999</v>
      </c>
      <c r="AD2343" s="11">
        <v>1.0018</v>
      </c>
      <c r="AE2343" s="11">
        <f t="shared" si="552"/>
        <v>2.5945167084523231E-3</v>
      </c>
      <c r="AF2343" s="11">
        <v>1.1067</v>
      </c>
      <c r="AG2343" s="11">
        <v>1.0805</v>
      </c>
      <c r="AH2343" s="11">
        <f t="shared" si="554"/>
        <v>0.11169907219742027</v>
      </c>
    </row>
    <row r="2344" spans="1:34" x14ac:dyDescent="0.2">
      <c r="A2344" s="10" t="s">
        <v>2428</v>
      </c>
      <c r="B2344" s="11">
        <f t="shared" si="540"/>
        <v>1.0940566666666667</v>
      </c>
      <c r="C2344" s="11">
        <f t="shared" si="541"/>
        <v>0.12968746445748602</v>
      </c>
      <c r="D2344" s="12">
        <v>1.2131000000000001</v>
      </c>
      <c r="E2344" s="12">
        <v>1.4117999999999999</v>
      </c>
      <c r="F2344" s="12">
        <f t="shared" si="542"/>
        <v>0.4975357263960043</v>
      </c>
      <c r="G2344" s="13">
        <v>0.88090999999999997</v>
      </c>
      <c r="H2344" s="13">
        <v>0.99912000000000001</v>
      </c>
      <c r="I2344" s="11">
        <f t="shared" si="543"/>
        <v>-1.2701305754373134E-3</v>
      </c>
      <c r="J2344" s="11">
        <v>0.79569000000000001</v>
      </c>
      <c r="K2344" s="11">
        <v>0.87124999999999997</v>
      </c>
      <c r="L2344" s="11">
        <f t="shared" si="544"/>
        <v>-0.19884134390630162</v>
      </c>
      <c r="M2344" s="11">
        <f t="shared" si="545"/>
        <v>1.0665888888888888</v>
      </c>
      <c r="N2344" s="11">
        <f t="shared" si="546"/>
        <v>9.3004204042607216E-2</v>
      </c>
      <c r="O2344" s="11">
        <v>1.0246999999999999</v>
      </c>
      <c r="P2344" s="11">
        <v>1.3705000000000001</v>
      </c>
      <c r="Q2344" s="11">
        <f t="shared" si="547"/>
        <v>0.45470232816368822</v>
      </c>
      <c r="R2344" s="11">
        <v>1.0286</v>
      </c>
      <c r="S2344" s="11">
        <v>1.1183000000000001</v>
      </c>
      <c r="T2344" s="11">
        <f t="shared" si="548"/>
        <v>0.16130726372093501</v>
      </c>
      <c r="U2344" s="11">
        <v>1.0809</v>
      </c>
      <c r="V2344" s="11">
        <v>1.1228</v>
      </c>
      <c r="W2344" s="12">
        <f t="shared" si="553"/>
        <v>0.16710096896307505</v>
      </c>
      <c r="X2344" s="14">
        <f t="shared" si="549"/>
        <v>1.0902666666666667</v>
      </c>
      <c r="Y2344" s="11">
        <f t="shared" si="550"/>
        <v>0.12468104474977584</v>
      </c>
      <c r="Z2344" s="11">
        <v>0.89207999999999998</v>
      </c>
      <c r="AA2344" s="11">
        <v>1.046</v>
      </c>
      <c r="AB2344" s="11">
        <f t="shared" si="551"/>
        <v>6.4882851584854392E-2</v>
      </c>
      <c r="AC2344" s="11">
        <v>1.1161000000000001</v>
      </c>
      <c r="AD2344" s="11">
        <v>1.0814999999999999</v>
      </c>
      <c r="AE2344" s="11">
        <f t="shared" si="552"/>
        <v>0.11303366529989149</v>
      </c>
      <c r="AF2344" s="11">
        <v>1.2301</v>
      </c>
      <c r="AG2344" s="11">
        <v>1.1433</v>
      </c>
      <c r="AH2344" s="11">
        <f t="shared" si="554"/>
        <v>0.19320401398387496</v>
      </c>
    </row>
    <row r="2345" spans="1:34" x14ac:dyDescent="0.2">
      <c r="A2345" s="10" t="s">
        <v>2429</v>
      </c>
      <c r="B2345" s="11">
        <f t="shared" si="540"/>
        <v>0.93672999999999995</v>
      </c>
      <c r="C2345" s="11">
        <f t="shared" si="541"/>
        <v>-9.4294824797711785E-2</v>
      </c>
      <c r="D2345" s="12">
        <v>0.76959999999999995</v>
      </c>
      <c r="E2345" s="12">
        <v>0.85995999999999995</v>
      </c>
      <c r="F2345" s="12">
        <f t="shared" si="542"/>
        <v>-0.21765853872811414</v>
      </c>
      <c r="G2345" s="13">
        <v>0.85155999999999998</v>
      </c>
      <c r="H2345" s="13">
        <v>0.96238000000000001</v>
      </c>
      <c r="I2345" s="11">
        <f t="shared" si="543"/>
        <v>-5.5321433878603436E-2</v>
      </c>
      <c r="J2345" s="11">
        <v>0.88548000000000004</v>
      </c>
      <c r="K2345" s="11">
        <v>0.98785000000000001</v>
      </c>
      <c r="L2345" s="11">
        <f t="shared" si="544"/>
        <v>-1.7636102353972966E-2</v>
      </c>
      <c r="M2345" s="11">
        <f t="shared" si="545"/>
        <v>0.91272111111111098</v>
      </c>
      <c r="N2345" s="11">
        <f t="shared" si="546"/>
        <v>-0.1317539938032759</v>
      </c>
      <c r="O2345" s="11">
        <v>0.62156</v>
      </c>
      <c r="P2345" s="11">
        <v>0.82452000000000003</v>
      </c>
      <c r="Q2345" s="11">
        <f t="shared" si="547"/>
        <v>-0.27837360601435057</v>
      </c>
      <c r="R2345" s="11">
        <v>0.95772999999999997</v>
      </c>
      <c r="S2345" s="11">
        <v>1.0636000000000001</v>
      </c>
      <c r="T2345" s="11">
        <f t="shared" si="548"/>
        <v>8.8955682308218403E-2</v>
      </c>
      <c r="U2345" s="11">
        <v>0.77303999999999995</v>
      </c>
      <c r="V2345" s="11">
        <v>0.79669999999999996</v>
      </c>
      <c r="W2345" s="12">
        <f t="shared" si="553"/>
        <v>-0.32789151996869614</v>
      </c>
      <c r="X2345" s="14">
        <f t="shared" si="549"/>
        <v>1.0073933333333331</v>
      </c>
      <c r="Y2345" s="11">
        <f t="shared" si="550"/>
        <v>1.0627088760350881E-2</v>
      </c>
      <c r="Z2345" s="11">
        <v>0.90373000000000003</v>
      </c>
      <c r="AA2345" s="11">
        <v>1.0004</v>
      </c>
      <c r="AB2345" s="11">
        <f t="shared" si="551"/>
        <v>5.7696263152051458E-4</v>
      </c>
      <c r="AC2345" s="11">
        <v>1.1422000000000001</v>
      </c>
      <c r="AD2345" s="11">
        <v>1.1174999999999999</v>
      </c>
      <c r="AE2345" s="11">
        <f t="shared" si="552"/>
        <v>0.160274831408593</v>
      </c>
      <c r="AF2345" s="11">
        <v>0.96092999999999995</v>
      </c>
      <c r="AG2345" s="11">
        <v>0.90427999999999997</v>
      </c>
      <c r="AH2345" s="11">
        <f t="shared" si="554"/>
        <v>-0.14515853898913247</v>
      </c>
    </row>
    <row r="2346" spans="1:34" x14ac:dyDescent="0.2">
      <c r="A2346" s="10" t="s">
        <v>2430</v>
      </c>
      <c r="B2346" s="11">
        <f t="shared" si="540"/>
        <v>1.1844666666666666</v>
      </c>
      <c r="C2346" s="11">
        <f t="shared" si="541"/>
        <v>0.2442375987373982</v>
      </c>
      <c r="D2346" s="12">
        <v>1.0448999999999999</v>
      </c>
      <c r="E2346" s="12">
        <v>1.2159</v>
      </c>
      <c r="F2346" s="12">
        <f t="shared" si="542"/>
        <v>0.28202458121854751</v>
      </c>
      <c r="G2346" s="13">
        <v>1.0155000000000001</v>
      </c>
      <c r="H2346" s="13">
        <v>1.1959</v>
      </c>
      <c r="I2346" s="11">
        <f t="shared" si="543"/>
        <v>0.25809675781715596</v>
      </c>
      <c r="J2346" s="11">
        <v>1.0086999999999999</v>
      </c>
      <c r="K2346" s="11">
        <v>1.1415999999999999</v>
      </c>
      <c r="L2346" s="11">
        <f t="shared" si="544"/>
        <v>0.19105723992631402</v>
      </c>
      <c r="M2346" s="11">
        <f t="shared" si="545"/>
        <v>1.0950988888888888</v>
      </c>
      <c r="N2346" s="11">
        <f t="shared" si="546"/>
        <v>0.1310611529934963</v>
      </c>
      <c r="O2346" s="11">
        <v>0.57604</v>
      </c>
      <c r="P2346" s="11">
        <v>0.74043999999999999</v>
      </c>
      <c r="Q2346" s="11">
        <f t="shared" si="547"/>
        <v>-0.4335452603989402</v>
      </c>
      <c r="R2346" s="11">
        <v>0.92479999999999996</v>
      </c>
      <c r="S2346" s="11">
        <v>0.98602999999999996</v>
      </c>
      <c r="T2346" s="11">
        <f t="shared" si="548"/>
        <v>-2.029655356530212E-2</v>
      </c>
      <c r="U2346" s="11">
        <v>1.3949</v>
      </c>
      <c r="V2346" s="11">
        <v>1.4467000000000001</v>
      </c>
      <c r="W2346" s="12">
        <f t="shared" si="553"/>
        <v>0.53276578338685276</v>
      </c>
      <c r="X2346" s="14">
        <f t="shared" si="549"/>
        <v>0.96559666666666655</v>
      </c>
      <c r="Y2346" s="11">
        <f t="shared" si="550"/>
        <v>-5.0507399109020225E-2</v>
      </c>
      <c r="Z2346" s="11">
        <v>0.70143</v>
      </c>
      <c r="AA2346" s="11">
        <v>0.85448999999999997</v>
      </c>
      <c r="AB2346" s="11">
        <f t="shared" si="551"/>
        <v>-0.22686448658434102</v>
      </c>
      <c r="AC2346" s="11">
        <v>0.87853999999999999</v>
      </c>
      <c r="AD2346" s="11">
        <v>0.83399999999999996</v>
      </c>
      <c r="AE2346" s="11">
        <f t="shared" si="552"/>
        <v>-0.26188071121742351</v>
      </c>
      <c r="AF2346" s="11">
        <v>1.2978000000000001</v>
      </c>
      <c r="AG2346" s="11">
        <v>1.2082999999999999</v>
      </c>
      <c r="AH2346" s="11">
        <f t="shared" si="554"/>
        <v>0.27297869537357461</v>
      </c>
    </row>
    <row r="2347" spans="1:34" x14ac:dyDescent="0.2">
      <c r="A2347" s="10" t="s">
        <v>46</v>
      </c>
      <c r="B2347" s="11">
        <f t="shared" si="540"/>
        <v>1.1898</v>
      </c>
      <c r="C2347" s="11">
        <f t="shared" si="541"/>
        <v>0.2507190834005546</v>
      </c>
      <c r="D2347" s="12">
        <v>0.99524999999999997</v>
      </c>
      <c r="E2347" s="12">
        <v>1.1437999999999999</v>
      </c>
      <c r="F2347" s="12">
        <f t="shared" si="542"/>
        <v>0.19383481065383806</v>
      </c>
      <c r="G2347" s="13">
        <v>1.0431999999999999</v>
      </c>
      <c r="H2347" s="13">
        <v>1.2053</v>
      </c>
      <c r="I2347" s="11">
        <f t="shared" si="543"/>
        <v>0.26939227894040618</v>
      </c>
      <c r="J2347" s="11">
        <v>1.0891</v>
      </c>
      <c r="K2347" s="11">
        <v>1.2202999999999999</v>
      </c>
      <c r="L2347" s="11">
        <f t="shared" si="544"/>
        <v>0.28723586525277411</v>
      </c>
      <c r="M2347" s="11">
        <f t="shared" si="545"/>
        <v>1.3276666666666668</v>
      </c>
      <c r="N2347" s="11">
        <f t="shared" si="546"/>
        <v>0.4088929789809429</v>
      </c>
      <c r="O2347" s="11">
        <v>1.0899000000000001</v>
      </c>
      <c r="P2347" s="11">
        <v>1.4895</v>
      </c>
      <c r="Q2347" s="11">
        <f t="shared" si="547"/>
        <v>0.57482812358744306</v>
      </c>
      <c r="R2347" s="11">
        <v>1.2608999999999999</v>
      </c>
      <c r="S2347" s="11">
        <v>1.4114</v>
      </c>
      <c r="T2347" s="11">
        <f t="shared" si="548"/>
        <v>0.49712691510369977</v>
      </c>
      <c r="U2347" s="11">
        <v>1.5062</v>
      </c>
      <c r="V2347" s="11">
        <v>1.6055999999999999</v>
      </c>
      <c r="W2347" s="12">
        <f t="shared" si="553"/>
        <v>0.68311252181316762</v>
      </c>
      <c r="X2347" s="14">
        <f t="shared" si="549"/>
        <v>1.2159000000000002</v>
      </c>
      <c r="Y2347" s="11">
        <f t="shared" si="550"/>
        <v>0.28202458121854779</v>
      </c>
      <c r="Z2347" s="11">
        <v>0.94040000000000001</v>
      </c>
      <c r="AA2347" s="11">
        <v>1.0857000000000001</v>
      </c>
      <c r="AB2347" s="11">
        <f t="shared" si="551"/>
        <v>0.11862551354424568</v>
      </c>
      <c r="AC2347" s="11">
        <v>1.2501</v>
      </c>
      <c r="AD2347" s="11">
        <v>1.2336</v>
      </c>
      <c r="AE2347" s="11">
        <f t="shared" si="552"/>
        <v>0.30287467036558496</v>
      </c>
      <c r="AF2347" s="11">
        <v>1.4157999999999999</v>
      </c>
      <c r="AG2347" s="11">
        <v>1.3284</v>
      </c>
      <c r="AH2347" s="11">
        <f t="shared" si="554"/>
        <v>0.40968962795325908</v>
      </c>
    </row>
    <row r="2348" spans="1:34" x14ac:dyDescent="0.2">
      <c r="A2348" s="10" t="s">
        <v>2431</v>
      </c>
      <c r="B2348" s="11">
        <f t="shared" si="540"/>
        <v>1.1456799999999998</v>
      </c>
      <c r="C2348" s="11">
        <f t="shared" si="541"/>
        <v>0.19620414105767017</v>
      </c>
      <c r="D2348" s="12">
        <v>1.4894000000000001</v>
      </c>
      <c r="E2348" s="12">
        <v>1.6172</v>
      </c>
      <c r="F2348" s="12">
        <f t="shared" si="542"/>
        <v>0.69349810872224538</v>
      </c>
      <c r="G2348" s="13">
        <v>0.78317000000000003</v>
      </c>
      <c r="H2348" s="13">
        <v>0.82718999999999998</v>
      </c>
      <c r="I2348" s="11">
        <f t="shared" si="543"/>
        <v>-0.27370935004400843</v>
      </c>
      <c r="J2348" s="11">
        <v>0.95189999999999997</v>
      </c>
      <c r="K2348" s="11">
        <v>0.99265000000000003</v>
      </c>
      <c r="L2348" s="11">
        <f t="shared" si="544"/>
        <v>-1.0642969553868271E-2</v>
      </c>
      <c r="M2348" s="11">
        <f t="shared" si="545"/>
        <v>1.0516866666666667</v>
      </c>
      <c r="N2348" s="11">
        <f t="shared" si="546"/>
        <v>7.2704940581556576E-2</v>
      </c>
      <c r="O2348" s="11">
        <v>1.3922000000000001</v>
      </c>
      <c r="P2348" s="11">
        <v>1.7171000000000001</v>
      </c>
      <c r="Q2348" s="11">
        <f t="shared" si="547"/>
        <v>0.77997406106575684</v>
      </c>
      <c r="R2348" s="11">
        <v>0.71901999999999999</v>
      </c>
      <c r="S2348" s="11">
        <v>0.77678999999999998</v>
      </c>
      <c r="T2348" s="11">
        <f t="shared" si="548"/>
        <v>-0.36440346653405625</v>
      </c>
      <c r="U2348" s="11">
        <v>1.3275999999999999</v>
      </c>
      <c r="V2348" s="11">
        <v>1.3126</v>
      </c>
      <c r="W2348" s="12">
        <f t="shared" si="553"/>
        <v>0.39242733821372172</v>
      </c>
      <c r="X2348" s="14">
        <f t="shared" si="549"/>
        <v>1.1084400000000001</v>
      </c>
      <c r="Y2348" s="11">
        <f t="shared" si="550"/>
        <v>0.148530679050318</v>
      </c>
      <c r="Z2348" s="11">
        <v>0.93803000000000003</v>
      </c>
      <c r="AA2348" s="11">
        <v>1.0958000000000001</v>
      </c>
      <c r="AB2348" s="11">
        <f t="shared" si="551"/>
        <v>0.13198450875653031</v>
      </c>
      <c r="AC2348" s="11">
        <v>0.86553999999999998</v>
      </c>
      <c r="AD2348" s="11">
        <v>0.87492000000000003</v>
      </c>
      <c r="AE2348" s="11">
        <f t="shared" si="552"/>
        <v>-0.19277698751923542</v>
      </c>
      <c r="AF2348" s="11">
        <v>1.4106000000000001</v>
      </c>
      <c r="AG2348" s="11">
        <v>1.3546</v>
      </c>
      <c r="AH2348" s="11">
        <f t="shared" si="554"/>
        <v>0.43786690087015107</v>
      </c>
    </row>
    <row r="2349" spans="1:34" x14ac:dyDescent="0.2">
      <c r="A2349" s="10" t="s">
        <v>2432</v>
      </c>
      <c r="B2349" s="11">
        <f t="shared" si="540"/>
        <v>0.85043999999999997</v>
      </c>
      <c r="C2349" s="11">
        <f t="shared" si="541"/>
        <v>-0.23371864001683232</v>
      </c>
      <c r="D2349" s="12">
        <v>0.69137000000000004</v>
      </c>
      <c r="E2349" s="12">
        <v>0.79368000000000005</v>
      </c>
      <c r="F2349" s="12">
        <f t="shared" si="542"/>
        <v>-0.33337064352454066</v>
      </c>
      <c r="G2349" s="13">
        <v>0.84160000000000001</v>
      </c>
      <c r="H2349" s="13">
        <v>0.88048999999999999</v>
      </c>
      <c r="I2349" s="11">
        <f t="shared" si="543"/>
        <v>-0.18362147587611921</v>
      </c>
      <c r="J2349" s="11">
        <v>0.79137000000000002</v>
      </c>
      <c r="K2349" s="11">
        <v>0.87714999999999999</v>
      </c>
      <c r="L2349" s="11">
        <f t="shared" si="544"/>
        <v>-0.18910451817903254</v>
      </c>
      <c r="M2349" s="11">
        <f t="shared" si="545"/>
        <v>1.0255033333333332</v>
      </c>
      <c r="N2349" s="11">
        <f t="shared" si="546"/>
        <v>3.6332181213819349E-2</v>
      </c>
      <c r="O2349" s="11">
        <v>0.67235</v>
      </c>
      <c r="P2349" s="11">
        <v>0.88827</v>
      </c>
      <c r="Q2349" s="11">
        <f t="shared" si="547"/>
        <v>-0.17092982771028195</v>
      </c>
      <c r="R2349" s="11">
        <v>0.96855000000000002</v>
      </c>
      <c r="S2349" s="11">
        <v>1.0452999999999999</v>
      </c>
      <c r="T2349" s="11">
        <f t="shared" si="548"/>
        <v>6.3917053692311432E-2</v>
      </c>
      <c r="U2349" s="11">
        <v>0.95306000000000002</v>
      </c>
      <c r="V2349" s="11">
        <v>0.98526000000000002</v>
      </c>
      <c r="W2349" s="12">
        <f t="shared" si="553"/>
        <v>-2.1423607664882893E-2</v>
      </c>
      <c r="X2349" s="14">
        <f t="shared" si="549"/>
        <v>1.1549</v>
      </c>
      <c r="Y2349" s="11">
        <f t="shared" si="550"/>
        <v>0.2077679375721706</v>
      </c>
      <c r="Z2349" s="11">
        <v>0.97030000000000005</v>
      </c>
      <c r="AA2349" s="11">
        <v>1.1599999999999999</v>
      </c>
      <c r="AB2349" s="11">
        <f t="shared" si="551"/>
        <v>0.21412480535284734</v>
      </c>
      <c r="AC2349" s="11">
        <v>1.1233</v>
      </c>
      <c r="AD2349" s="11">
        <v>1.1471</v>
      </c>
      <c r="AE2349" s="11">
        <f t="shared" si="552"/>
        <v>0.19799116573513395</v>
      </c>
      <c r="AF2349" s="11">
        <v>1.1963999999999999</v>
      </c>
      <c r="AG2349" s="11">
        <v>1.1576</v>
      </c>
      <c r="AH2349" s="11">
        <f t="shared" si="554"/>
        <v>0.21113682698227515</v>
      </c>
    </row>
    <row r="2350" spans="1:34" x14ac:dyDescent="0.2">
      <c r="A2350" s="10" t="s">
        <v>2433</v>
      </c>
      <c r="B2350" s="11">
        <f t="shared" si="540"/>
        <v>1.0161</v>
      </c>
      <c r="C2350" s="11">
        <f t="shared" si="541"/>
        <v>2.3042392665863817E-2</v>
      </c>
      <c r="D2350" s="12">
        <v>0.82942000000000005</v>
      </c>
      <c r="E2350" s="12">
        <v>0.96519999999999995</v>
      </c>
      <c r="F2350" s="12">
        <f t="shared" si="542"/>
        <v>-5.1100179333698127E-2</v>
      </c>
      <c r="G2350" s="13">
        <v>0.89431000000000005</v>
      </c>
      <c r="H2350" s="13">
        <v>1.0206999999999999</v>
      </c>
      <c r="I2350" s="11">
        <f t="shared" si="543"/>
        <v>2.9558897449116415E-2</v>
      </c>
      <c r="J2350" s="11">
        <v>0.94028</v>
      </c>
      <c r="K2350" s="11">
        <v>1.0624</v>
      </c>
      <c r="L2350" s="11">
        <f t="shared" si="544"/>
        <v>8.732705179747538E-2</v>
      </c>
      <c r="M2350" s="11">
        <f t="shared" si="545"/>
        <v>0.83267222222222215</v>
      </c>
      <c r="N2350" s="11">
        <f t="shared" si="546"/>
        <v>-0.26417939813992392</v>
      </c>
      <c r="O2350" s="11">
        <v>0.71279000000000003</v>
      </c>
      <c r="P2350" s="11">
        <v>0.91420999999999997</v>
      </c>
      <c r="Q2350" s="11">
        <f t="shared" si="547"/>
        <v>-0.12940249507524976</v>
      </c>
      <c r="R2350" s="11">
        <v>0.81206999999999996</v>
      </c>
      <c r="S2350" s="11">
        <v>0.91257999999999995</v>
      </c>
      <c r="T2350" s="11">
        <f t="shared" si="548"/>
        <v>-0.13197705869857515</v>
      </c>
      <c r="U2350" s="11">
        <v>0.81045</v>
      </c>
      <c r="V2350" s="11">
        <v>0.83955000000000002</v>
      </c>
      <c r="W2350" s="12">
        <f t="shared" si="553"/>
        <v>-0.25231184643264065</v>
      </c>
      <c r="X2350" s="14">
        <f t="shared" si="549"/>
        <v>0.87549666666666681</v>
      </c>
      <c r="Y2350" s="11">
        <f t="shared" si="550"/>
        <v>-0.19182640908132673</v>
      </c>
      <c r="Z2350" s="11">
        <v>0.82779999999999998</v>
      </c>
      <c r="AA2350" s="11">
        <v>0.93661000000000005</v>
      </c>
      <c r="AB2350" s="11">
        <f t="shared" si="551"/>
        <v>-9.4479653398118896E-2</v>
      </c>
      <c r="AC2350" s="11">
        <v>0.91300999999999999</v>
      </c>
      <c r="AD2350" s="11">
        <v>0.87450000000000006</v>
      </c>
      <c r="AE2350" s="11">
        <f t="shared" si="552"/>
        <v>-0.19346971074043437</v>
      </c>
      <c r="AF2350" s="11">
        <v>0.89395999999999998</v>
      </c>
      <c r="AG2350" s="11">
        <v>0.81537999999999999</v>
      </c>
      <c r="AH2350" s="11">
        <f t="shared" si="554"/>
        <v>-0.29445552468671199</v>
      </c>
    </row>
    <row r="2351" spans="1:34" x14ac:dyDescent="0.2">
      <c r="A2351" s="10" t="s">
        <v>2434</v>
      </c>
      <c r="B2351" s="11">
        <f t="shared" si="540"/>
        <v>1.1162433333333333</v>
      </c>
      <c r="C2351" s="11">
        <f t="shared" si="541"/>
        <v>0.15865155900100161</v>
      </c>
      <c r="D2351" s="12">
        <v>0.98214000000000001</v>
      </c>
      <c r="E2351" s="12">
        <v>1.1598999999999999</v>
      </c>
      <c r="F2351" s="12">
        <f t="shared" si="542"/>
        <v>0.21400042972960648</v>
      </c>
      <c r="G2351" s="13">
        <v>0.88302000000000003</v>
      </c>
      <c r="H2351" s="13">
        <v>0.96482999999999997</v>
      </c>
      <c r="I2351" s="11">
        <f t="shared" si="543"/>
        <v>-5.1653328426373553E-2</v>
      </c>
      <c r="J2351" s="11">
        <v>1.2014</v>
      </c>
      <c r="K2351" s="11">
        <v>1.224</v>
      </c>
      <c r="L2351" s="11">
        <f t="shared" si="544"/>
        <v>0.2916035580305647</v>
      </c>
      <c r="M2351" s="11">
        <f t="shared" si="545"/>
        <v>1.0708988888888888</v>
      </c>
      <c r="N2351" s="11">
        <f t="shared" si="546"/>
        <v>9.8822271512270216E-2</v>
      </c>
      <c r="O2351" s="11">
        <v>0.75941999999999998</v>
      </c>
      <c r="P2351" s="11">
        <v>0.99177000000000004</v>
      </c>
      <c r="Q2351" s="11">
        <f t="shared" si="547"/>
        <v>-1.1922508884457068E-2</v>
      </c>
      <c r="R2351" s="11">
        <v>1.0665</v>
      </c>
      <c r="S2351" s="11">
        <v>1.1184000000000001</v>
      </c>
      <c r="T2351" s="11">
        <f t="shared" si="548"/>
        <v>0.16143626582598711</v>
      </c>
      <c r="U2351" s="11">
        <v>1.1645000000000001</v>
      </c>
      <c r="V2351" s="11">
        <v>1.1472</v>
      </c>
      <c r="W2351" s="12">
        <f t="shared" si="553"/>
        <v>0.19811692915245538</v>
      </c>
      <c r="X2351" s="14">
        <f t="shared" si="549"/>
        <v>0.98169666666666666</v>
      </c>
      <c r="Y2351" s="11">
        <f t="shared" si="550"/>
        <v>-2.6650778186741549E-2</v>
      </c>
      <c r="Z2351" s="11">
        <v>0.80266000000000004</v>
      </c>
      <c r="AA2351" s="11">
        <v>0.98541000000000001</v>
      </c>
      <c r="AB2351" s="11">
        <f t="shared" si="551"/>
        <v>-2.1203982606855677E-2</v>
      </c>
      <c r="AC2351" s="11">
        <v>0.98801000000000005</v>
      </c>
      <c r="AD2351" s="11">
        <v>0.99690000000000001</v>
      </c>
      <c r="AE2351" s="11">
        <f t="shared" si="552"/>
        <v>-4.4793011362616996E-3</v>
      </c>
      <c r="AF2351" s="11">
        <v>1.0043</v>
      </c>
      <c r="AG2351" s="11">
        <v>0.96277999999999997</v>
      </c>
      <c r="AH2351" s="11">
        <f t="shared" si="554"/>
        <v>-5.4721922124089772E-2</v>
      </c>
    </row>
    <row r="2352" spans="1:34" x14ac:dyDescent="0.2">
      <c r="A2352" s="10" t="s">
        <v>2435</v>
      </c>
      <c r="B2352" s="11">
        <f t="shared" si="540"/>
        <v>0.95204333333333324</v>
      </c>
      <c r="C2352" s="11">
        <f t="shared" si="541"/>
        <v>-7.0900853956746224E-2</v>
      </c>
      <c r="D2352" s="12">
        <v>0.88009999999999999</v>
      </c>
      <c r="E2352" s="12">
        <v>0.93752000000000002</v>
      </c>
      <c r="F2352" s="12">
        <f t="shared" si="542"/>
        <v>-9.3078627225564425E-2</v>
      </c>
      <c r="G2352" s="13">
        <v>0.88190999999999997</v>
      </c>
      <c r="H2352" s="13">
        <v>0.9597</v>
      </c>
      <c r="I2352" s="11">
        <f t="shared" si="543"/>
        <v>-5.9344601712619405E-2</v>
      </c>
      <c r="J2352" s="11">
        <v>0.93267</v>
      </c>
      <c r="K2352" s="11">
        <v>0.95891000000000004</v>
      </c>
      <c r="L2352" s="11">
        <f t="shared" si="544"/>
        <v>-6.053267969273355E-2</v>
      </c>
      <c r="M2352" s="11">
        <f t="shared" si="545"/>
        <v>0.96959333333333342</v>
      </c>
      <c r="N2352" s="11">
        <f t="shared" si="546"/>
        <v>-4.4548315630958416E-2</v>
      </c>
      <c r="O2352" s="11">
        <v>0.68118000000000001</v>
      </c>
      <c r="P2352" s="11">
        <v>0.88727999999999996</v>
      </c>
      <c r="Q2352" s="11">
        <f t="shared" si="547"/>
        <v>-0.1725386455284125</v>
      </c>
      <c r="R2352" s="11">
        <v>0.87707999999999997</v>
      </c>
      <c r="S2352" s="11">
        <v>0.95206000000000002</v>
      </c>
      <c r="T2352" s="11">
        <f t="shared" si="548"/>
        <v>-7.0875598061304002E-2</v>
      </c>
      <c r="U2352" s="11">
        <v>1.0474000000000001</v>
      </c>
      <c r="V2352" s="11">
        <v>1.0484</v>
      </c>
      <c r="W2352" s="12">
        <f t="shared" si="553"/>
        <v>6.8189258778968073E-2</v>
      </c>
      <c r="X2352" s="14">
        <f t="shared" si="549"/>
        <v>0.98430000000000006</v>
      </c>
      <c r="Y2352" s="11">
        <f t="shared" si="550"/>
        <v>-2.283000030987329E-2</v>
      </c>
      <c r="Z2352" s="11">
        <v>0.84814999999999996</v>
      </c>
      <c r="AA2352" s="11">
        <v>0.97870999999999997</v>
      </c>
      <c r="AB2352" s="11">
        <f t="shared" si="551"/>
        <v>-3.1046654405402621E-2</v>
      </c>
      <c r="AC2352" s="11">
        <v>0.97145000000000004</v>
      </c>
      <c r="AD2352" s="11">
        <v>0.95059000000000005</v>
      </c>
      <c r="AE2352" s="11">
        <f t="shared" si="552"/>
        <v>-7.3104870005258615E-2</v>
      </c>
      <c r="AF2352" s="11">
        <v>1.1080000000000001</v>
      </c>
      <c r="AG2352" s="11">
        <v>1.0236000000000001</v>
      </c>
      <c r="AH2352" s="11">
        <f t="shared" si="554"/>
        <v>3.3652052489997072E-2</v>
      </c>
    </row>
    <row r="2353" spans="1:34" x14ac:dyDescent="0.2">
      <c r="A2353" s="10" t="s">
        <v>2436</v>
      </c>
      <c r="B2353" s="11">
        <f t="shared" si="540"/>
        <v>0.79664333333333326</v>
      </c>
      <c r="C2353" s="11">
        <f t="shared" si="541"/>
        <v>-0.32799413780040632</v>
      </c>
      <c r="D2353" s="12">
        <v>0.84875999999999996</v>
      </c>
      <c r="E2353" s="12">
        <v>0.86297000000000001</v>
      </c>
      <c r="F2353" s="12">
        <f t="shared" si="542"/>
        <v>-0.2126176879785184</v>
      </c>
      <c r="G2353" s="13">
        <v>0.69811000000000001</v>
      </c>
      <c r="H2353" s="13">
        <v>0.80457999999999996</v>
      </c>
      <c r="I2353" s="11">
        <f t="shared" si="543"/>
        <v>-0.31369221854379881</v>
      </c>
      <c r="J2353" s="11">
        <v>0.69962000000000002</v>
      </c>
      <c r="K2353" s="11">
        <v>0.72238000000000002</v>
      </c>
      <c r="L2353" s="11">
        <f t="shared" si="544"/>
        <v>-0.46917014434467419</v>
      </c>
      <c r="M2353" s="11">
        <f t="shared" si="545"/>
        <v>1.0966466666666665</v>
      </c>
      <c r="N2353" s="11">
        <f t="shared" si="546"/>
        <v>0.13309877245158555</v>
      </c>
      <c r="O2353" s="11">
        <v>0.78769999999999996</v>
      </c>
      <c r="P2353" s="11">
        <v>0.99543999999999999</v>
      </c>
      <c r="Q2353" s="11">
        <f t="shared" si="547"/>
        <v>-6.5937345529836211E-3</v>
      </c>
      <c r="R2353" s="11">
        <v>1.0678000000000001</v>
      </c>
      <c r="S2353" s="11">
        <v>1.1454</v>
      </c>
      <c r="T2353" s="11">
        <f t="shared" si="548"/>
        <v>0.19585150857564437</v>
      </c>
      <c r="U2353" s="11">
        <v>0.94933999999999996</v>
      </c>
      <c r="V2353" s="11">
        <v>0.94196999999999997</v>
      </c>
      <c r="W2353" s="12">
        <f t="shared" si="553"/>
        <v>-8.624698148287803E-2</v>
      </c>
      <c r="X2353" s="14">
        <f t="shared" si="549"/>
        <v>1.2727999999999999</v>
      </c>
      <c r="Y2353" s="11">
        <f t="shared" si="550"/>
        <v>0.34800574078159829</v>
      </c>
      <c r="Z2353" s="11">
        <v>0.99753999999999998</v>
      </c>
      <c r="AA2353" s="11">
        <v>1.1533</v>
      </c>
      <c r="AB2353" s="11">
        <f t="shared" si="551"/>
        <v>0.20576784014981819</v>
      </c>
      <c r="AC2353" s="11">
        <v>1.5178</v>
      </c>
      <c r="AD2353" s="11">
        <v>1.4690000000000001</v>
      </c>
      <c r="AE2353" s="11">
        <f t="shared" si="552"/>
        <v>0.55483439589419292</v>
      </c>
      <c r="AF2353" s="11">
        <v>1.2699</v>
      </c>
      <c r="AG2353" s="11">
        <v>1.1960999999999999</v>
      </c>
      <c r="AH2353" s="11">
        <f t="shared" si="554"/>
        <v>0.25833801116903743</v>
      </c>
    </row>
    <row r="2354" spans="1:34" x14ac:dyDescent="0.2">
      <c r="A2354" s="10" t="s">
        <v>2437</v>
      </c>
      <c r="B2354" s="11">
        <f t="shared" si="540"/>
        <v>0.90103999999999995</v>
      </c>
      <c r="C2354" s="11">
        <f t="shared" si="541"/>
        <v>-0.15033694165576142</v>
      </c>
      <c r="D2354" s="12">
        <v>1.0536000000000001</v>
      </c>
      <c r="E2354" s="12">
        <v>1.1031</v>
      </c>
      <c r="F2354" s="12">
        <f t="shared" si="542"/>
        <v>0.14156358237500305</v>
      </c>
      <c r="G2354" s="13">
        <v>0.68410000000000004</v>
      </c>
      <c r="H2354" s="13">
        <v>0.71804999999999997</v>
      </c>
      <c r="I2354" s="11">
        <f t="shared" si="543"/>
        <v>-0.47784378810852696</v>
      </c>
      <c r="J2354" s="11">
        <v>0.86709000000000003</v>
      </c>
      <c r="K2354" s="11">
        <v>0.88197000000000003</v>
      </c>
      <c r="L2354" s="11">
        <f t="shared" si="544"/>
        <v>-0.18119851119902478</v>
      </c>
      <c r="M2354" s="11">
        <f t="shared" si="545"/>
        <v>0.99406888888888878</v>
      </c>
      <c r="N2354" s="11">
        <f t="shared" si="546"/>
        <v>-8.582260992573679E-3</v>
      </c>
      <c r="O2354" s="11">
        <v>1.0698000000000001</v>
      </c>
      <c r="P2354" s="11">
        <v>1.3534999999999999</v>
      </c>
      <c r="Q2354" s="11">
        <f t="shared" si="547"/>
        <v>0.43669488755287661</v>
      </c>
      <c r="R2354" s="11">
        <v>0.80674000000000001</v>
      </c>
      <c r="S2354" s="11">
        <v>0.90736000000000006</v>
      </c>
      <c r="T2354" s="11">
        <f t="shared" si="548"/>
        <v>-0.14025303347246554</v>
      </c>
      <c r="U2354" s="11">
        <v>1.0498000000000001</v>
      </c>
      <c r="V2354" s="11">
        <v>1.0305</v>
      </c>
      <c r="W2354" s="12">
        <f t="shared" si="553"/>
        <v>4.3344504877169218E-2</v>
      </c>
      <c r="X2354" s="14">
        <f t="shared" si="549"/>
        <v>1.1256666666666666</v>
      </c>
      <c r="Y2354" s="11">
        <f t="shared" si="550"/>
        <v>0.17077967862423335</v>
      </c>
      <c r="Z2354" s="11">
        <v>0.96074999999999999</v>
      </c>
      <c r="AA2354" s="11">
        <v>1.1427</v>
      </c>
      <c r="AB2354" s="11">
        <f t="shared" si="551"/>
        <v>0.19244669373504691</v>
      </c>
      <c r="AC2354" s="11">
        <v>1.0427999999999999</v>
      </c>
      <c r="AD2354" s="11">
        <v>1.0945</v>
      </c>
      <c r="AE2354" s="11">
        <f t="shared" si="552"/>
        <v>0.13027195451885909</v>
      </c>
      <c r="AF2354" s="11">
        <v>1.1879999999999999</v>
      </c>
      <c r="AG2354" s="11">
        <v>1.1397999999999999</v>
      </c>
      <c r="AH2354" s="11">
        <f t="shared" si="554"/>
        <v>0.18878069779214166</v>
      </c>
    </row>
    <row r="2355" spans="1:34" x14ac:dyDescent="0.2">
      <c r="A2355" s="10" t="s">
        <v>2438</v>
      </c>
      <c r="B2355" s="11">
        <f t="shared" si="540"/>
        <v>0.86424333333333336</v>
      </c>
      <c r="C2355" s="11">
        <f t="shared" si="541"/>
        <v>-0.21049052512868469</v>
      </c>
      <c r="D2355" s="12">
        <v>0.69291000000000003</v>
      </c>
      <c r="E2355" s="12">
        <v>0.86580999999999997</v>
      </c>
      <c r="F2355" s="12">
        <f t="shared" si="542"/>
        <v>-0.20787763128893874</v>
      </c>
      <c r="G2355" s="13">
        <v>0.69132000000000005</v>
      </c>
      <c r="H2355" s="13">
        <v>0.86394000000000004</v>
      </c>
      <c r="I2355" s="11">
        <f t="shared" si="543"/>
        <v>-0.21099697313311747</v>
      </c>
      <c r="J2355" s="11">
        <v>0.72348000000000001</v>
      </c>
      <c r="K2355" s="11">
        <v>0.86297999999999997</v>
      </c>
      <c r="L2355" s="11">
        <f t="shared" si="544"/>
        <v>-0.21260097028633848</v>
      </c>
      <c r="M2355" s="11">
        <f t="shared" si="545"/>
        <v>0.88290888888888885</v>
      </c>
      <c r="N2355" s="11">
        <f t="shared" si="546"/>
        <v>-0.17966352714968936</v>
      </c>
      <c r="O2355" s="11">
        <v>0.60682999999999998</v>
      </c>
      <c r="P2355" s="11">
        <v>0.84018999999999999</v>
      </c>
      <c r="Q2355" s="11">
        <f t="shared" si="547"/>
        <v>-0.25121248001778063</v>
      </c>
      <c r="R2355" s="11">
        <v>0.81081999999999999</v>
      </c>
      <c r="S2355" s="11">
        <v>0.94423999999999997</v>
      </c>
      <c r="T2355" s="11">
        <f t="shared" si="548"/>
        <v>-8.2774495042992627E-2</v>
      </c>
      <c r="U2355" s="11">
        <v>0.77493999999999996</v>
      </c>
      <c r="V2355" s="11">
        <v>0.82838999999999996</v>
      </c>
      <c r="W2355" s="12">
        <f t="shared" si="553"/>
        <v>-0.27161795687394824</v>
      </c>
      <c r="X2355" s="14">
        <f t="shared" si="549"/>
        <v>1.0629666666666668</v>
      </c>
      <c r="Y2355" s="11">
        <f t="shared" si="550"/>
        <v>8.8096356428088815E-2</v>
      </c>
      <c r="Z2355" s="11">
        <v>0.95135000000000003</v>
      </c>
      <c r="AA2355" s="11">
        <v>1.0559000000000001</v>
      </c>
      <c r="AB2355" s="11">
        <f t="shared" si="551"/>
        <v>7.8473209378693565E-2</v>
      </c>
      <c r="AC2355" s="11">
        <v>1.169</v>
      </c>
      <c r="AD2355" s="11">
        <v>1.1146</v>
      </c>
      <c r="AE2355" s="11">
        <f t="shared" si="552"/>
        <v>0.15652605852865611</v>
      </c>
      <c r="AF2355" s="11">
        <v>1.1214999999999999</v>
      </c>
      <c r="AG2355" s="11">
        <v>1.0184</v>
      </c>
      <c r="AH2355" s="11">
        <f t="shared" si="554"/>
        <v>2.6304324351908496E-2</v>
      </c>
    </row>
    <row r="2356" spans="1:34" x14ac:dyDescent="0.2">
      <c r="A2356" s="10" t="s">
        <v>2439</v>
      </c>
      <c r="B2356" s="11">
        <f t="shared" si="540"/>
        <v>0.85224666666666671</v>
      </c>
      <c r="C2356" s="11">
        <f t="shared" si="541"/>
        <v>-0.23065704322425176</v>
      </c>
      <c r="D2356" s="12">
        <v>0.93481000000000003</v>
      </c>
      <c r="E2356" s="12">
        <v>0.98068</v>
      </c>
      <c r="F2356" s="12">
        <f t="shared" si="542"/>
        <v>-2.8145639101446469E-2</v>
      </c>
      <c r="G2356" s="13">
        <v>0.76926000000000005</v>
      </c>
      <c r="H2356" s="13">
        <v>0.81010000000000004</v>
      </c>
      <c r="I2356" s="11">
        <f t="shared" si="543"/>
        <v>-0.30382808738479516</v>
      </c>
      <c r="J2356" s="11">
        <v>0.75504000000000004</v>
      </c>
      <c r="K2356" s="11">
        <v>0.76595999999999997</v>
      </c>
      <c r="L2356" s="11">
        <f t="shared" si="544"/>
        <v>-0.38465904125987038</v>
      </c>
      <c r="M2356" s="11">
        <f t="shared" si="545"/>
        <v>0.85107111111111111</v>
      </c>
      <c r="N2356" s="11">
        <f t="shared" si="546"/>
        <v>-0.23264841378550352</v>
      </c>
      <c r="O2356" s="11">
        <v>0.64790000000000003</v>
      </c>
      <c r="P2356" s="11">
        <v>0.83631</v>
      </c>
      <c r="Q2356" s="11">
        <f t="shared" si="547"/>
        <v>-0.25789028109469964</v>
      </c>
      <c r="R2356" s="11">
        <v>0.73640000000000005</v>
      </c>
      <c r="S2356" s="11">
        <v>0.80220000000000002</v>
      </c>
      <c r="T2356" s="11">
        <f t="shared" si="548"/>
        <v>-0.3179661287349404</v>
      </c>
      <c r="U2356" s="11">
        <v>0.81879000000000002</v>
      </c>
      <c r="V2356" s="11">
        <v>0.81874999999999998</v>
      </c>
      <c r="W2356" s="12">
        <f t="shared" si="553"/>
        <v>-0.28850509334991209</v>
      </c>
      <c r="X2356" s="14">
        <f t="shared" si="549"/>
        <v>0.99802333333333326</v>
      </c>
      <c r="Y2356" s="11">
        <f t="shared" si="550"/>
        <v>-2.8545493741524122E-3</v>
      </c>
      <c r="Z2356" s="11">
        <v>0.74883</v>
      </c>
      <c r="AA2356" s="11">
        <v>0.90649999999999997</v>
      </c>
      <c r="AB2356" s="11">
        <f t="shared" si="551"/>
        <v>-0.14162107491792908</v>
      </c>
      <c r="AC2356" s="11">
        <v>0.95528999999999997</v>
      </c>
      <c r="AD2356" s="11">
        <v>0.96677000000000002</v>
      </c>
      <c r="AE2356" s="11">
        <f t="shared" si="552"/>
        <v>-4.8755389598044811E-2</v>
      </c>
      <c r="AF2356" s="11">
        <v>1.1384000000000001</v>
      </c>
      <c r="AG2356" s="11">
        <v>1.1208</v>
      </c>
      <c r="AH2356" s="11">
        <f t="shared" si="554"/>
        <v>0.16452886088136873</v>
      </c>
    </row>
    <row r="2357" spans="1:34" x14ac:dyDescent="0.2">
      <c r="A2357" s="10" t="s">
        <v>2440</v>
      </c>
      <c r="B2357" s="11">
        <f t="shared" si="540"/>
        <v>0.97373666666666681</v>
      </c>
      <c r="C2357" s="11">
        <f t="shared" si="541"/>
        <v>-3.8396426337523923E-2</v>
      </c>
      <c r="D2357" s="12">
        <v>0.85482999999999998</v>
      </c>
      <c r="E2357" s="12">
        <v>0.92373000000000005</v>
      </c>
      <c r="F2357" s="12">
        <f t="shared" si="542"/>
        <v>-0.11445687158330002</v>
      </c>
      <c r="G2357" s="13">
        <v>0.87177000000000004</v>
      </c>
      <c r="H2357" s="13">
        <v>0.97018000000000004</v>
      </c>
      <c r="I2357" s="11">
        <f t="shared" si="543"/>
        <v>-4.3675655818683691E-2</v>
      </c>
      <c r="J2357" s="11">
        <v>0.94850999999999996</v>
      </c>
      <c r="K2357" s="11">
        <v>1.0273000000000001</v>
      </c>
      <c r="L2357" s="11">
        <f t="shared" si="544"/>
        <v>3.8857550020362112E-2</v>
      </c>
      <c r="M2357" s="11">
        <f t="shared" si="545"/>
        <v>0.86759999999999993</v>
      </c>
      <c r="N2357" s="11">
        <f t="shared" si="546"/>
        <v>-0.20489804187717556</v>
      </c>
      <c r="O2357" s="11">
        <v>0.70892999999999995</v>
      </c>
      <c r="P2357" s="11">
        <v>0.89609000000000005</v>
      </c>
      <c r="Q2357" s="11">
        <f t="shared" si="547"/>
        <v>-0.15828445631764551</v>
      </c>
      <c r="R2357" s="11">
        <v>0.80301</v>
      </c>
      <c r="S2357" s="11">
        <v>0.87648000000000004</v>
      </c>
      <c r="T2357" s="11">
        <f t="shared" si="548"/>
        <v>-0.19020692373143347</v>
      </c>
      <c r="U2357" s="11">
        <v>0.82511000000000001</v>
      </c>
      <c r="V2357" s="11">
        <v>0.84035000000000004</v>
      </c>
      <c r="W2357" s="12">
        <f t="shared" si="553"/>
        <v>-0.2509377692614288</v>
      </c>
      <c r="X2357" s="14">
        <f t="shared" si="549"/>
        <v>0.97467999999999988</v>
      </c>
      <c r="Y2357" s="11">
        <f t="shared" si="550"/>
        <v>-3.6999453655525295E-2</v>
      </c>
      <c r="Z2357" s="11">
        <v>0.86772000000000005</v>
      </c>
      <c r="AA2357" s="11">
        <v>1.0288999999999999</v>
      </c>
      <c r="AB2357" s="11">
        <f t="shared" si="551"/>
        <v>4.1102771819128116E-2</v>
      </c>
      <c r="AC2357" s="11">
        <v>0.98606000000000005</v>
      </c>
      <c r="AD2357" s="11">
        <v>0.96641999999999995</v>
      </c>
      <c r="AE2357" s="11">
        <f t="shared" si="552"/>
        <v>-4.9277783433961934E-2</v>
      </c>
      <c r="AF2357" s="11">
        <v>0.98270000000000002</v>
      </c>
      <c r="AG2357" s="11">
        <v>0.92871999999999999</v>
      </c>
      <c r="AH2357" s="11">
        <f t="shared" si="554"/>
        <v>-0.10668439117449673</v>
      </c>
    </row>
    <row r="2358" spans="1:34" x14ac:dyDescent="0.2">
      <c r="A2358" s="10" t="s">
        <v>2441</v>
      </c>
      <c r="B2358" s="11">
        <f t="shared" si="540"/>
        <v>1.1544333333333334</v>
      </c>
      <c r="C2358" s="11">
        <f t="shared" si="541"/>
        <v>0.20718486220128801</v>
      </c>
      <c r="D2358" s="12">
        <v>1.0081</v>
      </c>
      <c r="E2358" s="12">
        <v>1.1053999999999999</v>
      </c>
      <c r="F2358" s="12">
        <f t="shared" si="542"/>
        <v>0.14456851766471157</v>
      </c>
      <c r="G2358" s="13">
        <v>1.0277000000000001</v>
      </c>
      <c r="H2358" s="13">
        <v>1.1869000000000001</v>
      </c>
      <c r="I2358" s="11">
        <f t="shared" si="543"/>
        <v>0.24719838857586485</v>
      </c>
      <c r="J2358" s="11">
        <v>1.0379</v>
      </c>
      <c r="K2358" s="11">
        <v>1.171</v>
      </c>
      <c r="L2358" s="11">
        <f t="shared" si="544"/>
        <v>0.22774107583912809</v>
      </c>
      <c r="M2358" s="11">
        <f t="shared" si="545"/>
        <v>1.0628988888888891</v>
      </c>
      <c r="N2358" s="11">
        <f t="shared" si="546"/>
        <v>8.8004363156303528E-2</v>
      </c>
      <c r="O2358" s="11">
        <v>0.90859999999999996</v>
      </c>
      <c r="P2358" s="11">
        <v>1.1964999999999999</v>
      </c>
      <c r="Q2358" s="11">
        <f t="shared" si="547"/>
        <v>0.25882039687641173</v>
      </c>
      <c r="R2358" s="11">
        <v>1.0839000000000001</v>
      </c>
      <c r="S2358" s="11">
        <v>1.1977</v>
      </c>
      <c r="T2358" s="11">
        <f t="shared" si="548"/>
        <v>0.26026658699756811</v>
      </c>
      <c r="U2358" s="11">
        <v>1.1061000000000001</v>
      </c>
      <c r="V2358" s="11">
        <v>1.1408</v>
      </c>
      <c r="W2358" s="12">
        <f t="shared" si="553"/>
        <v>0.19004588689443871</v>
      </c>
      <c r="X2358" s="14">
        <f t="shared" si="549"/>
        <v>0.99869666666666668</v>
      </c>
      <c r="Y2358" s="11">
        <f t="shared" si="550"/>
        <v>-1.8815389393518215E-3</v>
      </c>
      <c r="Z2358" s="11">
        <v>0.87190000000000001</v>
      </c>
      <c r="AA2358" s="11">
        <v>1.0283</v>
      </c>
      <c r="AB2358" s="11">
        <f t="shared" si="551"/>
        <v>4.0261223064434574E-2</v>
      </c>
      <c r="AC2358" s="11">
        <v>1.0556000000000001</v>
      </c>
      <c r="AD2358" s="11">
        <v>1.0161</v>
      </c>
      <c r="AE2358" s="11">
        <f t="shared" si="552"/>
        <v>2.3042392665863817E-2</v>
      </c>
      <c r="AF2358" s="11">
        <v>1.0759000000000001</v>
      </c>
      <c r="AG2358" s="11">
        <v>0.95169000000000004</v>
      </c>
      <c r="AH2358" s="11">
        <f t="shared" si="554"/>
        <v>-7.1436383008749799E-2</v>
      </c>
    </row>
    <row r="2359" spans="1:34" x14ac:dyDescent="0.2">
      <c r="A2359" s="10" t="s">
        <v>2442</v>
      </c>
      <c r="B2359" s="11">
        <f t="shared" si="540"/>
        <v>0.91462999999999994</v>
      </c>
      <c r="C2359" s="11">
        <f t="shared" si="541"/>
        <v>-0.12873985435454616</v>
      </c>
      <c r="D2359" s="12">
        <v>0.90024000000000004</v>
      </c>
      <c r="E2359" s="12">
        <v>0.93328</v>
      </c>
      <c r="F2359" s="12">
        <f t="shared" si="542"/>
        <v>-9.9618115623046857E-2</v>
      </c>
      <c r="G2359" s="13">
        <v>0.90810000000000002</v>
      </c>
      <c r="H2359" s="13">
        <v>0.93647000000000002</v>
      </c>
      <c r="I2359" s="11">
        <f t="shared" si="543"/>
        <v>-9.4695316697177803E-2</v>
      </c>
      <c r="J2359" s="11">
        <v>0.85521000000000003</v>
      </c>
      <c r="K2359" s="11">
        <v>0.87414000000000003</v>
      </c>
      <c r="L2359" s="11">
        <f t="shared" si="544"/>
        <v>-0.19406373835281626</v>
      </c>
      <c r="M2359" s="11">
        <f t="shared" si="545"/>
        <v>1.0273066666666668</v>
      </c>
      <c r="N2359" s="11">
        <f t="shared" si="546"/>
        <v>3.8866912364109357E-2</v>
      </c>
      <c r="O2359" s="11">
        <v>0.66935999999999996</v>
      </c>
      <c r="P2359" s="11">
        <v>0.86882999999999999</v>
      </c>
      <c r="Q2359" s="11">
        <f t="shared" si="547"/>
        <v>-0.20285417578745482</v>
      </c>
      <c r="R2359" s="11">
        <v>0.97465000000000002</v>
      </c>
      <c r="S2359" s="11">
        <v>1.0606</v>
      </c>
      <c r="T2359" s="11">
        <f t="shared" si="548"/>
        <v>8.4880653591296484E-2</v>
      </c>
      <c r="U2359" s="11">
        <v>1.0467</v>
      </c>
      <c r="V2359" s="11">
        <v>1.0523</v>
      </c>
      <c r="W2359" s="12">
        <f t="shared" si="553"/>
        <v>7.3546060915154685E-2</v>
      </c>
      <c r="X2359" s="14">
        <f t="shared" si="549"/>
        <v>1.06057</v>
      </c>
      <c r="Y2359" s="11">
        <f t="shared" si="550"/>
        <v>8.4839845121226179E-2</v>
      </c>
      <c r="Z2359" s="11">
        <v>0.79908000000000001</v>
      </c>
      <c r="AA2359" s="11">
        <v>0.95770999999999995</v>
      </c>
      <c r="AB2359" s="11">
        <f t="shared" si="551"/>
        <v>-6.2339229009013043E-2</v>
      </c>
      <c r="AC2359" s="11">
        <v>1.0553999999999999</v>
      </c>
      <c r="AD2359" s="11">
        <v>1.0835999999999999</v>
      </c>
      <c r="AE2359" s="11">
        <f t="shared" si="552"/>
        <v>0.11583229865256488</v>
      </c>
      <c r="AF2359" s="11">
        <v>1.1637</v>
      </c>
      <c r="AG2359" s="11">
        <v>1.1404000000000001</v>
      </c>
      <c r="AH2359" s="11">
        <f t="shared" si="554"/>
        <v>0.18953994438850338</v>
      </c>
    </row>
    <row r="2360" spans="1:34" x14ac:dyDescent="0.2">
      <c r="A2360" s="10" t="s">
        <v>2443</v>
      </c>
      <c r="B2360" s="11">
        <f t="shared" si="540"/>
        <v>1.0350766666666666</v>
      </c>
      <c r="C2360" s="11">
        <f t="shared" si="541"/>
        <v>4.9737630066109977E-2</v>
      </c>
      <c r="D2360" s="12">
        <v>0.85760000000000003</v>
      </c>
      <c r="E2360" s="12">
        <v>0.89553000000000005</v>
      </c>
      <c r="F2360" s="12">
        <f t="shared" si="542"/>
        <v>-0.15918633199352333</v>
      </c>
      <c r="G2360" s="13">
        <v>1.1577999999999999</v>
      </c>
      <c r="H2360" s="13">
        <v>1.2048000000000001</v>
      </c>
      <c r="I2360" s="11">
        <f t="shared" si="543"/>
        <v>0.26879367512247893</v>
      </c>
      <c r="J2360" s="11">
        <v>0.98287000000000002</v>
      </c>
      <c r="K2360" s="11">
        <v>1.0048999999999999</v>
      </c>
      <c r="L2360" s="11">
        <f t="shared" si="544"/>
        <v>7.0519425164900255E-3</v>
      </c>
      <c r="M2360" s="11">
        <f t="shared" si="545"/>
        <v>1.1100666666666668</v>
      </c>
      <c r="N2360" s="11">
        <f t="shared" si="546"/>
        <v>0.15064632232423714</v>
      </c>
      <c r="O2360" s="11">
        <v>0.82694000000000001</v>
      </c>
      <c r="P2360" s="11">
        <v>1.0780000000000001</v>
      </c>
      <c r="Q2360" s="11">
        <f t="shared" si="547"/>
        <v>0.10835717809041853</v>
      </c>
      <c r="R2360" s="11">
        <v>1.1452</v>
      </c>
      <c r="S2360" s="11">
        <v>1.2426999999999999</v>
      </c>
      <c r="T2360" s="11">
        <f t="shared" si="548"/>
        <v>0.31347805765332726</v>
      </c>
      <c r="U2360" s="11">
        <v>1.0891</v>
      </c>
      <c r="V2360" s="11">
        <v>1.1197999999999999</v>
      </c>
      <c r="W2360" s="12">
        <f t="shared" si="553"/>
        <v>0.16324108516354305</v>
      </c>
      <c r="X2360" s="14">
        <f t="shared" si="549"/>
        <v>1.0959000000000001</v>
      </c>
      <c r="Y2360" s="11">
        <f t="shared" si="550"/>
        <v>0.13211615953372519</v>
      </c>
      <c r="Z2360" s="11">
        <v>0.96006000000000002</v>
      </c>
      <c r="AA2360" s="11">
        <v>1.1760999999999999</v>
      </c>
      <c r="AB2360" s="11">
        <f t="shared" si="551"/>
        <v>0.23401073310840068</v>
      </c>
      <c r="AC2360" s="11">
        <v>1.0569999999999999</v>
      </c>
      <c r="AD2360" s="11">
        <v>1.0702</v>
      </c>
      <c r="AE2360" s="11">
        <f t="shared" si="552"/>
        <v>9.7880434051913115E-2</v>
      </c>
      <c r="AF2360" s="11">
        <v>1.0431999999999999</v>
      </c>
      <c r="AG2360" s="11">
        <v>1.0414000000000001</v>
      </c>
      <c r="AH2360" s="11">
        <f t="shared" si="554"/>
        <v>5.85243118408003E-2</v>
      </c>
    </row>
    <row r="2361" spans="1:34" x14ac:dyDescent="0.2">
      <c r="A2361" s="10" t="s">
        <v>2444</v>
      </c>
      <c r="B2361" s="11">
        <f t="shared" si="540"/>
        <v>0.74491333333333332</v>
      </c>
      <c r="C2361" s="11">
        <f t="shared" si="541"/>
        <v>-0.42485550937084587</v>
      </c>
      <c r="D2361" s="12">
        <v>0.56540000000000001</v>
      </c>
      <c r="E2361" s="12">
        <v>0.65890000000000004</v>
      </c>
      <c r="F2361" s="12">
        <f t="shared" si="542"/>
        <v>-0.60186856812336642</v>
      </c>
      <c r="G2361" s="13">
        <v>0.64088000000000001</v>
      </c>
      <c r="H2361" s="13">
        <v>0.75817999999999997</v>
      </c>
      <c r="I2361" s="11">
        <f t="shared" si="543"/>
        <v>-0.3993876946718446</v>
      </c>
      <c r="J2361" s="11">
        <v>0.79720999999999997</v>
      </c>
      <c r="K2361" s="11">
        <v>0.81766000000000005</v>
      </c>
      <c r="L2361" s="11">
        <f t="shared" si="544"/>
        <v>-0.29042702957266336</v>
      </c>
      <c r="M2361" s="11">
        <f t="shared" si="545"/>
        <v>0.89929666666666674</v>
      </c>
      <c r="N2361" s="11">
        <f t="shared" si="546"/>
        <v>-0.15313097366910736</v>
      </c>
      <c r="O2361" s="11">
        <v>0.59467999999999999</v>
      </c>
      <c r="P2361" s="11">
        <v>0.85529999999999995</v>
      </c>
      <c r="Q2361" s="11">
        <f t="shared" si="547"/>
        <v>-0.22549755489034062</v>
      </c>
      <c r="R2361" s="11">
        <v>0.76054999999999995</v>
      </c>
      <c r="S2361" s="11">
        <v>0.85492000000000001</v>
      </c>
      <c r="T2361" s="11">
        <f t="shared" si="548"/>
        <v>-0.22613867021416992</v>
      </c>
      <c r="U2361" s="11">
        <v>0.82894000000000001</v>
      </c>
      <c r="V2361" s="11">
        <v>0.82992999999999995</v>
      </c>
      <c r="W2361" s="12">
        <f t="shared" si="553"/>
        <v>-0.26893843663461853</v>
      </c>
      <c r="X2361" s="14">
        <f t="shared" si="549"/>
        <v>1.1083999999999998</v>
      </c>
      <c r="Y2361" s="11">
        <f t="shared" si="550"/>
        <v>0.14847861593196734</v>
      </c>
      <c r="Z2361" s="11">
        <v>0.91898000000000002</v>
      </c>
      <c r="AA2361" s="11">
        <v>1.0404</v>
      </c>
      <c r="AB2361" s="11">
        <f t="shared" si="551"/>
        <v>5.7138304393541776E-2</v>
      </c>
      <c r="AC2361" s="11">
        <v>1.2272000000000001</v>
      </c>
      <c r="AD2361" s="11">
        <v>1.196</v>
      </c>
      <c r="AE2361" s="11">
        <f t="shared" si="552"/>
        <v>0.25821738953601792</v>
      </c>
      <c r="AF2361" s="11">
        <v>1.1125</v>
      </c>
      <c r="AG2361" s="11">
        <v>1.0888</v>
      </c>
      <c r="AH2361" s="11">
        <f t="shared" si="554"/>
        <v>0.12273897195454528</v>
      </c>
    </row>
    <row r="2362" spans="1:34" x14ac:dyDescent="0.2">
      <c r="A2362" s="10" t="s">
        <v>2445</v>
      </c>
      <c r="B2362" s="11">
        <f t="shared" si="540"/>
        <v>0.85361999999999993</v>
      </c>
      <c r="C2362" s="11">
        <f t="shared" si="541"/>
        <v>-0.2283341165193111</v>
      </c>
      <c r="D2362" s="12">
        <v>0.89154999999999995</v>
      </c>
      <c r="E2362" s="12">
        <v>0.93098999999999998</v>
      </c>
      <c r="F2362" s="12">
        <f t="shared" si="542"/>
        <v>-0.10316242337385231</v>
      </c>
      <c r="G2362" s="13">
        <v>0.78908</v>
      </c>
      <c r="H2362" s="13">
        <v>0.87063999999999997</v>
      </c>
      <c r="I2362" s="11">
        <f t="shared" si="543"/>
        <v>-0.19985179119162658</v>
      </c>
      <c r="J2362" s="11">
        <v>0.71216000000000002</v>
      </c>
      <c r="K2362" s="11">
        <v>0.75922999999999996</v>
      </c>
      <c r="L2362" s="11">
        <f t="shared" si="544"/>
        <v>-0.39739109515726301</v>
      </c>
      <c r="M2362" s="11">
        <f t="shared" si="545"/>
        <v>0.90548444444444465</v>
      </c>
      <c r="N2362" s="11">
        <f t="shared" si="546"/>
        <v>-0.14323823793679458</v>
      </c>
      <c r="O2362" s="11">
        <v>0.81320000000000003</v>
      </c>
      <c r="P2362" s="11">
        <v>1.0770999999999999</v>
      </c>
      <c r="Q2362" s="11">
        <f t="shared" si="547"/>
        <v>0.10715219863491048</v>
      </c>
      <c r="R2362" s="11">
        <v>0.79371999999999998</v>
      </c>
      <c r="S2362" s="11">
        <v>0.89793000000000001</v>
      </c>
      <c r="T2362" s="11">
        <f t="shared" si="548"/>
        <v>-0.15532511382867967</v>
      </c>
      <c r="U2362" s="11">
        <v>0.83130000000000004</v>
      </c>
      <c r="V2362" s="11">
        <v>0.89200000000000002</v>
      </c>
      <c r="W2362" s="12">
        <f t="shared" si="553"/>
        <v>-0.1648843847417823</v>
      </c>
      <c r="X2362" s="14">
        <f t="shared" si="549"/>
        <v>1.0914333333333335</v>
      </c>
      <c r="Y2362" s="11">
        <f t="shared" si="550"/>
        <v>0.12622401067066991</v>
      </c>
      <c r="Z2362" s="11">
        <v>0.98036999999999996</v>
      </c>
      <c r="AA2362" s="11">
        <v>1.0878000000000001</v>
      </c>
      <c r="AB2362" s="11">
        <f t="shared" si="551"/>
        <v>0.12141333091586493</v>
      </c>
      <c r="AC2362" s="11">
        <v>0.97060000000000002</v>
      </c>
      <c r="AD2362" s="11">
        <v>1.0190999999999999</v>
      </c>
      <c r="AE2362" s="11">
        <f t="shared" si="552"/>
        <v>2.7295624050907501E-2</v>
      </c>
      <c r="AF2362" s="11">
        <v>1.2254</v>
      </c>
      <c r="AG2362" s="11">
        <v>1.1674</v>
      </c>
      <c r="AH2362" s="11">
        <f t="shared" si="554"/>
        <v>0.22329897333278972</v>
      </c>
    </row>
    <row r="2363" spans="1:34" x14ac:dyDescent="0.2">
      <c r="A2363" s="10" t="s">
        <v>2446</v>
      </c>
      <c r="B2363" s="11">
        <f t="shared" si="540"/>
        <v>1.0484500000000001</v>
      </c>
      <c r="C2363" s="11">
        <f t="shared" si="541"/>
        <v>6.8258061747285576E-2</v>
      </c>
      <c r="D2363" s="12">
        <v>0.86453999999999998</v>
      </c>
      <c r="E2363" s="12">
        <v>0.95115000000000005</v>
      </c>
      <c r="F2363" s="12">
        <f t="shared" si="542"/>
        <v>-7.2255217322715948E-2</v>
      </c>
      <c r="G2363" s="13">
        <v>0.99370999999999998</v>
      </c>
      <c r="H2363" s="13">
        <v>1.0348999999999999</v>
      </c>
      <c r="I2363" s="11">
        <f t="shared" si="543"/>
        <v>4.9491370165103722E-2</v>
      </c>
      <c r="J2363" s="11">
        <v>1.1395</v>
      </c>
      <c r="K2363" s="11">
        <v>1.1593</v>
      </c>
      <c r="L2363" s="11">
        <f t="shared" si="544"/>
        <v>0.21325395073353418</v>
      </c>
      <c r="M2363" s="11">
        <f t="shared" si="545"/>
        <v>0.92970555555555556</v>
      </c>
      <c r="N2363" s="11">
        <f t="shared" si="546"/>
        <v>-0.10515421823691221</v>
      </c>
      <c r="O2363" s="11">
        <v>0.77968000000000004</v>
      </c>
      <c r="P2363" s="11">
        <v>1.0084</v>
      </c>
      <c r="Q2363" s="11">
        <f t="shared" si="547"/>
        <v>1.2068023309090343E-2</v>
      </c>
      <c r="R2363" s="11">
        <v>0.92013</v>
      </c>
      <c r="S2363" s="11">
        <v>0.98592000000000002</v>
      </c>
      <c r="T2363" s="11">
        <f t="shared" si="548"/>
        <v>-2.0457507397460446E-2</v>
      </c>
      <c r="U2363" s="11">
        <v>0.95545999999999998</v>
      </c>
      <c r="V2363" s="11">
        <v>0.95511999999999997</v>
      </c>
      <c r="W2363" s="12">
        <f t="shared" si="553"/>
        <v>-6.624609207514924E-2</v>
      </c>
      <c r="X2363" s="14">
        <f t="shared" si="549"/>
        <v>0.91352666666666671</v>
      </c>
      <c r="Y2363" s="11">
        <f t="shared" si="550"/>
        <v>-0.13048125185152523</v>
      </c>
      <c r="Z2363" s="11">
        <v>0.74839</v>
      </c>
      <c r="AA2363" s="11">
        <v>0.86880999999999997</v>
      </c>
      <c r="AB2363" s="11">
        <f t="shared" si="551"/>
        <v>-0.20288738623475011</v>
      </c>
      <c r="AC2363" s="11">
        <v>0.93144000000000005</v>
      </c>
      <c r="AD2363" s="11">
        <v>0.95116000000000001</v>
      </c>
      <c r="AE2363" s="11">
        <f t="shared" si="552"/>
        <v>-7.2240049500006759E-2</v>
      </c>
      <c r="AF2363" s="11">
        <v>0.93801000000000001</v>
      </c>
      <c r="AG2363" s="11">
        <v>0.92061000000000004</v>
      </c>
      <c r="AH2363" s="11">
        <f t="shared" si="554"/>
        <v>-0.11933798116321973</v>
      </c>
    </row>
    <row r="2364" spans="1:34" x14ac:dyDescent="0.2">
      <c r="A2364" s="10" t="s">
        <v>2447</v>
      </c>
      <c r="B2364" s="11">
        <f t="shared" si="540"/>
        <v>1.3163333333333334</v>
      </c>
      <c r="C2364" s="11">
        <f t="shared" si="541"/>
        <v>0.39652486707710538</v>
      </c>
      <c r="D2364" s="12">
        <v>1.0551999999999999</v>
      </c>
      <c r="E2364" s="12">
        <v>1.2057</v>
      </c>
      <c r="F2364" s="12">
        <f t="shared" si="542"/>
        <v>0.269870983230452</v>
      </c>
      <c r="G2364" s="13">
        <v>1.2412000000000001</v>
      </c>
      <c r="H2364" s="13">
        <v>1.3625</v>
      </c>
      <c r="I2364" s="11">
        <f t="shared" si="543"/>
        <v>0.44625622988956409</v>
      </c>
      <c r="J2364" s="11">
        <v>1.2981</v>
      </c>
      <c r="K2364" s="11">
        <v>1.3808</v>
      </c>
      <c r="L2364" s="11">
        <f t="shared" si="544"/>
        <v>0.46550436962950564</v>
      </c>
      <c r="M2364" s="11">
        <f t="shared" si="545"/>
        <v>1.0274000000000001</v>
      </c>
      <c r="N2364" s="11">
        <f t="shared" si="546"/>
        <v>3.8997978797509908E-2</v>
      </c>
      <c r="O2364" s="11">
        <v>0.78874</v>
      </c>
      <c r="P2364" s="11">
        <v>1.0496000000000001</v>
      </c>
      <c r="Q2364" s="11">
        <f t="shared" si="547"/>
        <v>6.983962506863442E-2</v>
      </c>
      <c r="R2364" s="11">
        <v>1.0338000000000001</v>
      </c>
      <c r="S2364" s="11">
        <v>1.1213</v>
      </c>
      <c r="T2364" s="11">
        <f t="shared" si="548"/>
        <v>0.16517231793716666</v>
      </c>
      <c r="U2364" s="11">
        <v>1.2218</v>
      </c>
      <c r="V2364" s="11">
        <v>1.228</v>
      </c>
      <c r="W2364" s="12">
        <f t="shared" si="553"/>
        <v>0.29631056070809231</v>
      </c>
      <c r="X2364" s="14">
        <f t="shared" si="549"/>
        <v>0.8266</v>
      </c>
      <c r="Y2364" s="11">
        <f t="shared" si="550"/>
        <v>-0.27473873117490921</v>
      </c>
      <c r="Z2364" s="11">
        <v>0.73592999999999997</v>
      </c>
      <c r="AA2364" s="11">
        <v>0.83728999999999998</v>
      </c>
      <c r="AB2364" s="11">
        <f t="shared" si="551"/>
        <v>-0.25620070018926666</v>
      </c>
      <c r="AC2364" s="11">
        <v>0.76878999999999997</v>
      </c>
      <c r="AD2364" s="11">
        <v>0.77088000000000001</v>
      </c>
      <c r="AE2364" s="11">
        <f t="shared" si="552"/>
        <v>-0.3754217961983411</v>
      </c>
      <c r="AF2364" s="11">
        <v>0.91829000000000005</v>
      </c>
      <c r="AG2364" s="11">
        <v>0.87163000000000002</v>
      </c>
      <c r="AH2364" s="11">
        <f t="shared" si="554"/>
        <v>-0.19821224250606198</v>
      </c>
    </row>
    <row r="2365" spans="1:34" x14ac:dyDescent="0.2">
      <c r="A2365" s="10" t="s">
        <v>2448</v>
      </c>
      <c r="B2365" s="11">
        <f t="shared" si="540"/>
        <v>1.1570733333333332</v>
      </c>
      <c r="C2365" s="11">
        <f t="shared" si="541"/>
        <v>0.21048030289278749</v>
      </c>
      <c r="D2365" s="12">
        <v>0.93738999999999995</v>
      </c>
      <c r="E2365" s="12">
        <v>0.98502000000000001</v>
      </c>
      <c r="F2365" s="12">
        <f t="shared" si="542"/>
        <v>-2.1775077315415687E-2</v>
      </c>
      <c r="G2365" s="13">
        <v>1.0281</v>
      </c>
      <c r="H2365" s="13">
        <v>1.0550999999999999</v>
      </c>
      <c r="I2365" s="11">
        <f t="shared" si="543"/>
        <v>7.7379740797013583E-2</v>
      </c>
      <c r="J2365" s="11">
        <v>1.4154</v>
      </c>
      <c r="K2365" s="11">
        <v>1.4311</v>
      </c>
      <c r="L2365" s="11">
        <f t="shared" si="544"/>
        <v>0.5171244858056433</v>
      </c>
      <c r="M2365" s="11">
        <f t="shared" si="545"/>
        <v>0.95631222222222212</v>
      </c>
      <c r="N2365" s="11">
        <f t="shared" si="546"/>
        <v>-6.4446380538749182E-2</v>
      </c>
      <c r="O2365" s="11">
        <v>0.80547999999999997</v>
      </c>
      <c r="P2365" s="11">
        <v>1.0321</v>
      </c>
      <c r="Q2365" s="11">
        <f t="shared" si="547"/>
        <v>4.5582760019634981E-2</v>
      </c>
      <c r="R2365" s="11">
        <v>0.99797999999999998</v>
      </c>
      <c r="S2365" s="11">
        <v>1.0698000000000001</v>
      </c>
      <c r="T2365" s="11">
        <f t="shared" si="548"/>
        <v>9.7341108796701811E-2</v>
      </c>
      <c r="U2365" s="11">
        <v>0.94618999999999998</v>
      </c>
      <c r="V2365" s="11">
        <v>0.94469000000000003</v>
      </c>
      <c r="W2365" s="12">
        <f t="shared" si="553"/>
        <v>-8.2087108235983544E-2</v>
      </c>
      <c r="X2365" s="14">
        <f t="shared" si="549"/>
        <v>0.92476666666666674</v>
      </c>
      <c r="Y2365" s="11">
        <f t="shared" si="550"/>
        <v>-0.11283869823971772</v>
      </c>
      <c r="Z2365" s="11">
        <v>0.87878999999999996</v>
      </c>
      <c r="AA2365" s="11">
        <v>1.0621</v>
      </c>
      <c r="AB2365" s="11">
        <f t="shared" si="551"/>
        <v>8.6919606737326266E-2</v>
      </c>
      <c r="AC2365" s="11">
        <v>0.99184000000000005</v>
      </c>
      <c r="AD2365" s="11">
        <v>1.0310999999999999</v>
      </c>
      <c r="AE2365" s="11">
        <f t="shared" si="552"/>
        <v>4.4184257544003833E-2</v>
      </c>
      <c r="AF2365" s="11">
        <v>0.69681000000000004</v>
      </c>
      <c r="AG2365" s="11">
        <v>0.68110000000000004</v>
      </c>
      <c r="AH2365" s="11">
        <f t="shared" si="554"/>
        <v>-0.55406146271073364</v>
      </c>
    </row>
    <row r="2366" spans="1:34" x14ac:dyDescent="0.2">
      <c r="A2366" s="10" t="s">
        <v>2449</v>
      </c>
      <c r="B2366" s="11">
        <f t="shared" si="540"/>
        <v>0.70409333333333335</v>
      </c>
      <c r="C2366" s="11">
        <f t="shared" si="541"/>
        <v>-0.50616141231431577</v>
      </c>
      <c r="D2366" s="12">
        <v>0.70018999999999998</v>
      </c>
      <c r="E2366" s="12">
        <v>0.77022000000000002</v>
      </c>
      <c r="F2366" s="12">
        <f t="shared" si="542"/>
        <v>-0.37665750937101017</v>
      </c>
      <c r="G2366" s="13">
        <v>0.66618999999999995</v>
      </c>
      <c r="H2366" s="13">
        <v>0.69825999999999999</v>
      </c>
      <c r="I2366" s="11">
        <f t="shared" si="543"/>
        <v>-0.51816376494697503</v>
      </c>
      <c r="J2366" s="11">
        <v>0.59675999999999996</v>
      </c>
      <c r="K2366" s="11">
        <v>0.64380000000000004</v>
      </c>
      <c r="L2366" s="11">
        <f t="shared" si="544"/>
        <v>-0.63531551807177122</v>
      </c>
      <c r="M2366" s="11">
        <f t="shared" si="545"/>
        <v>1.1150855555555557</v>
      </c>
      <c r="N2366" s="11">
        <f t="shared" si="546"/>
        <v>0.15715440596662039</v>
      </c>
      <c r="O2366" s="11">
        <v>0.91547999999999996</v>
      </c>
      <c r="P2366" s="11">
        <v>1.1900999999999999</v>
      </c>
      <c r="Q2366" s="11">
        <f t="shared" si="547"/>
        <v>0.25108280331698735</v>
      </c>
      <c r="R2366" s="11">
        <v>0.93911999999999995</v>
      </c>
      <c r="S2366" s="11">
        <v>1.0267999999999999</v>
      </c>
      <c r="T2366" s="11">
        <f t="shared" si="548"/>
        <v>3.8155201025968831E-2</v>
      </c>
      <c r="U2366" s="11">
        <v>0.95226999999999995</v>
      </c>
      <c r="V2366" s="11">
        <v>0.96257999999999999</v>
      </c>
      <c r="W2366" s="12">
        <f t="shared" si="553"/>
        <v>-5.5021646860466948E-2</v>
      </c>
      <c r="X2366" s="14">
        <f t="shared" si="549"/>
        <v>1.4538666666666666</v>
      </c>
      <c r="Y2366" s="11">
        <f t="shared" si="550"/>
        <v>0.53989496653460389</v>
      </c>
      <c r="Z2366" s="11">
        <v>1.3187</v>
      </c>
      <c r="AA2366" s="11">
        <v>1.5302</v>
      </c>
      <c r="AB2366" s="11">
        <f t="shared" si="551"/>
        <v>0.61372022818005934</v>
      </c>
      <c r="AC2366" s="11">
        <v>1.3727</v>
      </c>
      <c r="AD2366" s="11">
        <v>1.397</v>
      </c>
      <c r="AE2366" s="11">
        <f t="shared" si="552"/>
        <v>0.48233202074737608</v>
      </c>
      <c r="AF2366" s="11">
        <v>1.5178</v>
      </c>
      <c r="AG2366" s="11">
        <v>1.4343999999999999</v>
      </c>
      <c r="AH2366" s="11">
        <f t="shared" si="554"/>
        <v>0.52044739331892531</v>
      </c>
    </row>
    <row r="2367" spans="1:34" x14ac:dyDescent="0.2">
      <c r="A2367" s="10" t="s">
        <v>2450</v>
      </c>
      <c r="B2367" s="11">
        <f t="shared" si="540"/>
        <v>0.9495566666666666</v>
      </c>
      <c r="C2367" s="11">
        <f t="shared" si="541"/>
        <v>-7.4673996271875778E-2</v>
      </c>
      <c r="D2367" s="12">
        <v>0.78925000000000001</v>
      </c>
      <c r="E2367" s="12">
        <v>0.94498000000000004</v>
      </c>
      <c r="F2367" s="12">
        <f t="shared" si="542"/>
        <v>-8.1644299105138096E-2</v>
      </c>
      <c r="G2367" s="13">
        <v>0.96855999999999998</v>
      </c>
      <c r="H2367" s="13">
        <v>1.0065999999999999</v>
      </c>
      <c r="I2367" s="11">
        <f t="shared" si="543"/>
        <v>9.4905029474524356E-3</v>
      </c>
      <c r="J2367" s="11">
        <v>0.86782999999999999</v>
      </c>
      <c r="K2367" s="11">
        <v>0.89709000000000005</v>
      </c>
      <c r="L2367" s="11">
        <f t="shared" si="544"/>
        <v>-0.15667536499335508</v>
      </c>
      <c r="M2367" s="11">
        <f t="shared" si="545"/>
        <v>0.94714666666666669</v>
      </c>
      <c r="N2367" s="11">
        <f t="shared" si="546"/>
        <v>-7.8340249036424586E-2</v>
      </c>
      <c r="O2367" s="11">
        <v>0.69774000000000003</v>
      </c>
      <c r="P2367" s="11">
        <v>0.92351000000000005</v>
      </c>
      <c r="Q2367" s="11">
        <f t="shared" si="547"/>
        <v>-0.11480051172805242</v>
      </c>
      <c r="R2367" s="11">
        <v>0.91308</v>
      </c>
      <c r="S2367" s="11">
        <v>0.99233000000000005</v>
      </c>
      <c r="T2367" s="11">
        <f t="shared" si="548"/>
        <v>-1.1108125290534447E-2</v>
      </c>
      <c r="U2367" s="11">
        <v>0.93079999999999996</v>
      </c>
      <c r="V2367" s="11">
        <v>0.92972999999999995</v>
      </c>
      <c r="W2367" s="12">
        <f t="shared" si="553"/>
        <v>-0.10511628642618195</v>
      </c>
      <c r="X2367" s="14">
        <f t="shared" si="549"/>
        <v>0.99756</v>
      </c>
      <c r="Y2367" s="11">
        <f t="shared" si="550"/>
        <v>-3.5244775130824127E-3</v>
      </c>
      <c r="Z2367" s="11">
        <v>0.92286999999999997</v>
      </c>
      <c r="AA2367" s="11">
        <v>1.0634999999999999</v>
      </c>
      <c r="AB2367" s="11">
        <f t="shared" si="551"/>
        <v>8.8820033298585108E-2</v>
      </c>
      <c r="AC2367" s="11">
        <v>0.88097000000000003</v>
      </c>
      <c r="AD2367" s="11">
        <v>0.92047999999999996</v>
      </c>
      <c r="AE2367" s="11">
        <f t="shared" si="552"/>
        <v>-0.11954171955257317</v>
      </c>
      <c r="AF2367" s="11">
        <v>1.0855999999999999</v>
      </c>
      <c r="AG2367" s="11">
        <v>1.0086999999999999</v>
      </c>
      <c r="AH2367" s="11">
        <f t="shared" si="554"/>
        <v>1.2497162682902151E-2</v>
      </c>
    </row>
    <row r="2368" spans="1:34" x14ac:dyDescent="0.2">
      <c r="A2368" s="10" t="s">
        <v>2451</v>
      </c>
      <c r="B2368" s="11">
        <f t="shared" si="540"/>
        <v>0.84542666666666666</v>
      </c>
      <c r="C2368" s="11">
        <f t="shared" si="541"/>
        <v>-0.24224847594069845</v>
      </c>
      <c r="D2368" s="12">
        <v>0.81676000000000004</v>
      </c>
      <c r="E2368" s="12">
        <v>0.85631000000000002</v>
      </c>
      <c r="F2368" s="12">
        <f t="shared" si="542"/>
        <v>-0.22379492150957869</v>
      </c>
      <c r="G2368" s="13">
        <v>0.70926</v>
      </c>
      <c r="H2368" s="13">
        <v>0.80181000000000002</v>
      </c>
      <c r="I2368" s="11">
        <f t="shared" si="543"/>
        <v>-0.31866768430757919</v>
      </c>
      <c r="J2368" s="11">
        <v>0.81459000000000004</v>
      </c>
      <c r="K2368" s="11">
        <v>0.87816000000000005</v>
      </c>
      <c r="L2368" s="11">
        <f t="shared" si="544"/>
        <v>-0.1874442733765683</v>
      </c>
      <c r="M2368" s="11">
        <f t="shared" si="545"/>
        <v>1.0248855555555556</v>
      </c>
      <c r="N2368" s="11">
        <f t="shared" si="546"/>
        <v>3.546281933991266E-2</v>
      </c>
      <c r="O2368" s="11">
        <v>0.79635</v>
      </c>
      <c r="P2368" s="11">
        <v>0.99634999999999996</v>
      </c>
      <c r="Q2368" s="11">
        <f t="shared" si="547"/>
        <v>-5.2754705004930524E-3</v>
      </c>
      <c r="R2368" s="11">
        <v>0.93106</v>
      </c>
      <c r="S2368" s="11">
        <v>1.0492999999999999</v>
      </c>
      <c r="T2368" s="11">
        <f t="shared" si="548"/>
        <v>6.9427210456014174E-2</v>
      </c>
      <c r="U2368" s="11">
        <v>0.97533000000000003</v>
      </c>
      <c r="V2368" s="11">
        <v>0.97438999999999998</v>
      </c>
      <c r="W2368" s="12">
        <f t="shared" si="553"/>
        <v>-3.7428767702681172E-2</v>
      </c>
      <c r="X2368" s="14">
        <f t="shared" si="549"/>
        <v>1.1682666666666666</v>
      </c>
      <c r="Y2368" s="11">
        <f t="shared" si="550"/>
        <v>0.22436961905234493</v>
      </c>
      <c r="Z2368" s="11">
        <v>0.96470999999999996</v>
      </c>
      <c r="AA2368" s="11">
        <v>1.1151</v>
      </c>
      <c r="AB2368" s="11">
        <f t="shared" si="551"/>
        <v>0.15717309403346449</v>
      </c>
      <c r="AC2368" s="11">
        <v>1.306</v>
      </c>
      <c r="AD2368" s="11">
        <v>1.2399</v>
      </c>
      <c r="AE2368" s="11">
        <f t="shared" si="552"/>
        <v>0.31022376954624697</v>
      </c>
      <c r="AF2368" s="11">
        <v>1.2514000000000001</v>
      </c>
      <c r="AG2368" s="11">
        <v>1.1497999999999999</v>
      </c>
      <c r="AH2368" s="11">
        <f t="shared" si="554"/>
        <v>0.20138293586405417</v>
      </c>
    </row>
    <row r="2369" spans="1:34" x14ac:dyDescent="0.2">
      <c r="A2369" s="10" t="s">
        <v>2452</v>
      </c>
      <c r="B2369" s="11">
        <f t="shared" si="540"/>
        <v>0.91444333333333327</v>
      </c>
      <c r="C2369" s="11">
        <f t="shared" si="541"/>
        <v>-0.12903432376736457</v>
      </c>
      <c r="D2369" s="12">
        <v>0.95009999999999994</v>
      </c>
      <c r="E2369" s="12">
        <v>1.0399</v>
      </c>
      <c r="F2369" s="12">
        <f t="shared" si="542"/>
        <v>5.6444801019668117E-2</v>
      </c>
      <c r="G2369" s="13">
        <v>0.76980000000000004</v>
      </c>
      <c r="H2369" s="13">
        <v>0.90632999999999997</v>
      </c>
      <c r="I2369" s="11">
        <f t="shared" si="543"/>
        <v>-0.14189165534485282</v>
      </c>
      <c r="J2369" s="11">
        <v>0.70218000000000003</v>
      </c>
      <c r="K2369" s="11">
        <v>0.79710000000000003</v>
      </c>
      <c r="L2369" s="11">
        <f t="shared" si="544"/>
        <v>-0.32716736633778659</v>
      </c>
      <c r="M2369" s="11">
        <f t="shared" si="545"/>
        <v>0.89562666666666668</v>
      </c>
      <c r="N2369" s="11">
        <f t="shared" si="546"/>
        <v>-0.15903061080692926</v>
      </c>
      <c r="O2369" s="11">
        <v>0.84155999999999997</v>
      </c>
      <c r="P2369" s="11">
        <v>1.097</v>
      </c>
      <c r="Q2369" s="11">
        <f t="shared" si="547"/>
        <v>0.1335635257411058</v>
      </c>
      <c r="R2369" s="11">
        <v>0.78835</v>
      </c>
      <c r="S2369" s="11">
        <v>0.87544999999999995</v>
      </c>
      <c r="T2369" s="11">
        <f t="shared" si="548"/>
        <v>-0.19190331121646625</v>
      </c>
      <c r="U2369" s="11">
        <v>0.87555000000000005</v>
      </c>
      <c r="V2369" s="11">
        <v>0.90656999999999999</v>
      </c>
      <c r="W2369" s="12">
        <f t="shared" si="553"/>
        <v>-0.14150967419659741</v>
      </c>
      <c r="X2369" s="14">
        <f t="shared" si="549"/>
        <v>1.02298</v>
      </c>
      <c r="Y2369" s="11">
        <f t="shared" si="550"/>
        <v>3.277793962588748E-2</v>
      </c>
      <c r="Z2369" s="11">
        <v>0.84540999999999999</v>
      </c>
      <c r="AA2369" s="11">
        <v>0.98190999999999995</v>
      </c>
      <c r="AB2369" s="11">
        <f t="shared" si="551"/>
        <v>-2.6337298966598498E-2</v>
      </c>
      <c r="AC2369" s="11">
        <v>0.99826999999999999</v>
      </c>
      <c r="AD2369" s="11">
        <v>0.99822999999999995</v>
      </c>
      <c r="AE2369" s="11">
        <f t="shared" si="552"/>
        <v>-2.555832802258776E-3</v>
      </c>
      <c r="AF2369" s="11">
        <v>1.2114</v>
      </c>
      <c r="AG2369" s="11">
        <v>1.0888</v>
      </c>
      <c r="AH2369" s="11">
        <f t="shared" si="554"/>
        <v>0.12273897195454528</v>
      </c>
    </row>
    <row r="2370" spans="1:34" x14ac:dyDescent="0.2">
      <c r="A2370" s="10" t="s">
        <v>2453</v>
      </c>
      <c r="B2370" s="11">
        <f t="shared" si="540"/>
        <v>0.79016666666666657</v>
      </c>
      <c r="C2370" s="11">
        <f t="shared" si="541"/>
        <v>-0.33977110765684798</v>
      </c>
      <c r="D2370" s="12">
        <v>0.79534000000000005</v>
      </c>
      <c r="E2370" s="12">
        <v>0.91483000000000003</v>
      </c>
      <c r="F2370" s="12">
        <f t="shared" si="542"/>
        <v>-0.12842441809540148</v>
      </c>
      <c r="G2370" s="13">
        <v>0.62124000000000001</v>
      </c>
      <c r="H2370" s="13">
        <v>0.70770999999999995</v>
      </c>
      <c r="I2370" s="11">
        <f t="shared" si="543"/>
        <v>-0.49876979004625421</v>
      </c>
      <c r="J2370" s="11">
        <v>0.65844999999999998</v>
      </c>
      <c r="K2370" s="11">
        <v>0.74795999999999996</v>
      </c>
      <c r="L2370" s="11">
        <f t="shared" si="544"/>
        <v>-0.4189669763047712</v>
      </c>
      <c r="M2370" s="11">
        <f t="shared" si="545"/>
        <v>0.98210888888888892</v>
      </c>
      <c r="N2370" s="11">
        <f t="shared" si="546"/>
        <v>-2.6045106242493697E-2</v>
      </c>
      <c r="O2370" s="11">
        <v>0.81691000000000003</v>
      </c>
      <c r="P2370" s="11">
        <v>1.0772999999999999</v>
      </c>
      <c r="Q2370" s="11">
        <f t="shared" si="547"/>
        <v>0.10742005883636484</v>
      </c>
      <c r="R2370" s="11">
        <v>0.78281000000000001</v>
      </c>
      <c r="S2370" s="11">
        <v>0.86592000000000002</v>
      </c>
      <c r="T2370" s="11">
        <f t="shared" si="548"/>
        <v>-0.20769435046027457</v>
      </c>
      <c r="U2370" s="11">
        <v>0.95155000000000001</v>
      </c>
      <c r="V2370" s="11">
        <v>0.98041</v>
      </c>
      <c r="W2370" s="12">
        <f t="shared" si="553"/>
        <v>-2.8542895385962965E-2</v>
      </c>
      <c r="X2370" s="14">
        <f t="shared" si="549"/>
        <v>1.2119666666666666</v>
      </c>
      <c r="Y2370" s="11">
        <f t="shared" si="550"/>
        <v>0.27735002018379307</v>
      </c>
      <c r="Z2370" s="11">
        <v>1.0071000000000001</v>
      </c>
      <c r="AA2370" s="11">
        <v>1.1435999999999999</v>
      </c>
      <c r="AB2370" s="11">
        <f t="shared" si="551"/>
        <v>0.19358252508164864</v>
      </c>
      <c r="AC2370" s="11">
        <v>1.196</v>
      </c>
      <c r="AD2370" s="11">
        <v>1.1676</v>
      </c>
      <c r="AE2370" s="11">
        <f t="shared" si="552"/>
        <v>0.22354611595281831</v>
      </c>
      <c r="AF2370" s="11">
        <v>1.4516</v>
      </c>
      <c r="AG2370" s="11">
        <v>1.3247</v>
      </c>
      <c r="AH2370" s="11">
        <f t="shared" si="554"/>
        <v>0.40566567475745657</v>
      </c>
    </row>
    <row r="2371" spans="1:34" x14ac:dyDescent="0.2">
      <c r="A2371" s="10" t="s">
        <v>2454</v>
      </c>
      <c r="B2371" s="11">
        <f t="shared" si="540"/>
        <v>1.0775666666666666</v>
      </c>
      <c r="C2371" s="11">
        <f t="shared" si="541"/>
        <v>0.10777712842724524</v>
      </c>
      <c r="D2371" s="12">
        <v>1.0522</v>
      </c>
      <c r="E2371" s="12">
        <v>1.0943000000000001</v>
      </c>
      <c r="F2371" s="12">
        <f t="shared" si="542"/>
        <v>0.1300083041086062</v>
      </c>
      <c r="G2371" s="13">
        <v>0.93632000000000004</v>
      </c>
      <c r="H2371" s="13">
        <v>1.0228999999999999</v>
      </c>
      <c r="I2371" s="11">
        <f t="shared" si="543"/>
        <v>3.2665112281830097E-2</v>
      </c>
      <c r="J2371" s="11">
        <v>1.0128999999999999</v>
      </c>
      <c r="K2371" s="11">
        <v>1.1154999999999999</v>
      </c>
      <c r="L2371" s="11">
        <f t="shared" si="544"/>
        <v>0.15769051358205341</v>
      </c>
      <c r="M2371" s="11">
        <f t="shared" si="545"/>
        <v>1.0156188888888888</v>
      </c>
      <c r="N2371" s="11">
        <f t="shared" si="546"/>
        <v>2.2359132170638632E-2</v>
      </c>
      <c r="O2371" s="11">
        <v>0.78193999999999997</v>
      </c>
      <c r="P2371" s="11">
        <v>0.99463000000000001</v>
      </c>
      <c r="Q2371" s="11">
        <f t="shared" si="547"/>
        <v>-7.7681485662108099E-3</v>
      </c>
      <c r="R2371" s="11">
        <v>1.0078</v>
      </c>
      <c r="S2371" s="11">
        <v>1.1178999999999999</v>
      </c>
      <c r="T2371" s="11">
        <f t="shared" si="548"/>
        <v>0.1607911399193872</v>
      </c>
      <c r="U2371" s="11">
        <v>1.0752999999999999</v>
      </c>
      <c r="V2371" s="11">
        <v>1.0965</v>
      </c>
      <c r="W2371" s="12">
        <f t="shared" si="553"/>
        <v>0.13290581201150653</v>
      </c>
      <c r="X2371" s="14">
        <f t="shared" si="549"/>
        <v>0.96375666666666671</v>
      </c>
      <c r="Y2371" s="11">
        <f t="shared" si="550"/>
        <v>-5.325916016197451E-2</v>
      </c>
      <c r="Z2371" s="11">
        <v>0.73233000000000004</v>
      </c>
      <c r="AA2371" s="11">
        <v>0.88868000000000003</v>
      </c>
      <c r="AB2371" s="11">
        <f t="shared" si="551"/>
        <v>-0.17026407461958018</v>
      </c>
      <c r="AC2371" s="11">
        <v>0.97492999999999996</v>
      </c>
      <c r="AD2371" s="11">
        <v>0.93589</v>
      </c>
      <c r="AE2371" s="11">
        <f t="shared" si="552"/>
        <v>-9.5589122536311411E-2</v>
      </c>
      <c r="AF2371" s="11">
        <v>1.0972999999999999</v>
      </c>
      <c r="AG2371" s="11">
        <v>1.0667</v>
      </c>
      <c r="AH2371" s="11">
        <f t="shared" si="554"/>
        <v>9.3154487907082958E-2</v>
      </c>
    </row>
    <row r="2372" spans="1:34" x14ac:dyDescent="0.2">
      <c r="A2372" s="10" t="s">
        <v>2455</v>
      </c>
      <c r="B2372" s="11">
        <f t="shared" ref="B2372:B2435" si="555">AVERAGE(E2372,H2372,K2372)</f>
        <v>0.96247333333333318</v>
      </c>
      <c r="C2372" s="11">
        <f t="shared" ref="C2372:C2435" si="556">LOG(B2372,2)</f>
        <v>-5.5181525517874724E-2</v>
      </c>
      <c r="D2372" s="12">
        <v>0.94482999999999995</v>
      </c>
      <c r="E2372" s="12">
        <v>1.0731999999999999</v>
      </c>
      <c r="F2372" s="12">
        <f t="shared" ref="F2372:F2435" si="557">LOG(E2372,2)</f>
        <v>0.10191895971107164</v>
      </c>
      <c r="G2372" s="13">
        <v>0.81140999999999996</v>
      </c>
      <c r="H2372" s="13">
        <v>0.93389</v>
      </c>
      <c r="I2372" s="11">
        <f t="shared" ref="I2372:I2435" si="558">LOG(H2372,2)</f>
        <v>-9.8675465509504248E-2</v>
      </c>
      <c r="J2372" s="11">
        <v>0.77539000000000002</v>
      </c>
      <c r="K2372" s="11">
        <v>0.88032999999999995</v>
      </c>
      <c r="L2372" s="11">
        <f t="shared" ref="L2372:L2435" si="559">LOG(K2372,2)</f>
        <v>-0.18388366191123651</v>
      </c>
      <c r="M2372" s="11">
        <f t="shared" ref="M2372:M2435" si="560">AVERAGE($R2372,$U2372,$X2372)</f>
        <v>0.85749222222222221</v>
      </c>
      <c r="N2372" s="11">
        <f t="shared" ref="N2372:N2435" si="561">LOG(M2372,2)</f>
        <v>-0.22180450933056331</v>
      </c>
      <c r="O2372" s="11">
        <v>0.70450000000000002</v>
      </c>
      <c r="P2372" s="11">
        <v>0.93713000000000002</v>
      </c>
      <c r="Q2372" s="11">
        <f t="shared" ref="Q2372:Q2435" si="562">LOG(P2372,2)</f>
        <v>-9.3678900422229303E-2</v>
      </c>
      <c r="R2372" s="11">
        <v>0.82276000000000005</v>
      </c>
      <c r="S2372" s="11">
        <v>0.91622000000000003</v>
      </c>
      <c r="T2372" s="11">
        <f t="shared" ref="T2372:T2435" si="563">LOG(S2372,2)</f>
        <v>-0.12623403935965363</v>
      </c>
      <c r="U2372" s="11">
        <v>0.87712000000000001</v>
      </c>
      <c r="V2372" s="11">
        <v>0.91417999999999999</v>
      </c>
      <c r="W2372" s="12">
        <f t="shared" si="553"/>
        <v>-0.12944983820360914</v>
      </c>
      <c r="X2372" s="14">
        <f t="shared" ref="X2372:X2435" si="564">AVERAGE(AA2372,AD2372,AG2372)</f>
        <v>0.8725966666666668</v>
      </c>
      <c r="Y2372" s="11">
        <f t="shared" ref="Y2372:Y2435" si="565">LOG(X2372,2)</f>
        <v>-0.19661313228073626</v>
      </c>
      <c r="Z2372" s="11">
        <v>0.66922000000000004</v>
      </c>
      <c r="AA2372" s="11">
        <v>0.75590999999999997</v>
      </c>
      <c r="AB2372" s="11">
        <f t="shared" ref="AB2372:AB2435" si="566">LOG(AA2372,2)</f>
        <v>-0.40371362007463468</v>
      </c>
      <c r="AC2372" s="11">
        <v>0.98551999999999995</v>
      </c>
      <c r="AD2372" s="11">
        <v>0.92625000000000002</v>
      </c>
      <c r="AE2372" s="11">
        <f t="shared" ref="AE2372:AE2435" si="567">LOG(AD2372,2)</f>
        <v>-0.11052645746889084</v>
      </c>
      <c r="AF2372" s="11">
        <v>1.0403</v>
      </c>
      <c r="AG2372" s="11">
        <v>0.93562999999999996</v>
      </c>
      <c r="AH2372" s="11">
        <f t="shared" si="554"/>
        <v>-9.5989973943770943E-2</v>
      </c>
    </row>
    <row r="2373" spans="1:34" x14ac:dyDescent="0.2">
      <c r="A2373" s="10" t="s">
        <v>2456</v>
      </c>
      <c r="B2373" s="11">
        <f t="shared" si="555"/>
        <v>0.93348666666666669</v>
      </c>
      <c r="C2373" s="11">
        <f t="shared" si="556"/>
        <v>-9.9298678832515794E-2</v>
      </c>
      <c r="D2373" s="12">
        <v>0.77949000000000002</v>
      </c>
      <c r="E2373" s="12">
        <v>0.91237000000000001</v>
      </c>
      <c r="F2373" s="12">
        <f t="shared" si="557"/>
        <v>-0.13230908528552143</v>
      </c>
      <c r="G2373" s="13">
        <v>0.82079000000000002</v>
      </c>
      <c r="H2373" s="13">
        <v>0.90985000000000005</v>
      </c>
      <c r="I2373" s="11">
        <f t="shared" si="558"/>
        <v>-0.13629937605252193</v>
      </c>
      <c r="J2373" s="11">
        <v>0.89961999999999998</v>
      </c>
      <c r="K2373" s="11">
        <v>0.97824</v>
      </c>
      <c r="L2373" s="11">
        <f t="shared" si="559"/>
        <v>-3.1739637549841736E-2</v>
      </c>
      <c r="M2373" s="11">
        <f t="shared" si="560"/>
        <v>1.0619866666666666</v>
      </c>
      <c r="N2373" s="11">
        <f t="shared" si="561"/>
        <v>8.6765653096273307E-2</v>
      </c>
      <c r="O2373" s="11">
        <v>0.97214</v>
      </c>
      <c r="P2373" s="11">
        <v>1.3192999999999999</v>
      </c>
      <c r="Q2373" s="11">
        <f t="shared" si="562"/>
        <v>0.39977266110170562</v>
      </c>
      <c r="R2373" s="11">
        <v>0.83065999999999995</v>
      </c>
      <c r="S2373" s="11">
        <v>0.95309999999999995</v>
      </c>
      <c r="T2373" s="11">
        <f t="shared" si="563"/>
        <v>-6.930050411480064E-2</v>
      </c>
      <c r="U2373" s="11">
        <v>1.0609999999999999</v>
      </c>
      <c r="V2373" s="11">
        <v>1.0608</v>
      </c>
      <c r="W2373" s="12">
        <f t="shared" ref="W2373:W2436" si="568">LOG(V2373,2)</f>
        <v>8.5152680563138308E-2</v>
      </c>
      <c r="X2373" s="14">
        <f t="shared" si="564"/>
        <v>1.2943</v>
      </c>
      <c r="Y2373" s="11">
        <f t="shared" si="565"/>
        <v>0.37217205191235059</v>
      </c>
      <c r="Z2373" s="11">
        <v>1.4071</v>
      </c>
      <c r="AA2373" s="11">
        <v>1.6392</v>
      </c>
      <c r="AB2373" s="11">
        <f t="shared" si="566"/>
        <v>0.71299188946179726</v>
      </c>
      <c r="AC2373" s="11">
        <v>1.0359</v>
      </c>
      <c r="AD2373" s="11">
        <v>1.0228999999999999</v>
      </c>
      <c r="AE2373" s="11">
        <f t="shared" si="567"/>
        <v>3.2665112281830097E-2</v>
      </c>
      <c r="AF2373" s="11">
        <v>1.3069</v>
      </c>
      <c r="AG2373" s="11">
        <v>1.2208000000000001</v>
      </c>
      <c r="AH2373" s="11">
        <f t="shared" ref="AH2373:AH2436" si="569">LOG(AG2373,2)</f>
        <v>0.28782686728508117</v>
      </c>
    </row>
    <row r="2374" spans="1:34" x14ac:dyDescent="0.2">
      <c r="A2374" s="10" t="s">
        <v>2457</v>
      </c>
      <c r="B2374" s="11">
        <f t="shared" si="555"/>
        <v>1.01817</v>
      </c>
      <c r="C2374" s="11">
        <f t="shared" si="556"/>
        <v>2.5978462868320795E-2</v>
      </c>
      <c r="D2374" s="12">
        <v>0.94932000000000005</v>
      </c>
      <c r="E2374" s="12">
        <v>1.0402</v>
      </c>
      <c r="F2374" s="12">
        <f t="shared" si="557"/>
        <v>5.6860943046750968E-2</v>
      </c>
      <c r="G2374" s="13">
        <v>0.84467000000000003</v>
      </c>
      <c r="H2374" s="13">
        <v>0.98441000000000001</v>
      </c>
      <c r="I2374" s="11">
        <f t="shared" si="558"/>
        <v>-2.2668781588311607E-2</v>
      </c>
      <c r="J2374" s="11">
        <v>0.99755000000000005</v>
      </c>
      <c r="K2374" s="11">
        <v>1.0299</v>
      </c>
      <c r="L2374" s="11">
        <f t="shared" si="559"/>
        <v>4.2504263128963445E-2</v>
      </c>
      <c r="M2374" s="11">
        <f t="shared" si="560"/>
        <v>0.91753222222222208</v>
      </c>
      <c r="N2374" s="11">
        <f t="shared" si="561"/>
        <v>-0.12416927096538007</v>
      </c>
      <c r="O2374" s="11">
        <v>0.75912999999999997</v>
      </c>
      <c r="P2374" s="11">
        <v>0.95784000000000002</v>
      </c>
      <c r="Q2374" s="11">
        <f t="shared" si="562"/>
        <v>-6.2143410204383971E-2</v>
      </c>
      <c r="R2374" s="11">
        <v>0.79934000000000005</v>
      </c>
      <c r="S2374" s="11">
        <v>0.87087999999999999</v>
      </c>
      <c r="T2374" s="11">
        <f t="shared" si="563"/>
        <v>-0.19945415371171785</v>
      </c>
      <c r="U2374" s="11">
        <v>0.94896000000000003</v>
      </c>
      <c r="V2374" s="11">
        <v>1.0119</v>
      </c>
      <c r="W2374" s="12">
        <f t="shared" si="568"/>
        <v>1.7066724189833377E-2</v>
      </c>
      <c r="X2374" s="14">
        <f t="shared" si="564"/>
        <v>1.0042966666666666</v>
      </c>
      <c r="Y2374" s="11">
        <f t="shared" si="565"/>
        <v>6.1855006707451964E-3</v>
      </c>
      <c r="Z2374" s="11">
        <v>0.83940999999999999</v>
      </c>
      <c r="AA2374" s="11">
        <v>1.0076000000000001</v>
      </c>
      <c r="AB2374" s="11">
        <f t="shared" si="566"/>
        <v>1.0923027184791876E-2</v>
      </c>
      <c r="AC2374" s="11">
        <v>0.90815999999999997</v>
      </c>
      <c r="AD2374" s="11">
        <v>0.87468999999999997</v>
      </c>
      <c r="AE2374" s="11">
        <f t="shared" si="567"/>
        <v>-0.19315629474920776</v>
      </c>
      <c r="AF2374" s="11">
        <v>1.1442000000000001</v>
      </c>
      <c r="AG2374" s="11">
        <v>1.1306</v>
      </c>
      <c r="AH2374" s="11">
        <f t="shared" si="569"/>
        <v>0.17708860210596758</v>
      </c>
    </row>
    <row r="2375" spans="1:34" x14ac:dyDescent="0.2">
      <c r="A2375" s="10" t="s">
        <v>2458</v>
      </c>
      <c r="B2375" s="11">
        <f t="shared" si="555"/>
        <v>0.75890000000000002</v>
      </c>
      <c r="C2375" s="11">
        <f t="shared" si="556"/>
        <v>-0.39801830016736339</v>
      </c>
      <c r="D2375" s="12">
        <v>0.64429999999999998</v>
      </c>
      <c r="E2375" s="12">
        <v>0.74950000000000006</v>
      </c>
      <c r="F2375" s="12">
        <f t="shared" si="557"/>
        <v>-0.41599961671422736</v>
      </c>
      <c r="G2375" s="13">
        <v>0.72545000000000004</v>
      </c>
      <c r="H2375" s="13">
        <v>0.86324000000000001</v>
      </c>
      <c r="I2375" s="11">
        <f t="shared" si="558"/>
        <v>-0.21216637827203247</v>
      </c>
      <c r="J2375" s="11">
        <v>0.65144000000000002</v>
      </c>
      <c r="K2375" s="11">
        <v>0.66395999999999999</v>
      </c>
      <c r="L2375" s="11">
        <f t="shared" si="559"/>
        <v>-0.59083176527283121</v>
      </c>
      <c r="M2375" s="11">
        <f t="shared" si="560"/>
        <v>0.85719333333333336</v>
      </c>
      <c r="N2375" s="11">
        <f t="shared" si="561"/>
        <v>-0.22230746512994817</v>
      </c>
      <c r="O2375" s="11">
        <v>0.62011000000000005</v>
      </c>
      <c r="P2375" s="11">
        <v>0.81784000000000001</v>
      </c>
      <c r="Q2375" s="11">
        <f t="shared" si="562"/>
        <v>-0.29010946906100521</v>
      </c>
      <c r="R2375" s="11">
        <v>0.69918999999999998</v>
      </c>
      <c r="S2375" s="11">
        <v>0.77037999999999995</v>
      </c>
      <c r="T2375" s="11">
        <f t="shared" si="563"/>
        <v>-0.37635784533443734</v>
      </c>
      <c r="U2375" s="11">
        <v>0.81179000000000001</v>
      </c>
      <c r="V2375" s="11">
        <v>0.81698000000000004</v>
      </c>
      <c r="W2375" s="12">
        <f t="shared" si="568"/>
        <v>-0.29162733384075173</v>
      </c>
      <c r="X2375" s="14">
        <f t="shared" si="564"/>
        <v>1.0606</v>
      </c>
      <c r="Y2375" s="11">
        <f t="shared" si="565"/>
        <v>8.4880653591296484E-2</v>
      </c>
      <c r="Z2375" s="11">
        <v>0.88485000000000003</v>
      </c>
      <c r="AA2375" s="11">
        <v>1.0236000000000001</v>
      </c>
      <c r="AB2375" s="11">
        <f t="shared" si="566"/>
        <v>3.3652052489997072E-2</v>
      </c>
      <c r="AC2375" s="11">
        <v>1.0672999999999999</v>
      </c>
      <c r="AD2375" s="11">
        <v>1.0066999999999999</v>
      </c>
      <c r="AE2375" s="11">
        <f t="shared" si="567"/>
        <v>9.6338193972686798E-3</v>
      </c>
      <c r="AF2375" s="11">
        <v>1.2177</v>
      </c>
      <c r="AG2375" s="11">
        <v>1.1515</v>
      </c>
      <c r="AH2375" s="11">
        <f t="shared" si="569"/>
        <v>0.20351441113075852</v>
      </c>
    </row>
    <row r="2376" spans="1:34" x14ac:dyDescent="0.2">
      <c r="A2376" s="10" t="s">
        <v>2459</v>
      </c>
      <c r="B2376" s="11">
        <f t="shared" si="555"/>
        <v>1.0149633333333334</v>
      </c>
      <c r="C2376" s="11">
        <f t="shared" si="556"/>
        <v>2.1427609406837484E-2</v>
      </c>
      <c r="D2376" s="12">
        <v>1.1138999999999999</v>
      </c>
      <c r="E2376" s="12">
        <v>1.1664000000000001</v>
      </c>
      <c r="F2376" s="12">
        <f t="shared" si="557"/>
        <v>0.22206262477748781</v>
      </c>
      <c r="G2376" s="13">
        <v>0.78169</v>
      </c>
      <c r="H2376" s="13">
        <v>0.86989000000000005</v>
      </c>
      <c r="I2376" s="11">
        <f t="shared" si="558"/>
        <v>-0.20109511517643081</v>
      </c>
      <c r="J2376" s="11">
        <v>0.99412999999999996</v>
      </c>
      <c r="K2376" s="11">
        <v>1.0085999999999999</v>
      </c>
      <c r="L2376" s="11">
        <f t="shared" si="559"/>
        <v>1.2354130407874092E-2</v>
      </c>
      <c r="M2376" s="11">
        <f t="shared" si="560"/>
        <v>1.0270455555555555</v>
      </c>
      <c r="N2376" s="11">
        <f t="shared" si="561"/>
        <v>3.8500175148285409E-2</v>
      </c>
      <c r="O2376" s="11">
        <v>0.80878000000000005</v>
      </c>
      <c r="P2376" s="11">
        <v>1.0476000000000001</v>
      </c>
      <c r="Q2376" s="11">
        <f t="shared" si="562"/>
        <v>6.7087964801146954E-2</v>
      </c>
      <c r="R2376" s="11">
        <v>0.91237000000000001</v>
      </c>
      <c r="S2376" s="11">
        <v>1.0026999999999999</v>
      </c>
      <c r="T2376" s="11">
        <f t="shared" si="563"/>
        <v>3.8900274333718426E-3</v>
      </c>
      <c r="U2376" s="11">
        <v>1.1583000000000001</v>
      </c>
      <c r="V2376" s="11">
        <v>1.1496999999999999</v>
      </c>
      <c r="W2376" s="12">
        <f t="shared" si="568"/>
        <v>0.20125745684324109</v>
      </c>
      <c r="X2376" s="14">
        <f t="shared" si="564"/>
        <v>1.0104666666666666</v>
      </c>
      <c r="Y2376" s="11">
        <f t="shared" si="565"/>
        <v>1.5021730794458982E-2</v>
      </c>
      <c r="Z2376" s="11">
        <v>0.79362999999999995</v>
      </c>
      <c r="AA2376" s="11">
        <v>0.94921</v>
      </c>
      <c r="AB2376" s="11">
        <f t="shared" si="566"/>
        <v>-7.5200795372764237E-2</v>
      </c>
      <c r="AC2376" s="11">
        <v>0.97133999999999998</v>
      </c>
      <c r="AD2376" s="11">
        <v>0.95518999999999998</v>
      </c>
      <c r="AE2376" s="11">
        <f t="shared" si="567"/>
        <v>-6.6140361955003876E-2</v>
      </c>
      <c r="AF2376" s="11">
        <v>1.1763999999999999</v>
      </c>
      <c r="AG2376" s="11">
        <v>1.127</v>
      </c>
      <c r="AH2376" s="11">
        <f t="shared" si="569"/>
        <v>0.17248751551013405</v>
      </c>
    </row>
    <row r="2377" spans="1:34" x14ac:dyDescent="0.2">
      <c r="A2377" s="10" t="s">
        <v>2460</v>
      </c>
      <c r="B2377" s="11">
        <f t="shared" si="555"/>
        <v>1.1319999999999999</v>
      </c>
      <c r="C2377" s="11">
        <f t="shared" si="556"/>
        <v>0.17887395816979515</v>
      </c>
      <c r="D2377" s="12">
        <v>0.97363</v>
      </c>
      <c r="E2377" s="12">
        <v>1.0935999999999999</v>
      </c>
      <c r="F2377" s="12">
        <f t="shared" si="557"/>
        <v>0.1290851480566105</v>
      </c>
      <c r="G2377" s="13">
        <v>0.92491000000000001</v>
      </c>
      <c r="H2377" s="13">
        <v>1.0729</v>
      </c>
      <c r="I2377" s="11">
        <f t="shared" si="558"/>
        <v>0.10151561549124424</v>
      </c>
      <c r="J2377" s="11">
        <v>1.099</v>
      </c>
      <c r="K2377" s="11">
        <v>1.2295</v>
      </c>
      <c r="L2377" s="11">
        <f t="shared" si="559"/>
        <v>0.29807173493399536</v>
      </c>
      <c r="M2377" s="11">
        <f t="shared" si="560"/>
        <v>0.94421888888888894</v>
      </c>
      <c r="N2377" s="11">
        <f t="shared" si="561"/>
        <v>-8.2806750863321052E-2</v>
      </c>
      <c r="O2377" s="11">
        <v>0.71362999999999999</v>
      </c>
      <c r="P2377" s="11">
        <v>0.98331999999999997</v>
      </c>
      <c r="Q2377" s="11">
        <f t="shared" si="562"/>
        <v>-2.426710834595814E-2</v>
      </c>
      <c r="R2377" s="11">
        <v>0.91574</v>
      </c>
      <c r="S2377" s="11">
        <v>1.0083</v>
      </c>
      <c r="T2377" s="11">
        <f t="shared" si="563"/>
        <v>1.1924948479708557E-2</v>
      </c>
      <c r="U2377" s="11">
        <v>1.0279</v>
      </c>
      <c r="V2377" s="11">
        <v>1.0731999999999999</v>
      </c>
      <c r="W2377" s="12">
        <f t="shared" si="568"/>
        <v>0.10191895971107164</v>
      </c>
      <c r="X2377" s="14">
        <f t="shared" si="564"/>
        <v>0.88901666666666668</v>
      </c>
      <c r="Y2377" s="11">
        <f t="shared" si="565"/>
        <v>-0.16971762893472647</v>
      </c>
      <c r="Z2377" s="11">
        <v>0.79452999999999996</v>
      </c>
      <c r="AA2377" s="11">
        <v>0.88988</v>
      </c>
      <c r="AB2377" s="11">
        <f t="shared" si="566"/>
        <v>-0.16831729260292994</v>
      </c>
      <c r="AC2377" s="11">
        <v>0.97184999999999999</v>
      </c>
      <c r="AD2377" s="11">
        <v>0.90381</v>
      </c>
      <c r="AE2377" s="11">
        <f t="shared" si="567"/>
        <v>-0.14590857541927715</v>
      </c>
      <c r="AF2377" s="11">
        <v>0.93920999999999999</v>
      </c>
      <c r="AG2377" s="11">
        <v>0.87336000000000003</v>
      </c>
      <c r="AH2377" s="11">
        <f t="shared" si="569"/>
        <v>-0.19535163787398907</v>
      </c>
    </row>
    <row r="2378" spans="1:34" x14ac:dyDescent="0.2">
      <c r="A2378" s="10" t="s">
        <v>2461</v>
      </c>
      <c r="B2378" s="11">
        <f t="shared" si="555"/>
        <v>0.77074333333333334</v>
      </c>
      <c r="C2378" s="11">
        <f t="shared" si="556"/>
        <v>-0.3756775893204457</v>
      </c>
      <c r="D2378" s="12">
        <v>0.66825999999999997</v>
      </c>
      <c r="E2378" s="12">
        <v>0.79723999999999995</v>
      </c>
      <c r="F2378" s="12">
        <f t="shared" si="557"/>
        <v>-0.32691399841595875</v>
      </c>
      <c r="G2378" s="13">
        <v>0.63414000000000004</v>
      </c>
      <c r="H2378" s="13">
        <v>0.72602</v>
      </c>
      <c r="I2378" s="11">
        <f t="shared" si="558"/>
        <v>-0.46191880354872145</v>
      </c>
      <c r="J2378" s="11">
        <v>0.69864999999999999</v>
      </c>
      <c r="K2378" s="11">
        <v>0.78896999999999995</v>
      </c>
      <c r="L2378" s="11">
        <f t="shared" si="559"/>
        <v>-0.34195765101628056</v>
      </c>
      <c r="M2378" s="11">
        <f t="shared" si="560"/>
        <v>0.75368333333333337</v>
      </c>
      <c r="N2378" s="11">
        <f t="shared" si="561"/>
        <v>-0.40796960506937086</v>
      </c>
      <c r="O2378" s="11">
        <v>0.55466000000000004</v>
      </c>
      <c r="P2378" s="11">
        <v>0.75526000000000004</v>
      </c>
      <c r="Q2378" s="11">
        <f t="shared" si="562"/>
        <v>-0.40495471384225779</v>
      </c>
      <c r="R2378" s="11">
        <v>0.65171999999999997</v>
      </c>
      <c r="S2378" s="11">
        <v>0.71548999999999996</v>
      </c>
      <c r="T2378" s="11">
        <f t="shared" si="563"/>
        <v>-0.48299649152902818</v>
      </c>
      <c r="U2378" s="11">
        <v>0.64370000000000005</v>
      </c>
      <c r="V2378" s="11">
        <v>0.66463000000000005</v>
      </c>
      <c r="W2378" s="12">
        <f t="shared" si="568"/>
        <v>-0.58937668016856937</v>
      </c>
      <c r="X2378" s="14">
        <f t="shared" si="564"/>
        <v>0.96562999999999999</v>
      </c>
      <c r="Y2378" s="11">
        <f t="shared" si="565"/>
        <v>-5.0457596736744346E-2</v>
      </c>
      <c r="Z2378" s="11">
        <v>0.78205999999999998</v>
      </c>
      <c r="AA2378" s="11">
        <v>0.88719000000000003</v>
      </c>
      <c r="AB2378" s="11">
        <f t="shared" si="566"/>
        <v>-0.17268499069490303</v>
      </c>
      <c r="AC2378" s="11">
        <v>1.1457999999999999</v>
      </c>
      <c r="AD2378" s="11">
        <v>1.1077999999999999</v>
      </c>
      <c r="AE2378" s="11">
        <f t="shared" si="567"/>
        <v>0.1476974436138713</v>
      </c>
      <c r="AF2378" s="11">
        <v>0.99900999999999995</v>
      </c>
      <c r="AG2378" s="11">
        <v>0.90190000000000003</v>
      </c>
      <c r="AH2378" s="11">
        <f t="shared" si="569"/>
        <v>-0.14896061429127466</v>
      </c>
    </row>
    <row r="2379" spans="1:34" x14ac:dyDescent="0.2">
      <c r="A2379" s="10" t="s">
        <v>2462</v>
      </c>
      <c r="B2379" s="11">
        <f t="shared" si="555"/>
        <v>1.0591333333333333</v>
      </c>
      <c r="C2379" s="11">
        <f t="shared" si="556"/>
        <v>8.2884220331482433E-2</v>
      </c>
      <c r="D2379" s="12">
        <v>0.91073000000000004</v>
      </c>
      <c r="E2379" s="12">
        <v>1.0161</v>
      </c>
      <c r="F2379" s="12">
        <f t="shared" si="557"/>
        <v>2.3042392665863817E-2</v>
      </c>
      <c r="G2379" s="13">
        <v>0.89664999999999995</v>
      </c>
      <c r="H2379" s="13">
        <v>1.0358000000000001</v>
      </c>
      <c r="I2379" s="11">
        <f t="shared" si="558"/>
        <v>5.0745463581398975E-2</v>
      </c>
      <c r="J2379" s="11">
        <v>0.98877999999999999</v>
      </c>
      <c r="K2379" s="11">
        <v>1.1254999999999999</v>
      </c>
      <c r="L2379" s="11">
        <f t="shared" si="559"/>
        <v>0.17056605679206857</v>
      </c>
      <c r="M2379" s="11">
        <f t="shared" si="560"/>
        <v>0.86128444444444441</v>
      </c>
      <c r="N2379" s="11">
        <f t="shared" si="561"/>
        <v>-0.21543831972875985</v>
      </c>
      <c r="O2379" s="11">
        <v>0.66098000000000001</v>
      </c>
      <c r="P2379" s="11">
        <v>0.86072000000000004</v>
      </c>
      <c r="Q2379" s="11">
        <f t="shared" si="562"/>
        <v>-0.21638410268843628</v>
      </c>
      <c r="R2379" s="11">
        <v>0.71775</v>
      </c>
      <c r="S2379" s="11">
        <v>0.78883000000000003</v>
      </c>
      <c r="T2379" s="11">
        <f t="shared" si="563"/>
        <v>-0.34221367498161764</v>
      </c>
      <c r="U2379" s="11">
        <v>1.0369999999999999</v>
      </c>
      <c r="V2379" s="11">
        <v>1.0598000000000001</v>
      </c>
      <c r="W2379" s="12">
        <f t="shared" si="568"/>
        <v>8.3792032493886462E-2</v>
      </c>
      <c r="X2379" s="14">
        <f t="shared" si="564"/>
        <v>0.8291033333333333</v>
      </c>
      <c r="Y2379" s="11">
        <f t="shared" si="565"/>
        <v>-0.27037617507568512</v>
      </c>
      <c r="Z2379" s="11">
        <v>0.72980999999999996</v>
      </c>
      <c r="AA2379" s="11">
        <v>0.82008000000000003</v>
      </c>
      <c r="AB2379" s="11">
        <f t="shared" si="566"/>
        <v>-0.28616344128638749</v>
      </c>
      <c r="AC2379" s="11">
        <v>0.80593000000000004</v>
      </c>
      <c r="AD2379" s="11">
        <v>0.78269</v>
      </c>
      <c r="AE2379" s="11">
        <f t="shared" si="567"/>
        <v>-0.35348708241479043</v>
      </c>
      <c r="AF2379" s="11">
        <v>0.97904999999999998</v>
      </c>
      <c r="AG2379" s="11">
        <v>0.88453999999999999</v>
      </c>
      <c r="AH2379" s="11">
        <f t="shared" si="569"/>
        <v>-0.17700071003063761</v>
      </c>
    </row>
    <row r="2380" spans="1:34" x14ac:dyDescent="0.2">
      <c r="A2380" s="10" t="s">
        <v>2463</v>
      </c>
      <c r="B2380" s="11">
        <f t="shared" si="555"/>
        <v>1.1771333333333331</v>
      </c>
      <c r="C2380" s="11">
        <f t="shared" si="556"/>
        <v>0.23527774301369625</v>
      </c>
      <c r="D2380" s="12">
        <v>1.1352</v>
      </c>
      <c r="E2380" s="12">
        <v>1.1833</v>
      </c>
      <c r="F2380" s="12">
        <f t="shared" si="557"/>
        <v>0.24281588402684193</v>
      </c>
      <c r="G2380" s="13">
        <v>1.0935999999999999</v>
      </c>
      <c r="H2380" s="13">
        <v>1.1327</v>
      </c>
      <c r="I2380" s="11">
        <f t="shared" si="558"/>
        <v>0.17976580835814965</v>
      </c>
      <c r="J2380" s="11">
        <v>1.0881000000000001</v>
      </c>
      <c r="K2380" s="11">
        <v>1.2154</v>
      </c>
      <c r="L2380" s="11">
        <f t="shared" si="559"/>
        <v>0.28143119699561031</v>
      </c>
      <c r="M2380" s="11">
        <f t="shared" si="560"/>
        <v>1.0177666666666665</v>
      </c>
      <c r="N2380" s="11">
        <f t="shared" si="561"/>
        <v>2.5406846848073445E-2</v>
      </c>
      <c r="O2380" s="11">
        <v>0.91374</v>
      </c>
      <c r="P2380" s="11">
        <v>1.1568000000000001</v>
      </c>
      <c r="Q2380" s="11">
        <f t="shared" si="562"/>
        <v>0.21013945740166848</v>
      </c>
      <c r="R2380" s="11">
        <v>1.0282</v>
      </c>
      <c r="S2380" s="11">
        <v>1.101</v>
      </c>
      <c r="T2380" s="11">
        <f t="shared" si="563"/>
        <v>0.13881446890228188</v>
      </c>
      <c r="U2380" s="11">
        <v>1.1171</v>
      </c>
      <c r="V2380" s="11">
        <v>1.1551</v>
      </c>
      <c r="W2380" s="12">
        <f t="shared" si="568"/>
        <v>0.20801775489589241</v>
      </c>
      <c r="X2380" s="14">
        <f t="shared" si="564"/>
        <v>0.90800000000000003</v>
      </c>
      <c r="Y2380" s="11">
        <f t="shared" si="565"/>
        <v>-0.13923579737117203</v>
      </c>
      <c r="Z2380" s="11">
        <v>0.79286000000000001</v>
      </c>
      <c r="AA2380" s="11">
        <v>0.95226999999999995</v>
      </c>
      <c r="AB2380" s="11">
        <f t="shared" si="566"/>
        <v>-7.0557411654730909E-2</v>
      </c>
      <c r="AC2380" s="11">
        <v>0.91093000000000002</v>
      </c>
      <c r="AD2380" s="11">
        <v>0.88275000000000003</v>
      </c>
      <c r="AE2380" s="11">
        <f t="shared" si="567"/>
        <v>-0.1799231789024866</v>
      </c>
      <c r="AF2380" s="11">
        <v>0.94750000000000001</v>
      </c>
      <c r="AG2380" s="11">
        <v>0.88897999999999999</v>
      </c>
      <c r="AH2380" s="11">
        <f t="shared" si="569"/>
        <v>-0.16977713277876083</v>
      </c>
    </row>
    <row r="2381" spans="1:34" x14ac:dyDescent="0.2">
      <c r="A2381" s="10" t="s">
        <v>2464</v>
      </c>
      <c r="B2381" s="11">
        <f t="shared" si="555"/>
        <v>0.8720066666666666</v>
      </c>
      <c r="C2381" s="11">
        <f t="shared" si="556"/>
        <v>-0.19758893014872331</v>
      </c>
      <c r="D2381" s="12">
        <v>0.94645999999999997</v>
      </c>
      <c r="E2381" s="12">
        <v>1.0344</v>
      </c>
      <c r="F2381" s="12">
        <f t="shared" si="557"/>
        <v>4.8794180260804912E-2</v>
      </c>
      <c r="G2381" s="13">
        <v>0.66164000000000001</v>
      </c>
      <c r="H2381" s="13">
        <v>0.71633999999999998</v>
      </c>
      <c r="I2381" s="11">
        <f t="shared" si="558"/>
        <v>-0.48128359135399307</v>
      </c>
      <c r="J2381" s="11">
        <v>0.84021999999999997</v>
      </c>
      <c r="K2381" s="11">
        <v>0.86528000000000005</v>
      </c>
      <c r="L2381" s="11">
        <f t="shared" si="559"/>
        <v>-0.20876103815462738</v>
      </c>
      <c r="M2381" s="11">
        <f t="shared" si="560"/>
        <v>0.97328666666666663</v>
      </c>
      <c r="N2381" s="11">
        <f t="shared" si="561"/>
        <v>-3.9063303584288681E-2</v>
      </c>
      <c r="O2381" s="11">
        <v>0.97126000000000001</v>
      </c>
      <c r="P2381" s="11">
        <v>1.2403999999999999</v>
      </c>
      <c r="Q2381" s="11">
        <f t="shared" si="562"/>
        <v>0.31080543106317299</v>
      </c>
      <c r="R2381" s="11">
        <v>0.71316000000000002</v>
      </c>
      <c r="S2381" s="11">
        <v>0.80810999999999999</v>
      </c>
      <c r="T2381" s="11">
        <f t="shared" si="563"/>
        <v>-0.3073764087752423</v>
      </c>
      <c r="U2381" s="11">
        <v>1.0517000000000001</v>
      </c>
      <c r="V2381" s="11">
        <v>1.0572999999999999</v>
      </c>
      <c r="W2381" s="12">
        <f t="shared" si="568"/>
        <v>8.038478741460453E-2</v>
      </c>
      <c r="X2381" s="14">
        <f t="shared" si="564"/>
        <v>1.155</v>
      </c>
      <c r="Y2381" s="11">
        <f t="shared" si="565"/>
        <v>0.20789285164133287</v>
      </c>
      <c r="Z2381" s="11">
        <v>0.99917</v>
      </c>
      <c r="AA2381" s="11">
        <v>1.1916</v>
      </c>
      <c r="AB2381" s="11">
        <f t="shared" si="566"/>
        <v>0.25290002870008066</v>
      </c>
      <c r="AC2381" s="11">
        <v>1.0569999999999999</v>
      </c>
      <c r="AD2381" s="11">
        <v>1.0656000000000001</v>
      </c>
      <c r="AE2381" s="11">
        <f t="shared" si="567"/>
        <v>9.1665987521812903E-2</v>
      </c>
      <c r="AF2381" s="11">
        <v>1.2797000000000001</v>
      </c>
      <c r="AG2381" s="11">
        <v>1.2078</v>
      </c>
      <c r="AH2381" s="11">
        <f t="shared" si="569"/>
        <v>0.27238157809304653</v>
      </c>
    </row>
    <row r="2382" spans="1:34" x14ac:dyDescent="0.2">
      <c r="A2382" s="10" t="s">
        <v>2465</v>
      </c>
      <c r="B2382" s="11">
        <f t="shared" si="555"/>
        <v>0.91274333333333324</v>
      </c>
      <c r="C2382" s="11">
        <f t="shared" si="556"/>
        <v>-0.13171886861648113</v>
      </c>
      <c r="D2382" s="12">
        <v>0.80784999999999996</v>
      </c>
      <c r="E2382" s="12">
        <v>0.94750999999999996</v>
      </c>
      <c r="F2382" s="12">
        <f t="shared" si="557"/>
        <v>-7.7786925351097158E-2</v>
      </c>
      <c r="G2382" s="13">
        <v>0.86673999999999995</v>
      </c>
      <c r="H2382" s="13">
        <v>0.90817000000000003</v>
      </c>
      <c r="I2382" s="11">
        <f t="shared" si="558"/>
        <v>-0.13896571455109744</v>
      </c>
      <c r="J2382" s="11">
        <v>0.83218000000000003</v>
      </c>
      <c r="K2382" s="11">
        <v>0.88254999999999995</v>
      </c>
      <c r="L2382" s="11">
        <f t="shared" si="559"/>
        <v>-0.18025007972321108</v>
      </c>
      <c r="M2382" s="11">
        <f t="shared" si="560"/>
        <v>0.7687277777777779</v>
      </c>
      <c r="N2382" s="11">
        <f t="shared" si="561"/>
        <v>-0.37945529407258843</v>
      </c>
      <c r="O2382" s="11">
        <v>0.60426000000000002</v>
      </c>
      <c r="P2382" s="11">
        <v>0.83565</v>
      </c>
      <c r="Q2382" s="11">
        <f t="shared" si="562"/>
        <v>-0.25902927817171623</v>
      </c>
      <c r="R2382" s="11">
        <v>0.73194999999999999</v>
      </c>
      <c r="S2382" s="11">
        <v>0.78422999999999998</v>
      </c>
      <c r="T2382" s="11">
        <f t="shared" si="563"/>
        <v>-0.35065126300049398</v>
      </c>
      <c r="U2382" s="11">
        <v>0.77356000000000003</v>
      </c>
      <c r="V2382" s="11">
        <v>0.79891000000000001</v>
      </c>
      <c r="W2382" s="12">
        <f t="shared" si="568"/>
        <v>-0.3238951072122252</v>
      </c>
      <c r="X2382" s="14">
        <f t="shared" si="564"/>
        <v>0.80067333333333346</v>
      </c>
      <c r="Y2382" s="11">
        <f t="shared" si="565"/>
        <v>-0.32071433727931836</v>
      </c>
      <c r="Z2382" s="11">
        <v>0.61604000000000003</v>
      </c>
      <c r="AA2382" s="11">
        <v>0.73719999999999997</v>
      </c>
      <c r="AB2382" s="11">
        <f t="shared" si="566"/>
        <v>-0.43987202391873631</v>
      </c>
      <c r="AC2382" s="11">
        <v>0.75819000000000003</v>
      </c>
      <c r="AD2382" s="11">
        <v>0.77154999999999996</v>
      </c>
      <c r="AE2382" s="11">
        <f t="shared" si="567"/>
        <v>-0.37416844176645064</v>
      </c>
      <c r="AF2382" s="11">
        <v>0.92822000000000005</v>
      </c>
      <c r="AG2382" s="11">
        <v>0.89327000000000001</v>
      </c>
      <c r="AH2382" s="11">
        <f t="shared" si="569"/>
        <v>-0.16283178428246922</v>
      </c>
    </row>
    <row r="2383" spans="1:34" x14ac:dyDescent="0.2">
      <c r="A2383" s="10" t="s">
        <v>2466</v>
      </c>
      <c r="B2383" s="11">
        <f t="shared" si="555"/>
        <v>0.86506000000000005</v>
      </c>
      <c r="C2383" s="11">
        <f t="shared" si="556"/>
        <v>-0.20912789427620557</v>
      </c>
      <c r="D2383" s="12">
        <v>0.87924000000000002</v>
      </c>
      <c r="E2383" s="12">
        <v>0.95936999999999995</v>
      </c>
      <c r="F2383" s="12">
        <f t="shared" si="557"/>
        <v>-5.984076846858561E-2</v>
      </c>
      <c r="G2383" s="13">
        <v>0.69704999999999995</v>
      </c>
      <c r="H2383" s="13">
        <v>0.77881</v>
      </c>
      <c r="I2383" s="11">
        <f t="shared" si="558"/>
        <v>-0.36065668635844755</v>
      </c>
      <c r="J2383" s="11">
        <v>0.79944000000000004</v>
      </c>
      <c r="K2383" s="11">
        <v>0.85699999999999998</v>
      </c>
      <c r="L2383" s="11">
        <f t="shared" si="559"/>
        <v>-0.22263289054958724</v>
      </c>
      <c r="M2383" s="11">
        <f t="shared" si="560"/>
        <v>1.0575555555555554</v>
      </c>
      <c r="N2383" s="11">
        <f t="shared" si="561"/>
        <v>8.0733453056092405E-2</v>
      </c>
      <c r="O2383" s="11">
        <v>0.87629000000000001</v>
      </c>
      <c r="P2383" s="11">
        <v>1.1222000000000001</v>
      </c>
      <c r="Q2383" s="11">
        <f t="shared" si="562"/>
        <v>0.16632981792063128</v>
      </c>
      <c r="R2383" s="11">
        <v>0.87439999999999996</v>
      </c>
      <c r="S2383" s="11">
        <v>1.0038</v>
      </c>
      <c r="T2383" s="11">
        <f t="shared" si="563"/>
        <v>5.471851210059493E-3</v>
      </c>
      <c r="U2383" s="11">
        <v>1.0790999999999999</v>
      </c>
      <c r="V2383" s="11">
        <v>1.1039000000000001</v>
      </c>
      <c r="W2383" s="12">
        <f t="shared" si="568"/>
        <v>0.1426094872986651</v>
      </c>
      <c r="X2383" s="14">
        <f t="shared" si="564"/>
        <v>1.2191666666666665</v>
      </c>
      <c r="Y2383" s="11">
        <f t="shared" si="565"/>
        <v>0.28589536364260582</v>
      </c>
      <c r="Z2383" s="11">
        <v>0.95804</v>
      </c>
      <c r="AA2383" s="11">
        <v>1.1573</v>
      </c>
      <c r="AB2383" s="11">
        <f t="shared" si="566"/>
        <v>0.21076289418631022</v>
      </c>
      <c r="AC2383" s="11">
        <v>1.1686000000000001</v>
      </c>
      <c r="AD2383" s="11">
        <v>1.2295</v>
      </c>
      <c r="AE2383" s="11">
        <f t="shared" si="567"/>
        <v>0.29807173493399536</v>
      </c>
      <c r="AF2383" s="11">
        <v>1.3507</v>
      </c>
      <c r="AG2383" s="11">
        <v>1.2706999999999999</v>
      </c>
      <c r="AH2383" s="11">
        <f t="shared" si="569"/>
        <v>0.34562346417512851</v>
      </c>
    </row>
    <row r="2384" spans="1:34" x14ac:dyDescent="0.2">
      <c r="A2384" s="10" t="s">
        <v>2467</v>
      </c>
      <c r="B2384" s="11">
        <f t="shared" si="555"/>
        <v>0.99151999999999996</v>
      </c>
      <c r="C2384" s="11">
        <f t="shared" si="556"/>
        <v>-1.2286221465201849E-2</v>
      </c>
      <c r="D2384" s="12">
        <v>0.80930999999999997</v>
      </c>
      <c r="E2384" s="12">
        <v>0.87973000000000001</v>
      </c>
      <c r="F2384" s="12">
        <f t="shared" si="557"/>
        <v>-0.18486728412646178</v>
      </c>
      <c r="G2384" s="13">
        <v>0.86807000000000001</v>
      </c>
      <c r="H2384" s="13">
        <v>0.89642999999999995</v>
      </c>
      <c r="I2384" s="11">
        <f t="shared" si="558"/>
        <v>-0.1577371638804235</v>
      </c>
      <c r="J2384" s="11">
        <v>1.1554</v>
      </c>
      <c r="K2384" s="11">
        <v>1.1983999999999999</v>
      </c>
      <c r="L2384" s="11">
        <f t="shared" si="559"/>
        <v>0.26110952890930156</v>
      </c>
      <c r="M2384" s="11">
        <f t="shared" si="560"/>
        <v>1.0629577777777774</v>
      </c>
      <c r="N2384" s="11">
        <f t="shared" si="561"/>
        <v>8.8084292070906858E-2</v>
      </c>
      <c r="O2384" s="11">
        <v>0.72109999999999996</v>
      </c>
      <c r="P2384" s="11">
        <v>0.94118000000000002</v>
      </c>
      <c r="Q2384" s="11">
        <f t="shared" si="562"/>
        <v>-8.7457431154079973E-2</v>
      </c>
      <c r="R2384" s="11">
        <v>1.0270999999999999</v>
      </c>
      <c r="S2384" s="11">
        <v>1.1011</v>
      </c>
      <c r="T2384" s="11">
        <f t="shared" si="563"/>
        <v>0.13894549792384134</v>
      </c>
      <c r="U2384" s="11">
        <v>1.1533</v>
      </c>
      <c r="V2384" s="11">
        <v>1.1240000000000001</v>
      </c>
      <c r="W2384" s="12">
        <f t="shared" si="568"/>
        <v>0.16864203555883919</v>
      </c>
      <c r="X2384" s="14">
        <f t="shared" si="564"/>
        <v>1.0084733333333331</v>
      </c>
      <c r="Y2384" s="11">
        <f t="shared" si="565"/>
        <v>1.2172935833471194E-2</v>
      </c>
      <c r="Z2384" s="11">
        <v>0.84118999999999999</v>
      </c>
      <c r="AA2384" s="11">
        <v>0.99887999999999999</v>
      </c>
      <c r="AB2384" s="11">
        <f t="shared" si="566"/>
        <v>-1.6167239803208879E-3</v>
      </c>
      <c r="AC2384" s="11">
        <v>1.0731999999999999</v>
      </c>
      <c r="AD2384" s="11">
        <v>1.1029</v>
      </c>
      <c r="AE2384" s="11">
        <f t="shared" si="567"/>
        <v>0.14130198762525845</v>
      </c>
      <c r="AF2384" s="11">
        <v>0.95582</v>
      </c>
      <c r="AG2384" s="11">
        <v>0.92364000000000002</v>
      </c>
      <c r="AH2384" s="11">
        <f t="shared" si="569"/>
        <v>-0.11459744174930117</v>
      </c>
    </row>
    <row r="2385" spans="1:34" x14ac:dyDescent="0.2">
      <c r="A2385" s="10" t="s">
        <v>2468</v>
      </c>
      <c r="B2385" s="11">
        <f t="shared" si="555"/>
        <v>1.3263333333333334</v>
      </c>
      <c r="C2385" s="11">
        <f t="shared" si="556"/>
        <v>0.40744339831049436</v>
      </c>
      <c r="D2385" s="12">
        <v>1.1148</v>
      </c>
      <c r="E2385" s="12">
        <v>1.3567</v>
      </c>
      <c r="F2385" s="12">
        <f t="shared" si="557"/>
        <v>0.44010174038750749</v>
      </c>
      <c r="G2385" s="13">
        <v>1.2514000000000001</v>
      </c>
      <c r="H2385" s="13">
        <v>1.3320000000000001</v>
      </c>
      <c r="I2385" s="11">
        <f t="shared" si="558"/>
        <v>0.41359408240917517</v>
      </c>
      <c r="J2385" s="11">
        <v>1.2090000000000001</v>
      </c>
      <c r="K2385" s="11">
        <v>1.2903</v>
      </c>
      <c r="L2385" s="11">
        <f t="shared" si="559"/>
        <v>0.36770653711635637</v>
      </c>
      <c r="M2385" s="11">
        <f t="shared" si="560"/>
        <v>1.1514222222222223</v>
      </c>
      <c r="N2385" s="11">
        <f t="shared" si="561"/>
        <v>0.20341696136606302</v>
      </c>
      <c r="O2385" s="11">
        <v>0.90793999999999997</v>
      </c>
      <c r="P2385" s="11">
        <v>1.2271000000000001</v>
      </c>
      <c r="Q2385" s="11">
        <f t="shared" si="562"/>
        <v>0.29525282326769287</v>
      </c>
      <c r="R2385" s="11">
        <v>1.2741</v>
      </c>
      <c r="S2385" s="11">
        <v>1.4715</v>
      </c>
      <c r="T2385" s="11">
        <f t="shared" si="563"/>
        <v>0.5572875422783079</v>
      </c>
      <c r="U2385" s="11">
        <v>1.232</v>
      </c>
      <c r="V2385" s="11">
        <v>1.2497</v>
      </c>
      <c r="W2385" s="12">
        <f t="shared" si="568"/>
        <v>0.32158180652128276</v>
      </c>
      <c r="X2385" s="14">
        <f t="shared" si="564"/>
        <v>0.94816666666666671</v>
      </c>
      <c r="Y2385" s="11">
        <f t="shared" si="565"/>
        <v>-7.6787419688482114E-2</v>
      </c>
      <c r="Z2385" s="11">
        <v>0.78918999999999995</v>
      </c>
      <c r="AA2385" s="11">
        <v>0.87112999999999996</v>
      </c>
      <c r="AB2385" s="11">
        <f t="shared" si="566"/>
        <v>-0.19904006451280587</v>
      </c>
      <c r="AC2385" s="11">
        <v>1.0652999999999999</v>
      </c>
      <c r="AD2385" s="11">
        <v>1.0138</v>
      </c>
      <c r="AE2385" s="11">
        <f t="shared" si="567"/>
        <v>1.9773069040027156E-2</v>
      </c>
      <c r="AF2385" s="11">
        <v>0.99504999999999999</v>
      </c>
      <c r="AG2385" s="11">
        <v>0.95957000000000003</v>
      </c>
      <c r="AH2385" s="11">
        <f t="shared" si="569"/>
        <v>-5.9540040974007682E-2</v>
      </c>
    </row>
    <row r="2386" spans="1:34" x14ac:dyDescent="0.2">
      <c r="A2386" s="10" t="s">
        <v>2469</v>
      </c>
      <c r="B2386" s="11">
        <f t="shared" si="555"/>
        <v>0.84192999999999996</v>
      </c>
      <c r="C2386" s="11">
        <f t="shared" si="556"/>
        <v>-0.2482278055992071</v>
      </c>
      <c r="D2386" s="12">
        <v>0.78420999999999996</v>
      </c>
      <c r="E2386" s="12">
        <v>0.89278999999999997</v>
      </c>
      <c r="F2386" s="12">
        <f t="shared" si="557"/>
        <v>-0.16360722702940791</v>
      </c>
      <c r="G2386" s="13">
        <v>0.68247999999999998</v>
      </c>
      <c r="H2386" s="13">
        <v>0.78400000000000003</v>
      </c>
      <c r="I2386" s="11">
        <f t="shared" si="558"/>
        <v>-0.35107444054687881</v>
      </c>
      <c r="J2386" s="11">
        <v>0.78934000000000004</v>
      </c>
      <c r="K2386" s="11">
        <v>0.84899999999999998</v>
      </c>
      <c r="L2386" s="11">
        <f t="shared" si="559"/>
        <v>-0.23616354110904861</v>
      </c>
      <c r="M2386" s="11">
        <f t="shared" si="560"/>
        <v>1.0183955555555555</v>
      </c>
      <c r="N2386" s="11">
        <f t="shared" si="561"/>
        <v>2.6298028208987263E-2</v>
      </c>
      <c r="O2386" s="11">
        <v>0.80833999999999995</v>
      </c>
      <c r="P2386" s="11">
        <v>1.1331</v>
      </c>
      <c r="Q2386" s="11">
        <f t="shared" si="562"/>
        <v>0.18027518961187949</v>
      </c>
      <c r="R2386" s="11">
        <v>0.84767000000000003</v>
      </c>
      <c r="S2386" s="11">
        <v>0.91447999999999996</v>
      </c>
      <c r="T2386" s="11">
        <f t="shared" si="563"/>
        <v>-0.12897647681751276</v>
      </c>
      <c r="U2386" s="11">
        <v>0.99424999999999997</v>
      </c>
      <c r="V2386" s="11">
        <v>1.0522</v>
      </c>
      <c r="W2386" s="12">
        <f t="shared" si="568"/>
        <v>7.3408955185340033E-2</v>
      </c>
      <c r="X2386" s="14">
        <f t="shared" si="564"/>
        <v>1.2132666666666667</v>
      </c>
      <c r="Y2386" s="11">
        <f t="shared" si="565"/>
        <v>0.27889667856672645</v>
      </c>
      <c r="Z2386" s="11">
        <v>1.0383</v>
      </c>
      <c r="AA2386" s="11">
        <v>1.2242</v>
      </c>
      <c r="AB2386" s="11">
        <f t="shared" si="566"/>
        <v>0.29183927325711451</v>
      </c>
      <c r="AC2386" s="11">
        <v>1.1738999999999999</v>
      </c>
      <c r="AD2386" s="11">
        <v>1.1363000000000001</v>
      </c>
      <c r="AE2386" s="11">
        <f t="shared" si="567"/>
        <v>0.18434377795290749</v>
      </c>
      <c r="AF2386" s="11">
        <v>1.3039000000000001</v>
      </c>
      <c r="AG2386" s="11">
        <v>1.2793000000000001</v>
      </c>
      <c r="AH2386" s="11">
        <f t="shared" si="569"/>
        <v>0.35535462056106637</v>
      </c>
    </row>
    <row r="2387" spans="1:34" x14ac:dyDescent="0.2">
      <c r="A2387" s="10" t="s">
        <v>2470</v>
      </c>
      <c r="B2387" s="11">
        <f t="shared" si="555"/>
        <v>0.90451333333333339</v>
      </c>
      <c r="C2387" s="11">
        <f t="shared" si="556"/>
        <v>-0.14478632527235466</v>
      </c>
      <c r="D2387" s="12">
        <v>0.78493000000000002</v>
      </c>
      <c r="E2387" s="12">
        <v>0.86138000000000003</v>
      </c>
      <c r="F2387" s="12">
        <f t="shared" si="557"/>
        <v>-0.21527826821470503</v>
      </c>
      <c r="G2387" s="13">
        <v>0.83255999999999997</v>
      </c>
      <c r="H2387" s="13">
        <v>0.88909000000000005</v>
      </c>
      <c r="I2387" s="11">
        <f t="shared" si="558"/>
        <v>-0.16959862860884589</v>
      </c>
      <c r="J2387" s="11">
        <v>0.89859</v>
      </c>
      <c r="K2387" s="11">
        <v>0.96306999999999998</v>
      </c>
      <c r="L2387" s="11">
        <f t="shared" si="559"/>
        <v>-5.4287431831470813E-2</v>
      </c>
      <c r="M2387" s="11">
        <f t="shared" si="560"/>
        <v>0.79746222222222229</v>
      </c>
      <c r="N2387" s="11">
        <f t="shared" si="561"/>
        <v>-0.32651191845948396</v>
      </c>
      <c r="O2387" s="11">
        <v>0.55434000000000005</v>
      </c>
      <c r="P2387" s="11">
        <v>0.71753999999999996</v>
      </c>
      <c r="Q2387" s="11">
        <f t="shared" si="562"/>
        <v>-0.47886883634905025</v>
      </c>
      <c r="R2387" s="11">
        <v>0.75866999999999996</v>
      </c>
      <c r="S2387" s="11">
        <v>0.82618999999999998</v>
      </c>
      <c r="T2387" s="11">
        <f t="shared" si="563"/>
        <v>-0.27545449661262061</v>
      </c>
      <c r="U2387" s="11">
        <v>0.75976999999999995</v>
      </c>
      <c r="V2387" s="11">
        <v>0.78737000000000001</v>
      </c>
      <c r="W2387" s="12">
        <f t="shared" si="568"/>
        <v>-0.34488635022854586</v>
      </c>
      <c r="X2387" s="14">
        <f t="shared" si="564"/>
        <v>0.87394666666666676</v>
      </c>
      <c r="Y2387" s="11">
        <f t="shared" si="565"/>
        <v>-0.19438285415833584</v>
      </c>
      <c r="Z2387" s="11">
        <v>0.7621</v>
      </c>
      <c r="AA2387" s="11">
        <v>0.87192000000000003</v>
      </c>
      <c r="AB2387" s="11">
        <f t="shared" si="566"/>
        <v>-0.19773232330017063</v>
      </c>
      <c r="AC2387" s="11">
        <v>0.97521999999999998</v>
      </c>
      <c r="AD2387" s="11">
        <v>0.97140000000000004</v>
      </c>
      <c r="AE2387" s="11">
        <f t="shared" si="567"/>
        <v>-4.1862608525727242E-2</v>
      </c>
      <c r="AF2387" s="11">
        <v>0.82289000000000001</v>
      </c>
      <c r="AG2387" s="11">
        <v>0.77851999999999999</v>
      </c>
      <c r="AH2387" s="11">
        <f t="shared" si="569"/>
        <v>-0.36119399260271667</v>
      </c>
    </row>
    <row r="2388" spans="1:34" x14ac:dyDescent="0.2">
      <c r="A2388" s="10" t="s">
        <v>47</v>
      </c>
      <c r="B2388" s="11">
        <f t="shared" si="555"/>
        <v>1.5267666666666668</v>
      </c>
      <c r="C2388" s="11">
        <f t="shared" si="556"/>
        <v>0.6104795941813983</v>
      </c>
      <c r="D2388" s="12">
        <v>1.2175</v>
      </c>
      <c r="E2388" s="12">
        <v>1.3499000000000001</v>
      </c>
      <c r="F2388" s="12">
        <f t="shared" si="557"/>
        <v>0.43285253701857468</v>
      </c>
      <c r="G2388" s="13">
        <v>1.5563</v>
      </c>
      <c r="H2388" s="13">
        <v>1.7737000000000001</v>
      </c>
      <c r="I2388" s="11">
        <f t="shared" si="558"/>
        <v>0.82676201577630615</v>
      </c>
      <c r="J2388" s="11">
        <v>1.3039000000000001</v>
      </c>
      <c r="K2388" s="11">
        <v>1.4567000000000001</v>
      </c>
      <c r="L2388" s="11">
        <f t="shared" si="559"/>
        <v>0.54270379224348952</v>
      </c>
      <c r="M2388" s="11">
        <f t="shared" si="560"/>
        <v>2.3131111111111111</v>
      </c>
      <c r="N2388" s="11">
        <f t="shared" si="561"/>
        <v>1.2098345680056235</v>
      </c>
      <c r="O2388" s="11">
        <v>2.2084000000000001</v>
      </c>
      <c r="P2388" s="11">
        <v>2.8401000000000001</v>
      </c>
      <c r="Q2388" s="11">
        <f t="shared" si="562"/>
        <v>1.5059417279567857</v>
      </c>
      <c r="R2388" s="11">
        <v>2.8405</v>
      </c>
      <c r="S2388" s="11">
        <v>3.1779999999999999</v>
      </c>
      <c r="T2388" s="11">
        <f t="shared" si="563"/>
        <v>1.6681191246864322</v>
      </c>
      <c r="U2388" s="11">
        <v>2.3241999999999998</v>
      </c>
      <c r="V2388" s="11">
        <v>2.4460999999999999</v>
      </c>
      <c r="W2388" s="12">
        <f t="shared" si="568"/>
        <v>1.2904833844683572</v>
      </c>
      <c r="X2388" s="14">
        <f t="shared" si="564"/>
        <v>1.7746333333333333</v>
      </c>
      <c r="Y2388" s="11">
        <f t="shared" si="565"/>
        <v>0.82752097232072153</v>
      </c>
      <c r="Z2388" s="11">
        <v>1.7685999999999999</v>
      </c>
      <c r="AA2388" s="11">
        <v>1.9643999999999999</v>
      </c>
      <c r="AB2388" s="11">
        <f t="shared" si="566"/>
        <v>0.97408872764586019</v>
      </c>
      <c r="AC2388" s="11">
        <v>1.6856</v>
      </c>
      <c r="AD2388" s="11">
        <v>1.6321000000000001</v>
      </c>
      <c r="AE2388" s="11">
        <f t="shared" si="567"/>
        <v>0.70672945503259976</v>
      </c>
      <c r="AF2388" s="11">
        <v>1.7567999999999999</v>
      </c>
      <c r="AG2388" s="11">
        <v>1.7274</v>
      </c>
      <c r="AH2388" s="11">
        <f t="shared" si="569"/>
        <v>0.78860219473514126</v>
      </c>
    </row>
    <row r="2389" spans="1:34" x14ac:dyDescent="0.2">
      <c r="A2389" s="10" t="s">
        <v>2471</v>
      </c>
      <c r="B2389" s="11">
        <f t="shared" si="555"/>
        <v>1.0059566666666668</v>
      </c>
      <c r="C2389" s="11">
        <f t="shared" si="556"/>
        <v>8.5681598834050077E-3</v>
      </c>
      <c r="D2389" s="12">
        <v>0.92452000000000001</v>
      </c>
      <c r="E2389" s="12">
        <v>1.0012000000000001</v>
      </c>
      <c r="F2389" s="12">
        <f t="shared" si="557"/>
        <v>1.7301961388826133E-3</v>
      </c>
      <c r="G2389" s="13">
        <v>0.75800000000000001</v>
      </c>
      <c r="H2389" s="13">
        <v>0.91166999999999998</v>
      </c>
      <c r="I2389" s="11">
        <f t="shared" si="558"/>
        <v>-0.13341639277680359</v>
      </c>
      <c r="J2389" s="11">
        <v>0.99019999999999997</v>
      </c>
      <c r="K2389" s="11">
        <v>1.105</v>
      </c>
      <c r="L2389" s="11">
        <f t="shared" si="559"/>
        <v>0.14404636961670686</v>
      </c>
      <c r="M2389" s="11">
        <f t="shared" si="560"/>
        <v>0.91452888888888884</v>
      </c>
      <c r="N2389" s="11">
        <f t="shared" si="561"/>
        <v>-0.12889935115891174</v>
      </c>
      <c r="O2389" s="11">
        <v>0.64258000000000004</v>
      </c>
      <c r="P2389" s="11">
        <v>0.84667999999999999</v>
      </c>
      <c r="Q2389" s="11">
        <f t="shared" si="562"/>
        <v>-0.24011128429566458</v>
      </c>
      <c r="R2389" s="11">
        <v>0.92022999999999999</v>
      </c>
      <c r="S2389" s="11">
        <v>1.0467</v>
      </c>
      <c r="T2389" s="11">
        <f t="shared" si="563"/>
        <v>6.5848003366081292E-2</v>
      </c>
      <c r="U2389" s="11">
        <v>0.91574999999999995</v>
      </c>
      <c r="V2389" s="11">
        <v>0.93145999999999995</v>
      </c>
      <c r="W2389" s="12">
        <f t="shared" si="568"/>
        <v>-0.10243427852850168</v>
      </c>
      <c r="X2389" s="14">
        <f t="shared" si="564"/>
        <v>0.90760666666666667</v>
      </c>
      <c r="Y2389" s="11">
        <f t="shared" si="565"/>
        <v>-0.1398608887730842</v>
      </c>
      <c r="Z2389" s="11">
        <v>0.70567000000000002</v>
      </c>
      <c r="AA2389" s="11">
        <v>0.82284999999999997</v>
      </c>
      <c r="AB2389" s="11">
        <f t="shared" si="566"/>
        <v>-0.28129863383882397</v>
      </c>
      <c r="AC2389" s="11">
        <v>1.0451999999999999</v>
      </c>
      <c r="AD2389" s="11">
        <v>0.96947000000000005</v>
      </c>
      <c r="AE2389" s="11">
        <f t="shared" si="567"/>
        <v>-4.4731839691836216E-2</v>
      </c>
      <c r="AF2389" s="11">
        <v>0.96523999999999999</v>
      </c>
      <c r="AG2389" s="11">
        <v>0.93049999999999999</v>
      </c>
      <c r="AH2389" s="11">
        <f t="shared" si="569"/>
        <v>-0.10392194460293558</v>
      </c>
    </row>
    <row r="2390" spans="1:34" x14ac:dyDescent="0.2">
      <c r="A2390" s="10" t="s">
        <v>2472</v>
      </c>
      <c r="B2390" s="11">
        <f t="shared" si="555"/>
        <v>0.95841666666666658</v>
      </c>
      <c r="C2390" s="11">
        <f t="shared" si="556"/>
        <v>-6.1275098375564857E-2</v>
      </c>
      <c r="D2390" s="12">
        <v>0.96594999999999998</v>
      </c>
      <c r="E2390" s="12">
        <v>1.1222000000000001</v>
      </c>
      <c r="F2390" s="12">
        <f t="shared" si="557"/>
        <v>0.16632981792063128</v>
      </c>
      <c r="G2390" s="13">
        <v>0.75100999999999996</v>
      </c>
      <c r="H2390" s="13">
        <v>0.81162999999999996</v>
      </c>
      <c r="I2390" s="11">
        <f t="shared" si="558"/>
        <v>-0.30110590296759432</v>
      </c>
      <c r="J2390" s="11">
        <v>0.86909000000000003</v>
      </c>
      <c r="K2390" s="11">
        <v>0.94142000000000003</v>
      </c>
      <c r="L2390" s="11">
        <f t="shared" si="559"/>
        <v>-8.7089592195523605E-2</v>
      </c>
      <c r="M2390" s="11">
        <f t="shared" si="560"/>
        <v>1.0227333333333333</v>
      </c>
      <c r="N2390" s="11">
        <f t="shared" si="561"/>
        <v>3.2430026970992211E-2</v>
      </c>
      <c r="O2390" s="11">
        <v>1.0114000000000001</v>
      </c>
      <c r="P2390" s="11">
        <v>1.2841</v>
      </c>
      <c r="Q2390" s="11">
        <f t="shared" si="562"/>
        <v>0.36075755751193672</v>
      </c>
      <c r="R2390" s="11">
        <v>0.8367</v>
      </c>
      <c r="S2390" s="11">
        <v>0.96565000000000001</v>
      </c>
      <c r="T2390" s="11">
        <f t="shared" si="563"/>
        <v>-5.0427716138572311E-2</v>
      </c>
      <c r="U2390" s="11">
        <v>1.0677000000000001</v>
      </c>
      <c r="V2390" s="11">
        <v>1.0738000000000001</v>
      </c>
      <c r="W2390" s="12">
        <f t="shared" si="568"/>
        <v>0.10272531001108826</v>
      </c>
      <c r="X2390" s="14">
        <f t="shared" si="564"/>
        <v>1.1637999999999999</v>
      </c>
      <c r="Y2390" s="11">
        <f t="shared" si="565"/>
        <v>0.21884315120187356</v>
      </c>
      <c r="Z2390" s="11">
        <v>1.0263</v>
      </c>
      <c r="AA2390" s="11">
        <v>1.1453</v>
      </c>
      <c r="AB2390" s="11">
        <f t="shared" si="566"/>
        <v>0.19572554751205637</v>
      </c>
      <c r="AC2390" s="11">
        <v>1.1043000000000001</v>
      </c>
      <c r="AD2390" s="11">
        <v>1.0634999999999999</v>
      </c>
      <c r="AE2390" s="11">
        <f t="shared" si="567"/>
        <v>8.8820033298585108E-2</v>
      </c>
      <c r="AF2390" s="11">
        <v>1.3001</v>
      </c>
      <c r="AG2390" s="11">
        <v>1.2826</v>
      </c>
      <c r="AH2390" s="11">
        <f t="shared" si="569"/>
        <v>0.35907131228834427</v>
      </c>
    </row>
    <row r="2391" spans="1:34" x14ac:dyDescent="0.2">
      <c r="A2391" s="10" t="s">
        <v>2473</v>
      </c>
      <c r="B2391" s="11">
        <f t="shared" si="555"/>
        <v>1.0967333333333331</v>
      </c>
      <c r="C2391" s="11">
        <f t="shared" si="556"/>
        <v>0.13321278239995321</v>
      </c>
      <c r="D2391" s="12">
        <v>1.0476000000000001</v>
      </c>
      <c r="E2391" s="12">
        <v>1.2060999999999999</v>
      </c>
      <c r="F2391" s="12">
        <f t="shared" si="557"/>
        <v>0.27034952873310286</v>
      </c>
      <c r="G2391" s="13">
        <v>0.90734000000000004</v>
      </c>
      <c r="H2391" s="13">
        <v>1.0286999999999999</v>
      </c>
      <c r="I2391" s="11">
        <f t="shared" si="558"/>
        <v>4.0822310107341116E-2</v>
      </c>
      <c r="J2391" s="11">
        <v>0.96953999999999996</v>
      </c>
      <c r="K2391" s="11">
        <v>1.0553999999999999</v>
      </c>
      <c r="L2391" s="11">
        <f t="shared" si="559"/>
        <v>7.7789888643667648E-2</v>
      </c>
      <c r="M2391" s="11">
        <f t="shared" si="560"/>
        <v>1.0906022222222223</v>
      </c>
      <c r="N2391" s="11">
        <f t="shared" si="561"/>
        <v>0.12512500022296302</v>
      </c>
      <c r="O2391" s="11">
        <v>0.89922000000000002</v>
      </c>
      <c r="P2391" s="11">
        <v>1.1971000000000001</v>
      </c>
      <c r="Q2391" s="11">
        <f t="shared" si="562"/>
        <v>0.25954367314869103</v>
      </c>
      <c r="R2391" s="11">
        <v>0.98404000000000003</v>
      </c>
      <c r="S2391" s="11">
        <v>1.0986</v>
      </c>
      <c r="T2391" s="11">
        <f t="shared" si="563"/>
        <v>0.13566619696904392</v>
      </c>
      <c r="U2391" s="11">
        <v>1.2027000000000001</v>
      </c>
      <c r="V2391" s="11">
        <v>1.258</v>
      </c>
      <c r="W2391" s="12">
        <f t="shared" si="568"/>
        <v>0.33113192221720217</v>
      </c>
      <c r="X2391" s="14">
        <f t="shared" si="564"/>
        <v>1.0850666666666666</v>
      </c>
      <c r="Y2391" s="11">
        <f t="shared" si="565"/>
        <v>0.11778368480310486</v>
      </c>
      <c r="Z2391" s="11">
        <v>0.84963</v>
      </c>
      <c r="AA2391" s="11">
        <v>1.0182</v>
      </c>
      <c r="AB2391" s="11">
        <f t="shared" si="566"/>
        <v>2.6020970714370151E-2</v>
      </c>
      <c r="AC2391" s="11">
        <v>1.0559000000000001</v>
      </c>
      <c r="AD2391" s="11">
        <v>1.0408999999999999</v>
      </c>
      <c r="AE2391" s="11">
        <f t="shared" si="567"/>
        <v>5.783147456057329E-2</v>
      </c>
      <c r="AF2391" s="11">
        <v>1.2724</v>
      </c>
      <c r="AG2391" s="11">
        <v>1.1960999999999999</v>
      </c>
      <c r="AH2391" s="11">
        <f t="shared" si="569"/>
        <v>0.25833801116903743</v>
      </c>
    </row>
    <row r="2392" spans="1:34" x14ac:dyDescent="0.2">
      <c r="A2392" s="10" t="s">
        <v>2474</v>
      </c>
      <c r="B2392" s="11">
        <f t="shared" si="555"/>
        <v>0.9247333333333333</v>
      </c>
      <c r="C2392" s="11">
        <f t="shared" si="556"/>
        <v>-0.11289070130508853</v>
      </c>
      <c r="D2392" s="12">
        <v>1.0408999999999999</v>
      </c>
      <c r="E2392" s="12">
        <v>1.0773999999999999</v>
      </c>
      <c r="F2392" s="12">
        <f t="shared" si="557"/>
        <v>0.107553970289646</v>
      </c>
      <c r="G2392" s="13">
        <v>0.83020000000000005</v>
      </c>
      <c r="H2392" s="13">
        <v>0.85467000000000004</v>
      </c>
      <c r="I2392" s="11">
        <f t="shared" si="558"/>
        <v>-0.22656061203974578</v>
      </c>
      <c r="J2392" s="11">
        <v>0.83099999999999996</v>
      </c>
      <c r="K2392" s="11">
        <v>0.84213000000000005</v>
      </c>
      <c r="L2392" s="11">
        <f t="shared" si="559"/>
        <v>-0.24788513489919115</v>
      </c>
      <c r="M2392" s="11">
        <f t="shared" si="560"/>
        <v>1.1571144444444446</v>
      </c>
      <c r="N2392" s="11">
        <f t="shared" si="561"/>
        <v>0.21053156130552442</v>
      </c>
      <c r="O2392" s="11">
        <v>1.125</v>
      </c>
      <c r="P2392" s="11">
        <v>1.4366000000000001</v>
      </c>
      <c r="Q2392" s="11">
        <f t="shared" si="562"/>
        <v>0.5226584206342787</v>
      </c>
      <c r="R2392" s="11">
        <v>0.89731000000000005</v>
      </c>
      <c r="S2392" s="11">
        <v>0.96582999999999997</v>
      </c>
      <c r="T2392" s="11">
        <f t="shared" si="563"/>
        <v>-5.0158818600817084E-2</v>
      </c>
      <c r="U2392" s="11">
        <v>1.2643</v>
      </c>
      <c r="V2392" s="11">
        <v>1.2533000000000001</v>
      </c>
      <c r="W2392" s="12">
        <f t="shared" si="568"/>
        <v>0.3257317911225544</v>
      </c>
      <c r="X2392" s="14">
        <f t="shared" si="564"/>
        <v>1.3097333333333332</v>
      </c>
      <c r="Y2392" s="11">
        <f t="shared" si="565"/>
        <v>0.38927310348791438</v>
      </c>
      <c r="Z2392" s="11">
        <v>1.0764</v>
      </c>
      <c r="AA2392" s="11">
        <v>1.3084</v>
      </c>
      <c r="AB2392" s="11">
        <f t="shared" si="566"/>
        <v>0.38780366453332893</v>
      </c>
      <c r="AC2392" s="11">
        <v>1.1334</v>
      </c>
      <c r="AD2392" s="11">
        <v>1.1561999999999999</v>
      </c>
      <c r="AE2392" s="11">
        <f t="shared" si="567"/>
        <v>0.20939097746742774</v>
      </c>
      <c r="AF2392" s="11">
        <v>1.4915</v>
      </c>
      <c r="AG2392" s="11">
        <v>1.4645999999999999</v>
      </c>
      <c r="AH2392" s="11">
        <f t="shared" si="569"/>
        <v>0.55050670095286058</v>
      </c>
    </row>
    <row r="2393" spans="1:34" x14ac:dyDescent="0.2">
      <c r="A2393" s="10" t="s">
        <v>2475</v>
      </c>
      <c r="B2393" s="11">
        <f t="shared" si="555"/>
        <v>1.1390333333333333</v>
      </c>
      <c r="C2393" s="11">
        <f t="shared" si="556"/>
        <v>0.18780996752980447</v>
      </c>
      <c r="D2393" s="12">
        <v>0.98112999999999995</v>
      </c>
      <c r="E2393" s="12">
        <v>1.0845</v>
      </c>
      <c r="F2393" s="12">
        <f t="shared" si="557"/>
        <v>0.11703005301018697</v>
      </c>
      <c r="G2393" s="13">
        <v>1.0665</v>
      </c>
      <c r="H2393" s="13">
        <v>1.1954</v>
      </c>
      <c r="I2393" s="11">
        <f t="shared" si="558"/>
        <v>0.25749344787615602</v>
      </c>
      <c r="J2393" s="11">
        <v>1.0913999999999999</v>
      </c>
      <c r="K2393" s="11">
        <v>1.1372</v>
      </c>
      <c r="L2393" s="11">
        <f t="shared" si="559"/>
        <v>0.18548600412807803</v>
      </c>
      <c r="M2393" s="11">
        <f t="shared" si="560"/>
        <v>0.80675555555555556</v>
      </c>
      <c r="N2393" s="11">
        <f t="shared" si="561"/>
        <v>-0.30979648731942439</v>
      </c>
      <c r="O2393" s="11">
        <v>0.64154</v>
      </c>
      <c r="P2393" s="11">
        <v>0.85768999999999995</v>
      </c>
      <c r="Q2393" s="11">
        <f t="shared" si="562"/>
        <v>-0.22147179480406484</v>
      </c>
      <c r="R2393" s="11">
        <v>0.84187000000000001</v>
      </c>
      <c r="S2393" s="11">
        <v>0.94711999999999996</v>
      </c>
      <c r="T2393" s="11">
        <f t="shared" si="563"/>
        <v>-7.8380868309768356E-2</v>
      </c>
      <c r="U2393" s="11">
        <v>0.81450999999999996</v>
      </c>
      <c r="V2393" s="11">
        <v>0.82757000000000003</v>
      </c>
      <c r="W2393" s="12">
        <f t="shared" si="568"/>
        <v>-0.27304674746094537</v>
      </c>
      <c r="X2393" s="14">
        <f t="shared" si="564"/>
        <v>0.76388666666666671</v>
      </c>
      <c r="Y2393" s="11">
        <f t="shared" si="565"/>
        <v>-0.38856948485478532</v>
      </c>
      <c r="Z2393" s="11">
        <v>0.65327999999999997</v>
      </c>
      <c r="AA2393" s="11">
        <v>0.77439000000000002</v>
      </c>
      <c r="AB2393" s="11">
        <f t="shared" si="566"/>
        <v>-0.36886777223812822</v>
      </c>
      <c r="AC2393" s="11">
        <v>0.75102999999999998</v>
      </c>
      <c r="AD2393" s="11">
        <v>0.75334999999999996</v>
      </c>
      <c r="AE2393" s="11">
        <f t="shared" si="567"/>
        <v>-0.40860781040188554</v>
      </c>
      <c r="AF2393" s="11">
        <v>0.79213</v>
      </c>
      <c r="AG2393" s="11">
        <v>0.76392000000000004</v>
      </c>
      <c r="AH2393" s="11">
        <f t="shared" si="569"/>
        <v>-0.38850653207973457</v>
      </c>
    </row>
    <row r="2394" spans="1:34" x14ac:dyDescent="0.2">
      <c r="A2394" s="10" t="s">
        <v>2476</v>
      </c>
      <c r="B2394" s="11">
        <f t="shared" si="555"/>
        <v>1.3338666666666665</v>
      </c>
      <c r="C2394" s="11">
        <f t="shared" si="556"/>
        <v>0.41561446191036427</v>
      </c>
      <c r="D2394" s="12">
        <v>1.1287</v>
      </c>
      <c r="E2394" s="12">
        <v>1.1618999999999999</v>
      </c>
      <c r="F2394" s="12">
        <f t="shared" si="557"/>
        <v>0.21648590720005356</v>
      </c>
      <c r="G2394" s="13">
        <v>1.2954000000000001</v>
      </c>
      <c r="H2394" s="13">
        <v>1.3673</v>
      </c>
      <c r="I2394" s="11">
        <f t="shared" si="558"/>
        <v>0.45132982014033279</v>
      </c>
      <c r="J2394" s="11">
        <v>1.3127</v>
      </c>
      <c r="K2394" s="11">
        <v>1.4723999999999999</v>
      </c>
      <c r="L2394" s="11">
        <f t="shared" si="559"/>
        <v>0.55816965483461178</v>
      </c>
      <c r="M2394" s="11">
        <f t="shared" si="560"/>
        <v>1.0913955555555555</v>
      </c>
      <c r="N2394" s="11">
        <f t="shared" si="561"/>
        <v>0.12617407380851911</v>
      </c>
      <c r="O2394" s="11">
        <v>0.95740000000000003</v>
      </c>
      <c r="P2394" s="11">
        <v>1.2058</v>
      </c>
      <c r="Q2394" s="11">
        <f t="shared" si="562"/>
        <v>0.26999063448831767</v>
      </c>
      <c r="R2394" s="11">
        <v>1.1428</v>
      </c>
      <c r="S2394" s="11">
        <v>1.2313000000000001</v>
      </c>
      <c r="T2394" s="11">
        <f t="shared" si="563"/>
        <v>0.3001823099801158</v>
      </c>
      <c r="U2394" s="11">
        <v>1.1933</v>
      </c>
      <c r="V2394" s="11">
        <v>1.2483</v>
      </c>
      <c r="W2394" s="12">
        <f t="shared" si="568"/>
        <v>0.31996469421646567</v>
      </c>
      <c r="X2394" s="14">
        <f t="shared" si="564"/>
        <v>0.93808666666666662</v>
      </c>
      <c r="Y2394" s="11">
        <f t="shared" si="565"/>
        <v>-9.2206880255114254E-2</v>
      </c>
      <c r="Z2394" s="11">
        <v>0.84650000000000003</v>
      </c>
      <c r="AA2394" s="11">
        <v>1.0079</v>
      </c>
      <c r="AB2394" s="11">
        <f t="shared" si="566"/>
        <v>1.1352507229905219E-2</v>
      </c>
      <c r="AC2394" s="11">
        <v>0.94971000000000005</v>
      </c>
      <c r="AD2394" s="11">
        <v>0.96225000000000005</v>
      </c>
      <c r="AE2394" s="11">
        <f t="shared" si="567"/>
        <v>-5.5516328851248291E-2</v>
      </c>
      <c r="AF2394" s="11">
        <v>0.89993999999999996</v>
      </c>
      <c r="AG2394" s="11">
        <v>0.84411000000000003</v>
      </c>
      <c r="AH2394" s="11">
        <f t="shared" si="569"/>
        <v>-0.24449707923238687</v>
      </c>
    </row>
    <row r="2395" spans="1:34" x14ac:dyDescent="0.2">
      <c r="A2395" s="10" t="s">
        <v>2477</v>
      </c>
      <c r="B2395" s="11">
        <f t="shared" si="555"/>
        <v>0.74228000000000005</v>
      </c>
      <c r="C2395" s="11">
        <f t="shared" si="556"/>
        <v>-0.42996459751194865</v>
      </c>
      <c r="D2395" s="12">
        <v>0.66968000000000005</v>
      </c>
      <c r="E2395" s="12">
        <v>0.77864999999999995</v>
      </c>
      <c r="F2395" s="12">
        <f t="shared" si="557"/>
        <v>-0.36095310643646472</v>
      </c>
      <c r="G2395" s="13">
        <v>0.57362000000000002</v>
      </c>
      <c r="H2395" s="13">
        <v>0.69357000000000002</v>
      </c>
      <c r="I2395" s="11">
        <f t="shared" si="558"/>
        <v>-0.52788659798167759</v>
      </c>
      <c r="J2395" s="11">
        <v>0.65307000000000004</v>
      </c>
      <c r="K2395" s="11">
        <v>0.75461999999999996</v>
      </c>
      <c r="L2395" s="11">
        <f t="shared" si="559"/>
        <v>-0.40617775790068222</v>
      </c>
      <c r="M2395" s="11">
        <f t="shared" si="560"/>
        <v>0.9819</v>
      </c>
      <c r="N2395" s="11">
        <f t="shared" si="561"/>
        <v>-2.6351991783529823E-2</v>
      </c>
      <c r="O2395" s="11">
        <v>0.75244999999999995</v>
      </c>
      <c r="P2395" s="11">
        <v>1.0355000000000001</v>
      </c>
      <c r="Q2395" s="11">
        <f t="shared" si="562"/>
        <v>5.0327553558424928E-2</v>
      </c>
      <c r="R2395" s="11">
        <v>0.73250999999999999</v>
      </c>
      <c r="S2395" s="11">
        <v>0.81708999999999998</v>
      </c>
      <c r="T2395" s="11">
        <f t="shared" si="563"/>
        <v>-0.29143309925503946</v>
      </c>
      <c r="U2395" s="11">
        <v>0.94259000000000004</v>
      </c>
      <c r="V2395" s="11">
        <v>0.98882999999999999</v>
      </c>
      <c r="W2395" s="12">
        <f t="shared" si="568"/>
        <v>-1.6205581221658952E-2</v>
      </c>
      <c r="X2395" s="14">
        <f t="shared" si="564"/>
        <v>1.2706</v>
      </c>
      <c r="Y2395" s="11">
        <f t="shared" si="565"/>
        <v>0.34550992425133881</v>
      </c>
      <c r="Z2395" s="11">
        <v>1.0507</v>
      </c>
      <c r="AA2395" s="11">
        <v>1.2255</v>
      </c>
      <c r="AB2395" s="11">
        <f t="shared" si="566"/>
        <v>0.29337048420475265</v>
      </c>
      <c r="AC2395" s="11">
        <v>1.3364</v>
      </c>
      <c r="AD2395" s="11">
        <v>1.2712000000000001</v>
      </c>
      <c r="AE2395" s="11">
        <f t="shared" si="567"/>
        <v>0.34619102979906985</v>
      </c>
      <c r="AF2395" s="11">
        <v>1.4045000000000001</v>
      </c>
      <c r="AG2395" s="11">
        <v>1.3150999999999999</v>
      </c>
      <c r="AH2395" s="11">
        <f t="shared" si="569"/>
        <v>0.3951725059957788</v>
      </c>
    </row>
    <row r="2396" spans="1:34" x14ac:dyDescent="0.2">
      <c r="A2396" s="10" t="s">
        <v>193</v>
      </c>
      <c r="B2396" s="11">
        <f t="shared" si="555"/>
        <v>0.84881999999999991</v>
      </c>
      <c r="C2396" s="11">
        <f t="shared" si="556"/>
        <v>-0.23646944527831631</v>
      </c>
      <c r="D2396" s="12">
        <v>0.90241000000000005</v>
      </c>
      <c r="E2396" s="12">
        <v>0.92498000000000002</v>
      </c>
      <c r="F2396" s="12">
        <f t="shared" si="557"/>
        <v>-0.11250592300193289</v>
      </c>
      <c r="G2396" s="13">
        <v>0.79395000000000004</v>
      </c>
      <c r="H2396" s="13">
        <v>0.82504999999999995</v>
      </c>
      <c r="I2396" s="11">
        <f t="shared" si="558"/>
        <v>-0.27744654211529546</v>
      </c>
      <c r="J2396" s="11">
        <v>0.79942999999999997</v>
      </c>
      <c r="K2396" s="11">
        <v>0.79642999999999997</v>
      </c>
      <c r="L2396" s="11">
        <f t="shared" si="559"/>
        <v>-0.32838052923318733</v>
      </c>
      <c r="M2396" s="11">
        <f t="shared" si="560"/>
        <v>0.7329633333333333</v>
      </c>
      <c r="N2396" s="11">
        <f t="shared" si="561"/>
        <v>-0.44818706588882357</v>
      </c>
      <c r="O2396" s="11">
        <v>0.60924999999999996</v>
      </c>
      <c r="P2396" s="11">
        <v>0.78083000000000002</v>
      </c>
      <c r="Q2396" s="11">
        <f t="shared" si="562"/>
        <v>-0.35691961163336544</v>
      </c>
      <c r="R2396" s="11">
        <v>0.67276000000000002</v>
      </c>
      <c r="S2396" s="11">
        <v>0.72070999999999996</v>
      </c>
      <c r="T2396" s="11">
        <f t="shared" si="563"/>
        <v>-0.47250923171108794</v>
      </c>
      <c r="U2396" s="11">
        <v>0.67996000000000001</v>
      </c>
      <c r="V2396" s="11">
        <v>0.67466999999999999</v>
      </c>
      <c r="W2396" s="12">
        <f t="shared" si="568"/>
        <v>-0.56774608276661631</v>
      </c>
      <c r="X2396" s="14">
        <f t="shared" si="564"/>
        <v>0.84616999999999987</v>
      </c>
      <c r="Y2396" s="11">
        <f t="shared" si="565"/>
        <v>-0.24098055740682461</v>
      </c>
      <c r="Z2396" s="11">
        <v>0.67688000000000004</v>
      </c>
      <c r="AA2396" s="11">
        <v>0.82609999999999995</v>
      </c>
      <c r="AB2396" s="11">
        <f t="shared" si="566"/>
        <v>-0.27561166339788046</v>
      </c>
      <c r="AC2396" s="11">
        <v>0.85455000000000003</v>
      </c>
      <c r="AD2396" s="11">
        <v>0.87080000000000002</v>
      </c>
      <c r="AE2396" s="11">
        <f t="shared" si="567"/>
        <v>-0.19958668736124272</v>
      </c>
      <c r="AF2396" s="11">
        <v>0.85911999999999999</v>
      </c>
      <c r="AG2396" s="11">
        <v>0.84160999999999997</v>
      </c>
      <c r="AH2396" s="11">
        <f t="shared" si="569"/>
        <v>-0.24877624807000578</v>
      </c>
    </row>
    <row r="2397" spans="1:34" x14ac:dyDescent="0.2">
      <c r="A2397" s="10" t="s">
        <v>2478</v>
      </c>
      <c r="B2397" s="11">
        <f t="shared" si="555"/>
        <v>0.92869999999999997</v>
      </c>
      <c r="C2397" s="11">
        <f t="shared" si="556"/>
        <v>-0.10671545996972767</v>
      </c>
      <c r="D2397" s="12">
        <v>0.99239999999999995</v>
      </c>
      <c r="E2397" s="12">
        <v>1.0851999999999999</v>
      </c>
      <c r="F2397" s="12">
        <f t="shared" si="557"/>
        <v>0.11796095273241665</v>
      </c>
      <c r="G2397" s="13">
        <v>0.82962000000000002</v>
      </c>
      <c r="H2397" s="13">
        <v>0.86653000000000002</v>
      </c>
      <c r="I2397" s="11">
        <f t="shared" si="558"/>
        <v>-0.20667839731725696</v>
      </c>
      <c r="J2397" s="11">
        <v>0.81488000000000005</v>
      </c>
      <c r="K2397" s="11">
        <v>0.83436999999999995</v>
      </c>
      <c r="L2397" s="11">
        <f t="shared" si="559"/>
        <v>-0.26124080858925325</v>
      </c>
      <c r="M2397" s="11">
        <f t="shared" si="560"/>
        <v>1.0244544444444443</v>
      </c>
      <c r="N2397" s="11">
        <f t="shared" si="561"/>
        <v>3.4855831850040715E-2</v>
      </c>
      <c r="O2397" s="11">
        <v>0.88851999999999998</v>
      </c>
      <c r="P2397" s="11">
        <v>1.1396999999999999</v>
      </c>
      <c r="Q2397" s="11">
        <f t="shared" si="562"/>
        <v>0.18865411783672911</v>
      </c>
      <c r="R2397" s="11">
        <v>0.91903000000000001</v>
      </c>
      <c r="S2397" s="11">
        <v>0.98738000000000004</v>
      </c>
      <c r="T2397" s="11">
        <f t="shared" si="563"/>
        <v>-1.8322672203575162E-2</v>
      </c>
      <c r="U2397" s="11">
        <v>1.0732999999999999</v>
      </c>
      <c r="V2397" s="11">
        <v>1.1048</v>
      </c>
      <c r="W2397" s="12">
        <f t="shared" si="568"/>
        <v>0.1437852247086015</v>
      </c>
      <c r="X2397" s="14">
        <f t="shared" si="564"/>
        <v>1.0810333333333333</v>
      </c>
      <c r="Y2397" s="11">
        <f t="shared" si="565"/>
        <v>0.11241100882026989</v>
      </c>
      <c r="Z2397" s="11">
        <v>0.90022000000000002</v>
      </c>
      <c r="AA2397" s="11">
        <v>1.0001</v>
      </c>
      <c r="AB2397" s="11">
        <f t="shared" si="566"/>
        <v>1.4426229109453829E-4</v>
      </c>
      <c r="AC2397" s="11">
        <v>1.0533999999999999</v>
      </c>
      <c r="AD2397" s="11">
        <v>1.0467</v>
      </c>
      <c r="AE2397" s="11">
        <f t="shared" si="567"/>
        <v>6.5848003366081292E-2</v>
      </c>
      <c r="AF2397" s="11">
        <v>1.2507999999999999</v>
      </c>
      <c r="AG2397" s="11">
        <v>1.1962999999999999</v>
      </c>
      <c r="AH2397" s="11">
        <f t="shared" si="569"/>
        <v>0.25857922418429397</v>
      </c>
    </row>
    <row r="2398" spans="1:34" x14ac:dyDescent="0.2">
      <c r="A2398" s="10" t="s">
        <v>2479</v>
      </c>
      <c r="B2398" s="11">
        <f t="shared" si="555"/>
        <v>1.0743433333333332</v>
      </c>
      <c r="C2398" s="11">
        <f t="shared" si="556"/>
        <v>0.10345511636069414</v>
      </c>
      <c r="D2398" s="12">
        <v>0.95035999999999998</v>
      </c>
      <c r="E2398" s="12">
        <v>0.98623000000000005</v>
      </c>
      <c r="F2398" s="12">
        <f t="shared" si="557"/>
        <v>-2.0003956231109909E-2</v>
      </c>
      <c r="G2398" s="13">
        <v>0.96823999999999999</v>
      </c>
      <c r="H2398" s="13">
        <v>1.0792999999999999</v>
      </c>
      <c r="I2398" s="11">
        <f t="shared" si="558"/>
        <v>0.11009592910342045</v>
      </c>
      <c r="J2398" s="11">
        <v>1.0499000000000001</v>
      </c>
      <c r="K2398" s="11">
        <v>1.1575</v>
      </c>
      <c r="L2398" s="11">
        <f t="shared" si="559"/>
        <v>0.21101219348551167</v>
      </c>
      <c r="M2398" s="11">
        <f t="shared" si="560"/>
        <v>0.83423333333333327</v>
      </c>
      <c r="N2398" s="11">
        <f t="shared" si="561"/>
        <v>-0.26147713596407857</v>
      </c>
      <c r="O2398" s="11">
        <v>0.61173</v>
      </c>
      <c r="P2398" s="11">
        <v>0.77637999999999996</v>
      </c>
      <c r="Q2398" s="11">
        <f t="shared" si="562"/>
        <v>-0.36516514101979042</v>
      </c>
      <c r="R2398" s="11">
        <v>0.82769999999999999</v>
      </c>
      <c r="S2398" s="11">
        <v>0.92325000000000002</v>
      </c>
      <c r="T2398" s="11">
        <f t="shared" si="563"/>
        <v>-0.1152067374564735</v>
      </c>
      <c r="U2398" s="11">
        <v>0.88144999999999996</v>
      </c>
      <c r="V2398" s="11">
        <v>0.94632000000000005</v>
      </c>
      <c r="W2398" s="12">
        <f t="shared" si="568"/>
        <v>-7.9599978607839003E-2</v>
      </c>
      <c r="X2398" s="14">
        <f t="shared" si="564"/>
        <v>0.79355000000000009</v>
      </c>
      <c r="Y2398" s="11">
        <f t="shared" si="565"/>
        <v>-0.33360696763098385</v>
      </c>
      <c r="Z2398" s="11">
        <v>0.63490000000000002</v>
      </c>
      <c r="AA2398" s="11">
        <v>0.74914000000000003</v>
      </c>
      <c r="AB2398" s="11">
        <f t="shared" si="566"/>
        <v>-0.41669273877784518</v>
      </c>
      <c r="AC2398" s="11">
        <v>0.89593999999999996</v>
      </c>
      <c r="AD2398" s="11">
        <v>0.85489999999999999</v>
      </c>
      <c r="AE2398" s="11">
        <f t="shared" si="567"/>
        <v>-0.22617242101930626</v>
      </c>
      <c r="AF2398" s="11">
        <v>0.79981999999999998</v>
      </c>
      <c r="AG2398" s="11">
        <v>0.77661000000000002</v>
      </c>
      <c r="AH2398" s="11">
        <f t="shared" si="569"/>
        <v>-0.36473781069334837</v>
      </c>
    </row>
    <row r="2399" spans="1:34" x14ac:dyDescent="0.2">
      <c r="A2399" s="10" t="s">
        <v>2480</v>
      </c>
      <c r="B2399" s="11">
        <f t="shared" si="555"/>
        <v>0.84437333333333331</v>
      </c>
      <c r="C2399" s="11">
        <f t="shared" si="556"/>
        <v>-0.2440470781104559</v>
      </c>
      <c r="D2399" s="12">
        <v>0.74285000000000001</v>
      </c>
      <c r="E2399" s="12">
        <v>0.84421000000000002</v>
      </c>
      <c r="F2399" s="12">
        <f t="shared" si="557"/>
        <v>-0.24432617619948127</v>
      </c>
      <c r="G2399" s="13">
        <v>0.72152000000000005</v>
      </c>
      <c r="H2399" s="13">
        <v>0.83752000000000004</v>
      </c>
      <c r="I2399" s="11">
        <f t="shared" si="558"/>
        <v>-0.25580445242206856</v>
      </c>
      <c r="J2399" s="11">
        <v>0.77442</v>
      </c>
      <c r="K2399" s="11">
        <v>0.85138999999999998</v>
      </c>
      <c r="L2399" s="11">
        <f t="shared" si="559"/>
        <v>-0.232107949840721</v>
      </c>
      <c r="M2399" s="11">
        <f t="shared" si="560"/>
        <v>0.95253111111111111</v>
      </c>
      <c r="N2399" s="11">
        <f t="shared" si="561"/>
        <v>-7.0161880903217552E-2</v>
      </c>
      <c r="O2399" s="11">
        <v>0.81274000000000002</v>
      </c>
      <c r="P2399" s="11">
        <v>1.0335000000000001</v>
      </c>
      <c r="Q2399" s="11">
        <f t="shared" si="562"/>
        <v>4.7538388763360598E-2</v>
      </c>
      <c r="R2399" s="11">
        <v>0.80754000000000004</v>
      </c>
      <c r="S2399" s="11">
        <v>0.88341999999999998</v>
      </c>
      <c r="T2399" s="11">
        <f t="shared" si="563"/>
        <v>-0.1788286005507278</v>
      </c>
      <c r="U2399" s="11">
        <v>0.91322000000000003</v>
      </c>
      <c r="V2399" s="11">
        <v>0.92622000000000004</v>
      </c>
      <c r="W2399" s="12">
        <f t="shared" si="568"/>
        <v>-0.11057318519050621</v>
      </c>
      <c r="X2399" s="14">
        <f t="shared" si="564"/>
        <v>1.1368333333333334</v>
      </c>
      <c r="Y2399" s="11">
        <f t="shared" si="565"/>
        <v>0.18502076188339367</v>
      </c>
      <c r="Z2399" s="11">
        <v>0.99126999999999998</v>
      </c>
      <c r="AA2399" s="11">
        <v>1.1565000000000001</v>
      </c>
      <c r="AB2399" s="11">
        <f t="shared" si="566"/>
        <v>0.20976526597410353</v>
      </c>
      <c r="AC2399" s="11">
        <v>1.1302000000000001</v>
      </c>
      <c r="AD2399" s="11">
        <v>1.0885</v>
      </c>
      <c r="AE2399" s="11">
        <f t="shared" si="567"/>
        <v>0.12234140752611965</v>
      </c>
      <c r="AF2399" s="11">
        <v>1.2477</v>
      </c>
      <c r="AG2399" s="11">
        <v>1.1655</v>
      </c>
      <c r="AH2399" s="11">
        <f t="shared" si="569"/>
        <v>0.2209490044667792</v>
      </c>
    </row>
    <row r="2400" spans="1:34" x14ac:dyDescent="0.2">
      <c r="A2400" s="10" t="s">
        <v>2481</v>
      </c>
      <c r="B2400" s="11">
        <f t="shared" si="555"/>
        <v>0.93418000000000001</v>
      </c>
      <c r="C2400" s="11">
        <f t="shared" si="556"/>
        <v>-9.8227536293555406E-2</v>
      </c>
      <c r="D2400" s="12">
        <v>0.71745999999999999</v>
      </c>
      <c r="E2400" s="12">
        <v>0.79361000000000004</v>
      </c>
      <c r="F2400" s="12">
        <f t="shared" si="557"/>
        <v>-0.33349789015613002</v>
      </c>
      <c r="G2400" s="13">
        <v>0.91927000000000003</v>
      </c>
      <c r="H2400" s="13">
        <v>0.99512999999999996</v>
      </c>
      <c r="I2400" s="11">
        <f t="shared" si="558"/>
        <v>-7.0430887241921198E-3</v>
      </c>
      <c r="J2400" s="11">
        <v>0.94852000000000003</v>
      </c>
      <c r="K2400" s="11">
        <v>1.0138</v>
      </c>
      <c r="L2400" s="11">
        <f t="shared" si="559"/>
        <v>1.9773069040027156E-2</v>
      </c>
      <c r="M2400" s="11">
        <f t="shared" si="560"/>
        <v>1.2446555555555554</v>
      </c>
      <c r="N2400" s="11">
        <f t="shared" si="561"/>
        <v>0.31574654787955581</v>
      </c>
      <c r="O2400" s="11">
        <v>0.79354999999999998</v>
      </c>
      <c r="P2400" s="11">
        <v>1.0662</v>
      </c>
      <c r="Q2400" s="11">
        <f t="shared" si="562"/>
        <v>9.2478087200385015E-2</v>
      </c>
      <c r="R2400" s="11">
        <v>1.2194</v>
      </c>
      <c r="S2400" s="11">
        <v>1.2982</v>
      </c>
      <c r="T2400" s="11">
        <f t="shared" si="563"/>
        <v>0.37651266128847938</v>
      </c>
      <c r="U2400" s="11">
        <v>1.1334</v>
      </c>
      <c r="V2400" s="11">
        <v>1.2467999999999999</v>
      </c>
      <c r="W2400" s="12">
        <f t="shared" si="568"/>
        <v>0.31823006007591847</v>
      </c>
      <c r="X2400" s="14">
        <f t="shared" si="564"/>
        <v>1.3811666666666664</v>
      </c>
      <c r="Y2400" s="11">
        <f t="shared" si="565"/>
        <v>0.4658874214535198</v>
      </c>
      <c r="Z2400" s="11">
        <v>1.0082</v>
      </c>
      <c r="AA2400" s="11">
        <v>1.2043999999999999</v>
      </c>
      <c r="AB2400" s="11">
        <f t="shared" si="566"/>
        <v>0.26831461317522803</v>
      </c>
      <c r="AC2400" s="11">
        <v>1.3585</v>
      </c>
      <c r="AD2400" s="11">
        <v>1.3716999999999999</v>
      </c>
      <c r="AE2400" s="11">
        <f t="shared" si="567"/>
        <v>0.45596498891751785</v>
      </c>
      <c r="AF2400" s="11">
        <v>1.6120000000000001</v>
      </c>
      <c r="AG2400" s="11">
        <v>1.5673999999999999</v>
      </c>
      <c r="AH2400" s="11">
        <f t="shared" si="569"/>
        <v>0.64837340213022787</v>
      </c>
    </row>
    <row r="2401" spans="1:34" x14ac:dyDescent="0.2">
      <c r="A2401" s="10" t="s">
        <v>2482</v>
      </c>
      <c r="B2401" s="11">
        <f t="shared" si="555"/>
        <v>1.0006000000000002</v>
      </c>
      <c r="C2401" s="11">
        <f t="shared" si="556"/>
        <v>8.6535744325356501E-4</v>
      </c>
      <c r="D2401" s="12">
        <v>1.0295000000000001</v>
      </c>
      <c r="E2401" s="12">
        <v>1.1384000000000001</v>
      </c>
      <c r="F2401" s="12">
        <f t="shared" si="557"/>
        <v>0.18700756697703311</v>
      </c>
      <c r="G2401" s="13">
        <v>0.90249000000000001</v>
      </c>
      <c r="H2401" s="13">
        <v>0.92818999999999996</v>
      </c>
      <c r="I2401" s="11">
        <f t="shared" si="558"/>
        <v>-0.10750794039598256</v>
      </c>
      <c r="J2401" s="11">
        <v>0.88995000000000002</v>
      </c>
      <c r="K2401" s="11">
        <v>0.93520999999999999</v>
      </c>
      <c r="L2401" s="11">
        <f t="shared" si="559"/>
        <v>-9.6637738506590701E-2</v>
      </c>
      <c r="M2401" s="11">
        <f t="shared" si="560"/>
        <v>0.89767666666666679</v>
      </c>
      <c r="N2401" s="11">
        <f t="shared" si="561"/>
        <v>-0.15573219935904825</v>
      </c>
      <c r="O2401" s="11">
        <v>0.79493999999999998</v>
      </c>
      <c r="P2401" s="11">
        <v>1.0733999999999999</v>
      </c>
      <c r="Q2401" s="11">
        <f t="shared" si="562"/>
        <v>0.10218779322361489</v>
      </c>
      <c r="R2401" s="11">
        <v>0.73651</v>
      </c>
      <c r="S2401" s="11">
        <v>0.81762999999999997</v>
      </c>
      <c r="T2401" s="11">
        <f t="shared" si="563"/>
        <v>-0.29047996312112462</v>
      </c>
      <c r="U2401" s="11">
        <v>0.92169000000000001</v>
      </c>
      <c r="V2401" s="11">
        <v>0.94055</v>
      </c>
      <c r="W2401" s="12">
        <f t="shared" si="568"/>
        <v>-8.8423454876632626E-2</v>
      </c>
      <c r="X2401" s="14">
        <f t="shared" si="564"/>
        <v>1.0348300000000001</v>
      </c>
      <c r="Y2401" s="11">
        <f t="shared" si="565"/>
        <v>4.9393783858773486E-2</v>
      </c>
      <c r="Z2401" s="11">
        <v>0.92830000000000001</v>
      </c>
      <c r="AA2401" s="11">
        <v>1.1214999999999999</v>
      </c>
      <c r="AB2401" s="11">
        <f t="shared" si="566"/>
        <v>0.16542962042418519</v>
      </c>
      <c r="AC2401" s="11">
        <v>0.83489999999999998</v>
      </c>
      <c r="AD2401" s="11">
        <v>0.89298999999999995</v>
      </c>
      <c r="AE2401" s="11">
        <f t="shared" si="567"/>
        <v>-0.16328407523088384</v>
      </c>
      <c r="AF2401" s="11">
        <v>1.1842999999999999</v>
      </c>
      <c r="AG2401" s="11">
        <v>1.0900000000000001</v>
      </c>
      <c r="AH2401" s="11">
        <f t="shared" si="569"/>
        <v>0.12432813500220179</v>
      </c>
    </row>
    <row r="2402" spans="1:34" x14ac:dyDescent="0.2">
      <c r="A2402" s="10" t="s">
        <v>2483</v>
      </c>
      <c r="B2402" s="11">
        <f t="shared" si="555"/>
        <v>1.3673666666666666</v>
      </c>
      <c r="C2402" s="11">
        <f t="shared" si="556"/>
        <v>0.45140016119548515</v>
      </c>
      <c r="D2402" s="12">
        <v>1.3892</v>
      </c>
      <c r="E2402" s="12">
        <v>1.4280999999999999</v>
      </c>
      <c r="F2402" s="12">
        <f t="shared" si="557"/>
        <v>0.51409700489423349</v>
      </c>
      <c r="G2402" s="13">
        <v>1.2667999999999999</v>
      </c>
      <c r="H2402" s="13">
        <v>1.2991999999999999</v>
      </c>
      <c r="I2402" s="11">
        <f t="shared" si="558"/>
        <v>0.37762353763572676</v>
      </c>
      <c r="J2402" s="11">
        <v>1.3363</v>
      </c>
      <c r="K2402" s="11">
        <v>1.3748</v>
      </c>
      <c r="L2402" s="11">
        <f t="shared" si="559"/>
        <v>0.45922175682284783</v>
      </c>
      <c r="M2402" s="11">
        <f t="shared" si="560"/>
        <v>0.9748255555555555</v>
      </c>
      <c r="N2402" s="11">
        <f t="shared" si="561"/>
        <v>-3.6784022334526267E-2</v>
      </c>
      <c r="O2402" s="11">
        <v>0.96957000000000004</v>
      </c>
      <c r="P2402" s="11">
        <v>1.2191000000000001</v>
      </c>
      <c r="Q2402" s="11">
        <f t="shared" si="562"/>
        <v>0.28581647180462016</v>
      </c>
      <c r="R2402" s="11">
        <v>0.98963000000000001</v>
      </c>
      <c r="S2402" s="11">
        <v>1.04</v>
      </c>
      <c r="T2402" s="11">
        <f t="shared" si="563"/>
        <v>5.6583528366367514E-2</v>
      </c>
      <c r="U2402" s="11">
        <v>1.097</v>
      </c>
      <c r="V2402" s="11">
        <v>1.0925</v>
      </c>
      <c r="W2402" s="12">
        <f t="shared" si="568"/>
        <v>0.12763327972587371</v>
      </c>
      <c r="X2402" s="14">
        <f t="shared" si="564"/>
        <v>0.83784666666666663</v>
      </c>
      <c r="Y2402" s="11">
        <f t="shared" si="565"/>
        <v>-0.2552418527292698</v>
      </c>
      <c r="Z2402" s="11">
        <v>0.67083000000000004</v>
      </c>
      <c r="AA2402" s="11">
        <v>0.80859999999999999</v>
      </c>
      <c r="AB2402" s="11">
        <f t="shared" si="566"/>
        <v>-0.30650189127775473</v>
      </c>
      <c r="AC2402" s="11">
        <v>0.84884999999999999</v>
      </c>
      <c r="AD2402" s="11">
        <v>0.873</v>
      </c>
      <c r="AE2402" s="11">
        <f t="shared" si="567"/>
        <v>-0.19594644103264702</v>
      </c>
      <c r="AF2402" s="11">
        <v>0.86568000000000001</v>
      </c>
      <c r="AG2402" s="11">
        <v>0.83194000000000001</v>
      </c>
      <c r="AH2402" s="11">
        <f t="shared" si="569"/>
        <v>-0.26544861078039228</v>
      </c>
    </row>
    <row r="2403" spans="1:34" x14ac:dyDescent="0.2">
      <c r="A2403" s="10" t="s">
        <v>2484</v>
      </c>
      <c r="B2403" s="11">
        <f t="shared" si="555"/>
        <v>0.71861333333333333</v>
      </c>
      <c r="C2403" s="11">
        <f t="shared" si="556"/>
        <v>-0.47671239117068737</v>
      </c>
      <c r="D2403" s="12">
        <v>0.58926000000000001</v>
      </c>
      <c r="E2403" s="12">
        <v>0.67979999999999996</v>
      </c>
      <c r="F2403" s="12">
        <f t="shared" si="557"/>
        <v>-0.5568177330077777</v>
      </c>
      <c r="G2403" s="13">
        <v>0.59682999999999997</v>
      </c>
      <c r="H2403" s="13">
        <v>0.69903999999999999</v>
      </c>
      <c r="I2403" s="11">
        <f t="shared" si="558"/>
        <v>-0.51655308399259425</v>
      </c>
      <c r="J2403" s="11">
        <v>0.71301999999999999</v>
      </c>
      <c r="K2403" s="11">
        <v>0.77700000000000002</v>
      </c>
      <c r="L2403" s="11">
        <f t="shared" si="559"/>
        <v>-0.3640134962543769</v>
      </c>
      <c r="M2403" s="11">
        <f t="shared" si="560"/>
        <v>0.93832555555555552</v>
      </c>
      <c r="N2403" s="11">
        <f t="shared" si="561"/>
        <v>-9.1839536861051993E-2</v>
      </c>
      <c r="O2403" s="11">
        <v>0.69606000000000001</v>
      </c>
      <c r="P2403" s="11">
        <v>0.85070000000000001</v>
      </c>
      <c r="Q2403" s="11">
        <f t="shared" si="562"/>
        <v>-0.23327764078860663</v>
      </c>
      <c r="R2403" s="11">
        <v>0.76639999999999997</v>
      </c>
      <c r="S2403" s="11">
        <v>0.85389000000000004</v>
      </c>
      <c r="T2403" s="11">
        <f t="shared" si="563"/>
        <v>-0.22787786424051132</v>
      </c>
      <c r="U2403" s="11">
        <v>0.82260999999999995</v>
      </c>
      <c r="V2403" s="11">
        <v>0.82130999999999998</v>
      </c>
      <c r="W2403" s="12">
        <f t="shared" si="568"/>
        <v>-0.28400123092510626</v>
      </c>
      <c r="X2403" s="14">
        <f t="shared" si="564"/>
        <v>1.2259666666666666</v>
      </c>
      <c r="Y2403" s="11">
        <f t="shared" si="565"/>
        <v>0.29391975350792943</v>
      </c>
      <c r="Z2403" s="11">
        <v>1.1712</v>
      </c>
      <c r="AA2403" s="11">
        <v>1.3504</v>
      </c>
      <c r="AB2403" s="11">
        <f t="shared" si="566"/>
        <v>0.43338680915773581</v>
      </c>
      <c r="AC2403" s="11">
        <v>1.2481</v>
      </c>
      <c r="AD2403" s="11">
        <v>1.1839999999999999</v>
      </c>
      <c r="AE2403" s="11">
        <f t="shared" si="567"/>
        <v>0.24366908096686266</v>
      </c>
      <c r="AF2403" s="11">
        <v>1.2464999999999999</v>
      </c>
      <c r="AG2403" s="11">
        <v>1.1435</v>
      </c>
      <c r="AH2403" s="11">
        <f t="shared" si="569"/>
        <v>0.1934563657495855</v>
      </c>
    </row>
    <row r="2404" spans="1:34" x14ac:dyDescent="0.2">
      <c r="A2404" s="10" t="s">
        <v>2485</v>
      </c>
      <c r="B2404" s="11">
        <f t="shared" si="555"/>
        <v>1.0409233333333334</v>
      </c>
      <c r="C2404" s="11">
        <f t="shared" si="556"/>
        <v>5.7863814369384203E-2</v>
      </c>
      <c r="D2404" s="12">
        <v>0.98675999999999997</v>
      </c>
      <c r="E2404" s="12">
        <v>1.1440999999999999</v>
      </c>
      <c r="F2404" s="12">
        <f t="shared" si="557"/>
        <v>0.19421315631120697</v>
      </c>
      <c r="G2404" s="13">
        <v>0.86665999999999999</v>
      </c>
      <c r="H2404" s="13">
        <v>1.0002</v>
      </c>
      <c r="I2404" s="11">
        <f t="shared" si="558"/>
        <v>2.8851015812355295E-4</v>
      </c>
      <c r="J2404" s="11">
        <v>0.94072</v>
      </c>
      <c r="K2404" s="11">
        <v>0.97846999999999995</v>
      </c>
      <c r="L2404" s="11">
        <f t="shared" si="559"/>
        <v>-3.140047654904693E-2</v>
      </c>
      <c r="M2404" s="11">
        <f t="shared" si="560"/>
        <v>1.0339933333333333</v>
      </c>
      <c r="N2404" s="11">
        <f t="shared" si="561"/>
        <v>4.8226883914022529E-2</v>
      </c>
      <c r="O2404" s="11">
        <v>0.96069000000000004</v>
      </c>
      <c r="P2404" s="11">
        <v>1.2165999999999999</v>
      </c>
      <c r="Q2404" s="11">
        <f t="shared" si="562"/>
        <v>0.2828549093225548</v>
      </c>
      <c r="R2404" s="11">
        <v>0.92088000000000003</v>
      </c>
      <c r="S2404" s="11">
        <v>1.0367</v>
      </c>
      <c r="T2404" s="11">
        <f t="shared" si="563"/>
        <v>5.199846779700238E-2</v>
      </c>
      <c r="U2404" s="11">
        <v>1.0664</v>
      </c>
      <c r="V2404" s="11">
        <v>1.1288</v>
      </c>
      <c r="W2404" s="12">
        <f t="shared" si="568"/>
        <v>0.17478989304781481</v>
      </c>
      <c r="X2404" s="14">
        <f t="shared" si="564"/>
        <v>1.1147</v>
      </c>
      <c r="Y2404" s="11">
        <f t="shared" si="565"/>
        <v>0.1566554888468597</v>
      </c>
      <c r="Z2404" s="11">
        <v>1.0069999999999999</v>
      </c>
      <c r="AA2404" s="11">
        <v>1.1819999999999999</v>
      </c>
      <c r="AB2404" s="11">
        <f t="shared" si="566"/>
        <v>0.24123003551544536</v>
      </c>
      <c r="AC2404" s="11">
        <v>1.0646</v>
      </c>
      <c r="AD2404" s="11">
        <v>1.0058</v>
      </c>
      <c r="AE2404" s="11">
        <f t="shared" si="567"/>
        <v>8.343458529334968E-3</v>
      </c>
      <c r="AF2404" s="11">
        <v>1.2454000000000001</v>
      </c>
      <c r="AG2404" s="11">
        <v>1.1563000000000001</v>
      </c>
      <c r="AH2404" s="11">
        <f t="shared" si="569"/>
        <v>0.20951575109266374</v>
      </c>
    </row>
    <row r="2405" spans="1:34" x14ac:dyDescent="0.2">
      <c r="A2405" s="10" t="s">
        <v>2486</v>
      </c>
      <c r="B2405" s="11">
        <f t="shared" si="555"/>
        <v>0.98411333333333328</v>
      </c>
      <c r="C2405" s="11">
        <f t="shared" si="556"/>
        <v>-2.3103624828206205E-2</v>
      </c>
      <c r="D2405" s="12">
        <v>0.77210000000000001</v>
      </c>
      <c r="E2405" s="12">
        <v>0.80434000000000005</v>
      </c>
      <c r="F2405" s="12">
        <f t="shared" si="557"/>
        <v>-0.31412262752918196</v>
      </c>
      <c r="G2405" s="13">
        <v>0.90849000000000002</v>
      </c>
      <c r="H2405" s="13">
        <v>0.96389999999999998</v>
      </c>
      <c r="I2405" s="11">
        <f t="shared" si="558"/>
        <v>-5.3044613356881182E-2</v>
      </c>
      <c r="J2405" s="11">
        <v>1.1442000000000001</v>
      </c>
      <c r="K2405" s="11">
        <v>1.1840999999999999</v>
      </c>
      <c r="L2405" s="11">
        <f t="shared" si="559"/>
        <v>0.24379092506481009</v>
      </c>
      <c r="M2405" s="11">
        <f t="shared" si="560"/>
        <v>1.1091166666666668</v>
      </c>
      <c r="N2405" s="11">
        <f t="shared" si="561"/>
        <v>0.14941112886186778</v>
      </c>
      <c r="O2405" s="11">
        <v>0.92081999999999997</v>
      </c>
      <c r="P2405" s="11">
        <v>1.1702999999999999</v>
      </c>
      <c r="Q2405" s="11">
        <f t="shared" si="562"/>
        <v>0.22687840419626878</v>
      </c>
      <c r="R2405" s="11">
        <v>0.93335000000000001</v>
      </c>
      <c r="S2405" s="11">
        <v>1.0585</v>
      </c>
      <c r="T2405" s="11">
        <f t="shared" si="563"/>
        <v>8.2021269345502301E-2</v>
      </c>
      <c r="U2405" s="11">
        <v>1.1268</v>
      </c>
      <c r="V2405" s="11">
        <v>1.1151</v>
      </c>
      <c r="W2405" s="12">
        <f t="shared" si="568"/>
        <v>0.15717309403346449</v>
      </c>
      <c r="X2405" s="14">
        <f t="shared" si="564"/>
        <v>1.2672000000000001</v>
      </c>
      <c r="Y2405" s="11">
        <f t="shared" si="565"/>
        <v>0.34164424053016035</v>
      </c>
      <c r="Z2405" s="11">
        <v>1.1464000000000001</v>
      </c>
      <c r="AA2405" s="11">
        <v>1.4029</v>
      </c>
      <c r="AB2405" s="11">
        <f t="shared" si="566"/>
        <v>0.48841217599573222</v>
      </c>
      <c r="AC2405" s="11">
        <v>1.2441</v>
      </c>
      <c r="AD2405" s="11">
        <v>1.2964</v>
      </c>
      <c r="AE2405" s="11">
        <f t="shared" si="567"/>
        <v>0.37451092576839107</v>
      </c>
      <c r="AF2405" s="11">
        <v>1.0645</v>
      </c>
      <c r="AG2405" s="11">
        <v>1.1023000000000001</v>
      </c>
      <c r="AH2405" s="11">
        <f t="shared" si="569"/>
        <v>0.14051691865564683</v>
      </c>
    </row>
    <row r="2406" spans="1:34" x14ac:dyDescent="0.2">
      <c r="A2406" s="10" t="s">
        <v>2487</v>
      </c>
      <c r="B2406" s="11">
        <f t="shared" si="555"/>
        <v>0.99817</v>
      </c>
      <c r="C2406" s="11">
        <f t="shared" si="556"/>
        <v>-2.6425505967682195E-3</v>
      </c>
      <c r="D2406" s="12">
        <v>1.4193</v>
      </c>
      <c r="E2406" s="12">
        <v>1.6005</v>
      </c>
      <c r="F2406" s="12">
        <f t="shared" si="557"/>
        <v>0.6785226768834941</v>
      </c>
      <c r="G2406" s="13">
        <v>0.57164999999999999</v>
      </c>
      <c r="H2406" s="13">
        <v>0.63593999999999995</v>
      </c>
      <c r="I2406" s="11">
        <f t="shared" si="558"/>
        <v>-0.65303743910384715</v>
      </c>
      <c r="J2406" s="11">
        <v>0.68045999999999995</v>
      </c>
      <c r="K2406" s="11">
        <v>0.75807000000000002</v>
      </c>
      <c r="L2406" s="11">
        <f t="shared" si="559"/>
        <v>-0.3995970222296697</v>
      </c>
      <c r="M2406" s="11">
        <f t="shared" si="560"/>
        <v>0.95929111111111121</v>
      </c>
      <c r="N2406" s="11">
        <f t="shared" si="561"/>
        <v>-5.9959405999920425E-2</v>
      </c>
      <c r="O2406" s="11">
        <v>1.4027000000000001</v>
      </c>
      <c r="P2406" s="11">
        <v>1.8277000000000001</v>
      </c>
      <c r="Q2406" s="11">
        <f t="shared" si="562"/>
        <v>0.87002928482099673</v>
      </c>
      <c r="R2406" s="11">
        <v>0.50866999999999996</v>
      </c>
      <c r="S2406" s="11">
        <v>0.56515000000000004</v>
      </c>
      <c r="T2406" s="11">
        <f t="shared" si="563"/>
        <v>-0.82329426181088561</v>
      </c>
      <c r="U2406" s="11">
        <v>1.1767000000000001</v>
      </c>
      <c r="V2406" s="11">
        <v>1.2319</v>
      </c>
      <c r="W2406" s="12">
        <f t="shared" si="568"/>
        <v>0.30088514940984412</v>
      </c>
      <c r="X2406" s="14">
        <f t="shared" si="564"/>
        <v>1.1925033333333335</v>
      </c>
      <c r="Y2406" s="11">
        <f t="shared" si="565"/>
        <v>0.25399329891569145</v>
      </c>
      <c r="Z2406" s="11">
        <v>1.0233000000000001</v>
      </c>
      <c r="AA2406" s="11">
        <v>1.1324000000000001</v>
      </c>
      <c r="AB2406" s="11">
        <f t="shared" si="566"/>
        <v>0.17938365435629777</v>
      </c>
      <c r="AC2406" s="11">
        <v>0.88436000000000003</v>
      </c>
      <c r="AD2406" s="11">
        <v>0.86760999999999999</v>
      </c>
      <c r="AE2406" s="11">
        <f t="shared" si="567"/>
        <v>-0.20488141339945912</v>
      </c>
      <c r="AF2406" s="11">
        <v>1.6948000000000001</v>
      </c>
      <c r="AG2406" s="11">
        <v>1.5774999999999999</v>
      </c>
      <c r="AH2406" s="11">
        <f t="shared" si="569"/>
        <v>0.65764000520782417</v>
      </c>
    </row>
    <row r="2407" spans="1:34" x14ac:dyDescent="0.2">
      <c r="A2407" s="10" t="s">
        <v>2488</v>
      </c>
      <c r="B2407" s="11">
        <f t="shared" si="555"/>
        <v>0.91063333333333329</v>
      </c>
      <c r="C2407" s="11">
        <f t="shared" si="556"/>
        <v>-0.13505782534517244</v>
      </c>
      <c r="D2407" s="12">
        <v>0.87800999999999996</v>
      </c>
      <c r="E2407" s="12">
        <v>0.95138999999999996</v>
      </c>
      <c r="F2407" s="12">
        <f t="shared" si="557"/>
        <v>-7.1891233583451772E-2</v>
      </c>
      <c r="G2407" s="13">
        <v>0.86312999999999995</v>
      </c>
      <c r="H2407" s="13">
        <v>0.89881999999999995</v>
      </c>
      <c r="I2407" s="11">
        <f t="shared" si="558"/>
        <v>-0.15389586803332106</v>
      </c>
      <c r="J2407" s="11">
        <v>0.82171000000000005</v>
      </c>
      <c r="K2407" s="11">
        <v>0.88168999999999997</v>
      </c>
      <c r="L2407" s="11">
        <f t="shared" si="559"/>
        <v>-0.18165659792191113</v>
      </c>
      <c r="M2407" s="11">
        <f t="shared" si="560"/>
        <v>0.80478222222222229</v>
      </c>
      <c r="N2407" s="11">
        <f t="shared" si="561"/>
        <v>-0.31332965877364305</v>
      </c>
      <c r="O2407" s="11">
        <v>0.58648</v>
      </c>
      <c r="P2407" s="11">
        <v>0.82847999999999999</v>
      </c>
      <c r="Q2407" s="11">
        <f t="shared" si="562"/>
        <v>-0.27146122453670057</v>
      </c>
      <c r="R2407" s="11">
        <v>0.72380999999999995</v>
      </c>
      <c r="S2407" s="11">
        <v>0.79715000000000003</v>
      </c>
      <c r="T2407" s="11">
        <f t="shared" si="563"/>
        <v>-0.32707687268614083</v>
      </c>
      <c r="U2407" s="11">
        <v>0.83404</v>
      </c>
      <c r="V2407" s="11">
        <v>0.85407</v>
      </c>
      <c r="W2407" s="12">
        <f t="shared" si="568"/>
        <v>-0.22757377619591851</v>
      </c>
      <c r="X2407" s="14">
        <f t="shared" si="564"/>
        <v>0.85649666666666668</v>
      </c>
      <c r="Y2407" s="11">
        <f t="shared" si="565"/>
        <v>-0.22348046328074708</v>
      </c>
      <c r="Z2407" s="11">
        <v>0.68284999999999996</v>
      </c>
      <c r="AA2407" s="11">
        <v>0.81250999999999995</v>
      </c>
      <c r="AB2407" s="11">
        <f t="shared" si="566"/>
        <v>-0.29954252572151918</v>
      </c>
      <c r="AC2407" s="11">
        <v>0.77968000000000004</v>
      </c>
      <c r="AD2407" s="11">
        <v>0.81821999999999995</v>
      </c>
      <c r="AE2407" s="11">
        <f t="shared" si="567"/>
        <v>-0.28943929299729593</v>
      </c>
      <c r="AF2407" s="11">
        <v>0.96506000000000003</v>
      </c>
      <c r="AG2407" s="11">
        <v>0.93876000000000004</v>
      </c>
      <c r="AH2407" s="11">
        <f t="shared" si="569"/>
        <v>-9.1171724086212477E-2</v>
      </c>
    </row>
    <row r="2408" spans="1:34" x14ac:dyDescent="0.2">
      <c r="A2408" s="10" t="s">
        <v>2489</v>
      </c>
      <c r="B2408" s="11">
        <f t="shared" si="555"/>
        <v>0.85492999999999997</v>
      </c>
      <c r="C2408" s="11">
        <f t="shared" si="556"/>
        <v>-0.22612179510768807</v>
      </c>
      <c r="D2408" s="12">
        <v>0.70252999999999999</v>
      </c>
      <c r="E2408" s="12">
        <v>0.79488999999999999</v>
      </c>
      <c r="F2408" s="12">
        <f t="shared" si="557"/>
        <v>-0.3311728664834645</v>
      </c>
      <c r="G2408" s="13">
        <v>0.78944000000000003</v>
      </c>
      <c r="H2408" s="13">
        <v>0.82557000000000003</v>
      </c>
      <c r="I2408" s="11">
        <f t="shared" si="558"/>
        <v>-0.27653754859034058</v>
      </c>
      <c r="J2408" s="11">
        <v>0.91852999999999996</v>
      </c>
      <c r="K2408" s="11">
        <v>0.94433</v>
      </c>
      <c r="L2408" s="11">
        <f t="shared" si="559"/>
        <v>-8.263699147809607E-2</v>
      </c>
      <c r="M2408" s="11">
        <f t="shared" si="560"/>
        <v>0.86719222222222225</v>
      </c>
      <c r="N2408" s="11">
        <f t="shared" si="561"/>
        <v>-0.20557627755414434</v>
      </c>
      <c r="O2408" s="11">
        <v>0.59589999999999999</v>
      </c>
      <c r="P2408" s="11">
        <v>0.76200000000000001</v>
      </c>
      <c r="Q2408" s="11">
        <f t="shared" si="562"/>
        <v>-0.39213709716876499</v>
      </c>
      <c r="R2408" s="11">
        <v>0.745</v>
      </c>
      <c r="S2408" s="11">
        <v>0.80828999999999995</v>
      </c>
      <c r="T2408" s="11">
        <f t="shared" si="563"/>
        <v>-0.30705509584721291</v>
      </c>
      <c r="U2408" s="11">
        <v>0.86597999999999997</v>
      </c>
      <c r="V2408" s="11">
        <v>0.85185</v>
      </c>
      <c r="W2408" s="12">
        <f t="shared" si="568"/>
        <v>-0.23132868240343182</v>
      </c>
      <c r="X2408" s="14">
        <f t="shared" si="564"/>
        <v>0.99059666666666668</v>
      </c>
      <c r="Y2408" s="11">
        <f t="shared" si="565"/>
        <v>-1.3630328540071191E-2</v>
      </c>
      <c r="Z2408" s="11">
        <v>0.82525999999999999</v>
      </c>
      <c r="AA2408" s="11">
        <v>0.97233999999999998</v>
      </c>
      <c r="AB2408" s="11">
        <f t="shared" si="566"/>
        <v>-4.046722288345371E-2</v>
      </c>
      <c r="AC2408" s="11">
        <v>0.99336000000000002</v>
      </c>
      <c r="AD2408" s="11">
        <v>1.0145999999999999</v>
      </c>
      <c r="AE2408" s="11">
        <f t="shared" si="567"/>
        <v>2.0911065581689963E-2</v>
      </c>
      <c r="AF2408" s="11">
        <v>0.99816000000000005</v>
      </c>
      <c r="AG2408" s="11">
        <v>0.98485</v>
      </c>
      <c r="AH2408" s="11">
        <f t="shared" si="569"/>
        <v>-2.2024086800874119E-2</v>
      </c>
    </row>
    <row r="2409" spans="1:34" x14ac:dyDescent="0.2">
      <c r="A2409" s="10" t="s">
        <v>2490</v>
      </c>
      <c r="B2409" s="11">
        <f t="shared" si="555"/>
        <v>1.3644000000000001</v>
      </c>
      <c r="C2409" s="11">
        <f t="shared" si="556"/>
        <v>0.44826666006395477</v>
      </c>
      <c r="D2409" s="12">
        <v>0.88959999999999995</v>
      </c>
      <c r="E2409" s="12">
        <v>1.0347999999999999</v>
      </c>
      <c r="F2409" s="12">
        <f t="shared" si="557"/>
        <v>4.9351959135291522E-2</v>
      </c>
      <c r="G2409" s="13">
        <v>1.5654999999999999</v>
      </c>
      <c r="H2409" s="13">
        <v>1.6294</v>
      </c>
      <c r="I2409" s="11">
        <f t="shared" si="558"/>
        <v>0.70434081330318909</v>
      </c>
      <c r="J2409" s="11">
        <v>1.2551000000000001</v>
      </c>
      <c r="K2409" s="11">
        <v>1.429</v>
      </c>
      <c r="L2409" s="11">
        <f t="shared" si="559"/>
        <v>0.5150059164337295</v>
      </c>
      <c r="M2409" s="11">
        <f t="shared" si="560"/>
        <v>1.2128544444444445</v>
      </c>
      <c r="N2409" s="11">
        <f t="shared" si="561"/>
        <v>0.27840642195196502</v>
      </c>
      <c r="O2409" s="11">
        <v>0.98951</v>
      </c>
      <c r="P2409" s="11">
        <v>1.2585</v>
      </c>
      <c r="Q2409" s="11">
        <f t="shared" si="562"/>
        <v>0.33170521649889234</v>
      </c>
      <c r="R2409" s="11">
        <v>1.2678</v>
      </c>
      <c r="S2409" s="11">
        <v>1.3691</v>
      </c>
      <c r="T2409" s="11">
        <f t="shared" si="563"/>
        <v>0.45322782587644728</v>
      </c>
      <c r="U2409" s="11">
        <v>1.411</v>
      </c>
      <c r="V2409" s="11">
        <v>1.4396</v>
      </c>
      <c r="W2409" s="12">
        <f t="shared" si="568"/>
        <v>0.52566800737527819</v>
      </c>
      <c r="X2409" s="14">
        <f t="shared" si="564"/>
        <v>0.95976333333333341</v>
      </c>
      <c r="Y2409" s="11">
        <f t="shared" si="565"/>
        <v>-5.924939730379377E-2</v>
      </c>
      <c r="Z2409" s="11">
        <v>0.92161999999999999</v>
      </c>
      <c r="AA2409" s="11">
        <v>1.1268</v>
      </c>
      <c r="AB2409" s="11">
        <f t="shared" si="566"/>
        <v>0.17223146882548132</v>
      </c>
      <c r="AC2409" s="11">
        <v>0.76970000000000005</v>
      </c>
      <c r="AD2409" s="11">
        <v>0.79901999999999995</v>
      </c>
      <c r="AE2409" s="11">
        <f t="shared" si="567"/>
        <v>-0.32369647966940618</v>
      </c>
      <c r="AF2409" s="11">
        <v>1.0526</v>
      </c>
      <c r="AG2409" s="11">
        <v>0.95347000000000004</v>
      </c>
      <c r="AH2409" s="11">
        <f t="shared" si="569"/>
        <v>-6.874054862213029E-2</v>
      </c>
    </row>
    <row r="2410" spans="1:34" x14ac:dyDescent="0.2">
      <c r="A2410" s="10" t="s">
        <v>2491</v>
      </c>
      <c r="B2410" s="11">
        <f t="shared" si="555"/>
        <v>0.93930999999999987</v>
      </c>
      <c r="C2410" s="11">
        <f t="shared" si="556"/>
        <v>-9.0326726514053199E-2</v>
      </c>
      <c r="D2410" s="12">
        <v>1.0044</v>
      </c>
      <c r="E2410" s="12">
        <v>1.1635</v>
      </c>
      <c r="F2410" s="12">
        <f t="shared" si="557"/>
        <v>0.21847121074326151</v>
      </c>
      <c r="G2410" s="13">
        <v>0.75158999999999998</v>
      </c>
      <c r="H2410" s="13">
        <v>0.85287999999999997</v>
      </c>
      <c r="I2410" s="11">
        <f t="shared" si="558"/>
        <v>-0.22958532589191544</v>
      </c>
      <c r="J2410" s="11">
        <v>0.72763999999999995</v>
      </c>
      <c r="K2410" s="11">
        <v>0.80154999999999998</v>
      </c>
      <c r="L2410" s="11">
        <f t="shared" si="559"/>
        <v>-0.31913557762401346</v>
      </c>
      <c r="M2410" s="11">
        <f t="shared" si="560"/>
        <v>0.79707555555555565</v>
      </c>
      <c r="N2410" s="11">
        <f t="shared" si="561"/>
        <v>-0.32721160974455193</v>
      </c>
      <c r="O2410" s="11">
        <v>0.67225000000000001</v>
      </c>
      <c r="P2410" s="11">
        <v>0.92766999999999999</v>
      </c>
      <c r="Q2410" s="11">
        <f t="shared" si="562"/>
        <v>-0.10831640810464009</v>
      </c>
      <c r="R2410" s="11">
        <v>0.62895999999999996</v>
      </c>
      <c r="S2410" s="11">
        <v>0.72262000000000004</v>
      </c>
      <c r="T2410" s="11">
        <f t="shared" si="563"/>
        <v>-0.46869091000142543</v>
      </c>
      <c r="U2410" s="11">
        <v>0.83070999999999995</v>
      </c>
      <c r="V2410" s="11">
        <v>0.88038000000000005</v>
      </c>
      <c r="W2410" s="12">
        <f t="shared" si="568"/>
        <v>-0.18380172365670963</v>
      </c>
      <c r="X2410" s="14">
        <f t="shared" si="564"/>
        <v>0.9315566666666667</v>
      </c>
      <c r="Y2410" s="11">
        <f t="shared" si="565"/>
        <v>-0.10228456379621852</v>
      </c>
      <c r="Z2410" s="11">
        <v>0.71518000000000004</v>
      </c>
      <c r="AA2410" s="11">
        <v>0.83753</v>
      </c>
      <c r="AB2410" s="11">
        <f t="shared" si="566"/>
        <v>-0.25578722672682486</v>
      </c>
      <c r="AC2410" s="11">
        <v>0.82150000000000001</v>
      </c>
      <c r="AD2410" s="11">
        <v>0.82413999999999998</v>
      </c>
      <c r="AE2410" s="11">
        <f t="shared" si="567"/>
        <v>-0.27903866021017765</v>
      </c>
      <c r="AF2410" s="11">
        <v>1.1879</v>
      </c>
      <c r="AG2410" s="11">
        <v>1.133</v>
      </c>
      <c r="AH2410" s="11">
        <f t="shared" si="569"/>
        <v>0.18014786115842862</v>
      </c>
    </row>
    <row r="2411" spans="1:34" x14ac:dyDescent="0.2">
      <c r="A2411" s="10" t="s">
        <v>2492</v>
      </c>
      <c r="B2411" s="11">
        <f t="shared" si="555"/>
        <v>1.1665333333333334</v>
      </c>
      <c r="C2411" s="11">
        <f t="shared" si="556"/>
        <v>0.22222753248080379</v>
      </c>
      <c r="D2411" s="12">
        <v>1.0122</v>
      </c>
      <c r="E2411" s="12">
        <v>1.06</v>
      </c>
      <c r="F2411" s="12">
        <f t="shared" si="557"/>
        <v>8.4064264788474549E-2</v>
      </c>
      <c r="G2411" s="13">
        <v>1.1092</v>
      </c>
      <c r="H2411" s="13">
        <v>1.3081</v>
      </c>
      <c r="I2411" s="11">
        <f t="shared" si="558"/>
        <v>0.38747283440593489</v>
      </c>
      <c r="J2411" s="11">
        <v>1.0501</v>
      </c>
      <c r="K2411" s="11">
        <v>1.1315</v>
      </c>
      <c r="L2411" s="11">
        <f t="shared" si="559"/>
        <v>0.17823658460480535</v>
      </c>
      <c r="M2411" s="11">
        <f t="shared" si="560"/>
        <v>0.98058111111111124</v>
      </c>
      <c r="N2411" s="11">
        <f t="shared" si="561"/>
        <v>-2.829112356438869E-2</v>
      </c>
      <c r="O2411" s="11">
        <v>0.83667000000000002</v>
      </c>
      <c r="P2411" s="11">
        <v>1.0552999999999999</v>
      </c>
      <c r="Q2411" s="11">
        <f t="shared" si="562"/>
        <v>7.7653185650161383E-2</v>
      </c>
      <c r="R2411" s="11">
        <v>0.88917999999999997</v>
      </c>
      <c r="S2411" s="11">
        <v>1.0002</v>
      </c>
      <c r="T2411" s="11">
        <f t="shared" si="563"/>
        <v>2.8851015812355295E-4</v>
      </c>
      <c r="U2411" s="11">
        <v>1.1248</v>
      </c>
      <c r="V2411" s="11">
        <v>1.1668000000000001</v>
      </c>
      <c r="W2411" s="12">
        <f t="shared" si="568"/>
        <v>0.22255729134872837</v>
      </c>
      <c r="X2411" s="14">
        <f t="shared" si="564"/>
        <v>0.92776333333333338</v>
      </c>
      <c r="Y2411" s="11">
        <f t="shared" si="565"/>
        <v>-0.10817126515086833</v>
      </c>
      <c r="Z2411" s="11">
        <v>0.79376999999999998</v>
      </c>
      <c r="AA2411" s="11">
        <v>0.95777000000000001</v>
      </c>
      <c r="AB2411" s="11">
        <f t="shared" si="566"/>
        <v>-6.2248847796490092E-2</v>
      </c>
      <c r="AC2411" s="11">
        <v>0.79942999999999997</v>
      </c>
      <c r="AD2411" s="11">
        <v>0.75771999999999995</v>
      </c>
      <c r="AE2411" s="11">
        <f t="shared" si="567"/>
        <v>-0.40026326659503042</v>
      </c>
      <c r="AF2411" s="11">
        <v>1.0939000000000001</v>
      </c>
      <c r="AG2411" s="11">
        <v>1.0678000000000001</v>
      </c>
      <c r="AH2411" s="11">
        <f t="shared" si="569"/>
        <v>9.4641454115062321E-2</v>
      </c>
    </row>
    <row r="2412" spans="1:34" x14ac:dyDescent="0.2">
      <c r="A2412" s="10">
        <v>40422</v>
      </c>
      <c r="B2412" s="11">
        <f t="shared" si="555"/>
        <v>0.96328000000000014</v>
      </c>
      <c r="C2412" s="11">
        <f t="shared" si="556"/>
        <v>-5.3972882596090878E-2</v>
      </c>
      <c r="D2412" s="12">
        <v>0.76024000000000003</v>
      </c>
      <c r="E2412" s="12">
        <v>0.89815</v>
      </c>
      <c r="F2412" s="12">
        <f t="shared" si="557"/>
        <v>-0.15497168535045719</v>
      </c>
      <c r="G2412" s="13">
        <v>0.84594999999999998</v>
      </c>
      <c r="H2412" s="13">
        <v>0.99633000000000005</v>
      </c>
      <c r="I2412" s="11">
        <f t="shared" si="558"/>
        <v>-5.3044303945238213E-3</v>
      </c>
      <c r="J2412" s="11">
        <v>0.88912999999999998</v>
      </c>
      <c r="K2412" s="11">
        <v>0.99536000000000002</v>
      </c>
      <c r="L2412" s="11">
        <f t="shared" si="559"/>
        <v>-6.7096835215723263E-3</v>
      </c>
      <c r="M2412" s="11">
        <f t="shared" si="560"/>
        <v>0.85308444444444442</v>
      </c>
      <c r="N2412" s="11">
        <f t="shared" si="561"/>
        <v>-0.22923953792604096</v>
      </c>
      <c r="O2412" s="11">
        <v>0.59521000000000002</v>
      </c>
      <c r="P2412" s="11">
        <v>0.79232999999999998</v>
      </c>
      <c r="Q2412" s="11">
        <f t="shared" si="562"/>
        <v>-0.33582666684794193</v>
      </c>
      <c r="R2412" s="11">
        <v>0.84140000000000004</v>
      </c>
      <c r="S2412" s="11">
        <v>0.93559999999999999</v>
      </c>
      <c r="T2412" s="11">
        <f t="shared" si="563"/>
        <v>-9.6036233197021842E-2</v>
      </c>
      <c r="U2412" s="11">
        <v>0.81847999999999999</v>
      </c>
      <c r="V2412" s="11">
        <v>0.80459000000000003</v>
      </c>
      <c r="W2412" s="12">
        <f t="shared" si="568"/>
        <v>-0.3136742876223807</v>
      </c>
      <c r="X2412" s="14">
        <f t="shared" si="564"/>
        <v>0.89937333333333325</v>
      </c>
      <c r="Y2412" s="11">
        <f t="shared" si="565"/>
        <v>-0.15300798655099429</v>
      </c>
      <c r="Z2412" s="11">
        <v>0.73143000000000002</v>
      </c>
      <c r="AA2412" s="11">
        <v>0.84782000000000002</v>
      </c>
      <c r="AB2412" s="11">
        <f t="shared" si="566"/>
        <v>-0.23817009504249653</v>
      </c>
      <c r="AC2412" s="11">
        <v>0.99648000000000003</v>
      </c>
      <c r="AD2412" s="11">
        <v>0.94484999999999997</v>
      </c>
      <c r="AE2412" s="11">
        <f t="shared" si="567"/>
        <v>-8.1842782942955772E-2</v>
      </c>
      <c r="AF2412" s="11">
        <v>0.96511999999999998</v>
      </c>
      <c r="AG2412" s="11">
        <v>0.90544999999999998</v>
      </c>
      <c r="AH2412" s="11">
        <f t="shared" si="569"/>
        <v>-0.14329311880710432</v>
      </c>
    </row>
    <row r="2413" spans="1:34" x14ac:dyDescent="0.2">
      <c r="A2413" s="10" t="s">
        <v>2493</v>
      </c>
      <c r="B2413" s="11">
        <f t="shared" si="555"/>
        <v>1.1560333333333332</v>
      </c>
      <c r="C2413" s="11">
        <f t="shared" si="556"/>
        <v>0.20918299744185542</v>
      </c>
      <c r="D2413" s="12">
        <v>1.0206</v>
      </c>
      <c r="E2413" s="12">
        <v>1.0966</v>
      </c>
      <c r="F2413" s="12">
        <f t="shared" si="557"/>
        <v>0.13303737874734975</v>
      </c>
      <c r="G2413" s="13">
        <v>1.0915999999999999</v>
      </c>
      <c r="H2413" s="13">
        <v>1.1755</v>
      </c>
      <c r="I2413" s="11">
        <f t="shared" si="558"/>
        <v>0.23327453899093431</v>
      </c>
      <c r="J2413" s="11">
        <v>1.1313</v>
      </c>
      <c r="K2413" s="11">
        <v>1.196</v>
      </c>
      <c r="L2413" s="11">
        <f t="shared" si="559"/>
        <v>0.25821738953601792</v>
      </c>
      <c r="M2413" s="11">
        <f t="shared" si="560"/>
        <v>0.99986666666666668</v>
      </c>
      <c r="N2413" s="11">
        <f t="shared" si="561"/>
        <v>-1.9237216388111417E-4</v>
      </c>
      <c r="O2413" s="11">
        <v>0.82826</v>
      </c>
      <c r="P2413" s="11">
        <v>1.0451999999999999</v>
      </c>
      <c r="Q2413" s="11">
        <f t="shared" si="562"/>
        <v>6.3779029770571261E-2</v>
      </c>
      <c r="R2413" s="11">
        <v>1.0042</v>
      </c>
      <c r="S2413" s="11">
        <v>1.0960000000000001</v>
      </c>
      <c r="T2413" s="11">
        <f t="shared" si="563"/>
        <v>0.13224779829843977</v>
      </c>
      <c r="U2413" s="11">
        <v>1.0663</v>
      </c>
      <c r="V2413" s="11">
        <v>1.0531999999999999</v>
      </c>
      <c r="W2413" s="12">
        <f t="shared" si="568"/>
        <v>7.4779426496613344E-2</v>
      </c>
      <c r="X2413" s="14">
        <f t="shared" si="564"/>
        <v>0.92910000000000004</v>
      </c>
      <c r="Y2413" s="11">
        <f t="shared" si="565"/>
        <v>-0.10609421115363012</v>
      </c>
      <c r="Z2413" s="11">
        <v>0.81877999999999995</v>
      </c>
      <c r="AA2413" s="11">
        <v>0.97013000000000005</v>
      </c>
      <c r="AB2413" s="11">
        <f t="shared" si="566"/>
        <v>-4.3750009661173199E-2</v>
      </c>
      <c r="AC2413" s="11">
        <v>0.95215000000000005</v>
      </c>
      <c r="AD2413" s="11">
        <v>0.92176999999999998</v>
      </c>
      <c r="AE2413" s="11">
        <f t="shared" si="567"/>
        <v>-0.11752128051669518</v>
      </c>
      <c r="AF2413" s="11">
        <v>0.96531999999999996</v>
      </c>
      <c r="AG2413" s="11">
        <v>0.89539999999999997</v>
      </c>
      <c r="AH2413" s="11">
        <f t="shared" si="569"/>
        <v>-0.15939577664590515</v>
      </c>
    </row>
    <row r="2414" spans="1:34" x14ac:dyDescent="0.2">
      <c r="A2414" s="10" t="s">
        <v>2494</v>
      </c>
      <c r="B2414" s="11">
        <f t="shared" si="555"/>
        <v>0.85401000000000005</v>
      </c>
      <c r="C2414" s="11">
        <f t="shared" si="556"/>
        <v>-0.22767513175594947</v>
      </c>
      <c r="D2414" s="12">
        <v>0.77054999999999996</v>
      </c>
      <c r="E2414" s="12">
        <v>0.84118999999999999</v>
      </c>
      <c r="F2414" s="12">
        <f t="shared" si="557"/>
        <v>-0.24949639535994511</v>
      </c>
      <c r="G2414" s="13">
        <v>0.80074000000000001</v>
      </c>
      <c r="H2414" s="13">
        <v>0.85143000000000002</v>
      </c>
      <c r="I2414" s="11">
        <f t="shared" si="558"/>
        <v>-0.2320401707429347</v>
      </c>
      <c r="J2414" s="11">
        <v>0.86697999999999997</v>
      </c>
      <c r="K2414" s="11">
        <v>0.86941000000000002</v>
      </c>
      <c r="L2414" s="11">
        <f t="shared" si="559"/>
        <v>-0.20189140522093968</v>
      </c>
      <c r="M2414" s="11">
        <f t="shared" si="560"/>
        <v>0.91142000000000001</v>
      </c>
      <c r="N2414" s="11">
        <f t="shared" si="561"/>
        <v>-0.13381206579621896</v>
      </c>
      <c r="O2414" s="11">
        <v>0.58977999999999997</v>
      </c>
      <c r="P2414" s="11">
        <v>0.75749999999999995</v>
      </c>
      <c r="Q2414" s="11">
        <f t="shared" si="562"/>
        <v>-0.40068220630177387</v>
      </c>
      <c r="R2414" s="11">
        <v>0.82633999999999996</v>
      </c>
      <c r="S2414" s="11">
        <v>0.88744000000000001</v>
      </c>
      <c r="T2414" s="11">
        <f t="shared" si="563"/>
        <v>-0.17227851299238686</v>
      </c>
      <c r="U2414" s="11">
        <v>0.91012999999999999</v>
      </c>
      <c r="V2414" s="11">
        <v>0.90588000000000002</v>
      </c>
      <c r="W2414" s="12">
        <f t="shared" si="568"/>
        <v>-0.1426081427075134</v>
      </c>
      <c r="X2414" s="14">
        <f t="shared" si="564"/>
        <v>0.99779000000000007</v>
      </c>
      <c r="Y2414" s="11">
        <f t="shared" si="565"/>
        <v>-3.1918843731579367E-3</v>
      </c>
      <c r="Z2414" s="11">
        <v>0.81845000000000001</v>
      </c>
      <c r="AA2414" s="11">
        <v>0.97587000000000002</v>
      </c>
      <c r="AB2414" s="11">
        <f t="shared" si="566"/>
        <v>-3.523912214732678E-2</v>
      </c>
      <c r="AC2414" s="11">
        <v>0.97858000000000001</v>
      </c>
      <c r="AD2414" s="11">
        <v>0.9929</v>
      </c>
      <c r="AE2414" s="11">
        <f t="shared" si="567"/>
        <v>-1.0279670959395051E-2</v>
      </c>
      <c r="AF2414" s="11">
        <v>1.0474000000000001</v>
      </c>
      <c r="AG2414" s="11">
        <v>1.0246</v>
      </c>
      <c r="AH2414" s="11">
        <f t="shared" si="569"/>
        <v>3.506079690511428E-2</v>
      </c>
    </row>
    <row r="2415" spans="1:34" x14ac:dyDescent="0.2">
      <c r="A2415" s="10" t="s">
        <v>2495</v>
      </c>
      <c r="B2415" s="11">
        <f t="shared" si="555"/>
        <v>1.0912466666666667</v>
      </c>
      <c r="C2415" s="11">
        <f t="shared" si="556"/>
        <v>0.12597724699028065</v>
      </c>
      <c r="D2415" s="12">
        <v>0.84897999999999996</v>
      </c>
      <c r="E2415" s="12">
        <v>0.97463999999999995</v>
      </c>
      <c r="F2415" s="12">
        <f t="shared" si="557"/>
        <v>-3.7058661791330147E-2</v>
      </c>
      <c r="G2415" s="13">
        <v>1.0369999999999999</v>
      </c>
      <c r="H2415" s="13">
        <v>1.2131000000000001</v>
      </c>
      <c r="I2415" s="11">
        <f t="shared" si="558"/>
        <v>0.27869848166832445</v>
      </c>
      <c r="J2415" s="11">
        <v>0.97818000000000005</v>
      </c>
      <c r="K2415" s="11">
        <v>1.0860000000000001</v>
      </c>
      <c r="L2415" s="11">
        <f t="shared" si="559"/>
        <v>0.11902410314227461</v>
      </c>
      <c r="M2415" s="11">
        <f t="shared" si="560"/>
        <v>0.93369888888888886</v>
      </c>
      <c r="N2415" s="11">
        <f t="shared" si="561"/>
        <v>-9.8970728621061141E-2</v>
      </c>
      <c r="O2415" s="11">
        <v>0.67859000000000003</v>
      </c>
      <c r="P2415" s="11">
        <v>0.8901</v>
      </c>
      <c r="Q2415" s="11">
        <f t="shared" si="562"/>
        <v>-0.1679606673480262</v>
      </c>
      <c r="R2415" s="11">
        <v>0.98429</v>
      </c>
      <c r="S2415" s="11">
        <v>1.0866</v>
      </c>
      <c r="T2415" s="11">
        <f t="shared" si="563"/>
        <v>0.11982095212187473</v>
      </c>
      <c r="U2415" s="11">
        <v>0.93340999999999996</v>
      </c>
      <c r="V2415" s="11">
        <v>0.94498000000000004</v>
      </c>
      <c r="W2415" s="12">
        <f t="shared" si="568"/>
        <v>-8.1644299105138096E-2</v>
      </c>
      <c r="X2415" s="14">
        <f t="shared" si="564"/>
        <v>0.88339666666666661</v>
      </c>
      <c r="Y2415" s="11">
        <f t="shared" si="565"/>
        <v>-0.17886670624094969</v>
      </c>
      <c r="Z2415" s="11">
        <v>0.77886</v>
      </c>
      <c r="AA2415" s="11">
        <v>0.87741999999999998</v>
      </c>
      <c r="AB2415" s="11">
        <f t="shared" si="566"/>
        <v>-0.1886605032191111</v>
      </c>
      <c r="AC2415" s="11">
        <v>0.94906000000000001</v>
      </c>
      <c r="AD2415" s="11">
        <v>0.88412999999999997</v>
      </c>
      <c r="AE2415" s="11">
        <f t="shared" si="567"/>
        <v>-0.17766957983377757</v>
      </c>
      <c r="AF2415" s="11">
        <v>0.97057000000000004</v>
      </c>
      <c r="AG2415" s="11">
        <v>0.88863999999999999</v>
      </c>
      <c r="AH2415" s="11">
        <f t="shared" si="569"/>
        <v>-0.17032901261796579</v>
      </c>
    </row>
    <row r="2416" spans="1:34" x14ac:dyDescent="0.2">
      <c r="A2416" s="10" t="s">
        <v>48</v>
      </c>
      <c r="B2416" s="11">
        <f t="shared" si="555"/>
        <v>0.40936</v>
      </c>
      <c r="C2416" s="11">
        <f t="shared" si="556"/>
        <v>-1.2885579564267702</v>
      </c>
      <c r="D2416" s="12">
        <v>0.40228999999999998</v>
      </c>
      <c r="E2416" s="12">
        <v>0.43018000000000001</v>
      </c>
      <c r="F2416" s="12">
        <f t="shared" si="557"/>
        <v>-1.216987642584658</v>
      </c>
      <c r="G2416" s="13">
        <v>0.3775</v>
      </c>
      <c r="H2416" s="13">
        <v>0.39144000000000001</v>
      </c>
      <c r="I2416" s="11">
        <f t="shared" si="558"/>
        <v>-1.3531369070037713</v>
      </c>
      <c r="J2416" s="11">
        <v>0.39698</v>
      </c>
      <c r="K2416" s="11">
        <v>0.40645999999999999</v>
      </c>
      <c r="L2416" s="11">
        <f t="shared" si="559"/>
        <v>-1.2988147121837974</v>
      </c>
      <c r="M2416" s="11">
        <f t="shared" si="560"/>
        <v>0.6857144444444444</v>
      </c>
      <c r="N2416" s="11">
        <f t="shared" si="561"/>
        <v>-0.54432018226666368</v>
      </c>
      <c r="O2416" s="11">
        <v>0.38961000000000001</v>
      </c>
      <c r="P2416" s="11">
        <v>0.48607</v>
      </c>
      <c r="Q2416" s="11">
        <f t="shared" si="562"/>
        <v>-1.0407640004375507</v>
      </c>
      <c r="R2416" s="11">
        <v>0.43739</v>
      </c>
      <c r="S2416" s="11">
        <v>0.46540999999999999</v>
      </c>
      <c r="T2416" s="11">
        <f t="shared" si="563"/>
        <v>-1.1034258854431642</v>
      </c>
      <c r="U2416" s="11">
        <v>0.45911999999999997</v>
      </c>
      <c r="V2416" s="11">
        <v>0.45589000000000002</v>
      </c>
      <c r="W2416" s="12">
        <f t="shared" si="568"/>
        <v>-1.1332423310205828</v>
      </c>
      <c r="X2416" s="14">
        <f t="shared" si="564"/>
        <v>1.1606333333333334</v>
      </c>
      <c r="Y2416" s="11">
        <f t="shared" si="565"/>
        <v>0.21491226873087474</v>
      </c>
      <c r="Z2416" s="11">
        <v>0.97484000000000004</v>
      </c>
      <c r="AA2416" s="11">
        <v>1.1489</v>
      </c>
      <c r="AB2416" s="11">
        <f t="shared" si="566"/>
        <v>0.2002532315936873</v>
      </c>
      <c r="AC2416" s="11">
        <v>1.1819999999999999</v>
      </c>
      <c r="AD2416" s="11">
        <v>1.1641999999999999</v>
      </c>
      <c r="AE2416" s="11">
        <f t="shared" si="567"/>
        <v>0.21933892269846675</v>
      </c>
      <c r="AF2416" s="11">
        <v>1.1943999999999999</v>
      </c>
      <c r="AG2416" s="11">
        <v>1.1688000000000001</v>
      </c>
      <c r="AH2416" s="11">
        <f t="shared" si="569"/>
        <v>0.22502808325404902</v>
      </c>
    </row>
    <row r="2417" spans="1:34" x14ac:dyDescent="0.2">
      <c r="A2417" s="10" t="s">
        <v>2496</v>
      </c>
      <c r="B2417" s="11">
        <f t="shared" si="555"/>
        <v>1.0848366666666667</v>
      </c>
      <c r="C2417" s="11">
        <f t="shared" si="556"/>
        <v>0.11747784642261136</v>
      </c>
      <c r="D2417" s="12">
        <v>0.95879999999999999</v>
      </c>
      <c r="E2417" s="12">
        <v>1.1961999999999999</v>
      </c>
      <c r="F2417" s="12">
        <f t="shared" si="557"/>
        <v>0.25845862271790077</v>
      </c>
      <c r="G2417" s="13">
        <v>0.74406000000000005</v>
      </c>
      <c r="H2417" s="13">
        <v>0.94160999999999995</v>
      </c>
      <c r="I2417" s="11">
        <f t="shared" si="558"/>
        <v>-8.6798452852338392E-2</v>
      </c>
      <c r="J2417" s="11">
        <v>0.98102</v>
      </c>
      <c r="K2417" s="11">
        <v>1.1167</v>
      </c>
      <c r="L2417" s="11">
        <f t="shared" si="559"/>
        <v>0.15924165973010634</v>
      </c>
      <c r="M2417" s="11">
        <f t="shared" si="560"/>
        <v>1.0051055555555555</v>
      </c>
      <c r="N2417" s="11">
        <f t="shared" si="561"/>
        <v>7.3470202896248902E-3</v>
      </c>
      <c r="O2417" s="11">
        <v>1.0363</v>
      </c>
      <c r="P2417" s="11">
        <v>1.458</v>
      </c>
      <c r="Q2417" s="11">
        <f t="shared" si="562"/>
        <v>0.54399071966485002</v>
      </c>
      <c r="R2417" s="11">
        <v>0.69259999999999999</v>
      </c>
      <c r="S2417" s="11">
        <v>0.76861000000000002</v>
      </c>
      <c r="T2417" s="11">
        <f t="shared" si="563"/>
        <v>-0.3796763481814715</v>
      </c>
      <c r="U2417" s="11">
        <v>1.2528999999999999</v>
      </c>
      <c r="V2417" s="11">
        <v>1.3011999999999999</v>
      </c>
      <c r="W2417" s="12">
        <f t="shared" si="568"/>
        <v>0.37984272749168235</v>
      </c>
      <c r="X2417" s="14">
        <f t="shared" si="564"/>
        <v>1.0698166666666666</v>
      </c>
      <c r="Y2417" s="11">
        <f t="shared" si="565"/>
        <v>9.7363584708133111E-2</v>
      </c>
      <c r="Z2417" s="11">
        <v>1.0067999999999999</v>
      </c>
      <c r="AA2417" s="11">
        <v>1.1203000000000001</v>
      </c>
      <c r="AB2417" s="11">
        <f t="shared" si="566"/>
        <v>0.16388511670894185</v>
      </c>
      <c r="AC2417" s="11">
        <v>0.88095999999999997</v>
      </c>
      <c r="AD2417" s="11">
        <v>0.88585000000000003</v>
      </c>
      <c r="AE2417" s="11">
        <f t="shared" si="567"/>
        <v>-0.17486566538116111</v>
      </c>
      <c r="AF2417" s="11">
        <v>1.2512000000000001</v>
      </c>
      <c r="AG2417" s="11">
        <v>1.2033</v>
      </c>
      <c r="AH2417" s="11">
        <f t="shared" si="569"/>
        <v>0.26699637198621584</v>
      </c>
    </row>
    <row r="2418" spans="1:34" x14ac:dyDescent="0.2">
      <c r="A2418" s="10" t="s">
        <v>2497</v>
      </c>
      <c r="B2418" s="11">
        <f t="shared" si="555"/>
        <v>1.0273566666666667</v>
      </c>
      <c r="C2418" s="11">
        <f t="shared" si="556"/>
        <v>3.8937128005658274E-2</v>
      </c>
      <c r="D2418" s="12">
        <v>0.99048000000000003</v>
      </c>
      <c r="E2418" s="12">
        <v>1.1648000000000001</v>
      </c>
      <c r="F2418" s="12">
        <f t="shared" si="557"/>
        <v>0.22008226064924694</v>
      </c>
      <c r="G2418" s="13">
        <v>0.80315000000000003</v>
      </c>
      <c r="H2418" s="13">
        <v>0.93062999999999996</v>
      </c>
      <c r="I2418" s="11">
        <f t="shared" si="558"/>
        <v>-0.10372039999764682</v>
      </c>
      <c r="J2418" s="11">
        <v>0.87773999999999996</v>
      </c>
      <c r="K2418" s="11">
        <v>0.98663999999999996</v>
      </c>
      <c r="L2418" s="11">
        <f t="shared" si="559"/>
        <v>-1.9404317151718156E-2</v>
      </c>
      <c r="M2418" s="11">
        <f t="shared" si="560"/>
        <v>1.0699288888888889</v>
      </c>
      <c r="N2418" s="11">
        <f t="shared" si="561"/>
        <v>9.7514913395981756E-2</v>
      </c>
      <c r="O2418" s="11">
        <v>1.1558999999999999</v>
      </c>
      <c r="P2418" s="11">
        <v>1.5039</v>
      </c>
      <c r="Q2418" s="11">
        <f t="shared" si="562"/>
        <v>0.58870863995405098</v>
      </c>
      <c r="R2418" s="11">
        <v>0.83901999999999999</v>
      </c>
      <c r="S2418" s="11">
        <v>0.90015000000000001</v>
      </c>
      <c r="T2418" s="11">
        <f t="shared" si="563"/>
        <v>-0.15176266430677351</v>
      </c>
      <c r="U2418" s="11">
        <v>1.1975</v>
      </c>
      <c r="V2418" s="11">
        <v>1.2281</v>
      </c>
      <c r="W2418" s="12">
        <f t="shared" si="568"/>
        <v>0.2964280392343483</v>
      </c>
      <c r="X2418" s="14">
        <f t="shared" si="564"/>
        <v>1.1732666666666667</v>
      </c>
      <c r="Y2418" s="11">
        <f t="shared" si="565"/>
        <v>0.2305309545034564</v>
      </c>
      <c r="Z2418" s="11">
        <v>1.0823</v>
      </c>
      <c r="AA2418" s="11">
        <v>1.2896000000000001</v>
      </c>
      <c r="AB2418" s="11">
        <f t="shared" si="566"/>
        <v>0.36692364897851804</v>
      </c>
      <c r="AC2418" s="11">
        <v>1.0054000000000001</v>
      </c>
      <c r="AD2418" s="11">
        <v>0.9919</v>
      </c>
      <c r="AE2418" s="11">
        <f t="shared" si="567"/>
        <v>-1.173341457382676E-2</v>
      </c>
      <c r="AF2418" s="11">
        <v>1.3427</v>
      </c>
      <c r="AG2418" s="11">
        <v>1.2383</v>
      </c>
      <c r="AH2418" s="11">
        <f t="shared" si="569"/>
        <v>0.3083608751986131</v>
      </c>
    </row>
    <row r="2419" spans="1:34" x14ac:dyDescent="0.2">
      <c r="A2419" s="10" t="s">
        <v>2498</v>
      </c>
      <c r="B2419" s="11">
        <f t="shared" si="555"/>
        <v>0.96034333333333333</v>
      </c>
      <c r="C2419" s="11">
        <f t="shared" si="556"/>
        <v>-5.8377817444516429E-2</v>
      </c>
      <c r="D2419" s="12">
        <v>0.76032</v>
      </c>
      <c r="E2419" s="12">
        <v>0.79913000000000001</v>
      </c>
      <c r="F2419" s="12">
        <f t="shared" si="557"/>
        <v>-0.32349787946948944</v>
      </c>
      <c r="G2419" s="13">
        <v>1.044</v>
      </c>
      <c r="H2419" s="13">
        <v>1.0946</v>
      </c>
      <c r="I2419" s="11">
        <f t="shared" si="558"/>
        <v>0.13040376165803888</v>
      </c>
      <c r="J2419" s="11">
        <v>0.94562000000000002</v>
      </c>
      <c r="K2419" s="11">
        <v>0.98729999999999996</v>
      </c>
      <c r="L2419" s="11">
        <f t="shared" si="559"/>
        <v>-1.8439567703944209E-2</v>
      </c>
      <c r="M2419" s="11">
        <f t="shared" si="560"/>
        <v>1.0593222222222221</v>
      </c>
      <c r="N2419" s="11">
        <f t="shared" si="561"/>
        <v>8.3141491779341131E-2</v>
      </c>
      <c r="O2419" s="11">
        <v>0.75990999999999997</v>
      </c>
      <c r="P2419" s="11">
        <v>0.98196000000000006</v>
      </c>
      <c r="Q2419" s="11">
        <f t="shared" si="562"/>
        <v>-2.6263837126395038E-2</v>
      </c>
      <c r="R2419" s="11">
        <v>1.0603</v>
      </c>
      <c r="S2419" s="11">
        <v>1.147</v>
      </c>
      <c r="T2419" s="11">
        <f t="shared" si="563"/>
        <v>0.19786539135373798</v>
      </c>
      <c r="U2419" s="11">
        <v>1.0696000000000001</v>
      </c>
      <c r="V2419" s="11">
        <v>1.0556000000000001</v>
      </c>
      <c r="W2419" s="12">
        <f t="shared" si="568"/>
        <v>7.8063255776819121E-2</v>
      </c>
      <c r="X2419" s="14">
        <f t="shared" si="564"/>
        <v>1.0480666666666665</v>
      </c>
      <c r="Y2419" s="11">
        <f t="shared" si="565"/>
        <v>6.7730488450145926E-2</v>
      </c>
      <c r="Z2419" s="11">
        <v>0.91913999999999996</v>
      </c>
      <c r="AA2419" s="11">
        <v>1.1103000000000001</v>
      </c>
      <c r="AB2419" s="11">
        <f t="shared" si="566"/>
        <v>0.15094954147192738</v>
      </c>
      <c r="AC2419" s="11">
        <v>0.96953</v>
      </c>
      <c r="AD2419" s="11">
        <v>1.0224</v>
      </c>
      <c r="AE2419" s="11">
        <f t="shared" si="567"/>
        <v>3.1959741397544997E-2</v>
      </c>
      <c r="AF2419" s="11">
        <v>1.1019000000000001</v>
      </c>
      <c r="AG2419" s="11">
        <v>1.0115000000000001</v>
      </c>
      <c r="AH2419" s="11">
        <f t="shared" si="569"/>
        <v>1.6496319896195974E-2</v>
      </c>
    </row>
    <row r="2420" spans="1:34" x14ac:dyDescent="0.2">
      <c r="A2420" s="10" t="s">
        <v>2499</v>
      </c>
      <c r="B2420" s="11">
        <f t="shared" si="555"/>
        <v>1.0028933333333332</v>
      </c>
      <c r="C2420" s="11">
        <f t="shared" si="556"/>
        <v>4.1681706017466747E-3</v>
      </c>
      <c r="D2420" s="12">
        <v>0.89283000000000001</v>
      </c>
      <c r="E2420" s="12">
        <v>1.0270999999999999</v>
      </c>
      <c r="F2420" s="12">
        <f t="shared" si="557"/>
        <v>3.8576651452323155E-2</v>
      </c>
      <c r="G2420" s="13">
        <v>0.94381000000000004</v>
      </c>
      <c r="H2420" s="13">
        <v>0.97487999999999997</v>
      </c>
      <c r="I2420" s="11">
        <f t="shared" si="558"/>
        <v>-3.6703449419502675E-2</v>
      </c>
      <c r="J2420" s="11">
        <v>0.92013999999999996</v>
      </c>
      <c r="K2420" s="11">
        <v>1.0066999999999999</v>
      </c>
      <c r="L2420" s="11">
        <f t="shared" si="559"/>
        <v>9.6338193972686798E-3</v>
      </c>
      <c r="M2420" s="11">
        <f t="shared" si="560"/>
        <v>0.9887677777777778</v>
      </c>
      <c r="N2420" s="11">
        <f t="shared" si="561"/>
        <v>-1.6296365801285184E-2</v>
      </c>
      <c r="O2420" s="11">
        <v>0.82264000000000004</v>
      </c>
      <c r="P2420" s="11">
        <v>1.0768</v>
      </c>
      <c r="Q2420" s="11">
        <f t="shared" si="562"/>
        <v>0.10675031506086766</v>
      </c>
      <c r="R2420" s="11">
        <v>0.94003999999999999</v>
      </c>
      <c r="S2420" s="11">
        <v>1.0045999999999999</v>
      </c>
      <c r="T2420" s="11">
        <f t="shared" si="563"/>
        <v>6.621180122379962E-3</v>
      </c>
      <c r="U2420" s="11">
        <v>0.95462999999999998</v>
      </c>
      <c r="V2420" s="11">
        <v>0.98773</v>
      </c>
      <c r="W2420" s="12">
        <f t="shared" si="568"/>
        <v>-1.7811365724850994E-2</v>
      </c>
      <c r="X2420" s="14">
        <f t="shared" si="564"/>
        <v>1.0716333333333334</v>
      </c>
      <c r="Y2420" s="11">
        <f t="shared" si="565"/>
        <v>9.9811362260424558E-2</v>
      </c>
      <c r="Z2420" s="11">
        <v>0.94845999999999997</v>
      </c>
      <c r="AA2420" s="11">
        <v>1.0673999999999999</v>
      </c>
      <c r="AB2420" s="11">
        <f t="shared" si="566"/>
        <v>9.4100916438866505E-2</v>
      </c>
      <c r="AC2420" s="11">
        <v>1.0244</v>
      </c>
      <c r="AD2420" s="11">
        <v>1.0458000000000001</v>
      </c>
      <c r="AE2420" s="11">
        <f t="shared" si="567"/>
        <v>6.4606975297391928E-2</v>
      </c>
      <c r="AF2420" s="11">
        <v>1.1523000000000001</v>
      </c>
      <c r="AG2420" s="11">
        <v>1.1016999999999999</v>
      </c>
      <c r="AH2420" s="11">
        <f t="shared" si="569"/>
        <v>0.1397314222437436</v>
      </c>
    </row>
    <row r="2421" spans="1:34" x14ac:dyDescent="0.2">
      <c r="A2421" s="10" t="s">
        <v>49</v>
      </c>
      <c r="B2421" s="11">
        <f t="shared" si="555"/>
        <v>0.58889333333333338</v>
      </c>
      <c r="C2421" s="11">
        <f t="shared" si="556"/>
        <v>-0.76392175354310354</v>
      </c>
      <c r="D2421" s="12">
        <v>0.61741000000000001</v>
      </c>
      <c r="E2421" s="12">
        <v>0.63788</v>
      </c>
      <c r="F2421" s="12">
        <f t="shared" si="557"/>
        <v>-0.64864304971876385</v>
      </c>
      <c r="G2421" s="13">
        <v>0.53988000000000003</v>
      </c>
      <c r="H2421" s="13">
        <v>0.5645</v>
      </c>
      <c r="I2421" s="11">
        <f t="shared" si="558"/>
        <v>-0.82495451388908625</v>
      </c>
      <c r="J2421" s="11">
        <v>0.52531000000000005</v>
      </c>
      <c r="K2421" s="11">
        <v>0.56430000000000002</v>
      </c>
      <c r="L2421" s="11">
        <f t="shared" si="559"/>
        <v>-0.82546574530509809</v>
      </c>
      <c r="M2421" s="11">
        <f t="shared" si="560"/>
        <v>0.78942888888888885</v>
      </c>
      <c r="N2421" s="11">
        <f t="shared" si="561"/>
        <v>-0.34111877974282467</v>
      </c>
      <c r="O2421" s="11">
        <v>0.50514999999999999</v>
      </c>
      <c r="P2421" s="11">
        <v>0.63749</v>
      </c>
      <c r="Q2421" s="11">
        <f t="shared" si="562"/>
        <v>-0.64952538360380818</v>
      </c>
      <c r="R2421" s="11">
        <v>0.60707999999999995</v>
      </c>
      <c r="S2421" s="11">
        <v>0.65883000000000003</v>
      </c>
      <c r="T2421" s="11">
        <f t="shared" si="563"/>
        <v>-0.60202184482338428</v>
      </c>
      <c r="U2421" s="11">
        <v>0.66093999999999997</v>
      </c>
      <c r="V2421" s="11">
        <v>0.66210000000000002</v>
      </c>
      <c r="W2421" s="12">
        <f t="shared" si="568"/>
        <v>-0.59487896454867917</v>
      </c>
      <c r="X2421" s="14">
        <f t="shared" si="564"/>
        <v>1.1002666666666667</v>
      </c>
      <c r="Y2421" s="11">
        <f t="shared" si="565"/>
        <v>0.1378532256158792</v>
      </c>
      <c r="Z2421" s="11">
        <v>0.83552000000000004</v>
      </c>
      <c r="AA2421" s="11">
        <v>1.0273000000000001</v>
      </c>
      <c r="AB2421" s="11">
        <f t="shared" si="566"/>
        <v>3.8857550020362112E-2</v>
      </c>
      <c r="AC2421" s="11">
        <v>1.2074</v>
      </c>
      <c r="AD2421" s="11">
        <v>1.2156</v>
      </c>
      <c r="AE2421" s="11">
        <f t="shared" si="567"/>
        <v>0.281668579972845</v>
      </c>
      <c r="AF2421" s="11">
        <v>1.1299999999999999</v>
      </c>
      <c r="AG2421" s="11">
        <v>1.0579000000000001</v>
      </c>
      <c r="AH2421" s="11">
        <f t="shared" si="569"/>
        <v>8.1203260417394327E-2</v>
      </c>
    </row>
    <row r="2422" spans="1:34" x14ac:dyDescent="0.2">
      <c r="A2422" s="10" t="s">
        <v>2500</v>
      </c>
      <c r="B2422" s="11">
        <f t="shared" si="555"/>
        <v>0.82864000000000004</v>
      </c>
      <c r="C2422" s="11">
        <f t="shared" si="556"/>
        <v>-0.27118263130596337</v>
      </c>
      <c r="D2422" s="12">
        <v>0.24385999999999999</v>
      </c>
      <c r="E2422" s="12">
        <v>0.29762</v>
      </c>
      <c r="F2422" s="12">
        <f t="shared" si="557"/>
        <v>-1.7484566163872914</v>
      </c>
      <c r="G2422" s="13">
        <v>0.87385999999999997</v>
      </c>
      <c r="H2422" s="13">
        <v>1.0289999999999999</v>
      </c>
      <c r="I2422" s="11">
        <f t="shared" si="558"/>
        <v>4.1242982231881345E-2</v>
      </c>
      <c r="J2422" s="11">
        <v>1.0167999999999999</v>
      </c>
      <c r="K2422" s="11">
        <v>1.1593</v>
      </c>
      <c r="L2422" s="11">
        <f t="shared" si="559"/>
        <v>0.21325395073353418</v>
      </c>
      <c r="M2422" s="11">
        <f t="shared" si="560"/>
        <v>0.8634477777777777</v>
      </c>
      <c r="N2422" s="11">
        <f t="shared" si="561"/>
        <v>-0.21181917019549246</v>
      </c>
      <c r="O2422" s="11">
        <v>0.49164999999999998</v>
      </c>
      <c r="P2422" s="11">
        <v>0.68330999999999997</v>
      </c>
      <c r="Q2422" s="11">
        <f t="shared" si="562"/>
        <v>-0.54938785458901929</v>
      </c>
      <c r="R2422" s="11">
        <v>0.68215999999999999</v>
      </c>
      <c r="S2422" s="11">
        <v>0.74743000000000004</v>
      </c>
      <c r="T2422" s="11">
        <f t="shared" si="563"/>
        <v>-0.4199896237795937</v>
      </c>
      <c r="U2422" s="11">
        <v>0.94194</v>
      </c>
      <c r="V2422" s="11">
        <v>0.97440000000000004</v>
      </c>
      <c r="W2422" s="12">
        <f t="shared" si="568"/>
        <v>-3.7413961643116916E-2</v>
      </c>
      <c r="X2422" s="14">
        <f t="shared" si="564"/>
        <v>0.96624333333333323</v>
      </c>
      <c r="Y2422" s="11">
        <f t="shared" si="565"/>
        <v>-4.9541539795666972E-2</v>
      </c>
      <c r="Z2422" s="11">
        <v>1.1652</v>
      </c>
      <c r="AA2422" s="11">
        <v>1.2677</v>
      </c>
      <c r="AB2422" s="11">
        <f t="shared" si="566"/>
        <v>0.3422133734583227</v>
      </c>
      <c r="AC2422" s="11">
        <v>0.78254000000000001</v>
      </c>
      <c r="AD2422" s="11">
        <v>0.74290999999999996</v>
      </c>
      <c r="AE2422" s="11">
        <f t="shared" si="567"/>
        <v>-0.42874064915480342</v>
      </c>
      <c r="AF2422" s="11">
        <v>0.95662999999999998</v>
      </c>
      <c r="AG2422" s="11">
        <v>0.88812000000000002</v>
      </c>
      <c r="AH2422" s="11">
        <f t="shared" si="569"/>
        <v>-0.17117347269437627</v>
      </c>
    </row>
    <row r="2423" spans="1:34" x14ac:dyDescent="0.2">
      <c r="A2423" s="10" t="s">
        <v>2501</v>
      </c>
      <c r="B2423" s="11">
        <f t="shared" si="555"/>
        <v>1.2205333333333332</v>
      </c>
      <c r="C2423" s="11">
        <f t="shared" si="556"/>
        <v>0.28751169633005608</v>
      </c>
      <c r="D2423" s="12">
        <v>1.4558</v>
      </c>
      <c r="E2423" s="12">
        <v>1.5328999999999999</v>
      </c>
      <c r="F2423" s="12">
        <f t="shared" si="557"/>
        <v>0.61626358466155884</v>
      </c>
      <c r="G2423" s="13">
        <v>0.98153000000000001</v>
      </c>
      <c r="H2423" s="13">
        <v>1.0189999999999999</v>
      </c>
      <c r="I2423" s="11">
        <f t="shared" si="558"/>
        <v>2.7154051503726646E-2</v>
      </c>
      <c r="J2423" s="11">
        <v>1.0784</v>
      </c>
      <c r="K2423" s="11">
        <v>1.1096999999999999</v>
      </c>
      <c r="L2423" s="11">
        <f t="shared" si="559"/>
        <v>0.15016970629570192</v>
      </c>
      <c r="M2423" s="11">
        <f t="shared" si="560"/>
        <v>1.1428255555555555</v>
      </c>
      <c r="N2423" s="11">
        <f t="shared" si="561"/>
        <v>0.19260520290340677</v>
      </c>
      <c r="O2423" s="11">
        <v>1.2070000000000001</v>
      </c>
      <c r="P2423" s="11">
        <v>1.52</v>
      </c>
      <c r="Q2423" s="11">
        <f t="shared" si="562"/>
        <v>0.60407132366886085</v>
      </c>
      <c r="R2423" s="11">
        <v>0.94965999999999995</v>
      </c>
      <c r="S2423" s="11">
        <v>1.0095000000000001</v>
      </c>
      <c r="T2423" s="11">
        <f t="shared" si="563"/>
        <v>1.3640910669386311E-2</v>
      </c>
      <c r="U2423" s="11">
        <v>1.3701000000000001</v>
      </c>
      <c r="V2423" s="11">
        <v>1.3745000000000001</v>
      </c>
      <c r="W2423" s="12">
        <f t="shared" si="568"/>
        <v>0.45890690685086627</v>
      </c>
      <c r="X2423" s="14">
        <f t="shared" si="564"/>
        <v>1.1087166666666668</v>
      </c>
      <c r="Y2423" s="11">
        <f t="shared" si="565"/>
        <v>0.14889073085545373</v>
      </c>
      <c r="Z2423" s="11">
        <v>0.87522999999999995</v>
      </c>
      <c r="AA2423" s="11">
        <v>1.0362</v>
      </c>
      <c r="AB2423" s="11">
        <f t="shared" si="566"/>
        <v>5.1302488700631074E-2</v>
      </c>
      <c r="AC2423" s="11">
        <v>0.97565000000000002</v>
      </c>
      <c r="AD2423" s="11">
        <v>0.99214999999999998</v>
      </c>
      <c r="AE2423" s="11">
        <f t="shared" si="567"/>
        <v>-1.1369841314956232E-2</v>
      </c>
      <c r="AF2423" s="11">
        <v>1.3443000000000001</v>
      </c>
      <c r="AG2423" s="11">
        <v>1.2978000000000001</v>
      </c>
      <c r="AH2423" s="11">
        <f t="shared" si="569"/>
        <v>0.37606807113368551</v>
      </c>
    </row>
    <row r="2424" spans="1:34" x14ac:dyDescent="0.2">
      <c r="A2424" s="10" t="s">
        <v>2502</v>
      </c>
      <c r="B2424" s="11">
        <f t="shared" si="555"/>
        <v>0.81054666666666664</v>
      </c>
      <c r="C2424" s="11">
        <f t="shared" si="556"/>
        <v>-0.30303284457894381</v>
      </c>
      <c r="D2424" s="12">
        <v>0.64485000000000003</v>
      </c>
      <c r="E2424" s="12">
        <v>0.74378</v>
      </c>
      <c r="F2424" s="12">
        <f t="shared" si="557"/>
        <v>-0.4270521400118773</v>
      </c>
      <c r="G2424" s="13">
        <v>0.68405000000000005</v>
      </c>
      <c r="H2424" s="13">
        <v>0.78591999999999995</v>
      </c>
      <c r="I2424" s="11">
        <f t="shared" si="558"/>
        <v>-0.34754562906663244</v>
      </c>
      <c r="J2424" s="11">
        <v>0.85258999999999996</v>
      </c>
      <c r="K2424" s="11">
        <v>0.90193999999999996</v>
      </c>
      <c r="L2424" s="11">
        <f t="shared" si="559"/>
        <v>-0.14889663100933734</v>
      </c>
      <c r="M2424" s="11">
        <f t="shared" si="560"/>
        <v>0.89249888888888884</v>
      </c>
      <c r="N2424" s="11">
        <f t="shared" si="561"/>
        <v>-0.16407772181900063</v>
      </c>
      <c r="O2424" s="11">
        <v>0.64654999999999996</v>
      </c>
      <c r="P2424" s="11">
        <v>0.87529000000000001</v>
      </c>
      <c r="Q2424" s="11">
        <f t="shared" si="562"/>
        <v>-0.19216700680482865</v>
      </c>
      <c r="R2424" s="11">
        <v>0.68798999999999999</v>
      </c>
      <c r="S2424" s="11">
        <v>0.79147000000000001</v>
      </c>
      <c r="T2424" s="11">
        <f t="shared" si="563"/>
        <v>-0.33739342762216212</v>
      </c>
      <c r="U2424" s="11">
        <v>0.87353000000000003</v>
      </c>
      <c r="V2424" s="11">
        <v>0.89122999999999997</v>
      </c>
      <c r="W2424" s="12">
        <f t="shared" si="568"/>
        <v>-0.16613029833736578</v>
      </c>
      <c r="X2424" s="14">
        <f t="shared" si="564"/>
        <v>1.1159766666666666</v>
      </c>
      <c r="Y2424" s="11">
        <f t="shared" si="565"/>
        <v>0.15830686297695334</v>
      </c>
      <c r="Z2424" s="11">
        <v>0.99228000000000005</v>
      </c>
      <c r="AA2424" s="11">
        <v>1.1541999999999999</v>
      </c>
      <c r="AB2424" s="11">
        <f t="shared" si="566"/>
        <v>0.20689323612177143</v>
      </c>
      <c r="AC2424" s="11">
        <v>1.2353000000000001</v>
      </c>
      <c r="AD2424" s="11">
        <v>1.1959</v>
      </c>
      <c r="AE2424" s="11">
        <f t="shared" si="567"/>
        <v>0.25809675781715596</v>
      </c>
      <c r="AF2424" s="11">
        <v>1.0342</v>
      </c>
      <c r="AG2424" s="11">
        <v>0.99782999999999999</v>
      </c>
      <c r="AH2424" s="11">
        <f t="shared" si="569"/>
        <v>-3.1340499140493049E-3</v>
      </c>
    </row>
    <row r="2425" spans="1:34" x14ac:dyDescent="0.2">
      <c r="A2425" s="10" t="s">
        <v>2503</v>
      </c>
      <c r="B2425" s="11">
        <f t="shared" si="555"/>
        <v>0.98248999999999997</v>
      </c>
      <c r="C2425" s="11">
        <f t="shared" si="556"/>
        <v>-2.5485371509837339E-2</v>
      </c>
      <c r="D2425" s="12">
        <v>0.78127999999999997</v>
      </c>
      <c r="E2425" s="12">
        <v>0.96531999999999996</v>
      </c>
      <c r="F2425" s="12">
        <f t="shared" si="557"/>
        <v>-5.0920825164738823E-2</v>
      </c>
      <c r="G2425" s="13">
        <v>0.79435999999999996</v>
      </c>
      <c r="H2425" s="13">
        <v>0.95184999999999997</v>
      </c>
      <c r="I2425" s="11">
        <f t="shared" si="558"/>
        <v>-7.1193854659373626E-2</v>
      </c>
      <c r="J2425" s="11">
        <v>0.85024999999999995</v>
      </c>
      <c r="K2425" s="11">
        <v>1.0303</v>
      </c>
      <c r="L2425" s="11">
        <f t="shared" si="559"/>
        <v>4.3064478664937421E-2</v>
      </c>
      <c r="M2425" s="11">
        <f t="shared" si="560"/>
        <v>0.87546333333333326</v>
      </c>
      <c r="N2425" s="11">
        <f t="shared" si="561"/>
        <v>-0.19188133875956315</v>
      </c>
      <c r="O2425" s="11">
        <v>0.63607000000000002</v>
      </c>
      <c r="P2425" s="11">
        <v>0.90656999999999999</v>
      </c>
      <c r="Q2425" s="11">
        <f t="shared" si="562"/>
        <v>-0.14150967419659741</v>
      </c>
      <c r="R2425" s="11">
        <v>0.80291999999999997</v>
      </c>
      <c r="S2425" s="11">
        <v>0.94005000000000005</v>
      </c>
      <c r="T2425" s="11">
        <f t="shared" si="563"/>
        <v>-8.9190601040028711E-2</v>
      </c>
      <c r="U2425" s="11">
        <v>0.86212</v>
      </c>
      <c r="V2425" s="11">
        <v>0.92674000000000001</v>
      </c>
      <c r="W2425" s="12">
        <f t="shared" si="568"/>
        <v>-0.10976345217850801</v>
      </c>
      <c r="X2425" s="14">
        <f t="shared" si="564"/>
        <v>0.96135000000000004</v>
      </c>
      <c r="Y2425" s="11">
        <f t="shared" si="565"/>
        <v>-5.6866324309289465E-2</v>
      </c>
      <c r="Z2425" s="11">
        <v>0.86477999999999999</v>
      </c>
      <c r="AA2425" s="11">
        <v>0.9758</v>
      </c>
      <c r="AB2425" s="11">
        <f t="shared" si="566"/>
        <v>-3.5342611623422178E-2</v>
      </c>
      <c r="AC2425" s="11">
        <v>1.0095000000000001</v>
      </c>
      <c r="AD2425" s="11">
        <v>0.96943999999999997</v>
      </c>
      <c r="AE2425" s="11">
        <f t="shared" si="567"/>
        <v>-4.47764842098698E-2</v>
      </c>
      <c r="AF2425" s="11">
        <v>1.0105</v>
      </c>
      <c r="AG2425" s="11">
        <v>0.93881000000000003</v>
      </c>
      <c r="AH2425" s="11">
        <f t="shared" si="569"/>
        <v>-9.1094885670535322E-2</v>
      </c>
    </row>
    <row r="2426" spans="1:34" x14ac:dyDescent="0.2">
      <c r="A2426" s="10" t="s">
        <v>2504</v>
      </c>
      <c r="B2426" s="11">
        <f t="shared" si="555"/>
        <v>1.3521333333333334</v>
      </c>
      <c r="C2426" s="11">
        <f t="shared" si="556"/>
        <v>0.43523742222234169</v>
      </c>
      <c r="D2426" s="12">
        <v>1.2129000000000001</v>
      </c>
      <c r="E2426" s="12">
        <v>1.2897000000000001</v>
      </c>
      <c r="F2426" s="12">
        <f t="shared" si="557"/>
        <v>0.36703551615500868</v>
      </c>
      <c r="G2426" s="13">
        <v>1.3387</v>
      </c>
      <c r="H2426" s="13">
        <v>1.4429000000000001</v>
      </c>
      <c r="I2426" s="11">
        <f t="shared" si="558"/>
        <v>0.52897131749836745</v>
      </c>
      <c r="J2426" s="11">
        <v>1.1972</v>
      </c>
      <c r="K2426" s="11">
        <v>1.3238000000000001</v>
      </c>
      <c r="L2426" s="11">
        <f t="shared" si="559"/>
        <v>0.4046851759190363</v>
      </c>
      <c r="M2426" s="11">
        <f t="shared" si="560"/>
        <v>1.172638888888889</v>
      </c>
      <c r="N2426" s="11">
        <f t="shared" si="561"/>
        <v>0.2297588075546971</v>
      </c>
      <c r="O2426" s="11">
        <v>0.94211999999999996</v>
      </c>
      <c r="P2426" s="11">
        <v>1.2152000000000001</v>
      </c>
      <c r="Q2426" s="11">
        <f t="shared" si="562"/>
        <v>0.28119377495263409</v>
      </c>
      <c r="R2426" s="11">
        <v>1.3261000000000001</v>
      </c>
      <c r="S2426" s="11">
        <v>1.4194</v>
      </c>
      <c r="T2426" s="11">
        <f t="shared" si="563"/>
        <v>0.50528121145326699</v>
      </c>
      <c r="U2426" s="11">
        <v>1.2131000000000001</v>
      </c>
      <c r="V2426" s="11">
        <v>1.2773000000000001</v>
      </c>
      <c r="W2426" s="12">
        <f t="shared" si="568"/>
        <v>0.35309741124371152</v>
      </c>
      <c r="X2426" s="14">
        <f t="shared" si="564"/>
        <v>0.97871666666666657</v>
      </c>
      <c r="Y2426" s="11">
        <f t="shared" si="565"/>
        <v>-3.1036827251105618E-2</v>
      </c>
      <c r="Z2426" s="11">
        <v>0.79054999999999997</v>
      </c>
      <c r="AA2426" s="11">
        <v>0.94286999999999999</v>
      </c>
      <c r="AB2426" s="11">
        <f t="shared" si="566"/>
        <v>-8.4869224606452742E-2</v>
      </c>
      <c r="AC2426" s="11">
        <v>1.0063</v>
      </c>
      <c r="AD2426" s="11">
        <v>1.0144</v>
      </c>
      <c r="AE2426" s="11">
        <f t="shared" si="567"/>
        <v>2.0626650589957819E-2</v>
      </c>
      <c r="AF2426" s="11">
        <v>0.99497999999999998</v>
      </c>
      <c r="AG2426" s="11">
        <v>0.97887999999999997</v>
      </c>
      <c r="AH2426" s="11">
        <f t="shared" si="569"/>
        <v>-3.0796082878609306E-2</v>
      </c>
    </row>
    <row r="2427" spans="1:34" x14ac:dyDescent="0.2">
      <c r="A2427" s="10" t="s">
        <v>2505</v>
      </c>
      <c r="B2427" s="11">
        <f t="shared" si="555"/>
        <v>1.1347333333333334</v>
      </c>
      <c r="C2427" s="11">
        <f t="shared" si="556"/>
        <v>0.18235329850367152</v>
      </c>
      <c r="D2427" s="12">
        <v>1.2396</v>
      </c>
      <c r="E2427" s="12">
        <v>1.2927999999999999</v>
      </c>
      <c r="F2427" s="12">
        <f t="shared" si="557"/>
        <v>0.3704991032023453</v>
      </c>
      <c r="G2427" s="13">
        <v>0.95152000000000003</v>
      </c>
      <c r="H2427" s="13">
        <v>1.0470999999999999</v>
      </c>
      <c r="I2427" s="11">
        <f t="shared" si="558"/>
        <v>6.6399228911382599E-2</v>
      </c>
      <c r="J2427" s="11">
        <v>0.98446999999999996</v>
      </c>
      <c r="K2427" s="11">
        <v>1.0643</v>
      </c>
      <c r="L2427" s="11">
        <f t="shared" si="559"/>
        <v>8.9904868421335535E-2</v>
      </c>
      <c r="M2427" s="11">
        <f t="shared" si="560"/>
        <v>1.007238888888889</v>
      </c>
      <c r="N2427" s="11">
        <f t="shared" si="561"/>
        <v>1.0405890834425615E-2</v>
      </c>
      <c r="O2427" s="11">
        <v>1.0023</v>
      </c>
      <c r="P2427" s="11">
        <v>1.2523</v>
      </c>
      <c r="Q2427" s="11">
        <f t="shared" si="562"/>
        <v>0.32458021456006286</v>
      </c>
      <c r="R2427" s="11">
        <v>0.90683999999999998</v>
      </c>
      <c r="S2427" s="11">
        <v>0.98741999999999996</v>
      </c>
      <c r="T2427" s="11">
        <f t="shared" si="563"/>
        <v>-1.8264228005030147E-2</v>
      </c>
      <c r="U2427" s="11">
        <v>1.1352</v>
      </c>
      <c r="V2427" s="11">
        <v>1.1556999999999999</v>
      </c>
      <c r="W2427" s="12">
        <f t="shared" si="568"/>
        <v>0.20876694742141266</v>
      </c>
      <c r="X2427" s="14">
        <f t="shared" si="564"/>
        <v>0.97967666666666664</v>
      </c>
      <c r="Y2427" s="11">
        <f t="shared" si="565"/>
        <v>-2.9622415420127005E-2</v>
      </c>
      <c r="Z2427" s="11">
        <v>0.81813999999999998</v>
      </c>
      <c r="AA2427" s="11">
        <v>0.91769000000000001</v>
      </c>
      <c r="AB2427" s="11">
        <f t="shared" si="566"/>
        <v>-0.12392120812550461</v>
      </c>
      <c r="AC2427" s="11">
        <v>0.96872000000000003</v>
      </c>
      <c r="AD2427" s="11">
        <v>0.98514000000000002</v>
      </c>
      <c r="AE2427" s="11">
        <f t="shared" si="567"/>
        <v>-2.1599331787011115E-2</v>
      </c>
      <c r="AF2427" s="11">
        <v>1.0995999999999999</v>
      </c>
      <c r="AG2427" s="11">
        <v>1.0362</v>
      </c>
      <c r="AH2427" s="11">
        <f t="shared" si="569"/>
        <v>5.1302488700631074E-2</v>
      </c>
    </row>
    <row r="2428" spans="1:34" x14ac:dyDescent="0.2">
      <c r="A2428" s="10" t="s">
        <v>2506</v>
      </c>
      <c r="B2428" s="11">
        <f t="shared" si="555"/>
        <v>1.00769</v>
      </c>
      <c r="C2428" s="11">
        <f t="shared" si="556"/>
        <v>1.1051884623439629E-2</v>
      </c>
      <c r="D2428" s="12">
        <v>0.97196000000000005</v>
      </c>
      <c r="E2428" s="12">
        <v>1.0595000000000001</v>
      </c>
      <c r="F2428" s="12">
        <f t="shared" si="557"/>
        <v>8.3383587710082821E-2</v>
      </c>
      <c r="G2428" s="13">
        <v>0.90946000000000005</v>
      </c>
      <c r="H2428" s="13">
        <v>0.96474000000000004</v>
      </c>
      <c r="I2428" s="11">
        <f t="shared" si="558"/>
        <v>-5.1787910280127546E-2</v>
      </c>
      <c r="J2428" s="11">
        <v>0.97550999999999999</v>
      </c>
      <c r="K2428" s="11">
        <v>0.99883</v>
      </c>
      <c r="L2428" s="11">
        <f t="shared" si="559"/>
        <v>-1.6889414213503693E-3</v>
      </c>
      <c r="M2428" s="11">
        <f t="shared" si="560"/>
        <v>0.99773222222222235</v>
      </c>
      <c r="N2428" s="11">
        <f t="shared" si="561"/>
        <v>-3.2754271296038737E-3</v>
      </c>
      <c r="O2428" s="11">
        <v>0.83111000000000002</v>
      </c>
      <c r="P2428" s="11">
        <v>1.0365</v>
      </c>
      <c r="Q2428" s="11">
        <f t="shared" si="562"/>
        <v>5.172011644732763E-2</v>
      </c>
      <c r="R2428" s="11">
        <v>0.94837000000000005</v>
      </c>
      <c r="S2428" s="11">
        <v>1.0238</v>
      </c>
      <c r="T2428" s="11">
        <f t="shared" si="563"/>
        <v>3.3933911441931759E-2</v>
      </c>
      <c r="U2428" s="11">
        <v>1.0686</v>
      </c>
      <c r="V2428" s="11">
        <v>1.0628</v>
      </c>
      <c r="W2428" s="12">
        <f t="shared" si="568"/>
        <v>8.787013294105718E-2</v>
      </c>
      <c r="X2428" s="14">
        <f t="shared" si="564"/>
        <v>0.97622666666666669</v>
      </c>
      <c r="Y2428" s="11">
        <f t="shared" si="565"/>
        <v>-3.4711933872521854E-2</v>
      </c>
      <c r="Z2428" s="11">
        <v>0.80791999999999997</v>
      </c>
      <c r="AA2428" s="11">
        <v>0.96457999999999999</v>
      </c>
      <c r="AB2428" s="11">
        <f t="shared" si="566"/>
        <v>-5.2027197912113417E-2</v>
      </c>
      <c r="AC2428" s="11">
        <v>0.98714999999999997</v>
      </c>
      <c r="AD2428" s="11">
        <v>0.99675000000000002</v>
      </c>
      <c r="AE2428" s="11">
        <f t="shared" si="567"/>
        <v>-4.6963946647563381E-3</v>
      </c>
      <c r="AF2428" s="11">
        <v>0.98921999999999999</v>
      </c>
      <c r="AG2428" s="11">
        <v>0.96735000000000004</v>
      </c>
      <c r="AH2428" s="11">
        <f t="shared" si="569"/>
        <v>-4.7890124620899532E-2</v>
      </c>
    </row>
    <row r="2429" spans="1:34" x14ac:dyDescent="0.2">
      <c r="A2429" s="10" t="s">
        <v>2507</v>
      </c>
      <c r="B2429" s="11">
        <f t="shared" si="555"/>
        <v>0.97758999999999985</v>
      </c>
      <c r="C2429" s="11">
        <f t="shared" si="556"/>
        <v>-3.2698567325029605E-2</v>
      </c>
      <c r="D2429" s="12">
        <v>0.88585000000000003</v>
      </c>
      <c r="E2429" s="12">
        <v>0.95972999999999997</v>
      </c>
      <c r="F2429" s="12">
        <f t="shared" si="557"/>
        <v>-5.9299504104235512E-2</v>
      </c>
      <c r="G2429" s="13">
        <v>0.91369999999999996</v>
      </c>
      <c r="H2429" s="13">
        <v>0.95013999999999998</v>
      </c>
      <c r="I2429" s="11">
        <f t="shared" si="558"/>
        <v>-7.378798941783149E-2</v>
      </c>
      <c r="J2429" s="11">
        <v>0.92947999999999997</v>
      </c>
      <c r="K2429" s="11">
        <v>1.0228999999999999</v>
      </c>
      <c r="L2429" s="11">
        <f t="shared" si="559"/>
        <v>3.2665112281830097E-2</v>
      </c>
      <c r="M2429" s="11">
        <f t="shared" si="560"/>
        <v>1.0102366666666667</v>
      </c>
      <c r="N2429" s="11">
        <f t="shared" si="561"/>
        <v>1.4693310629693897E-2</v>
      </c>
      <c r="O2429" s="11">
        <v>0.77275000000000005</v>
      </c>
      <c r="P2429" s="11">
        <v>1.0303</v>
      </c>
      <c r="Q2429" s="11">
        <f t="shared" si="562"/>
        <v>4.3064478664937421E-2</v>
      </c>
      <c r="R2429" s="11">
        <v>0.86811000000000005</v>
      </c>
      <c r="S2429" s="11">
        <v>0.95609999999999995</v>
      </c>
      <c r="T2429" s="11">
        <f t="shared" si="563"/>
        <v>-6.4766575050440145E-2</v>
      </c>
      <c r="U2429" s="11">
        <v>1.0577000000000001</v>
      </c>
      <c r="V2429" s="11">
        <v>1.0747</v>
      </c>
      <c r="W2429" s="12">
        <f t="shared" si="568"/>
        <v>0.10393399105623309</v>
      </c>
      <c r="X2429" s="14">
        <f t="shared" si="564"/>
        <v>1.1049</v>
      </c>
      <c r="Y2429" s="11">
        <f t="shared" si="565"/>
        <v>0.14391580307144478</v>
      </c>
      <c r="Z2429" s="11">
        <v>0.91191999999999995</v>
      </c>
      <c r="AA2429" s="11">
        <v>1.0397000000000001</v>
      </c>
      <c r="AB2429" s="11">
        <f t="shared" si="566"/>
        <v>5.616730630042658E-2</v>
      </c>
      <c r="AC2429" s="11">
        <v>1.0513999999999999</v>
      </c>
      <c r="AD2429" s="11">
        <v>1.0859000000000001</v>
      </c>
      <c r="AE2429" s="11">
        <f t="shared" si="567"/>
        <v>0.11889125217842653</v>
      </c>
      <c r="AF2429" s="11">
        <v>1.2392000000000001</v>
      </c>
      <c r="AG2429" s="11">
        <v>1.1891</v>
      </c>
      <c r="AH2429" s="11">
        <f t="shared" si="569"/>
        <v>0.24987004682249817</v>
      </c>
    </row>
    <row r="2430" spans="1:34" x14ac:dyDescent="0.2">
      <c r="A2430" s="10" t="s">
        <v>2508</v>
      </c>
      <c r="B2430" s="11">
        <f t="shared" si="555"/>
        <v>1.2295333333333334</v>
      </c>
      <c r="C2430" s="11">
        <f t="shared" si="556"/>
        <v>0.29811084773010704</v>
      </c>
      <c r="D2430" s="12">
        <v>1.1249</v>
      </c>
      <c r="E2430" s="12">
        <v>1.1767000000000001</v>
      </c>
      <c r="F2430" s="12">
        <f t="shared" si="557"/>
        <v>0.23474655174432221</v>
      </c>
      <c r="G2430" s="13">
        <v>1.181</v>
      </c>
      <c r="H2430" s="13">
        <v>1.3010999999999999</v>
      </c>
      <c r="I2430" s="11">
        <f t="shared" si="558"/>
        <v>0.37973184903480972</v>
      </c>
      <c r="J2430" s="11">
        <v>1.1982999999999999</v>
      </c>
      <c r="K2430" s="11">
        <v>1.2108000000000001</v>
      </c>
      <c r="L2430" s="11">
        <f t="shared" si="559"/>
        <v>0.27596058027806414</v>
      </c>
      <c r="M2430" s="11">
        <f t="shared" si="560"/>
        <v>0.94282999999999995</v>
      </c>
      <c r="N2430" s="11">
        <f t="shared" si="561"/>
        <v>-8.4930430314300531E-2</v>
      </c>
      <c r="O2430" s="11">
        <v>0.77500000000000002</v>
      </c>
      <c r="P2430" s="11">
        <v>0.99151</v>
      </c>
      <c r="Q2430" s="11">
        <f t="shared" si="562"/>
        <v>-1.2300771875845103E-2</v>
      </c>
      <c r="R2430" s="11">
        <v>0.96836999999999995</v>
      </c>
      <c r="S2430" s="11">
        <v>1.0483</v>
      </c>
      <c r="T2430" s="11">
        <f t="shared" si="563"/>
        <v>6.8051642997789777E-2</v>
      </c>
      <c r="U2430" s="11">
        <v>0.99568000000000001</v>
      </c>
      <c r="V2430" s="11">
        <v>1.0199</v>
      </c>
      <c r="W2430" s="12">
        <f t="shared" si="568"/>
        <v>2.8427704572667339E-2</v>
      </c>
      <c r="X2430" s="14">
        <f t="shared" si="564"/>
        <v>0.86443999999999999</v>
      </c>
      <c r="Y2430" s="11">
        <f t="shared" si="565"/>
        <v>-0.21016226370513633</v>
      </c>
      <c r="Z2430" s="11">
        <v>0.72643000000000002</v>
      </c>
      <c r="AA2430" s="11">
        <v>0.86260999999999999</v>
      </c>
      <c r="AB2430" s="11">
        <f t="shared" si="566"/>
        <v>-0.21321965395199424</v>
      </c>
      <c r="AC2430" s="11">
        <v>0.89356000000000002</v>
      </c>
      <c r="AD2430" s="11">
        <v>0.88085000000000002</v>
      </c>
      <c r="AE2430" s="11">
        <f t="shared" si="567"/>
        <v>-0.18303173145204171</v>
      </c>
      <c r="AF2430" s="11">
        <v>0.86068</v>
      </c>
      <c r="AG2430" s="11">
        <v>0.84985999999999995</v>
      </c>
      <c r="AH2430" s="11">
        <f t="shared" si="569"/>
        <v>-0.23470289356758334</v>
      </c>
    </row>
    <row r="2431" spans="1:34" x14ac:dyDescent="0.2">
      <c r="A2431" s="10" t="s">
        <v>2509</v>
      </c>
      <c r="B2431" s="11">
        <f t="shared" si="555"/>
        <v>0.85989666666666675</v>
      </c>
      <c r="C2431" s="11">
        <f t="shared" si="556"/>
        <v>-0.21776479256627981</v>
      </c>
      <c r="D2431" s="12">
        <v>0.77647999999999995</v>
      </c>
      <c r="E2431" s="12">
        <v>0.90488000000000002</v>
      </c>
      <c r="F2431" s="12">
        <f t="shared" si="557"/>
        <v>-0.1442016119552941</v>
      </c>
      <c r="G2431" s="13">
        <v>0.75255000000000005</v>
      </c>
      <c r="H2431" s="13">
        <v>0.79444999999999999</v>
      </c>
      <c r="I2431" s="11">
        <f t="shared" si="558"/>
        <v>-0.33197167081005091</v>
      </c>
      <c r="J2431" s="11">
        <v>0.78022999999999998</v>
      </c>
      <c r="K2431" s="11">
        <v>0.88036000000000003</v>
      </c>
      <c r="L2431" s="11">
        <f t="shared" si="559"/>
        <v>-0.18383449840007784</v>
      </c>
      <c r="M2431" s="11">
        <f t="shared" si="560"/>
        <v>0.92218666666666671</v>
      </c>
      <c r="N2431" s="11">
        <f t="shared" si="561"/>
        <v>-0.1168692880324884</v>
      </c>
      <c r="O2431" s="11">
        <v>0.74970999999999999</v>
      </c>
      <c r="P2431" s="11">
        <v>0.94643999999999995</v>
      </c>
      <c r="Q2431" s="11">
        <f t="shared" si="562"/>
        <v>-7.9417046376453651E-2</v>
      </c>
      <c r="R2431" s="11">
        <v>0.76432999999999995</v>
      </c>
      <c r="S2431" s="11">
        <v>0.83857000000000004</v>
      </c>
      <c r="T2431" s="11">
        <f t="shared" si="563"/>
        <v>-0.25399687646719948</v>
      </c>
      <c r="U2431" s="11">
        <v>0.93137999999999999</v>
      </c>
      <c r="V2431" s="11">
        <v>0.96001999999999998</v>
      </c>
      <c r="W2431" s="12">
        <f t="shared" si="568"/>
        <v>-5.8863633219963865E-2</v>
      </c>
      <c r="X2431" s="14">
        <f t="shared" si="564"/>
        <v>1.0708500000000001</v>
      </c>
      <c r="Y2431" s="11">
        <f t="shared" si="565"/>
        <v>9.8756407808142668E-2</v>
      </c>
      <c r="Z2431" s="11">
        <v>0.87824000000000002</v>
      </c>
      <c r="AA2431" s="11">
        <v>0.98694999999999999</v>
      </c>
      <c r="AB2431" s="11">
        <f t="shared" si="566"/>
        <v>-1.8951096912100271E-2</v>
      </c>
      <c r="AC2431" s="11">
        <v>1.0825</v>
      </c>
      <c r="AD2431" s="11">
        <v>1.0545</v>
      </c>
      <c r="AE2431" s="11">
        <f t="shared" si="567"/>
        <v>7.6559095131604402E-2</v>
      </c>
      <c r="AF2431" s="11">
        <v>1.2716000000000001</v>
      </c>
      <c r="AG2431" s="11">
        <v>1.1711</v>
      </c>
      <c r="AH2431" s="11">
        <f t="shared" si="569"/>
        <v>0.22786427254650743</v>
      </c>
    </row>
    <row r="2432" spans="1:34" x14ac:dyDescent="0.2">
      <c r="A2432" s="10" t="s">
        <v>2510</v>
      </c>
      <c r="B2432" s="11">
        <f t="shared" si="555"/>
        <v>0.88911666666666667</v>
      </c>
      <c r="C2432" s="11">
        <f t="shared" si="556"/>
        <v>-0.169555358196603</v>
      </c>
      <c r="D2432" s="12">
        <v>0.69567999999999997</v>
      </c>
      <c r="E2432" s="12">
        <v>0.80688000000000004</v>
      </c>
      <c r="F2432" s="12">
        <f t="shared" si="557"/>
        <v>-0.30957396447948815</v>
      </c>
      <c r="G2432" s="13">
        <v>0.78886000000000001</v>
      </c>
      <c r="H2432" s="13">
        <v>0.91325999999999996</v>
      </c>
      <c r="I2432" s="11">
        <f t="shared" si="558"/>
        <v>-0.13090244901408735</v>
      </c>
      <c r="J2432" s="11">
        <v>0.83047000000000004</v>
      </c>
      <c r="K2432" s="11">
        <v>0.94721</v>
      </c>
      <c r="L2432" s="11">
        <f t="shared" si="559"/>
        <v>-7.8243782845485207E-2</v>
      </c>
      <c r="M2432" s="11">
        <f t="shared" si="560"/>
        <v>0.93010111111111105</v>
      </c>
      <c r="N2432" s="11">
        <f t="shared" si="561"/>
        <v>-0.10454053504367626</v>
      </c>
      <c r="O2432" s="11">
        <v>0.63180000000000003</v>
      </c>
      <c r="P2432" s="11">
        <v>0.83640999999999999</v>
      </c>
      <c r="Q2432" s="11">
        <f t="shared" si="562"/>
        <v>-0.25771778419831437</v>
      </c>
      <c r="R2432" s="11">
        <v>0.89353000000000005</v>
      </c>
      <c r="S2432" s="11">
        <v>1.0027999999999999</v>
      </c>
      <c r="T2432" s="11">
        <f t="shared" si="563"/>
        <v>4.0339012844897151E-3</v>
      </c>
      <c r="U2432" s="11">
        <v>0.85024</v>
      </c>
      <c r="V2432" s="11">
        <v>0.88866999999999996</v>
      </c>
      <c r="W2432" s="12">
        <f t="shared" si="568"/>
        <v>-0.170280308845151</v>
      </c>
      <c r="X2432" s="14">
        <f t="shared" si="564"/>
        <v>1.0465333333333333</v>
      </c>
      <c r="Y2432" s="11">
        <f t="shared" si="565"/>
        <v>6.5618263881084007E-2</v>
      </c>
      <c r="Z2432" s="11">
        <v>0.93281999999999998</v>
      </c>
      <c r="AA2432" s="11">
        <v>1.0461</v>
      </c>
      <c r="AB2432" s="11">
        <f t="shared" si="566"/>
        <v>6.5020769948411342E-2</v>
      </c>
      <c r="AC2432" s="11">
        <v>1.1626000000000001</v>
      </c>
      <c r="AD2432" s="11">
        <v>1.0901000000000001</v>
      </c>
      <c r="AE2432" s="11">
        <f t="shared" si="567"/>
        <v>0.12446048627433613</v>
      </c>
      <c r="AF2432" s="11">
        <v>1.1001000000000001</v>
      </c>
      <c r="AG2432" s="11">
        <v>1.0034000000000001</v>
      </c>
      <c r="AH2432" s="11">
        <f t="shared" si="569"/>
        <v>4.8968432148474624E-3</v>
      </c>
    </row>
    <row r="2433" spans="1:34" x14ac:dyDescent="0.2">
      <c r="A2433" s="10" t="s">
        <v>2511</v>
      </c>
      <c r="B2433" s="11">
        <f t="shared" si="555"/>
        <v>1.0159</v>
      </c>
      <c r="C2433" s="11">
        <f t="shared" si="556"/>
        <v>2.2758397578157615E-2</v>
      </c>
      <c r="D2433" s="12">
        <v>0.96279999999999999</v>
      </c>
      <c r="E2433" s="12">
        <v>1.0019</v>
      </c>
      <c r="F2433" s="12">
        <f t="shared" si="557"/>
        <v>2.7385198069288029E-3</v>
      </c>
      <c r="G2433" s="13">
        <v>0.86033000000000004</v>
      </c>
      <c r="H2433" s="13">
        <v>1.0241</v>
      </c>
      <c r="I2433" s="11">
        <f t="shared" si="558"/>
        <v>3.4356596646641591E-2</v>
      </c>
      <c r="J2433" s="11">
        <v>1.0032000000000001</v>
      </c>
      <c r="K2433" s="11">
        <v>1.0217000000000001</v>
      </c>
      <c r="L2433" s="11">
        <f t="shared" si="559"/>
        <v>3.0971642412075527E-2</v>
      </c>
      <c r="M2433" s="11">
        <f t="shared" si="560"/>
        <v>1.0173533333333333</v>
      </c>
      <c r="N2433" s="11">
        <f t="shared" si="561"/>
        <v>2.4820823460329128E-2</v>
      </c>
      <c r="O2433" s="11">
        <v>0.85060999999999998</v>
      </c>
      <c r="P2433" s="11">
        <v>1.0853999999999999</v>
      </c>
      <c r="Q2433" s="11">
        <f t="shared" si="562"/>
        <v>0.11822681379294767</v>
      </c>
      <c r="R2433" s="11">
        <v>0.97326000000000001</v>
      </c>
      <c r="S2433" s="11">
        <v>1.1215999999999999</v>
      </c>
      <c r="T2433" s="11">
        <f t="shared" si="563"/>
        <v>0.1655582544611737</v>
      </c>
      <c r="U2433" s="11">
        <v>1.0224</v>
      </c>
      <c r="V2433" s="11">
        <v>1.0349999999999999</v>
      </c>
      <c r="W2433" s="12">
        <f t="shared" si="568"/>
        <v>4.9630767724600428E-2</v>
      </c>
      <c r="X2433" s="14">
        <f t="shared" si="564"/>
        <v>1.0564</v>
      </c>
      <c r="Y2433" s="11">
        <f t="shared" si="565"/>
        <v>7.915620661764354E-2</v>
      </c>
      <c r="Z2433" s="11">
        <v>0.87710999999999995</v>
      </c>
      <c r="AA2433" s="11">
        <v>1.0609999999999999</v>
      </c>
      <c r="AB2433" s="11">
        <f t="shared" si="566"/>
        <v>8.5424656252677672E-2</v>
      </c>
      <c r="AC2433" s="11">
        <v>1.0691999999999999</v>
      </c>
      <c r="AD2433" s="11">
        <v>1.0769</v>
      </c>
      <c r="AE2433" s="11">
        <f t="shared" si="567"/>
        <v>0.10688428869154284</v>
      </c>
      <c r="AF2433" s="11">
        <v>1.0992</v>
      </c>
      <c r="AG2433" s="11">
        <v>1.0313000000000001</v>
      </c>
      <c r="AH2433" s="11">
        <f t="shared" si="569"/>
        <v>4.4464066513246032E-2</v>
      </c>
    </row>
    <row r="2434" spans="1:34" x14ac:dyDescent="0.2">
      <c r="A2434" s="10" t="s">
        <v>2512</v>
      </c>
      <c r="B2434" s="11">
        <f t="shared" si="555"/>
        <v>0.78935000000000011</v>
      </c>
      <c r="C2434" s="11">
        <f t="shared" si="556"/>
        <v>-0.34126295776506294</v>
      </c>
      <c r="D2434" s="12">
        <v>0.72079000000000004</v>
      </c>
      <c r="E2434" s="12">
        <v>0.75197999999999998</v>
      </c>
      <c r="F2434" s="12">
        <f t="shared" si="557"/>
        <v>-0.41123380304365192</v>
      </c>
      <c r="G2434" s="13">
        <v>0.70682</v>
      </c>
      <c r="H2434" s="13">
        <v>0.81076000000000004</v>
      </c>
      <c r="I2434" s="11">
        <f t="shared" si="558"/>
        <v>-0.30265318174259048</v>
      </c>
      <c r="J2434" s="11">
        <v>0.74643000000000004</v>
      </c>
      <c r="K2434" s="11">
        <v>0.80530999999999997</v>
      </c>
      <c r="L2434" s="11">
        <f t="shared" si="559"/>
        <v>-0.31238384660282015</v>
      </c>
      <c r="M2434" s="11">
        <f t="shared" si="560"/>
        <v>1.0116699999999998</v>
      </c>
      <c r="N2434" s="11">
        <f t="shared" si="561"/>
        <v>1.6738769277639967E-2</v>
      </c>
      <c r="O2434" s="11">
        <v>0.70887999999999995</v>
      </c>
      <c r="P2434" s="11">
        <v>0.91207000000000005</v>
      </c>
      <c r="Q2434" s="11">
        <f t="shared" si="562"/>
        <v>-0.13278354157475811</v>
      </c>
      <c r="R2434" s="11">
        <v>0.93230999999999997</v>
      </c>
      <c r="S2434" s="11">
        <v>0.99863000000000002</v>
      </c>
      <c r="T2434" s="11">
        <f t="shared" si="563"/>
        <v>-1.9778473410103428E-3</v>
      </c>
      <c r="U2434" s="11">
        <v>0.9012</v>
      </c>
      <c r="V2434" s="11">
        <v>0.90047999999999995</v>
      </c>
      <c r="W2434" s="12">
        <f t="shared" si="568"/>
        <v>-0.1512338612002791</v>
      </c>
      <c r="X2434" s="14">
        <f t="shared" si="564"/>
        <v>1.2015</v>
      </c>
      <c r="Y2434" s="11">
        <f t="shared" si="565"/>
        <v>0.26483664846777927</v>
      </c>
      <c r="Z2434" s="11">
        <v>1.0175000000000001</v>
      </c>
      <c r="AA2434" s="11">
        <v>1.2031000000000001</v>
      </c>
      <c r="AB2434" s="11">
        <f t="shared" si="566"/>
        <v>0.26675656230466482</v>
      </c>
      <c r="AC2434" s="11">
        <v>1.2767999999999999</v>
      </c>
      <c r="AD2434" s="11">
        <v>1.2781</v>
      </c>
      <c r="AE2434" s="11">
        <f t="shared" si="567"/>
        <v>0.35400071880449779</v>
      </c>
      <c r="AF2434" s="11">
        <v>1.1814</v>
      </c>
      <c r="AG2434" s="11">
        <v>1.1233</v>
      </c>
      <c r="AH2434" s="11">
        <f t="shared" si="569"/>
        <v>0.16774328010893649</v>
      </c>
    </row>
    <row r="2435" spans="1:34" x14ac:dyDescent="0.2">
      <c r="A2435" s="10" t="s">
        <v>2513</v>
      </c>
      <c r="B2435" s="11">
        <f t="shared" si="555"/>
        <v>0.97246333333333335</v>
      </c>
      <c r="C2435" s="11">
        <f t="shared" si="556"/>
        <v>-4.0284240485629549E-2</v>
      </c>
      <c r="D2435" s="12">
        <v>0.89717999999999998</v>
      </c>
      <c r="E2435" s="12">
        <v>0.97223999999999999</v>
      </c>
      <c r="F2435" s="12">
        <f t="shared" si="557"/>
        <v>-4.0615604029218925E-2</v>
      </c>
      <c r="G2435" s="13">
        <v>0.85553000000000001</v>
      </c>
      <c r="H2435" s="13">
        <v>0.91625000000000001</v>
      </c>
      <c r="I2435" s="11">
        <f t="shared" si="558"/>
        <v>-0.12618680164091281</v>
      </c>
      <c r="J2435" s="11">
        <v>1.0115000000000001</v>
      </c>
      <c r="K2435" s="11">
        <v>1.0288999999999999</v>
      </c>
      <c r="L2435" s="11">
        <f t="shared" si="559"/>
        <v>4.1102771819128116E-2</v>
      </c>
      <c r="M2435" s="11">
        <f t="shared" si="560"/>
        <v>1.0352011111111112</v>
      </c>
      <c r="N2435" s="11">
        <f t="shared" si="561"/>
        <v>4.9911070929949369E-2</v>
      </c>
      <c r="O2435" s="11">
        <v>0.76926000000000005</v>
      </c>
      <c r="P2435" s="11">
        <v>0.95438999999999996</v>
      </c>
      <c r="Q2435" s="11">
        <f t="shared" si="562"/>
        <v>-6.7349168184890618E-2</v>
      </c>
      <c r="R2435" s="11">
        <v>0.90917000000000003</v>
      </c>
      <c r="S2435" s="11">
        <v>1.0041</v>
      </c>
      <c r="T2435" s="11">
        <f t="shared" si="563"/>
        <v>5.9029568582364064E-3</v>
      </c>
      <c r="U2435" s="11">
        <v>1.1366000000000001</v>
      </c>
      <c r="V2435" s="11">
        <v>1.1326000000000001</v>
      </c>
      <c r="W2435" s="12">
        <f t="shared" si="568"/>
        <v>0.17963843493813236</v>
      </c>
      <c r="X2435" s="14">
        <f t="shared" si="564"/>
        <v>1.0598333333333334</v>
      </c>
      <c r="Y2435" s="11">
        <f t="shared" si="565"/>
        <v>8.3837408110455605E-2</v>
      </c>
      <c r="Z2435" s="11">
        <v>0.86953000000000003</v>
      </c>
      <c r="AA2435" s="11">
        <v>1.0427</v>
      </c>
      <c r="AB2435" s="11">
        <f t="shared" si="566"/>
        <v>6.0324133151103833E-2</v>
      </c>
      <c r="AC2435" s="11">
        <v>1.0529999999999999</v>
      </c>
      <c r="AD2435" s="11">
        <v>1.0429999999999999</v>
      </c>
      <c r="AE2435" s="11">
        <f t="shared" si="567"/>
        <v>6.0739157857678541E-2</v>
      </c>
      <c r="AF2435" s="11">
        <v>1.1228</v>
      </c>
      <c r="AG2435" s="11">
        <v>1.0938000000000001</v>
      </c>
      <c r="AH2435" s="11">
        <f t="shared" si="569"/>
        <v>0.12934896721084121</v>
      </c>
    </row>
    <row r="2436" spans="1:34" x14ac:dyDescent="0.2">
      <c r="A2436" s="10" t="s">
        <v>50</v>
      </c>
      <c r="B2436" s="11">
        <f t="shared" ref="B2436:B2499" si="570">AVERAGE(E2436,H2436,K2436)</f>
        <v>1.1088833333333332</v>
      </c>
      <c r="C2436" s="11">
        <f t="shared" ref="C2436:C2499" si="571">LOG(B2436,2)</f>
        <v>0.14910758617105066</v>
      </c>
      <c r="D2436" s="12">
        <v>1.2051000000000001</v>
      </c>
      <c r="E2436" s="12">
        <v>1.3865000000000001</v>
      </c>
      <c r="F2436" s="12">
        <f t="shared" ref="F2436:F2499" si="572">LOG(E2436,2)</f>
        <v>0.47144761637739163</v>
      </c>
      <c r="G2436" s="13">
        <v>0.90166000000000002</v>
      </c>
      <c r="H2436" s="13">
        <v>1.0323</v>
      </c>
      <c r="I2436" s="11">
        <f t="shared" ref="I2436:I2499" si="573">LOG(H2436,2)</f>
        <v>4.5862297908687961E-2</v>
      </c>
      <c r="J2436" s="11">
        <v>0.81735999999999998</v>
      </c>
      <c r="K2436" s="11">
        <v>0.90785000000000005</v>
      </c>
      <c r="L2436" s="11">
        <f t="shared" ref="L2436:L2499" si="574">LOG(K2436,2)</f>
        <v>-0.13947414773780534</v>
      </c>
      <c r="M2436" s="11">
        <f t="shared" ref="M2436:M2499" si="575">AVERAGE($R2436,$U2436,$X2436)</f>
        <v>0.56614888888888892</v>
      </c>
      <c r="N2436" s="11">
        <f t="shared" ref="N2436:N2499" si="576">LOG(M2436,2)</f>
        <v>-0.82074658420764302</v>
      </c>
      <c r="O2436" s="11">
        <v>0.52373999999999998</v>
      </c>
      <c r="P2436" s="11">
        <v>0.73377000000000003</v>
      </c>
      <c r="Q2436" s="11">
        <f t="shared" ref="Q2436:Q2499" si="577">LOG(P2436,2)</f>
        <v>-0.44660017331532181</v>
      </c>
      <c r="R2436" s="11">
        <v>0.56923999999999997</v>
      </c>
      <c r="S2436" s="11">
        <v>0.65832000000000002</v>
      </c>
      <c r="T2436" s="11">
        <f t="shared" ref="T2436:T2499" si="578">LOG(S2436,2)</f>
        <v>-0.60313906686737828</v>
      </c>
      <c r="U2436" s="11">
        <v>0.52044999999999997</v>
      </c>
      <c r="V2436" s="11">
        <v>0.55745</v>
      </c>
      <c r="W2436" s="12">
        <f t="shared" si="568"/>
        <v>-0.84308568534676098</v>
      </c>
      <c r="X2436" s="14">
        <f t="shared" ref="X2436:X2499" si="579">AVERAGE(AA2436,AD2436,AG2436)</f>
        <v>0.60875666666666672</v>
      </c>
      <c r="Y2436" s="11">
        <f t="shared" ref="Y2436:Y2499" si="580">LOG(X2436,2)</f>
        <v>-0.71606242824388211</v>
      </c>
      <c r="Z2436" s="11">
        <v>0.50190999999999997</v>
      </c>
      <c r="AA2436" s="11">
        <v>0.59594999999999998</v>
      </c>
      <c r="AB2436" s="11">
        <f t="shared" ref="AB2436:AB2499" si="581">LOG(AA2436,2)</f>
        <v>-0.74673680074019444</v>
      </c>
      <c r="AC2436" s="11">
        <v>0.59896000000000005</v>
      </c>
      <c r="AD2436" s="11">
        <v>0.60684000000000005</v>
      </c>
      <c r="AE2436" s="11">
        <f t="shared" ref="AE2436:AE2499" si="582">LOG(AD2436,2)</f>
        <v>-0.72061191058837137</v>
      </c>
      <c r="AF2436" s="11">
        <v>0.65359999999999996</v>
      </c>
      <c r="AG2436" s="11">
        <v>0.62348000000000003</v>
      </c>
      <c r="AH2436" s="11">
        <f t="shared" si="569"/>
        <v>-0.68158481288149586</v>
      </c>
    </row>
    <row r="2437" spans="1:34" x14ac:dyDescent="0.2">
      <c r="A2437" s="10" t="s">
        <v>2514</v>
      </c>
      <c r="B2437" s="11">
        <f t="shared" si="570"/>
        <v>0.95086333333333339</v>
      </c>
      <c r="C2437" s="11">
        <f t="shared" si="571"/>
        <v>-7.2690096063334347E-2</v>
      </c>
      <c r="D2437" s="12">
        <v>0.89793999999999996</v>
      </c>
      <c r="E2437" s="12">
        <v>0.94847999999999999</v>
      </c>
      <c r="F2437" s="12">
        <f t="shared" si="572"/>
        <v>-7.6310742130977924E-2</v>
      </c>
      <c r="G2437" s="13">
        <v>0.79735999999999996</v>
      </c>
      <c r="H2437" s="13">
        <v>0.90429000000000004</v>
      </c>
      <c r="I2437" s="11">
        <f t="shared" si="573"/>
        <v>-0.14514258500293439</v>
      </c>
      <c r="J2437" s="11">
        <v>0.96901000000000004</v>
      </c>
      <c r="K2437" s="11">
        <v>0.99982000000000004</v>
      </c>
      <c r="L2437" s="11">
        <f t="shared" si="574"/>
        <v>-2.5970848182459302E-4</v>
      </c>
      <c r="M2437" s="11">
        <f t="shared" si="575"/>
        <v>1.0281177777777779</v>
      </c>
      <c r="N2437" s="11">
        <f t="shared" si="576"/>
        <v>4.0005544379034641E-2</v>
      </c>
      <c r="O2437" s="11">
        <v>0.89000999999999997</v>
      </c>
      <c r="P2437" s="11">
        <v>1.123</v>
      </c>
      <c r="Q2437" s="11">
        <f t="shared" si="577"/>
        <v>0.16735792773851413</v>
      </c>
      <c r="R2437" s="11">
        <v>0.92962</v>
      </c>
      <c r="S2437" s="11">
        <v>1.0187999999999999</v>
      </c>
      <c r="T2437" s="11">
        <f t="shared" si="578"/>
        <v>2.6870864724745192E-2</v>
      </c>
      <c r="U2437" s="11">
        <v>1.0747</v>
      </c>
      <c r="V2437" s="11">
        <v>1.0899000000000001</v>
      </c>
      <c r="W2437" s="12">
        <f t="shared" ref="W2437:W2500" si="583">LOG(V2437,2)</f>
        <v>0.12419577158719183</v>
      </c>
      <c r="X2437" s="14">
        <f t="shared" si="579"/>
        <v>1.0800333333333334</v>
      </c>
      <c r="Y2437" s="11">
        <f t="shared" si="580"/>
        <v>0.11107583932632217</v>
      </c>
      <c r="Z2437" s="11">
        <v>0.91998000000000002</v>
      </c>
      <c r="AA2437" s="11">
        <v>1.0852999999999999</v>
      </c>
      <c r="AB2437" s="11">
        <f t="shared" si="581"/>
        <v>0.11809388938681974</v>
      </c>
      <c r="AC2437" s="11">
        <v>1.1209</v>
      </c>
      <c r="AD2437" s="11">
        <v>1.1221000000000001</v>
      </c>
      <c r="AE2437" s="11">
        <f t="shared" si="582"/>
        <v>0.16620125266270289</v>
      </c>
      <c r="AF2437" s="11">
        <v>1.1165</v>
      </c>
      <c r="AG2437" s="11">
        <v>1.0327</v>
      </c>
      <c r="AH2437" s="11">
        <f t="shared" ref="AH2437:AH2500" si="584">LOG(AG2437,2)</f>
        <v>4.6421211248710355E-2</v>
      </c>
    </row>
    <row r="2438" spans="1:34" x14ac:dyDescent="0.2">
      <c r="A2438" s="10" t="s">
        <v>2515</v>
      </c>
      <c r="B2438" s="11">
        <f t="shared" si="570"/>
        <v>0.72626333333333337</v>
      </c>
      <c r="C2438" s="11">
        <f t="shared" si="571"/>
        <v>-0.46143534995738611</v>
      </c>
      <c r="D2438" s="12">
        <v>0.73067000000000004</v>
      </c>
      <c r="E2438" s="12">
        <v>0.75134000000000001</v>
      </c>
      <c r="F2438" s="12">
        <f t="shared" si="572"/>
        <v>-0.41246218406958174</v>
      </c>
      <c r="G2438" s="13">
        <v>0.65481</v>
      </c>
      <c r="H2438" s="13">
        <v>0.71074000000000004</v>
      </c>
      <c r="I2438" s="11">
        <f t="shared" si="573"/>
        <v>-0.49260619933405081</v>
      </c>
      <c r="J2438" s="11">
        <v>0.64976</v>
      </c>
      <c r="K2438" s="11">
        <v>0.71670999999999996</v>
      </c>
      <c r="L2438" s="11">
        <f t="shared" si="574"/>
        <v>-0.48053861082018018</v>
      </c>
      <c r="M2438" s="11">
        <f t="shared" si="575"/>
        <v>1.1804788888888889</v>
      </c>
      <c r="N2438" s="11">
        <f t="shared" si="576"/>
        <v>0.23937224133983448</v>
      </c>
      <c r="O2438" s="11">
        <v>1.0550999999999999</v>
      </c>
      <c r="P2438" s="11">
        <v>1.3388</v>
      </c>
      <c r="Q2438" s="11">
        <f t="shared" si="577"/>
        <v>0.4209404561370802</v>
      </c>
      <c r="R2438" s="11">
        <v>1.0971</v>
      </c>
      <c r="S2438" s="11">
        <v>1.1994</v>
      </c>
      <c r="T2438" s="11">
        <f t="shared" si="578"/>
        <v>0.2623128779163344</v>
      </c>
      <c r="U2438" s="11">
        <v>0.91286999999999996</v>
      </c>
      <c r="V2438" s="11">
        <v>0.96331999999999995</v>
      </c>
      <c r="W2438" s="12">
        <f t="shared" si="583"/>
        <v>-5.391297623084268E-2</v>
      </c>
      <c r="X2438" s="14">
        <f t="shared" si="579"/>
        <v>1.5314666666666665</v>
      </c>
      <c r="Y2438" s="11">
        <f t="shared" si="580"/>
        <v>0.61491396611542415</v>
      </c>
      <c r="Z2438" s="11">
        <v>1.2802</v>
      </c>
      <c r="AA2438" s="11">
        <v>1.5546</v>
      </c>
      <c r="AB2438" s="11">
        <f t="shared" si="581"/>
        <v>0.63654342135180109</v>
      </c>
      <c r="AC2438" s="11">
        <v>1.7479</v>
      </c>
      <c r="AD2438" s="11">
        <v>1.7343999999999999</v>
      </c>
      <c r="AE2438" s="11">
        <f t="shared" si="582"/>
        <v>0.79443666180442218</v>
      </c>
      <c r="AF2438" s="11">
        <v>1.4009</v>
      </c>
      <c r="AG2438" s="11">
        <v>1.3053999999999999</v>
      </c>
      <c r="AH2438" s="11">
        <f t="shared" si="584"/>
        <v>0.38449194441458373</v>
      </c>
    </row>
    <row r="2439" spans="1:34" x14ac:dyDescent="0.2">
      <c r="A2439" s="10" t="s">
        <v>2516</v>
      </c>
      <c r="B2439" s="11">
        <f t="shared" si="570"/>
        <v>0.79624666666666666</v>
      </c>
      <c r="C2439" s="11">
        <f t="shared" si="571"/>
        <v>-0.32871266707074531</v>
      </c>
      <c r="D2439" s="12">
        <v>0.87507999999999997</v>
      </c>
      <c r="E2439" s="12">
        <v>0.88897999999999999</v>
      </c>
      <c r="F2439" s="12">
        <f t="shared" si="572"/>
        <v>-0.16977713277876083</v>
      </c>
      <c r="G2439" s="13">
        <v>0.63170999999999999</v>
      </c>
      <c r="H2439" s="13">
        <v>0.68723999999999996</v>
      </c>
      <c r="I2439" s="11">
        <f t="shared" si="573"/>
        <v>-0.54111408559056184</v>
      </c>
      <c r="J2439" s="11">
        <v>0.73928000000000005</v>
      </c>
      <c r="K2439" s="11">
        <v>0.81252000000000002</v>
      </c>
      <c r="L2439" s="11">
        <f t="shared" si="574"/>
        <v>-0.29952476980266329</v>
      </c>
      <c r="M2439" s="11">
        <f t="shared" si="575"/>
        <v>0.98965000000000003</v>
      </c>
      <c r="N2439" s="11">
        <f t="shared" si="576"/>
        <v>-1.5009703576934836E-2</v>
      </c>
      <c r="O2439" s="11">
        <v>0.77847</v>
      </c>
      <c r="P2439" s="11">
        <v>0.96704000000000001</v>
      </c>
      <c r="Q2439" s="11">
        <f t="shared" si="577"/>
        <v>-4.8352529271982622E-2</v>
      </c>
      <c r="R2439" s="11">
        <v>0.83028000000000002</v>
      </c>
      <c r="S2439" s="11">
        <v>0.88912999999999998</v>
      </c>
      <c r="T2439" s="11">
        <f t="shared" si="578"/>
        <v>-0.16953372347714657</v>
      </c>
      <c r="U2439" s="11">
        <v>0.97582000000000002</v>
      </c>
      <c r="V2439" s="11">
        <v>0.95714999999999995</v>
      </c>
      <c r="W2439" s="12">
        <f t="shared" si="583"/>
        <v>-6.3183060146464812E-2</v>
      </c>
      <c r="X2439" s="14">
        <f t="shared" si="579"/>
        <v>1.1628499999999999</v>
      </c>
      <c r="Y2439" s="11">
        <f t="shared" si="580"/>
        <v>0.21766501064355093</v>
      </c>
      <c r="Z2439" s="11">
        <v>0.80945999999999996</v>
      </c>
      <c r="AA2439" s="11">
        <v>0.97065000000000001</v>
      </c>
      <c r="AB2439" s="11">
        <f t="shared" si="581"/>
        <v>-4.2976916946683028E-2</v>
      </c>
      <c r="AC2439" s="11">
        <v>1.2464</v>
      </c>
      <c r="AD2439" s="11">
        <v>1.2307999999999999</v>
      </c>
      <c r="AE2439" s="11">
        <f t="shared" si="582"/>
        <v>0.29959634878409525</v>
      </c>
      <c r="AF2439" s="11">
        <v>1.3766</v>
      </c>
      <c r="AG2439" s="11">
        <v>1.2870999999999999</v>
      </c>
      <c r="AH2439" s="11">
        <f t="shared" si="584"/>
        <v>0.36412414672062193</v>
      </c>
    </row>
    <row r="2440" spans="1:34" x14ac:dyDescent="0.2">
      <c r="A2440" s="10" t="s">
        <v>2517</v>
      </c>
      <c r="B2440" s="11">
        <f t="shared" si="570"/>
        <v>1.0380099999999999</v>
      </c>
      <c r="C2440" s="11">
        <f t="shared" si="571"/>
        <v>5.382034242499914E-2</v>
      </c>
      <c r="D2440" s="12">
        <v>0.89885000000000004</v>
      </c>
      <c r="E2440" s="12">
        <v>0.93942999999999999</v>
      </c>
      <c r="F2440" s="12">
        <f t="shared" si="572"/>
        <v>-9.014242916035628E-2</v>
      </c>
      <c r="G2440" s="13">
        <v>0.98301000000000005</v>
      </c>
      <c r="H2440" s="13">
        <v>1.0903</v>
      </c>
      <c r="I2440" s="11">
        <f t="shared" si="573"/>
        <v>0.1247251523988885</v>
      </c>
      <c r="J2440" s="11">
        <v>0.98777999999999999</v>
      </c>
      <c r="K2440" s="11">
        <v>1.0843</v>
      </c>
      <c r="L2440" s="11">
        <f t="shared" si="574"/>
        <v>0.11676397129772324</v>
      </c>
      <c r="M2440" s="11">
        <f t="shared" si="575"/>
        <v>1.0130211111111111</v>
      </c>
      <c r="N2440" s="11">
        <f t="shared" si="576"/>
        <v>1.8664239862593465E-2</v>
      </c>
      <c r="O2440" s="11">
        <v>0.77717000000000003</v>
      </c>
      <c r="P2440" s="11">
        <v>0.98194999999999999</v>
      </c>
      <c r="Q2440" s="11">
        <f t="shared" si="577"/>
        <v>-2.627852919518547E-2</v>
      </c>
      <c r="R2440" s="11">
        <v>0.99382000000000004</v>
      </c>
      <c r="S2440" s="11">
        <v>1.1268</v>
      </c>
      <c r="T2440" s="11">
        <f t="shared" si="578"/>
        <v>0.17223146882548132</v>
      </c>
      <c r="U2440" s="11">
        <v>1.0689</v>
      </c>
      <c r="V2440" s="11">
        <v>1.0826</v>
      </c>
      <c r="W2440" s="12">
        <f t="shared" si="583"/>
        <v>0.11450029316519267</v>
      </c>
      <c r="X2440" s="14">
        <f t="shared" si="579"/>
        <v>0.97634333333333334</v>
      </c>
      <c r="Y2440" s="11">
        <f t="shared" si="580"/>
        <v>-3.4539530914740747E-2</v>
      </c>
      <c r="Z2440" s="11">
        <v>0.78373999999999999</v>
      </c>
      <c r="AA2440" s="11">
        <v>0.94311999999999996</v>
      </c>
      <c r="AB2440" s="11">
        <f t="shared" si="581"/>
        <v>-8.4486747750971342E-2</v>
      </c>
      <c r="AC2440" s="11">
        <v>1.0222</v>
      </c>
      <c r="AD2440" s="11">
        <v>1.0353000000000001</v>
      </c>
      <c r="AE2440" s="11">
        <f t="shared" si="582"/>
        <v>5.0048879607222582E-2</v>
      </c>
      <c r="AF2440" s="11">
        <v>1.0488999999999999</v>
      </c>
      <c r="AG2440" s="11">
        <v>0.95060999999999996</v>
      </c>
      <c r="AH2440" s="11">
        <f t="shared" si="584"/>
        <v>-7.3074516648622065E-2</v>
      </c>
    </row>
    <row r="2441" spans="1:34" x14ac:dyDescent="0.2">
      <c r="A2441" s="10" t="s">
        <v>2518</v>
      </c>
      <c r="B2441" s="11">
        <f t="shared" si="570"/>
        <v>1.1131</v>
      </c>
      <c r="C2441" s="11">
        <f t="shared" si="571"/>
        <v>0.15458320905306852</v>
      </c>
      <c r="D2441" s="12">
        <v>1.0694999999999999</v>
      </c>
      <c r="E2441" s="12">
        <v>1.1823999999999999</v>
      </c>
      <c r="F2441" s="12">
        <f t="shared" si="572"/>
        <v>0.24171817459670142</v>
      </c>
      <c r="G2441" s="13">
        <v>0.96164000000000005</v>
      </c>
      <c r="H2441" s="13">
        <v>1.0196000000000001</v>
      </c>
      <c r="I2441" s="11">
        <f t="shared" si="573"/>
        <v>2.8003278472752472E-2</v>
      </c>
      <c r="J2441" s="11">
        <v>1.0459000000000001</v>
      </c>
      <c r="K2441" s="11">
        <v>1.1373</v>
      </c>
      <c r="L2441" s="11">
        <f t="shared" si="574"/>
        <v>0.18561286234235091</v>
      </c>
      <c r="M2441" s="11">
        <f t="shared" si="575"/>
        <v>0.97648666666666672</v>
      </c>
      <c r="N2441" s="11">
        <f t="shared" si="576"/>
        <v>-3.4327749766801093E-2</v>
      </c>
      <c r="O2441" s="11">
        <v>0.82789000000000001</v>
      </c>
      <c r="P2441" s="11">
        <v>1.0644</v>
      </c>
      <c r="Q2441" s="11">
        <f t="shared" si="577"/>
        <v>9.0040415472770682E-2</v>
      </c>
      <c r="R2441" s="11">
        <v>0.87146000000000001</v>
      </c>
      <c r="S2441" s="11">
        <v>0.97260999999999997</v>
      </c>
      <c r="T2441" s="11">
        <f t="shared" si="578"/>
        <v>-4.0066670001845196E-2</v>
      </c>
      <c r="U2441" s="11">
        <v>1.0758000000000001</v>
      </c>
      <c r="V2441" s="11">
        <v>1.1201000000000001</v>
      </c>
      <c r="W2441" s="12">
        <f t="shared" si="583"/>
        <v>0.16362753858990578</v>
      </c>
      <c r="X2441" s="14">
        <f t="shared" si="579"/>
        <v>0.98220000000000007</v>
      </c>
      <c r="Y2441" s="11">
        <f t="shared" si="580"/>
        <v>-2.5911272354139658E-2</v>
      </c>
      <c r="Z2441" s="11">
        <v>0.84833000000000003</v>
      </c>
      <c r="AA2441" s="11">
        <v>0.94971000000000005</v>
      </c>
      <c r="AB2441" s="11">
        <f t="shared" si="581"/>
        <v>-7.4441050320718752E-2</v>
      </c>
      <c r="AC2441" s="11">
        <v>0.97919</v>
      </c>
      <c r="AD2441" s="11">
        <v>0.93769000000000002</v>
      </c>
      <c r="AE2441" s="11">
        <f t="shared" si="582"/>
        <v>-9.2817047820993162E-2</v>
      </c>
      <c r="AF2441" s="11">
        <v>1.1462000000000001</v>
      </c>
      <c r="AG2441" s="11">
        <v>1.0591999999999999</v>
      </c>
      <c r="AH2441" s="11">
        <f t="shared" si="584"/>
        <v>8.2975027257768202E-2</v>
      </c>
    </row>
    <row r="2442" spans="1:34" x14ac:dyDescent="0.2">
      <c r="A2442" s="10" t="s">
        <v>232</v>
      </c>
      <c r="B2442" s="11">
        <f t="shared" si="570"/>
        <v>0.9765233333333333</v>
      </c>
      <c r="C2442" s="11">
        <f t="shared" si="571"/>
        <v>-3.4273578187370354E-2</v>
      </c>
      <c r="D2442" s="12">
        <v>0.87704000000000004</v>
      </c>
      <c r="E2442" s="12">
        <v>0.89464999999999995</v>
      </c>
      <c r="F2442" s="12">
        <f t="shared" si="572"/>
        <v>-0.16060470527245949</v>
      </c>
      <c r="G2442" s="13">
        <v>1.0045999999999999</v>
      </c>
      <c r="H2442" s="13">
        <v>1.0361</v>
      </c>
      <c r="I2442" s="11">
        <f t="shared" si="573"/>
        <v>5.1163252582114578E-2</v>
      </c>
      <c r="J2442" s="11">
        <v>1.0032000000000001</v>
      </c>
      <c r="K2442" s="11">
        <v>0.99882000000000004</v>
      </c>
      <c r="L2442" s="11">
        <f t="shared" si="574"/>
        <v>-1.7033853433676841E-3</v>
      </c>
      <c r="M2442" s="11">
        <f t="shared" si="575"/>
        <v>0.97742555555555555</v>
      </c>
      <c r="N2442" s="11">
        <f t="shared" si="576"/>
        <v>-3.2941269419534042E-2</v>
      </c>
      <c r="O2442" s="11">
        <v>0.79278000000000004</v>
      </c>
      <c r="P2442" s="11">
        <v>1.0173000000000001</v>
      </c>
      <c r="Q2442" s="11">
        <f t="shared" si="577"/>
        <v>2.4745190197137796E-2</v>
      </c>
      <c r="R2442" s="11">
        <v>0.95364000000000004</v>
      </c>
      <c r="S2442" s="11">
        <v>1.0267999999999999</v>
      </c>
      <c r="T2442" s="11">
        <f t="shared" si="578"/>
        <v>3.8155201025968831E-2</v>
      </c>
      <c r="U2442" s="11">
        <v>0.96552000000000004</v>
      </c>
      <c r="V2442" s="11">
        <v>0.96140000000000003</v>
      </c>
      <c r="W2442" s="12">
        <f t="shared" si="583"/>
        <v>-5.6791291411553722E-2</v>
      </c>
      <c r="X2442" s="14">
        <f t="shared" si="579"/>
        <v>1.0131166666666667</v>
      </c>
      <c r="Y2442" s="11">
        <f t="shared" si="580"/>
        <v>1.8800318985882643E-2</v>
      </c>
      <c r="Z2442" s="11">
        <v>0.89573000000000003</v>
      </c>
      <c r="AA2442" s="11">
        <v>1.0838000000000001</v>
      </c>
      <c r="AB2442" s="11">
        <f t="shared" si="581"/>
        <v>0.11609855223657987</v>
      </c>
      <c r="AC2442" s="11">
        <v>0.97345000000000004</v>
      </c>
      <c r="AD2442" s="11">
        <v>0.99128000000000005</v>
      </c>
      <c r="AE2442" s="11">
        <f t="shared" si="582"/>
        <v>-1.2635471829841916E-2</v>
      </c>
      <c r="AF2442" s="11">
        <v>0.97338999999999998</v>
      </c>
      <c r="AG2442" s="11">
        <v>0.96426999999999996</v>
      </c>
      <c r="AH2442" s="11">
        <f t="shared" si="584"/>
        <v>-5.2490930671556968E-2</v>
      </c>
    </row>
    <row r="2443" spans="1:34" x14ac:dyDescent="0.2">
      <c r="A2443" s="10" t="s">
        <v>2519</v>
      </c>
      <c r="B2443" s="11">
        <f t="shared" si="570"/>
        <v>0.90567666666666657</v>
      </c>
      <c r="C2443" s="11">
        <f t="shared" si="571"/>
        <v>-0.14293200560209152</v>
      </c>
      <c r="D2443" s="12">
        <v>0.81798999999999999</v>
      </c>
      <c r="E2443" s="12">
        <v>0.86972000000000005</v>
      </c>
      <c r="F2443" s="12">
        <f t="shared" si="572"/>
        <v>-0.20137708430483525</v>
      </c>
      <c r="G2443" s="13">
        <v>0.74504999999999999</v>
      </c>
      <c r="H2443" s="13">
        <v>0.85111999999999999</v>
      </c>
      <c r="I2443" s="11">
        <f t="shared" si="573"/>
        <v>-0.23256554205962793</v>
      </c>
      <c r="J2443" s="11">
        <v>0.97272000000000003</v>
      </c>
      <c r="K2443" s="11">
        <v>0.99619000000000002</v>
      </c>
      <c r="L2443" s="11">
        <f t="shared" si="574"/>
        <v>-5.5071659314889464E-3</v>
      </c>
      <c r="M2443" s="11">
        <f t="shared" si="575"/>
        <v>1.1069444444444445</v>
      </c>
      <c r="N2443" s="11">
        <f t="shared" si="576"/>
        <v>0.14658281766079714</v>
      </c>
      <c r="O2443" s="11">
        <v>0.79603999999999997</v>
      </c>
      <c r="P2443" s="11">
        <v>1.0039</v>
      </c>
      <c r="Q2443" s="11">
        <f t="shared" si="577"/>
        <v>5.6155674069098037E-3</v>
      </c>
      <c r="R2443" s="11">
        <v>1.0572999999999999</v>
      </c>
      <c r="S2443" s="11">
        <v>1.1335999999999999</v>
      </c>
      <c r="T2443" s="11">
        <f t="shared" si="578"/>
        <v>0.18091166336856906</v>
      </c>
      <c r="U2443" s="11">
        <v>1.0958000000000001</v>
      </c>
      <c r="V2443" s="11">
        <v>1.137</v>
      </c>
      <c r="W2443" s="12">
        <f t="shared" si="583"/>
        <v>0.18523225423016085</v>
      </c>
      <c r="X2443" s="14">
        <f t="shared" si="579"/>
        <v>1.1677333333333333</v>
      </c>
      <c r="Y2443" s="11">
        <f t="shared" si="580"/>
        <v>0.22371085418204539</v>
      </c>
      <c r="Z2443" s="11">
        <v>0.96153999999999995</v>
      </c>
      <c r="AA2443" s="11">
        <v>1.1507000000000001</v>
      </c>
      <c r="AB2443" s="11">
        <f t="shared" si="581"/>
        <v>0.20251175621010301</v>
      </c>
      <c r="AC2443" s="11">
        <v>1.2638</v>
      </c>
      <c r="AD2443" s="11">
        <v>1.2659</v>
      </c>
      <c r="AE2443" s="11">
        <f t="shared" si="582"/>
        <v>0.34016344331109105</v>
      </c>
      <c r="AF2443" s="11">
        <v>1.1704000000000001</v>
      </c>
      <c r="AG2443" s="11">
        <v>1.0866</v>
      </c>
      <c r="AH2443" s="11">
        <f t="shared" si="584"/>
        <v>0.11982095212187473</v>
      </c>
    </row>
    <row r="2444" spans="1:34" x14ac:dyDescent="0.2">
      <c r="A2444" s="10" t="s">
        <v>2520</v>
      </c>
      <c r="B2444" s="11">
        <f t="shared" si="570"/>
        <v>1.1056933333333332</v>
      </c>
      <c r="C2444" s="11">
        <f t="shared" si="571"/>
        <v>0.14495130616253771</v>
      </c>
      <c r="D2444" s="12">
        <v>0.87307999999999997</v>
      </c>
      <c r="E2444" s="12">
        <v>0.99497999999999998</v>
      </c>
      <c r="F2444" s="12">
        <f t="shared" si="572"/>
        <v>-7.2605684178202326E-3</v>
      </c>
      <c r="G2444" s="13">
        <v>1.0330999999999999</v>
      </c>
      <c r="H2444" s="13">
        <v>1.1042000000000001</v>
      </c>
      <c r="I2444" s="11">
        <f t="shared" si="573"/>
        <v>0.14300150624248983</v>
      </c>
      <c r="J2444" s="11">
        <v>1.1244000000000001</v>
      </c>
      <c r="K2444" s="11">
        <v>1.2179</v>
      </c>
      <c r="L2444" s="11">
        <f t="shared" si="574"/>
        <v>0.28439568051287711</v>
      </c>
      <c r="M2444" s="11">
        <f t="shared" si="575"/>
        <v>0.99468444444444437</v>
      </c>
      <c r="N2444" s="11">
        <f t="shared" si="576"/>
        <v>-7.6891799242821308E-3</v>
      </c>
      <c r="O2444" s="11">
        <v>0.70906999999999998</v>
      </c>
      <c r="P2444" s="11">
        <v>0.94679000000000002</v>
      </c>
      <c r="Q2444" s="11">
        <f t="shared" si="577"/>
        <v>-7.8883626485512059E-2</v>
      </c>
      <c r="R2444" s="11">
        <v>1.0446</v>
      </c>
      <c r="S2444" s="11">
        <v>1.1483000000000001</v>
      </c>
      <c r="T2444" s="11">
        <f t="shared" si="578"/>
        <v>0.19949960366036229</v>
      </c>
      <c r="U2444" s="11">
        <v>1.0294000000000001</v>
      </c>
      <c r="V2444" s="11">
        <v>1.0456000000000001</v>
      </c>
      <c r="W2444" s="12">
        <f t="shared" si="583"/>
        <v>6.4331046245983931E-2</v>
      </c>
      <c r="X2444" s="14">
        <f t="shared" si="579"/>
        <v>0.91005333333333327</v>
      </c>
      <c r="Y2444" s="11">
        <f t="shared" si="580"/>
        <v>-0.13597699849818162</v>
      </c>
      <c r="Z2444" s="11">
        <v>0.77683999999999997</v>
      </c>
      <c r="AA2444" s="11">
        <v>0.90486999999999995</v>
      </c>
      <c r="AB2444" s="11">
        <f t="shared" si="581"/>
        <v>-0.14421755553911411</v>
      </c>
      <c r="AC2444" s="11">
        <v>0.92366999999999999</v>
      </c>
      <c r="AD2444" s="11">
        <v>0.90944000000000003</v>
      </c>
      <c r="AE2444" s="11">
        <f t="shared" si="582"/>
        <v>-0.13694963519403136</v>
      </c>
      <c r="AF2444" s="11">
        <v>0.97587000000000002</v>
      </c>
      <c r="AG2444" s="11">
        <v>0.91585000000000005</v>
      </c>
      <c r="AH2444" s="11">
        <f t="shared" si="584"/>
        <v>-0.12681676509872056</v>
      </c>
    </row>
    <row r="2445" spans="1:34" x14ac:dyDescent="0.2">
      <c r="A2445" s="10" t="s">
        <v>2521</v>
      </c>
      <c r="B2445" s="11">
        <f t="shared" si="570"/>
        <v>0.80401999999999996</v>
      </c>
      <c r="C2445" s="11">
        <f t="shared" si="571"/>
        <v>-0.31469670599317795</v>
      </c>
      <c r="D2445" s="12">
        <v>0.84321999999999997</v>
      </c>
      <c r="E2445" s="12">
        <v>0.89081999999999995</v>
      </c>
      <c r="F2445" s="12">
        <f t="shared" si="572"/>
        <v>-0.16679414612749652</v>
      </c>
      <c r="G2445" s="13">
        <v>0.66698000000000002</v>
      </c>
      <c r="H2445" s="13">
        <v>0.68557000000000001</v>
      </c>
      <c r="I2445" s="11">
        <f t="shared" si="573"/>
        <v>-0.54462411524759824</v>
      </c>
      <c r="J2445" s="11">
        <v>0.83026</v>
      </c>
      <c r="K2445" s="11">
        <v>0.83567000000000002</v>
      </c>
      <c r="L2445" s="11">
        <f t="shared" si="574"/>
        <v>-0.25899474989368543</v>
      </c>
      <c r="M2445" s="11">
        <f t="shared" si="575"/>
        <v>0.93894333333333346</v>
      </c>
      <c r="N2445" s="11">
        <f t="shared" si="576"/>
        <v>-9.0890003233961875E-2</v>
      </c>
      <c r="O2445" s="11">
        <v>0.73550000000000004</v>
      </c>
      <c r="P2445" s="11">
        <v>0.95026999999999995</v>
      </c>
      <c r="Q2445" s="11">
        <f t="shared" si="577"/>
        <v>-7.3590610583150487E-2</v>
      </c>
      <c r="R2445" s="11">
        <v>0.77344000000000002</v>
      </c>
      <c r="S2445" s="11">
        <v>0.82764000000000004</v>
      </c>
      <c r="T2445" s="11">
        <f t="shared" si="578"/>
        <v>-0.27292472227631931</v>
      </c>
      <c r="U2445" s="11">
        <v>0.96869000000000005</v>
      </c>
      <c r="V2445" s="11">
        <v>0.97006999999999999</v>
      </c>
      <c r="W2445" s="12">
        <f t="shared" si="583"/>
        <v>-4.3839239330775319E-2</v>
      </c>
      <c r="X2445" s="14">
        <f t="shared" si="579"/>
        <v>1.0747000000000002</v>
      </c>
      <c r="Y2445" s="11">
        <f t="shared" si="580"/>
        <v>0.10393399105623338</v>
      </c>
      <c r="Z2445" s="11">
        <v>0.877</v>
      </c>
      <c r="AA2445" s="11">
        <v>1.0918000000000001</v>
      </c>
      <c r="AB2445" s="11">
        <f t="shared" si="581"/>
        <v>0.12670860219696831</v>
      </c>
      <c r="AC2445" s="11">
        <v>1.0266999999999999</v>
      </c>
      <c r="AD2445" s="11">
        <v>1.0525</v>
      </c>
      <c r="AE2445" s="11">
        <f t="shared" si="582"/>
        <v>7.382023329167138E-2</v>
      </c>
      <c r="AF2445" s="11">
        <v>1.0985</v>
      </c>
      <c r="AG2445" s="11">
        <v>1.0798000000000001</v>
      </c>
      <c r="AH2445" s="11">
        <f t="shared" si="584"/>
        <v>0.11076412189980746</v>
      </c>
    </row>
    <row r="2446" spans="1:34" x14ac:dyDescent="0.2">
      <c r="A2446" s="10" t="s">
        <v>2522</v>
      </c>
      <c r="B2446" s="11">
        <f t="shared" si="570"/>
        <v>0.88905000000000001</v>
      </c>
      <c r="C2446" s="11">
        <f t="shared" si="571"/>
        <v>-0.16966353666068135</v>
      </c>
      <c r="D2446" s="12">
        <v>0.97721999999999998</v>
      </c>
      <c r="E2446" s="12">
        <v>1.1468</v>
      </c>
      <c r="F2446" s="12">
        <f t="shared" si="572"/>
        <v>0.19761380969107431</v>
      </c>
      <c r="G2446" s="13">
        <v>0.67978000000000005</v>
      </c>
      <c r="H2446" s="13">
        <v>0.75631999999999999</v>
      </c>
      <c r="I2446" s="11">
        <f t="shared" si="573"/>
        <v>-0.40293132507816209</v>
      </c>
      <c r="J2446" s="11">
        <v>0.67164000000000001</v>
      </c>
      <c r="K2446" s="11">
        <v>0.76402999999999999</v>
      </c>
      <c r="L2446" s="11">
        <f t="shared" si="574"/>
        <v>-0.38829880740972322</v>
      </c>
      <c r="M2446" s="11">
        <f t="shared" si="575"/>
        <v>0.85570111111111091</v>
      </c>
      <c r="N2446" s="11">
        <f t="shared" si="576"/>
        <v>-0.22482113099126969</v>
      </c>
      <c r="O2446" s="11">
        <v>0.77236000000000005</v>
      </c>
      <c r="P2446" s="11">
        <v>0.9506</v>
      </c>
      <c r="Q2446" s="11">
        <f t="shared" si="577"/>
        <v>-7.3089693247113494E-2</v>
      </c>
      <c r="R2446" s="11">
        <v>0.62856999999999996</v>
      </c>
      <c r="S2446" s="11">
        <v>0.69262999999999997</v>
      </c>
      <c r="T2446" s="11">
        <f t="shared" si="578"/>
        <v>-0.52984321830529968</v>
      </c>
      <c r="U2446" s="11">
        <v>0.92488999999999999</v>
      </c>
      <c r="V2446" s="11">
        <v>0.92535999999999996</v>
      </c>
      <c r="W2446" s="12">
        <f t="shared" si="583"/>
        <v>-0.11191335717808973</v>
      </c>
      <c r="X2446" s="14">
        <f t="shared" si="579"/>
        <v>1.0136433333333332</v>
      </c>
      <c r="Y2446" s="11">
        <f t="shared" si="580"/>
        <v>1.9550106237756309E-2</v>
      </c>
      <c r="Z2446" s="11">
        <v>0.81725999999999999</v>
      </c>
      <c r="AA2446" s="11">
        <v>0.90710000000000002</v>
      </c>
      <c r="AB2446" s="11">
        <f t="shared" si="581"/>
        <v>-0.14066649060373157</v>
      </c>
      <c r="AC2446" s="11">
        <v>0.91117000000000004</v>
      </c>
      <c r="AD2446" s="11">
        <v>0.89353000000000005</v>
      </c>
      <c r="AE2446" s="11">
        <f t="shared" si="582"/>
        <v>-0.16241192675697272</v>
      </c>
      <c r="AF2446" s="11">
        <v>1.2905</v>
      </c>
      <c r="AG2446" s="11">
        <v>1.2403</v>
      </c>
      <c r="AH2446" s="11">
        <f t="shared" si="584"/>
        <v>0.31068911751928052</v>
      </c>
    </row>
    <row r="2447" spans="1:34" x14ac:dyDescent="0.2">
      <c r="A2447" s="10" t="s">
        <v>2523</v>
      </c>
      <c r="B2447" s="11">
        <f t="shared" si="570"/>
        <v>0.93281333333333338</v>
      </c>
      <c r="C2447" s="11">
        <f t="shared" si="571"/>
        <v>-0.10033968478334208</v>
      </c>
      <c r="D2447" s="12">
        <v>0.88387000000000004</v>
      </c>
      <c r="E2447" s="12">
        <v>1.0212000000000001</v>
      </c>
      <c r="F2447" s="12">
        <f t="shared" si="572"/>
        <v>3.0265442857669595E-2</v>
      </c>
      <c r="G2447" s="13">
        <v>0.83579999999999999</v>
      </c>
      <c r="H2447" s="13">
        <v>0.93803999999999998</v>
      </c>
      <c r="I2447" s="11">
        <f t="shared" si="573"/>
        <v>-9.2278651281862981E-2</v>
      </c>
      <c r="J2447" s="11">
        <v>0.74704999999999999</v>
      </c>
      <c r="K2447" s="11">
        <v>0.83919999999999995</v>
      </c>
      <c r="L2447" s="11">
        <f t="shared" si="574"/>
        <v>-0.25291341697218189</v>
      </c>
      <c r="M2447" s="11">
        <f t="shared" si="575"/>
        <v>0.91379111111111122</v>
      </c>
      <c r="N2447" s="11">
        <f t="shared" si="576"/>
        <v>-0.13006368606642349</v>
      </c>
      <c r="O2447" s="11">
        <v>0.74370000000000003</v>
      </c>
      <c r="P2447" s="11">
        <v>0.97604999999999997</v>
      </c>
      <c r="Q2447" s="11">
        <f t="shared" si="577"/>
        <v>-3.4973040434863087E-2</v>
      </c>
      <c r="R2447" s="11">
        <v>0.78071999999999997</v>
      </c>
      <c r="S2447" s="11">
        <v>0.87551000000000001</v>
      </c>
      <c r="T2447" s="11">
        <f t="shared" si="578"/>
        <v>-0.19180443779561446</v>
      </c>
      <c r="U2447" s="11">
        <v>0.93976000000000004</v>
      </c>
      <c r="V2447" s="11">
        <v>0.95052000000000003</v>
      </c>
      <c r="W2447" s="12">
        <f t="shared" si="583"/>
        <v>-7.3211111782859994E-2</v>
      </c>
      <c r="X2447" s="14">
        <f t="shared" si="579"/>
        <v>1.0208933333333334</v>
      </c>
      <c r="Y2447" s="11">
        <f t="shared" si="580"/>
        <v>2.9832136039308236E-2</v>
      </c>
      <c r="Z2447" s="11">
        <v>0.84655999999999998</v>
      </c>
      <c r="AA2447" s="11">
        <v>0.98626000000000003</v>
      </c>
      <c r="AB2447" s="11">
        <f t="shared" si="581"/>
        <v>-1.9960071748826125E-2</v>
      </c>
      <c r="AC2447" s="11">
        <v>0.91774</v>
      </c>
      <c r="AD2447" s="11">
        <v>0.88692000000000004</v>
      </c>
      <c r="AE2447" s="11">
        <f t="shared" si="582"/>
        <v>-0.17312411528587807</v>
      </c>
      <c r="AF2447" s="11">
        <v>1.2961</v>
      </c>
      <c r="AG2447" s="11">
        <v>1.1895</v>
      </c>
      <c r="AH2447" s="11">
        <f t="shared" si="584"/>
        <v>0.25035527176304762</v>
      </c>
    </row>
    <row r="2448" spans="1:34" x14ac:dyDescent="0.2">
      <c r="A2448" s="10" t="s">
        <v>2524</v>
      </c>
      <c r="B2448" s="11">
        <f t="shared" si="570"/>
        <v>0.91571000000000013</v>
      </c>
      <c r="C2448" s="11">
        <f t="shared" si="571"/>
        <v>-0.12703731731226278</v>
      </c>
      <c r="D2448" s="12">
        <v>0.86748000000000003</v>
      </c>
      <c r="E2448" s="12">
        <v>0.94289999999999996</v>
      </c>
      <c r="F2448" s="12">
        <f t="shared" si="572"/>
        <v>-8.4823322029542222E-2</v>
      </c>
      <c r="G2448" s="13">
        <v>0.85175999999999996</v>
      </c>
      <c r="H2448" s="13">
        <v>0.94145999999999996</v>
      </c>
      <c r="I2448" s="11">
        <f t="shared" si="573"/>
        <v>-8.7028294819541996E-2</v>
      </c>
      <c r="J2448" s="11">
        <v>0.83972000000000002</v>
      </c>
      <c r="K2448" s="11">
        <v>0.86277000000000004</v>
      </c>
      <c r="L2448" s="11">
        <f t="shared" si="574"/>
        <v>-0.21295208251010433</v>
      </c>
      <c r="M2448" s="11">
        <f t="shared" si="575"/>
        <v>0.90739777777777775</v>
      </c>
      <c r="N2448" s="11">
        <f t="shared" si="576"/>
        <v>-0.14019296836258591</v>
      </c>
      <c r="O2448" s="11">
        <v>0.74639</v>
      </c>
      <c r="P2448" s="11">
        <v>0.95335000000000003</v>
      </c>
      <c r="Q2448" s="11">
        <f t="shared" si="577"/>
        <v>-6.8922131996686078E-2</v>
      </c>
      <c r="R2448" s="11">
        <v>0.79400000000000004</v>
      </c>
      <c r="S2448" s="11">
        <v>0.86685000000000001</v>
      </c>
      <c r="T2448" s="11">
        <f t="shared" si="578"/>
        <v>-0.20614572425269051</v>
      </c>
      <c r="U2448" s="11">
        <v>0.91742999999999997</v>
      </c>
      <c r="V2448" s="11">
        <v>0.92290000000000005</v>
      </c>
      <c r="W2448" s="12">
        <f t="shared" si="583"/>
        <v>-0.1157537604723288</v>
      </c>
      <c r="X2448" s="14">
        <f t="shared" si="579"/>
        <v>1.0107633333333332</v>
      </c>
      <c r="Y2448" s="11">
        <f t="shared" si="580"/>
        <v>1.5445234830981737E-2</v>
      </c>
      <c r="Z2448" s="11">
        <v>0.84977999999999998</v>
      </c>
      <c r="AA2448" s="11">
        <v>1.0390999999999999</v>
      </c>
      <c r="AB2448" s="11">
        <f t="shared" si="581"/>
        <v>5.5334501751099399E-2</v>
      </c>
      <c r="AC2448" s="11">
        <v>0.91627999999999998</v>
      </c>
      <c r="AD2448" s="11">
        <v>0.90959000000000001</v>
      </c>
      <c r="AE2448" s="11">
        <f t="shared" si="582"/>
        <v>-0.13671170150780979</v>
      </c>
      <c r="AF2448" s="11">
        <v>1.1403000000000001</v>
      </c>
      <c r="AG2448" s="11">
        <v>1.0835999999999999</v>
      </c>
      <c r="AH2448" s="11">
        <f t="shared" si="584"/>
        <v>0.11583229865256488</v>
      </c>
    </row>
    <row r="2449" spans="1:34" x14ac:dyDescent="0.2">
      <c r="A2449" s="10" t="s">
        <v>2525</v>
      </c>
      <c r="B2449" s="11">
        <f t="shared" si="570"/>
        <v>0.94653333333333334</v>
      </c>
      <c r="C2449" s="11">
        <f t="shared" si="571"/>
        <v>-7.9274781786786416E-2</v>
      </c>
      <c r="D2449" s="12">
        <v>0.89702999999999999</v>
      </c>
      <c r="E2449" s="12">
        <v>0.94220999999999999</v>
      </c>
      <c r="F2449" s="12">
        <f t="shared" si="572"/>
        <v>-8.5879450979756286E-2</v>
      </c>
      <c r="G2449" s="13">
        <v>0.94238999999999995</v>
      </c>
      <c r="H2449" s="13">
        <v>0.98424</v>
      </c>
      <c r="I2449" s="11">
        <f t="shared" si="573"/>
        <v>-2.2917945388439363E-2</v>
      </c>
      <c r="J2449" s="11">
        <v>0.89385999999999999</v>
      </c>
      <c r="K2449" s="11">
        <v>0.91315000000000002</v>
      </c>
      <c r="L2449" s="11">
        <f t="shared" si="574"/>
        <v>-0.13107622867439317</v>
      </c>
      <c r="M2449" s="11">
        <f t="shared" si="575"/>
        <v>0.90708</v>
      </c>
      <c r="N2449" s="11">
        <f t="shared" si="576"/>
        <v>-0.14069829990690874</v>
      </c>
      <c r="O2449" s="11">
        <v>0.70530999999999999</v>
      </c>
      <c r="P2449" s="11">
        <v>0.88765000000000005</v>
      </c>
      <c r="Q2449" s="11">
        <f t="shared" si="577"/>
        <v>-0.17193716020464073</v>
      </c>
      <c r="R2449" s="11">
        <v>0.76478999999999997</v>
      </c>
      <c r="S2449" s="11">
        <v>0.81486999999999998</v>
      </c>
      <c r="T2449" s="11">
        <f t="shared" si="578"/>
        <v>-0.29535817703433453</v>
      </c>
      <c r="U2449" s="11">
        <v>0.98101000000000005</v>
      </c>
      <c r="V2449" s="11">
        <v>0.97914000000000001</v>
      </c>
      <c r="W2449" s="12">
        <f t="shared" si="583"/>
        <v>-3.0412939996681813E-2</v>
      </c>
      <c r="X2449" s="14">
        <f t="shared" si="579"/>
        <v>0.97543999999999997</v>
      </c>
      <c r="Y2449" s="11">
        <f t="shared" si="580"/>
        <v>-3.587496050988731E-2</v>
      </c>
      <c r="Z2449" s="11">
        <v>0.82006000000000001</v>
      </c>
      <c r="AA2449" s="11">
        <v>0.98558999999999997</v>
      </c>
      <c r="AB2449" s="11">
        <f t="shared" si="581"/>
        <v>-2.0940476662581819E-2</v>
      </c>
      <c r="AC2449" s="11">
        <v>0.85053999999999996</v>
      </c>
      <c r="AD2449" s="11">
        <v>0.86753000000000002</v>
      </c>
      <c r="AE2449" s="11">
        <f t="shared" si="582"/>
        <v>-0.20501444658796594</v>
      </c>
      <c r="AF2449" s="11">
        <v>1.0982000000000001</v>
      </c>
      <c r="AG2449" s="11">
        <v>1.0731999999999999</v>
      </c>
      <c r="AH2449" s="11">
        <f t="shared" si="584"/>
        <v>0.10191895971107164</v>
      </c>
    </row>
    <row r="2450" spans="1:34" x14ac:dyDescent="0.2">
      <c r="A2450" s="10" t="s">
        <v>2526</v>
      </c>
      <c r="B2450" s="11">
        <f t="shared" si="570"/>
        <v>1.0841000000000001</v>
      </c>
      <c r="C2450" s="11">
        <f t="shared" si="571"/>
        <v>0.11649784050174836</v>
      </c>
      <c r="D2450" s="12">
        <v>1.0597000000000001</v>
      </c>
      <c r="E2450" s="12">
        <v>1.1451</v>
      </c>
      <c r="F2450" s="12">
        <f t="shared" si="572"/>
        <v>0.19547359238726494</v>
      </c>
      <c r="G2450" s="13">
        <v>0.89498</v>
      </c>
      <c r="H2450" s="13">
        <v>1.0304</v>
      </c>
      <c r="I2450" s="11">
        <f t="shared" si="573"/>
        <v>4.3204498565167566E-2</v>
      </c>
      <c r="J2450" s="11">
        <v>0.92981999999999998</v>
      </c>
      <c r="K2450" s="11">
        <v>1.0768</v>
      </c>
      <c r="L2450" s="11">
        <f t="shared" si="574"/>
        <v>0.10675031506086766</v>
      </c>
      <c r="M2450" s="11">
        <f t="shared" si="575"/>
        <v>1.0811277777777777</v>
      </c>
      <c r="N2450" s="11">
        <f t="shared" si="576"/>
        <v>0.11253704432338379</v>
      </c>
      <c r="O2450" s="11">
        <v>0.99124000000000001</v>
      </c>
      <c r="P2450" s="11">
        <v>1.3174999999999999</v>
      </c>
      <c r="Q2450" s="11">
        <f t="shared" si="577"/>
        <v>0.39780296186248987</v>
      </c>
      <c r="R2450" s="11">
        <v>0.97724999999999995</v>
      </c>
      <c r="S2450" s="11">
        <v>1.08</v>
      </c>
      <c r="T2450" s="11">
        <f t="shared" si="578"/>
        <v>0.11103131238874395</v>
      </c>
      <c r="U2450" s="11">
        <v>1.2081</v>
      </c>
      <c r="V2450" s="11">
        <v>1.2435</v>
      </c>
      <c r="W2450" s="12">
        <f t="shared" si="583"/>
        <v>0.31440650755481958</v>
      </c>
      <c r="X2450" s="14">
        <f t="shared" si="579"/>
        <v>1.0580333333333334</v>
      </c>
      <c r="Y2450" s="11">
        <f t="shared" si="580"/>
        <v>8.1385080265883356E-2</v>
      </c>
      <c r="Z2450" s="11">
        <v>0.91878000000000004</v>
      </c>
      <c r="AA2450" s="11">
        <v>1.1029</v>
      </c>
      <c r="AB2450" s="11">
        <f t="shared" si="581"/>
        <v>0.14130198762525845</v>
      </c>
      <c r="AC2450" s="11">
        <v>1.0674999999999999</v>
      </c>
      <c r="AD2450" s="11">
        <v>1.0239</v>
      </c>
      <c r="AE2450" s="11">
        <f t="shared" si="582"/>
        <v>3.4074820270572251E-2</v>
      </c>
      <c r="AF2450" s="11">
        <v>1.1335</v>
      </c>
      <c r="AG2450" s="11">
        <v>1.0472999999999999</v>
      </c>
      <c r="AH2450" s="11">
        <f t="shared" si="584"/>
        <v>6.6674762724460157E-2</v>
      </c>
    </row>
    <row r="2451" spans="1:34" x14ac:dyDescent="0.2">
      <c r="A2451" s="10" t="s">
        <v>2527</v>
      </c>
      <c r="B2451" s="11">
        <f t="shared" si="570"/>
        <v>0.79870999999999992</v>
      </c>
      <c r="C2451" s="11">
        <f t="shared" si="571"/>
        <v>-0.32425631827578871</v>
      </c>
      <c r="D2451" s="12">
        <v>0.77881999999999996</v>
      </c>
      <c r="E2451" s="12">
        <v>0.90446000000000004</v>
      </c>
      <c r="F2451" s="12">
        <f t="shared" si="572"/>
        <v>-0.14487139422734541</v>
      </c>
      <c r="G2451" s="13">
        <v>0.69342999999999999</v>
      </c>
      <c r="H2451" s="13">
        <v>0.72050999999999998</v>
      </c>
      <c r="I2451" s="11">
        <f t="shared" si="573"/>
        <v>-0.4729096411003969</v>
      </c>
      <c r="J2451" s="11">
        <v>0.75968999999999998</v>
      </c>
      <c r="K2451" s="11">
        <v>0.77115999999999996</v>
      </c>
      <c r="L2451" s="11">
        <f t="shared" si="574"/>
        <v>-0.37489787384108914</v>
      </c>
      <c r="M2451" s="11">
        <f t="shared" si="575"/>
        <v>0.94453444444444445</v>
      </c>
      <c r="N2451" s="11">
        <f t="shared" si="576"/>
        <v>-8.2324686391135882E-2</v>
      </c>
      <c r="O2451" s="11">
        <v>0.63253999999999999</v>
      </c>
      <c r="P2451" s="11">
        <v>0.83043</v>
      </c>
      <c r="Q2451" s="11">
        <f t="shared" si="577"/>
        <v>-0.2680695316474474</v>
      </c>
      <c r="R2451" s="11">
        <v>0.76510999999999996</v>
      </c>
      <c r="S2451" s="11">
        <v>0.85055999999999998</v>
      </c>
      <c r="T2451" s="11">
        <f t="shared" si="578"/>
        <v>-0.23351508516063729</v>
      </c>
      <c r="U2451" s="11">
        <v>0.99417999999999995</v>
      </c>
      <c r="V2451" s="11">
        <v>0.97299000000000002</v>
      </c>
      <c r="W2451" s="12">
        <f t="shared" si="583"/>
        <v>-3.9503117244331934E-2</v>
      </c>
      <c r="X2451" s="14">
        <f t="shared" si="579"/>
        <v>1.0743133333333332</v>
      </c>
      <c r="Y2451" s="11">
        <f t="shared" si="580"/>
        <v>0.10341482993252636</v>
      </c>
      <c r="Z2451" s="11">
        <v>0.83309999999999995</v>
      </c>
      <c r="AA2451" s="11">
        <v>0.93340000000000001</v>
      </c>
      <c r="AB2451" s="11">
        <f t="shared" si="581"/>
        <v>-9.9432627585305883E-2</v>
      </c>
      <c r="AC2451" s="11">
        <v>0.93776999999999999</v>
      </c>
      <c r="AD2451" s="11">
        <v>0.96643999999999997</v>
      </c>
      <c r="AE2451" s="11">
        <f t="shared" si="582"/>
        <v>-4.9247927261431242E-2</v>
      </c>
      <c r="AF2451" s="11">
        <v>1.401</v>
      </c>
      <c r="AG2451" s="11">
        <v>1.3230999999999999</v>
      </c>
      <c r="AH2451" s="11">
        <f t="shared" si="584"/>
        <v>0.40392210473979556</v>
      </c>
    </row>
    <row r="2452" spans="1:34" x14ac:dyDescent="0.2">
      <c r="A2452" s="10" t="s">
        <v>2528</v>
      </c>
      <c r="B2452" s="11">
        <f t="shared" si="570"/>
        <v>0.85903666666666656</v>
      </c>
      <c r="C2452" s="11">
        <f t="shared" si="571"/>
        <v>-0.21920838297741033</v>
      </c>
      <c r="D2452" s="12">
        <v>0.70698000000000005</v>
      </c>
      <c r="E2452" s="12">
        <v>0.83940999999999999</v>
      </c>
      <c r="F2452" s="12">
        <f t="shared" si="572"/>
        <v>-0.25255244454837017</v>
      </c>
      <c r="G2452" s="13">
        <v>0.66790000000000005</v>
      </c>
      <c r="H2452" s="13">
        <v>0.82130000000000003</v>
      </c>
      <c r="I2452" s="11">
        <f t="shared" si="573"/>
        <v>-0.28401879681160275</v>
      </c>
      <c r="J2452" s="11">
        <v>0.81450999999999996</v>
      </c>
      <c r="K2452" s="11">
        <v>0.91639999999999999</v>
      </c>
      <c r="L2452" s="11">
        <f t="shared" si="574"/>
        <v>-0.12595063624477434</v>
      </c>
      <c r="M2452" s="11">
        <f t="shared" si="575"/>
        <v>1.0065888888888888</v>
      </c>
      <c r="N2452" s="11">
        <f t="shared" si="576"/>
        <v>9.4745780186119236E-3</v>
      </c>
      <c r="O2452" s="11">
        <v>0.85731000000000002</v>
      </c>
      <c r="P2452" s="11">
        <v>1.0739000000000001</v>
      </c>
      <c r="Q2452" s="11">
        <f t="shared" si="577"/>
        <v>0.1028596579220564</v>
      </c>
      <c r="R2452" s="11">
        <v>0.85960000000000003</v>
      </c>
      <c r="S2452" s="11">
        <v>0.93691000000000002</v>
      </c>
      <c r="T2452" s="11">
        <f t="shared" si="578"/>
        <v>-9.4017626287689574E-2</v>
      </c>
      <c r="U2452" s="11">
        <v>1.0004999999999999</v>
      </c>
      <c r="V2452" s="11">
        <v>1.1312</v>
      </c>
      <c r="W2452" s="12">
        <f t="shared" si="583"/>
        <v>0.17785402525994945</v>
      </c>
      <c r="X2452" s="14">
        <f t="shared" si="579"/>
        <v>1.1596666666666666</v>
      </c>
      <c r="Y2452" s="11">
        <f t="shared" si="580"/>
        <v>0.21371017823664698</v>
      </c>
      <c r="Z2452" s="11">
        <v>1.0076000000000001</v>
      </c>
      <c r="AA2452" s="11">
        <v>1.2009000000000001</v>
      </c>
      <c r="AB2452" s="11">
        <f t="shared" si="581"/>
        <v>0.26411602155924535</v>
      </c>
      <c r="AC2452" s="11">
        <v>1.0649999999999999</v>
      </c>
      <c r="AD2452" s="11">
        <v>1.0931</v>
      </c>
      <c r="AE2452" s="11">
        <f t="shared" si="582"/>
        <v>0.12842538902883727</v>
      </c>
      <c r="AF2452" s="11">
        <v>1.2854000000000001</v>
      </c>
      <c r="AG2452" s="11">
        <v>1.1850000000000001</v>
      </c>
      <c r="AH2452" s="11">
        <f t="shared" si="584"/>
        <v>0.24488705912353448</v>
      </c>
    </row>
    <row r="2453" spans="1:34" x14ac:dyDescent="0.2">
      <c r="A2453" s="10" t="s">
        <v>2529</v>
      </c>
      <c r="B2453" s="11">
        <f t="shared" si="570"/>
        <v>0.95733333333333326</v>
      </c>
      <c r="C2453" s="11">
        <f t="shared" si="571"/>
        <v>-6.2906751560192001E-2</v>
      </c>
      <c r="D2453" s="12">
        <v>0.72243000000000002</v>
      </c>
      <c r="E2453" s="12">
        <v>0.87556999999999996</v>
      </c>
      <c r="F2453" s="12">
        <f t="shared" si="572"/>
        <v>-0.19170557115047304</v>
      </c>
      <c r="G2453" s="13">
        <v>0.75519000000000003</v>
      </c>
      <c r="H2453" s="13">
        <v>0.93203000000000003</v>
      </c>
      <c r="I2453" s="11">
        <f t="shared" si="573"/>
        <v>-0.10155170207362073</v>
      </c>
      <c r="J2453" s="11">
        <v>0.91098999999999997</v>
      </c>
      <c r="K2453" s="11">
        <v>1.0644</v>
      </c>
      <c r="L2453" s="11">
        <f t="shared" si="574"/>
        <v>9.0040415472770682E-2</v>
      </c>
      <c r="M2453" s="11">
        <f t="shared" si="575"/>
        <v>0.90747666666666671</v>
      </c>
      <c r="N2453" s="11">
        <f t="shared" si="576"/>
        <v>-0.14006754634322649</v>
      </c>
      <c r="O2453" s="11">
        <v>0.61860999999999999</v>
      </c>
      <c r="P2453" s="11">
        <v>0.86758999999999997</v>
      </c>
      <c r="Q2453" s="11">
        <f t="shared" si="577"/>
        <v>-0.20491467054655352</v>
      </c>
      <c r="R2453" s="11">
        <v>0.79447000000000001</v>
      </c>
      <c r="S2453" s="11">
        <v>0.95718999999999999</v>
      </c>
      <c r="T2453" s="11">
        <f t="shared" si="578"/>
        <v>-6.312277012312098E-2</v>
      </c>
      <c r="U2453" s="11">
        <v>0.91724000000000006</v>
      </c>
      <c r="V2453" s="11">
        <v>0.97909000000000002</v>
      </c>
      <c r="W2453" s="12">
        <f t="shared" si="583"/>
        <v>-3.0486613418149278E-2</v>
      </c>
      <c r="X2453" s="14">
        <f t="shared" si="579"/>
        <v>1.0107200000000001</v>
      </c>
      <c r="Y2453" s="11">
        <f t="shared" si="580"/>
        <v>1.5383382443595049E-2</v>
      </c>
      <c r="Z2453" s="11">
        <v>0.81952999999999998</v>
      </c>
      <c r="AA2453" s="11">
        <v>0.93061000000000005</v>
      </c>
      <c r="AB2453" s="11">
        <f t="shared" si="581"/>
        <v>-0.10375140502743206</v>
      </c>
      <c r="AC2453" s="11">
        <v>1.1396999999999999</v>
      </c>
      <c r="AD2453" s="11">
        <v>1.1074999999999999</v>
      </c>
      <c r="AE2453" s="11">
        <f t="shared" si="582"/>
        <v>0.14730669878029351</v>
      </c>
      <c r="AF2453" s="11">
        <v>1.1106</v>
      </c>
      <c r="AG2453" s="11">
        <v>0.99404999999999999</v>
      </c>
      <c r="AH2453" s="11">
        <f t="shared" si="584"/>
        <v>-8.6096747518622993E-3</v>
      </c>
    </row>
    <row r="2454" spans="1:34" x14ac:dyDescent="0.2">
      <c r="A2454" s="10" t="s">
        <v>2530</v>
      </c>
      <c r="B2454" s="11">
        <f t="shared" si="570"/>
        <v>0.73962666666666665</v>
      </c>
      <c r="C2454" s="11">
        <f t="shared" si="571"/>
        <v>-0.43513085395513457</v>
      </c>
      <c r="D2454" s="12">
        <v>0.74465000000000003</v>
      </c>
      <c r="E2454" s="12">
        <v>0.80530000000000002</v>
      </c>
      <c r="F2454" s="12">
        <f t="shared" si="572"/>
        <v>-0.31240176149271776</v>
      </c>
      <c r="G2454" s="13">
        <v>0.67457999999999996</v>
      </c>
      <c r="H2454" s="13">
        <v>0.75653999999999999</v>
      </c>
      <c r="I2454" s="11">
        <f t="shared" si="573"/>
        <v>-0.40251173184252514</v>
      </c>
      <c r="J2454" s="11">
        <v>0.63380999999999998</v>
      </c>
      <c r="K2454" s="11">
        <v>0.65703999999999996</v>
      </c>
      <c r="L2454" s="11">
        <f t="shared" si="574"/>
        <v>-0.60594689169896521</v>
      </c>
      <c r="M2454" s="11">
        <f t="shared" si="575"/>
        <v>0.84536666666666671</v>
      </c>
      <c r="N2454" s="11">
        <f t="shared" si="576"/>
        <v>-0.2423508677597139</v>
      </c>
      <c r="O2454" s="11">
        <v>0.70157999999999998</v>
      </c>
      <c r="P2454" s="11">
        <v>0.89575000000000005</v>
      </c>
      <c r="Q2454" s="11">
        <f t="shared" si="577"/>
        <v>-0.15883195645135079</v>
      </c>
      <c r="R2454" s="11">
        <v>0.66683999999999999</v>
      </c>
      <c r="S2454" s="11">
        <v>0.73989000000000005</v>
      </c>
      <c r="T2454" s="11">
        <f t="shared" si="578"/>
        <v>-0.43461729475479316</v>
      </c>
      <c r="U2454" s="11">
        <v>0.78115999999999997</v>
      </c>
      <c r="V2454" s="11">
        <v>0.79608999999999996</v>
      </c>
      <c r="W2454" s="12">
        <f t="shared" si="583"/>
        <v>-0.3289965545532525</v>
      </c>
      <c r="X2454" s="14">
        <f t="shared" si="579"/>
        <v>1.0881000000000001</v>
      </c>
      <c r="Y2454" s="11">
        <f t="shared" si="580"/>
        <v>0.12181115114198661</v>
      </c>
      <c r="Z2454" s="11">
        <v>0.86882999999999999</v>
      </c>
      <c r="AA2454" s="11">
        <v>1.0161</v>
      </c>
      <c r="AB2454" s="11">
        <f t="shared" si="581"/>
        <v>2.3042392665863817E-2</v>
      </c>
      <c r="AC2454" s="11">
        <v>1.0499000000000001</v>
      </c>
      <c r="AD2454" s="11">
        <v>1.0521</v>
      </c>
      <c r="AE2454" s="11">
        <f t="shared" si="582"/>
        <v>7.3271836424519357E-2</v>
      </c>
      <c r="AF2454" s="11">
        <v>1.2529999999999999</v>
      </c>
      <c r="AG2454" s="11">
        <v>1.1960999999999999</v>
      </c>
      <c r="AH2454" s="11">
        <f t="shared" si="584"/>
        <v>0.25833801116903743</v>
      </c>
    </row>
    <row r="2455" spans="1:34" x14ac:dyDescent="0.2">
      <c r="A2455" s="10" t="s">
        <v>2531</v>
      </c>
      <c r="B2455" s="11">
        <f t="shared" si="570"/>
        <v>1.0013400000000001</v>
      </c>
      <c r="C2455" s="11">
        <f t="shared" si="571"/>
        <v>1.9319172591134766E-3</v>
      </c>
      <c r="D2455" s="12">
        <v>0.95837000000000006</v>
      </c>
      <c r="E2455" s="12">
        <v>1.0915999999999999</v>
      </c>
      <c r="F2455" s="12">
        <f t="shared" si="572"/>
        <v>0.12644429972469104</v>
      </c>
      <c r="G2455" s="13">
        <v>0.79151000000000005</v>
      </c>
      <c r="H2455" s="13">
        <v>0.91803999999999997</v>
      </c>
      <c r="I2455" s="11">
        <f t="shared" si="573"/>
        <v>-0.1233710800887786</v>
      </c>
      <c r="J2455" s="11">
        <v>0.85411000000000004</v>
      </c>
      <c r="K2455" s="11">
        <v>0.99438000000000004</v>
      </c>
      <c r="L2455" s="11">
        <f t="shared" si="574"/>
        <v>-8.1308151813827053E-3</v>
      </c>
      <c r="M2455" s="11">
        <f t="shared" si="575"/>
        <v>1.1207055555555556</v>
      </c>
      <c r="N2455" s="11">
        <f t="shared" si="576"/>
        <v>0.1644072867622394</v>
      </c>
      <c r="O2455" s="11">
        <v>0.98382000000000003</v>
      </c>
      <c r="P2455" s="11">
        <v>1.2632000000000001</v>
      </c>
      <c r="Q2455" s="11">
        <f t="shared" si="577"/>
        <v>0.33708307631078771</v>
      </c>
      <c r="R2455" s="11">
        <v>0.98455000000000004</v>
      </c>
      <c r="S2455" s="11">
        <v>1.0528</v>
      </c>
      <c r="T2455" s="11">
        <f t="shared" si="578"/>
        <v>7.4231394185792027E-2</v>
      </c>
      <c r="U2455" s="11">
        <v>1.1898</v>
      </c>
      <c r="V2455" s="11">
        <v>1.2122999999999999</v>
      </c>
      <c r="W2455" s="12">
        <f t="shared" si="583"/>
        <v>0.27774675735516602</v>
      </c>
      <c r="X2455" s="14">
        <f t="shared" si="579"/>
        <v>1.1877666666666666</v>
      </c>
      <c r="Y2455" s="11">
        <f t="shared" si="580"/>
        <v>0.24825145069626173</v>
      </c>
      <c r="Z2455" s="11">
        <v>1.0993999999999999</v>
      </c>
      <c r="AA2455" s="11">
        <v>1.2387999999999999</v>
      </c>
      <c r="AB2455" s="11">
        <f t="shared" si="581"/>
        <v>0.30894328812521354</v>
      </c>
      <c r="AC2455" s="11">
        <v>1.2692000000000001</v>
      </c>
      <c r="AD2455" s="11">
        <v>1.1952</v>
      </c>
      <c r="AE2455" s="11">
        <f t="shared" si="582"/>
        <v>0.25725205323978778</v>
      </c>
      <c r="AF2455" s="11">
        <v>1.2047000000000001</v>
      </c>
      <c r="AG2455" s="11">
        <v>1.1293</v>
      </c>
      <c r="AH2455" s="11">
        <f t="shared" si="584"/>
        <v>0.17542879082225651</v>
      </c>
    </row>
    <row r="2456" spans="1:34" x14ac:dyDescent="0.2">
      <c r="A2456" s="10" t="s">
        <v>2532</v>
      </c>
      <c r="B2456" s="11">
        <f t="shared" si="570"/>
        <v>0.79822666666666653</v>
      </c>
      <c r="C2456" s="11">
        <f t="shared" si="571"/>
        <v>-0.32512961856244821</v>
      </c>
      <c r="D2456" s="12">
        <v>0.73046</v>
      </c>
      <c r="E2456" s="12">
        <v>0.81311999999999995</v>
      </c>
      <c r="F2456" s="12">
        <f t="shared" si="572"/>
        <v>-0.29845981438345703</v>
      </c>
      <c r="G2456" s="13">
        <v>0.66688000000000003</v>
      </c>
      <c r="H2456" s="13">
        <v>0.75795999999999997</v>
      </c>
      <c r="I2456" s="11">
        <f t="shared" si="573"/>
        <v>-0.39980638016424402</v>
      </c>
      <c r="J2456" s="11">
        <v>0.72882999999999998</v>
      </c>
      <c r="K2456" s="11">
        <v>0.8236</v>
      </c>
      <c r="L2456" s="11">
        <f t="shared" si="574"/>
        <v>-0.27998426491719525</v>
      </c>
      <c r="M2456" s="11">
        <f t="shared" si="575"/>
        <v>0.92120888888888908</v>
      </c>
      <c r="N2456" s="11">
        <f t="shared" si="576"/>
        <v>-0.11839976289897365</v>
      </c>
      <c r="O2456" s="11">
        <v>0.68718000000000001</v>
      </c>
      <c r="P2456" s="11">
        <v>0.93184</v>
      </c>
      <c r="Q2456" s="11">
        <f t="shared" si="577"/>
        <v>-0.10184583423811548</v>
      </c>
      <c r="R2456" s="11">
        <v>0.76810999999999996</v>
      </c>
      <c r="S2456" s="11">
        <v>0.85819000000000001</v>
      </c>
      <c r="T2456" s="11">
        <f t="shared" si="578"/>
        <v>-0.22063100460794222</v>
      </c>
      <c r="U2456" s="11">
        <v>0.85865000000000002</v>
      </c>
      <c r="V2456" s="11">
        <v>0.91785000000000005</v>
      </c>
      <c r="W2456" s="12">
        <f t="shared" si="583"/>
        <v>-0.12366969499353588</v>
      </c>
      <c r="X2456" s="14">
        <f t="shared" si="579"/>
        <v>1.1368666666666669</v>
      </c>
      <c r="Y2456" s="11">
        <f t="shared" si="580"/>
        <v>0.18506306283312324</v>
      </c>
      <c r="Z2456" s="11">
        <v>0.95891999999999999</v>
      </c>
      <c r="AA2456" s="11">
        <v>1.115</v>
      </c>
      <c r="AB2456" s="11">
        <f t="shared" si="581"/>
        <v>0.15704371014558005</v>
      </c>
      <c r="AC2456" s="11">
        <v>1.1740999999999999</v>
      </c>
      <c r="AD2456" s="11">
        <v>1.173</v>
      </c>
      <c r="AE2456" s="11">
        <f t="shared" si="582"/>
        <v>0.23020301336642149</v>
      </c>
      <c r="AF2456" s="11">
        <v>1.1695</v>
      </c>
      <c r="AG2456" s="11">
        <v>1.1226</v>
      </c>
      <c r="AH2456" s="11">
        <f t="shared" si="584"/>
        <v>0.16684396441249089</v>
      </c>
    </row>
    <row r="2457" spans="1:34" x14ac:dyDescent="0.2">
      <c r="A2457" s="10" t="s">
        <v>2533</v>
      </c>
      <c r="B2457" s="11">
        <f t="shared" si="570"/>
        <v>0.98621000000000014</v>
      </c>
      <c r="C2457" s="11">
        <f t="shared" si="571"/>
        <v>-2.0033213294258737E-2</v>
      </c>
      <c r="D2457" s="12">
        <v>1.2645</v>
      </c>
      <c r="E2457" s="12">
        <v>1.3987000000000001</v>
      </c>
      <c r="F2457" s="12">
        <f t="shared" si="572"/>
        <v>0.484086559411609</v>
      </c>
      <c r="G2457" s="13">
        <v>0.87153999999999998</v>
      </c>
      <c r="H2457" s="13">
        <v>0.90534999999999999</v>
      </c>
      <c r="I2457" s="11">
        <f t="shared" si="573"/>
        <v>-0.14345246219592203</v>
      </c>
      <c r="J2457" s="11">
        <v>0.63932999999999995</v>
      </c>
      <c r="K2457" s="11">
        <v>0.65458000000000005</v>
      </c>
      <c r="L2457" s="11">
        <f t="shared" si="574"/>
        <v>-0.61135857185331643</v>
      </c>
      <c r="M2457" s="11">
        <f t="shared" si="575"/>
        <v>1.1613333333333333</v>
      </c>
      <c r="N2457" s="11">
        <f t="shared" si="576"/>
        <v>0.21578212321562135</v>
      </c>
      <c r="O2457" s="11">
        <v>1.0780000000000001</v>
      </c>
      <c r="P2457" s="11">
        <v>1.4069</v>
      </c>
      <c r="Q2457" s="11">
        <f t="shared" si="577"/>
        <v>0.49251978796948492</v>
      </c>
      <c r="R2457" s="11">
        <v>1.0087999999999999</v>
      </c>
      <c r="S2457" s="11">
        <v>1.1198999999999999</v>
      </c>
      <c r="T2457" s="11">
        <f t="shared" si="578"/>
        <v>0.16336991447477647</v>
      </c>
      <c r="U2457" s="11">
        <v>1.1317999999999999</v>
      </c>
      <c r="V2457" s="11">
        <v>1.1380999999999999</v>
      </c>
      <c r="W2457" s="12">
        <f t="shared" si="583"/>
        <v>0.18662732668292162</v>
      </c>
      <c r="X2457" s="14">
        <f t="shared" si="579"/>
        <v>1.3433999999999999</v>
      </c>
      <c r="Y2457" s="11">
        <f t="shared" si="580"/>
        <v>0.42588893402430428</v>
      </c>
      <c r="Z2457" s="11">
        <v>0.86197999999999997</v>
      </c>
      <c r="AA2457" s="11">
        <v>1.0094000000000001</v>
      </c>
      <c r="AB2457" s="11">
        <f t="shared" si="581"/>
        <v>1.3497991748977313E-2</v>
      </c>
      <c r="AC2457" s="11">
        <v>1.5383</v>
      </c>
      <c r="AD2457" s="11">
        <v>1.544</v>
      </c>
      <c r="AE2457" s="11">
        <f t="shared" si="582"/>
        <v>0.62667275260599342</v>
      </c>
      <c r="AF2457" s="11">
        <v>1.5203</v>
      </c>
      <c r="AG2457" s="11">
        <v>1.4767999999999999</v>
      </c>
      <c r="AH2457" s="11">
        <f t="shared" si="584"/>
        <v>0.56247445809632468</v>
      </c>
    </row>
    <row r="2458" spans="1:34" x14ac:dyDescent="0.2">
      <c r="A2458" s="10" t="s">
        <v>2534</v>
      </c>
      <c r="B2458" s="11">
        <f t="shared" si="570"/>
        <v>0.99421333333333328</v>
      </c>
      <c r="C2458" s="11">
        <f t="shared" si="571"/>
        <v>-8.3726435834135821E-3</v>
      </c>
      <c r="D2458" s="12">
        <v>0.83130999999999999</v>
      </c>
      <c r="E2458" s="12">
        <v>0.98719999999999997</v>
      </c>
      <c r="F2458" s="12">
        <f t="shared" si="572"/>
        <v>-1.8585700400031553E-2</v>
      </c>
      <c r="G2458" s="13">
        <v>0.88038000000000005</v>
      </c>
      <c r="H2458" s="13">
        <v>0.99263999999999997</v>
      </c>
      <c r="I2458" s="11">
        <f t="shared" si="573"/>
        <v>-1.0657503400720978E-2</v>
      </c>
      <c r="J2458" s="11">
        <v>0.89873000000000003</v>
      </c>
      <c r="K2458" s="11">
        <v>1.0027999999999999</v>
      </c>
      <c r="L2458" s="11">
        <f t="shared" si="574"/>
        <v>4.0339012844897151E-3</v>
      </c>
      <c r="M2458" s="11">
        <f t="shared" si="575"/>
        <v>1.0358377777777779</v>
      </c>
      <c r="N2458" s="11">
        <f t="shared" si="576"/>
        <v>5.0798080707082353E-2</v>
      </c>
      <c r="O2458" s="11">
        <v>0.78112000000000004</v>
      </c>
      <c r="P2458" s="11">
        <v>1.0105</v>
      </c>
      <c r="Q2458" s="11">
        <f t="shared" si="577"/>
        <v>1.5069321717648203E-2</v>
      </c>
      <c r="R2458" s="11">
        <v>0.96097999999999995</v>
      </c>
      <c r="S2458" s="11">
        <v>1.0552999999999999</v>
      </c>
      <c r="T2458" s="11">
        <f t="shared" si="578"/>
        <v>7.7653185650161383E-2</v>
      </c>
      <c r="U2458" s="11">
        <v>1.0306999999999999</v>
      </c>
      <c r="V2458" s="11">
        <v>1.0533999999999999</v>
      </c>
      <c r="W2458" s="12">
        <f t="shared" si="583"/>
        <v>7.5053364604507275E-2</v>
      </c>
      <c r="X2458" s="14">
        <f t="shared" si="579"/>
        <v>1.1158333333333335</v>
      </c>
      <c r="Y2458" s="11">
        <f t="shared" si="580"/>
        <v>0.15812155482842982</v>
      </c>
      <c r="Z2458" s="11">
        <v>1.0057</v>
      </c>
      <c r="AA2458" s="11">
        <v>1.1262000000000001</v>
      </c>
      <c r="AB2458" s="11">
        <f t="shared" si="581"/>
        <v>0.17146305600258122</v>
      </c>
      <c r="AC2458" s="11">
        <v>1.1113999999999999</v>
      </c>
      <c r="AD2458" s="11">
        <v>1.0835999999999999</v>
      </c>
      <c r="AE2458" s="11">
        <f t="shared" si="582"/>
        <v>0.11583229865256488</v>
      </c>
      <c r="AF2458" s="11">
        <v>1.242</v>
      </c>
      <c r="AG2458" s="11">
        <v>1.1376999999999999</v>
      </c>
      <c r="AH2458" s="11">
        <f t="shared" si="584"/>
        <v>0.18612018368063851</v>
      </c>
    </row>
    <row r="2459" spans="1:34" x14ac:dyDescent="0.2">
      <c r="A2459" s="10" t="s">
        <v>2535</v>
      </c>
      <c r="B2459" s="11">
        <f t="shared" si="570"/>
        <v>0.96681666666666655</v>
      </c>
      <c r="C2459" s="11">
        <f t="shared" si="571"/>
        <v>-4.8685751376238338E-2</v>
      </c>
      <c r="D2459" s="12">
        <v>0.98531999999999997</v>
      </c>
      <c r="E2459" s="12">
        <v>1.0994999999999999</v>
      </c>
      <c r="F2459" s="12">
        <f t="shared" si="572"/>
        <v>0.13684760419288092</v>
      </c>
      <c r="G2459" s="13">
        <v>0.79022000000000003</v>
      </c>
      <c r="H2459" s="13">
        <v>0.87495999999999996</v>
      </c>
      <c r="I2459" s="11">
        <f t="shared" si="573"/>
        <v>-0.19271103122320879</v>
      </c>
      <c r="J2459" s="11">
        <v>0.83326</v>
      </c>
      <c r="K2459" s="11">
        <v>0.92598999999999998</v>
      </c>
      <c r="L2459" s="11">
        <f t="shared" si="574"/>
        <v>-0.11093148134602862</v>
      </c>
      <c r="M2459" s="11">
        <f t="shared" si="575"/>
        <v>0.98790000000000011</v>
      </c>
      <c r="N2459" s="11">
        <f t="shared" si="576"/>
        <v>-1.7563082232945511E-2</v>
      </c>
      <c r="O2459" s="11">
        <v>0.86899000000000004</v>
      </c>
      <c r="P2459" s="11">
        <v>1.2332000000000001</v>
      </c>
      <c r="Q2459" s="11">
        <f t="shared" si="577"/>
        <v>0.3024067945577259</v>
      </c>
      <c r="R2459" s="11">
        <v>0.85589999999999999</v>
      </c>
      <c r="S2459" s="11">
        <v>0.94903000000000004</v>
      </c>
      <c r="T2459" s="11">
        <f t="shared" si="578"/>
        <v>-7.5474401563907917E-2</v>
      </c>
      <c r="U2459" s="11">
        <v>1.0459000000000001</v>
      </c>
      <c r="V2459" s="11">
        <v>1.0738000000000001</v>
      </c>
      <c r="W2459" s="12">
        <f t="shared" si="583"/>
        <v>0.10272531001108826</v>
      </c>
      <c r="X2459" s="14">
        <f t="shared" si="579"/>
        <v>1.0618999999999998</v>
      </c>
      <c r="Y2459" s="11">
        <f t="shared" si="580"/>
        <v>8.6647912755187975E-2</v>
      </c>
      <c r="Z2459" s="11">
        <v>0.90666999999999998</v>
      </c>
      <c r="AA2459" s="11">
        <v>1.0216000000000001</v>
      </c>
      <c r="AB2459" s="11">
        <f t="shared" si="581"/>
        <v>3.0830430153274507E-2</v>
      </c>
      <c r="AC2459" s="11">
        <v>1.1368</v>
      </c>
      <c r="AD2459" s="11">
        <v>1.1183000000000001</v>
      </c>
      <c r="AE2459" s="11">
        <f t="shared" si="582"/>
        <v>0.16130726372093501</v>
      </c>
      <c r="AF2459" s="11">
        <v>1.1456</v>
      </c>
      <c r="AG2459" s="11">
        <v>1.0458000000000001</v>
      </c>
      <c r="AH2459" s="11">
        <f t="shared" si="584"/>
        <v>6.4606975297391928E-2</v>
      </c>
    </row>
    <row r="2460" spans="1:34" x14ac:dyDescent="0.2">
      <c r="A2460" s="10" t="s">
        <v>2536</v>
      </c>
      <c r="B2460" s="11">
        <f t="shared" si="570"/>
        <v>1.2802999999999998</v>
      </c>
      <c r="C2460" s="11">
        <f t="shared" si="571"/>
        <v>0.35648190225687093</v>
      </c>
      <c r="D2460" s="12">
        <v>0.94965999999999995</v>
      </c>
      <c r="E2460" s="12">
        <v>1.073</v>
      </c>
      <c r="F2460" s="12">
        <f t="shared" si="572"/>
        <v>0.10165007609443479</v>
      </c>
      <c r="G2460" s="13">
        <v>1.2583</v>
      </c>
      <c r="H2460" s="13">
        <v>1.4496</v>
      </c>
      <c r="I2460" s="11">
        <f t="shared" si="573"/>
        <v>0.53565486049678568</v>
      </c>
      <c r="J2460" s="11">
        <v>1.2097</v>
      </c>
      <c r="K2460" s="11">
        <v>1.3183</v>
      </c>
      <c r="L2460" s="11">
        <f t="shared" si="574"/>
        <v>0.39867871576502545</v>
      </c>
      <c r="M2460" s="11">
        <f t="shared" si="575"/>
        <v>1.1322577777777776</v>
      </c>
      <c r="N2460" s="11">
        <f t="shared" si="576"/>
        <v>0.17920244967540716</v>
      </c>
      <c r="O2460" s="11">
        <v>0.81257000000000001</v>
      </c>
      <c r="P2460" s="11">
        <v>1.0835999999999999</v>
      </c>
      <c r="Q2460" s="11">
        <f t="shared" si="577"/>
        <v>0.11583229865256488</v>
      </c>
      <c r="R2460" s="11">
        <v>1.2332000000000001</v>
      </c>
      <c r="S2460" s="11">
        <v>1.3559000000000001</v>
      </c>
      <c r="T2460" s="11">
        <f t="shared" si="578"/>
        <v>0.43925078111140853</v>
      </c>
      <c r="U2460" s="11">
        <v>1.1998</v>
      </c>
      <c r="V2460" s="11">
        <v>1.2021999999999999</v>
      </c>
      <c r="W2460" s="12">
        <f t="shared" si="583"/>
        <v>0.26567692517216907</v>
      </c>
      <c r="X2460" s="14">
        <f t="shared" si="579"/>
        <v>0.96377333333333326</v>
      </c>
      <c r="Y2460" s="11">
        <f t="shared" si="580"/>
        <v>-5.3234211219702704E-2</v>
      </c>
      <c r="Z2460" s="11">
        <v>0.85167999999999999</v>
      </c>
      <c r="AA2460" s="11">
        <v>1.0077</v>
      </c>
      <c r="AB2460" s="11">
        <f t="shared" si="581"/>
        <v>1.106620140620535E-2</v>
      </c>
      <c r="AC2460" s="11">
        <v>0.93713000000000002</v>
      </c>
      <c r="AD2460" s="11">
        <v>0.92193000000000003</v>
      </c>
      <c r="AE2460" s="11">
        <f t="shared" si="582"/>
        <v>-0.11727088055236067</v>
      </c>
      <c r="AF2460" s="11">
        <v>1.0507</v>
      </c>
      <c r="AG2460" s="11">
        <v>0.96169000000000004</v>
      </c>
      <c r="AH2460" s="11">
        <f t="shared" si="584"/>
        <v>-5.6356177542697672E-2</v>
      </c>
    </row>
    <row r="2461" spans="1:34" x14ac:dyDescent="0.2">
      <c r="A2461" s="10" t="s">
        <v>2537</v>
      </c>
      <c r="B2461" s="11">
        <f t="shared" si="570"/>
        <v>0.86986666666666668</v>
      </c>
      <c r="C2461" s="11">
        <f t="shared" si="571"/>
        <v>-0.2011338135587212</v>
      </c>
      <c r="D2461" s="12">
        <v>0.96604999999999996</v>
      </c>
      <c r="E2461" s="12">
        <v>0.99861</v>
      </c>
      <c r="F2461" s="12">
        <f t="shared" si="572"/>
        <v>-2.0067411152375489E-3</v>
      </c>
      <c r="G2461" s="13">
        <v>0.77341000000000004</v>
      </c>
      <c r="H2461" s="13">
        <v>0.83131999999999995</v>
      </c>
      <c r="I2461" s="11">
        <f t="shared" si="573"/>
        <v>-0.26652417439255222</v>
      </c>
      <c r="J2461" s="11">
        <v>0.73829</v>
      </c>
      <c r="K2461" s="11">
        <v>0.77966999999999997</v>
      </c>
      <c r="L2461" s="11">
        <f t="shared" si="574"/>
        <v>-0.35906447104468103</v>
      </c>
      <c r="M2461" s="11">
        <f t="shared" si="575"/>
        <v>0.8852133333333333</v>
      </c>
      <c r="N2461" s="11">
        <f t="shared" si="576"/>
        <v>-0.17590291330445992</v>
      </c>
      <c r="O2461" s="11">
        <v>0.84016999999999997</v>
      </c>
      <c r="P2461" s="11">
        <v>1.1029</v>
      </c>
      <c r="Q2461" s="11">
        <f t="shared" si="577"/>
        <v>0.14130198762525845</v>
      </c>
      <c r="R2461" s="11">
        <v>0.74268999999999996</v>
      </c>
      <c r="S2461" s="11">
        <v>0.82050999999999996</v>
      </c>
      <c r="T2461" s="11">
        <f t="shared" si="578"/>
        <v>-0.28540717813497524</v>
      </c>
      <c r="U2461" s="11">
        <v>0.81584999999999996</v>
      </c>
      <c r="V2461" s="11">
        <v>0.86807999999999996</v>
      </c>
      <c r="W2461" s="12">
        <f t="shared" si="583"/>
        <v>-0.20410009105988142</v>
      </c>
      <c r="X2461" s="14">
        <f t="shared" si="579"/>
        <v>1.0971</v>
      </c>
      <c r="Y2461" s="11">
        <f t="shared" si="580"/>
        <v>0.13369503251307499</v>
      </c>
      <c r="Z2461" s="11">
        <v>0.86034999999999995</v>
      </c>
      <c r="AA2461" s="11">
        <v>1.0119</v>
      </c>
      <c r="AB2461" s="11">
        <f t="shared" si="581"/>
        <v>1.7066724189833377E-2</v>
      </c>
      <c r="AC2461" s="11">
        <v>1.1673</v>
      </c>
      <c r="AD2461" s="11">
        <v>1.18</v>
      </c>
      <c r="AE2461" s="11">
        <f t="shared" si="582"/>
        <v>0.23878685958711648</v>
      </c>
      <c r="AF2461" s="11">
        <v>1.1596</v>
      </c>
      <c r="AG2461" s="11">
        <v>1.0993999999999999</v>
      </c>
      <c r="AH2461" s="11">
        <f t="shared" si="584"/>
        <v>0.13671638448831197</v>
      </c>
    </row>
    <row r="2462" spans="1:34" x14ac:dyDescent="0.2">
      <c r="A2462" s="10" t="s">
        <v>2538</v>
      </c>
      <c r="B2462" s="11">
        <f t="shared" si="570"/>
        <v>1.1932</v>
      </c>
      <c r="C2462" s="11">
        <f t="shared" si="571"/>
        <v>0.25483588278576313</v>
      </c>
      <c r="D2462" s="12">
        <v>1.0502</v>
      </c>
      <c r="E2462" s="12">
        <v>1.2037</v>
      </c>
      <c r="F2462" s="12">
        <f t="shared" si="572"/>
        <v>0.26747587179649235</v>
      </c>
      <c r="G2462" s="13">
        <v>0.94601000000000002</v>
      </c>
      <c r="H2462" s="13">
        <v>1.1040000000000001</v>
      </c>
      <c r="I2462" s="11">
        <f t="shared" si="573"/>
        <v>0.14274017211608214</v>
      </c>
      <c r="J2462" s="11">
        <v>1.1202000000000001</v>
      </c>
      <c r="K2462" s="11">
        <v>1.2719</v>
      </c>
      <c r="L2462" s="11">
        <f t="shared" si="574"/>
        <v>0.34698524674227055</v>
      </c>
      <c r="M2462" s="11">
        <f t="shared" si="575"/>
        <v>0.97585888888888883</v>
      </c>
      <c r="N2462" s="11">
        <f t="shared" si="576"/>
        <v>-3.5255548552643935E-2</v>
      </c>
      <c r="O2462" s="11">
        <v>0.79159000000000002</v>
      </c>
      <c r="P2462" s="11">
        <v>1.0720000000000001</v>
      </c>
      <c r="Q2462" s="11">
        <f t="shared" si="577"/>
        <v>0.10030490579568548</v>
      </c>
      <c r="R2462" s="11">
        <v>1.056</v>
      </c>
      <c r="S2462" s="11">
        <v>1.1596</v>
      </c>
      <c r="T2462" s="11">
        <f t="shared" si="578"/>
        <v>0.21362723851194748</v>
      </c>
      <c r="U2462" s="11">
        <v>0.99551999999999996</v>
      </c>
      <c r="V2462" s="11">
        <v>1.0361</v>
      </c>
      <c r="W2462" s="12">
        <f t="shared" si="583"/>
        <v>5.1163252582114578E-2</v>
      </c>
      <c r="X2462" s="14">
        <f t="shared" si="579"/>
        <v>0.87605666666666659</v>
      </c>
      <c r="Y2462" s="11">
        <f t="shared" si="580"/>
        <v>-0.19090390305761604</v>
      </c>
      <c r="Z2462" s="11">
        <v>0.72426000000000001</v>
      </c>
      <c r="AA2462" s="11">
        <v>0.84053</v>
      </c>
      <c r="AB2462" s="11">
        <f t="shared" si="581"/>
        <v>-0.25062878217329326</v>
      </c>
      <c r="AC2462" s="11">
        <v>0.98836000000000002</v>
      </c>
      <c r="AD2462" s="11">
        <v>0.96301000000000003</v>
      </c>
      <c r="AE2462" s="11">
        <f t="shared" si="582"/>
        <v>-5.4377315639496715E-2</v>
      </c>
      <c r="AF2462" s="11">
        <v>0.89434999999999998</v>
      </c>
      <c r="AG2462" s="11">
        <v>0.82462999999999997</v>
      </c>
      <c r="AH2462" s="11">
        <f t="shared" si="584"/>
        <v>-0.27818114753000034</v>
      </c>
    </row>
    <row r="2463" spans="1:34" x14ac:dyDescent="0.2">
      <c r="A2463" s="10" t="s">
        <v>2539</v>
      </c>
      <c r="B2463" s="11">
        <f t="shared" si="570"/>
        <v>1.0502199999999999</v>
      </c>
      <c r="C2463" s="11">
        <f t="shared" si="571"/>
        <v>7.0691575189448963E-2</v>
      </c>
      <c r="D2463" s="12">
        <v>1.0607</v>
      </c>
      <c r="E2463" s="12">
        <v>1.1076999999999999</v>
      </c>
      <c r="F2463" s="12">
        <f t="shared" si="572"/>
        <v>0.14756720709463242</v>
      </c>
      <c r="G2463" s="13">
        <v>0.93372999999999995</v>
      </c>
      <c r="H2463" s="13">
        <v>0.96996000000000004</v>
      </c>
      <c r="I2463" s="11">
        <f t="shared" si="573"/>
        <v>-4.4002841393287521E-2</v>
      </c>
      <c r="J2463" s="11">
        <v>1.0647</v>
      </c>
      <c r="K2463" s="11">
        <v>1.073</v>
      </c>
      <c r="L2463" s="11">
        <f t="shared" si="574"/>
        <v>0.10165007609443479</v>
      </c>
      <c r="M2463" s="11">
        <f t="shared" si="575"/>
        <v>1.1540555555555556</v>
      </c>
      <c r="N2463" s="11">
        <f t="shared" si="576"/>
        <v>0.20671267614568545</v>
      </c>
      <c r="O2463" s="11">
        <v>1.0992999999999999</v>
      </c>
      <c r="P2463" s="11">
        <v>1.4077999999999999</v>
      </c>
      <c r="Q2463" s="11">
        <f t="shared" si="577"/>
        <v>0.49344239114641336</v>
      </c>
      <c r="R2463" s="11">
        <v>1.0093000000000001</v>
      </c>
      <c r="S2463" s="11">
        <v>1.0764</v>
      </c>
      <c r="T2463" s="11">
        <f t="shared" si="578"/>
        <v>0.10621429609096804</v>
      </c>
      <c r="U2463" s="11">
        <v>1.2601</v>
      </c>
      <c r="V2463" s="11">
        <v>1.2406999999999999</v>
      </c>
      <c r="W2463" s="12">
        <f t="shared" si="583"/>
        <v>0.31115431544056682</v>
      </c>
      <c r="X2463" s="14">
        <f t="shared" si="579"/>
        <v>1.1927666666666668</v>
      </c>
      <c r="Y2463" s="11">
        <f t="shared" si="580"/>
        <v>0.25431184540782364</v>
      </c>
      <c r="Z2463" s="11">
        <v>1.012</v>
      </c>
      <c r="AA2463" s="11">
        <v>1.2378</v>
      </c>
      <c r="AB2463" s="11">
        <f t="shared" si="581"/>
        <v>0.30777822705819147</v>
      </c>
      <c r="AC2463" s="11">
        <v>1.0945</v>
      </c>
      <c r="AD2463" s="11">
        <v>1.1303000000000001</v>
      </c>
      <c r="AE2463" s="11">
        <f t="shared" si="582"/>
        <v>0.17670573818911434</v>
      </c>
      <c r="AF2463" s="11">
        <v>1.2232000000000001</v>
      </c>
      <c r="AG2463" s="11">
        <v>1.2101999999999999</v>
      </c>
      <c r="AH2463" s="11">
        <f t="shared" si="584"/>
        <v>0.27524548978466823</v>
      </c>
    </row>
    <row r="2464" spans="1:34" x14ac:dyDescent="0.2">
      <c r="A2464" s="10" t="s">
        <v>2540</v>
      </c>
      <c r="B2464" s="11">
        <f t="shared" si="570"/>
        <v>0.89866333333333337</v>
      </c>
      <c r="C2464" s="11">
        <f t="shared" si="571"/>
        <v>-0.1541473554540424</v>
      </c>
      <c r="D2464" s="12">
        <v>0.77405999999999997</v>
      </c>
      <c r="E2464" s="12">
        <v>0.90988000000000002</v>
      </c>
      <c r="F2464" s="12">
        <f t="shared" si="572"/>
        <v>-0.13625180762068803</v>
      </c>
      <c r="G2464" s="13">
        <v>0.85807999999999995</v>
      </c>
      <c r="H2464" s="13">
        <v>0.88095999999999997</v>
      </c>
      <c r="I2464" s="11">
        <f t="shared" si="573"/>
        <v>-0.18285157984125061</v>
      </c>
      <c r="J2464" s="11">
        <v>0.82359000000000004</v>
      </c>
      <c r="K2464" s="11">
        <v>0.90515000000000001</v>
      </c>
      <c r="L2464" s="11">
        <f t="shared" si="574"/>
        <v>-0.14377120178095537</v>
      </c>
      <c r="M2464" s="11">
        <f t="shared" si="575"/>
        <v>0.99581777777777791</v>
      </c>
      <c r="N2464" s="11">
        <f t="shared" si="576"/>
        <v>-6.0463236259007021E-3</v>
      </c>
      <c r="O2464" s="11">
        <v>0.69743999999999995</v>
      </c>
      <c r="P2464" s="11">
        <v>0.92762999999999995</v>
      </c>
      <c r="Q2464" s="11">
        <f t="shared" si="577"/>
        <v>-0.10837861669801536</v>
      </c>
      <c r="R2464" s="11">
        <v>0.88022</v>
      </c>
      <c r="S2464" s="11">
        <v>0.95135999999999998</v>
      </c>
      <c r="T2464" s="11">
        <f t="shared" si="578"/>
        <v>-7.1936726529167411E-2</v>
      </c>
      <c r="U2464" s="11">
        <v>1.0355000000000001</v>
      </c>
      <c r="V2464" s="11">
        <v>1.0261</v>
      </c>
      <c r="W2464" s="12">
        <f t="shared" si="583"/>
        <v>3.7171337644643539E-2</v>
      </c>
      <c r="X2464" s="14">
        <f t="shared" si="579"/>
        <v>1.0717333333333334</v>
      </c>
      <c r="Y2464" s="11">
        <f t="shared" si="580"/>
        <v>9.9945981788139737E-2</v>
      </c>
      <c r="Z2464" s="11">
        <v>0.92435999999999996</v>
      </c>
      <c r="AA2464" s="11">
        <v>1.0456000000000001</v>
      </c>
      <c r="AB2464" s="11">
        <f t="shared" si="581"/>
        <v>6.4331046245983931E-2</v>
      </c>
      <c r="AC2464" s="11">
        <v>1.0507</v>
      </c>
      <c r="AD2464" s="11">
        <v>1.0502</v>
      </c>
      <c r="AE2464" s="11">
        <f t="shared" si="582"/>
        <v>7.0664100778789651E-2</v>
      </c>
      <c r="AF2464" s="11">
        <v>1.1579999999999999</v>
      </c>
      <c r="AG2464" s="11">
        <v>1.1194</v>
      </c>
      <c r="AH2464" s="11">
        <f t="shared" si="584"/>
        <v>0.16272565284620308</v>
      </c>
    </row>
    <row r="2465" spans="1:34" x14ac:dyDescent="0.2">
      <c r="A2465" s="10" t="s">
        <v>2541</v>
      </c>
      <c r="B2465" s="11">
        <f t="shared" si="570"/>
        <v>1.3707</v>
      </c>
      <c r="C2465" s="11">
        <f t="shared" si="571"/>
        <v>0.45491284838015522</v>
      </c>
      <c r="D2465" s="12">
        <v>1.2682</v>
      </c>
      <c r="E2465" s="12">
        <v>1.4422999999999999</v>
      </c>
      <c r="F2465" s="12">
        <f t="shared" si="572"/>
        <v>0.52837127796071892</v>
      </c>
      <c r="G2465" s="13">
        <v>1.2235</v>
      </c>
      <c r="H2465" s="13">
        <v>1.3460000000000001</v>
      </c>
      <c r="I2465" s="11">
        <f t="shared" si="573"/>
        <v>0.42867840994823009</v>
      </c>
      <c r="J2465" s="11">
        <v>1.1657999999999999</v>
      </c>
      <c r="K2465" s="11">
        <v>1.3238000000000001</v>
      </c>
      <c r="L2465" s="11">
        <f t="shared" si="574"/>
        <v>0.4046851759190363</v>
      </c>
      <c r="M2465" s="11">
        <f t="shared" si="575"/>
        <v>1.0920355555555556</v>
      </c>
      <c r="N2465" s="11">
        <f t="shared" si="576"/>
        <v>0.12701982969054698</v>
      </c>
      <c r="O2465" s="11">
        <v>0.97431000000000001</v>
      </c>
      <c r="P2465" s="11">
        <v>1.2895000000000001</v>
      </c>
      <c r="Q2465" s="11">
        <f t="shared" si="577"/>
        <v>0.36681177312712715</v>
      </c>
      <c r="R2465" s="11">
        <v>1.075</v>
      </c>
      <c r="S2465" s="11">
        <v>1.1806000000000001</v>
      </c>
      <c r="T2465" s="11">
        <f t="shared" si="578"/>
        <v>0.23952024689811735</v>
      </c>
      <c r="U2465" s="11">
        <v>1.2699</v>
      </c>
      <c r="V2465" s="11">
        <v>1.2761</v>
      </c>
      <c r="W2465" s="12">
        <f t="shared" si="583"/>
        <v>0.35174138854728904</v>
      </c>
      <c r="X2465" s="14">
        <f t="shared" si="579"/>
        <v>0.93120666666666663</v>
      </c>
      <c r="Y2465" s="11">
        <f t="shared" si="580"/>
        <v>-0.10282670810539364</v>
      </c>
      <c r="Z2465" s="11">
        <v>0.72794999999999999</v>
      </c>
      <c r="AA2465" s="11">
        <v>0.83774000000000004</v>
      </c>
      <c r="AB2465" s="11">
        <f t="shared" si="581"/>
        <v>-0.25542553462922429</v>
      </c>
      <c r="AC2465" s="11">
        <v>0.93659999999999999</v>
      </c>
      <c r="AD2465" s="11">
        <v>0.93577999999999995</v>
      </c>
      <c r="AE2465" s="11">
        <f t="shared" si="582"/>
        <v>-9.5758699924078025E-2</v>
      </c>
      <c r="AF2465" s="11">
        <v>1.0450999999999999</v>
      </c>
      <c r="AG2465" s="11">
        <v>1.0201</v>
      </c>
      <c r="AH2465" s="11">
        <f t="shared" si="584"/>
        <v>2.8710585954140094E-2</v>
      </c>
    </row>
    <row r="2466" spans="1:34" x14ac:dyDescent="0.2">
      <c r="A2466" s="10" t="s">
        <v>2542</v>
      </c>
      <c r="B2466" s="11">
        <f t="shared" si="570"/>
        <v>0.96661333333333344</v>
      </c>
      <c r="C2466" s="11">
        <f t="shared" si="571"/>
        <v>-4.8989199644578631E-2</v>
      </c>
      <c r="D2466" s="12">
        <v>0.83462000000000003</v>
      </c>
      <c r="E2466" s="12">
        <v>0.93217000000000005</v>
      </c>
      <c r="F2466" s="12">
        <f t="shared" si="572"/>
        <v>-0.10133501147593356</v>
      </c>
      <c r="G2466" s="13">
        <v>0.86312999999999995</v>
      </c>
      <c r="H2466" s="13">
        <v>1.0021</v>
      </c>
      <c r="I2466" s="11">
        <f t="shared" si="573"/>
        <v>3.0264828898985854E-3</v>
      </c>
      <c r="J2466" s="11">
        <v>0.84760999999999997</v>
      </c>
      <c r="K2466" s="11">
        <v>0.96557000000000004</v>
      </c>
      <c r="L2466" s="11">
        <f t="shared" si="574"/>
        <v>-5.05472422446991E-2</v>
      </c>
      <c r="M2466" s="11">
        <f t="shared" si="575"/>
        <v>1.0370211111111109</v>
      </c>
      <c r="N2466" s="11">
        <f t="shared" si="576"/>
        <v>5.2445264050167452E-2</v>
      </c>
      <c r="O2466" s="11">
        <v>0.79130999999999996</v>
      </c>
      <c r="P2466" s="11">
        <v>1.0739000000000001</v>
      </c>
      <c r="Q2466" s="11">
        <f t="shared" si="577"/>
        <v>0.1028596579220564</v>
      </c>
      <c r="R2466" s="11">
        <v>0.92642999999999998</v>
      </c>
      <c r="S2466" s="11">
        <v>1.0048999999999999</v>
      </c>
      <c r="T2466" s="11">
        <f t="shared" si="578"/>
        <v>7.0519425164900255E-3</v>
      </c>
      <c r="U2466" s="11">
        <v>1.0459000000000001</v>
      </c>
      <c r="V2466" s="11">
        <v>1.0410999999999999</v>
      </c>
      <c r="W2466" s="12">
        <f t="shared" si="583"/>
        <v>5.8108649401173953E-2</v>
      </c>
      <c r="X2466" s="14">
        <f t="shared" si="579"/>
        <v>1.1387333333333334</v>
      </c>
      <c r="Y2466" s="11">
        <f t="shared" si="580"/>
        <v>0.18742993868742733</v>
      </c>
      <c r="Z2466" s="11">
        <v>1.0750999999999999</v>
      </c>
      <c r="AA2466" s="11">
        <v>1.2897000000000001</v>
      </c>
      <c r="AB2466" s="11">
        <f t="shared" si="581"/>
        <v>0.36703551615500868</v>
      </c>
      <c r="AC2466" s="11">
        <v>1.1229</v>
      </c>
      <c r="AD2466" s="11">
        <v>1.0780000000000001</v>
      </c>
      <c r="AE2466" s="11">
        <f t="shared" si="582"/>
        <v>0.10835717809041853</v>
      </c>
      <c r="AF2466" s="11">
        <v>1.1347</v>
      </c>
      <c r="AG2466" s="11">
        <v>1.0485</v>
      </c>
      <c r="AH2466" s="11">
        <f t="shared" si="584"/>
        <v>6.8326861434505545E-2</v>
      </c>
    </row>
    <row r="2467" spans="1:34" x14ac:dyDescent="0.2">
      <c r="A2467" s="10" t="s">
        <v>2543</v>
      </c>
      <c r="B2467" s="11">
        <f t="shared" si="570"/>
        <v>1.1573166666666665</v>
      </c>
      <c r="C2467" s="11">
        <f t="shared" si="571"/>
        <v>0.21078367077337509</v>
      </c>
      <c r="D2467" s="12">
        <v>0.99168000000000001</v>
      </c>
      <c r="E2467" s="12">
        <v>1.0609999999999999</v>
      </c>
      <c r="F2467" s="12">
        <f t="shared" si="572"/>
        <v>8.5424656252677672E-2</v>
      </c>
      <c r="G2467" s="13">
        <v>1.2753000000000001</v>
      </c>
      <c r="H2467" s="13">
        <v>1.4460999999999999</v>
      </c>
      <c r="I2467" s="11">
        <f t="shared" si="573"/>
        <v>0.5321673202805568</v>
      </c>
      <c r="J2467" s="11">
        <v>0.89758000000000004</v>
      </c>
      <c r="K2467" s="11">
        <v>0.96484999999999999</v>
      </c>
      <c r="L2467" s="11">
        <f t="shared" si="574"/>
        <v>-5.1623423052613297E-2</v>
      </c>
      <c r="M2467" s="11">
        <f t="shared" si="575"/>
        <v>0.85582222222222226</v>
      </c>
      <c r="N2467" s="11">
        <f t="shared" si="576"/>
        <v>-0.22461695451726482</v>
      </c>
      <c r="O2467" s="11">
        <v>0.79498999999999997</v>
      </c>
      <c r="P2467" s="11">
        <v>1.0049999999999999</v>
      </c>
      <c r="Q2467" s="11">
        <f t="shared" si="577"/>
        <v>7.1955014042037668E-3</v>
      </c>
      <c r="R2467" s="11">
        <v>0.69288000000000005</v>
      </c>
      <c r="S2467" s="11">
        <v>0.80057</v>
      </c>
      <c r="T2467" s="11">
        <f t="shared" si="578"/>
        <v>-0.32090054069345564</v>
      </c>
      <c r="U2467" s="11">
        <v>0.99933000000000005</v>
      </c>
      <c r="V2467" s="11">
        <v>1.0446</v>
      </c>
      <c r="W2467" s="12">
        <f t="shared" si="583"/>
        <v>6.2950608822807855E-2</v>
      </c>
      <c r="X2467" s="14">
        <f t="shared" si="579"/>
        <v>0.87525666666666668</v>
      </c>
      <c r="Y2467" s="11">
        <f t="shared" si="580"/>
        <v>-0.19222194945288001</v>
      </c>
      <c r="Z2467" s="11">
        <v>0.82589000000000001</v>
      </c>
      <c r="AA2467" s="11">
        <v>0.98619999999999997</v>
      </c>
      <c r="AB2467" s="11">
        <f t="shared" si="581"/>
        <v>-2.0047842048330423E-2</v>
      </c>
      <c r="AC2467" s="11">
        <v>0.58850000000000002</v>
      </c>
      <c r="AD2467" s="11">
        <v>0.58467000000000002</v>
      </c>
      <c r="AE2467" s="11">
        <f t="shared" si="582"/>
        <v>-0.77430552779068618</v>
      </c>
      <c r="AF2467" s="11">
        <v>1.1434</v>
      </c>
      <c r="AG2467" s="11">
        <v>1.0548999999999999</v>
      </c>
      <c r="AH2467" s="11">
        <f t="shared" si="584"/>
        <v>7.7106244105978619E-2</v>
      </c>
    </row>
    <row r="2468" spans="1:34" x14ac:dyDescent="0.2">
      <c r="A2468" s="10" t="s">
        <v>2544</v>
      </c>
      <c r="B2468" s="11">
        <f t="shared" si="570"/>
        <v>0.95029333333333332</v>
      </c>
      <c r="C2468" s="11">
        <f t="shared" si="571"/>
        <v>-7.3555186471047779E-2</v>
      </c>
      <c r="D2468" s="12">
        <v>0.87002000000000002</v>
      </c>
      <c r="E2468" s="12">
        <v>0.99792999999999998</v>
      </c>
      <c r="F2468" s="12">
        <f t="shared" si="572"/>
        <v>-2.9894739087083654E-3</v>
      </c>
      <c r="G2468" s="13">
        <v>0.76448000000000005</v>
      </c>
      <c r="H2468" s="13">
        <v>0.87107000000000001</v>
      </c>
      <c r="I2468" s="11">
        <f t="shared" si="573"/>
        <v>-0.19913943508161253</v>
      </c>
      <c r="J2468" s="11">
        <v>0.86204000000000003</v>
      </c>
      <c r="K2468" s="11">
        <v>0.98187999999999998</v>
      </c>
      <c r="L2468" s="11">
        <f t="shared" si="574"/>
        <v>-2.6381377866307735E-2</v>
      </c>
      <c r="M2468" s="11">
        <f t="shared" si="575"/>
        <v>0.9535688888888888</v>
      </c>
      <c r="N2468" s="11">
        <f t="shared" si="576"/>
        <v>-6.8590927646325406E-2</v>
      </c>
      <c r="O2468" s="11">
        <v>0.76282000000000005</v>
      </c>
      <c r="P2468" s="11">
        <v>1.0004999999999999</v>
      </c>
      <c r="Q2468" s="11">
        <f t="shared" si="577"/>
        <v>7.2116724365405146E-4</v>
      </c>
      <c r="R2468" s="11">
        <v>0.80296999999999996</v>
      </c>
      <c r="S2468" s="11">
        <v>0.92396999999999996</v>
      </c>
      <c r="T2468" s="11">
        <f t="shared" si="578"/>
        <v>-0.11408208475452859</v>
      </c>
      <c r="U2468" s="11">
        <v>0.99997000000000003</v>
      </c>
      <c r="V2468" s="11">
        <v>1.0537000000000001</v>
      </c>
      <c r="W2468" s="12">
        <f t="shared" si="583"/>
        <v>7.5464174262512521E-2</v>
      </c>
      <c r="X2468" s="14">
        <f t="shared" si="579"/>
        <v>1.0577666666666665</v>
      </c>
      <c r="Y2468" s="11">
        <f t="shared" si="580"/>
        <v>8.1021417651640282E-2</v>
      </c>
      <c r="Z2468" s="11">
        <v>0.90168999999999999</v>
      </c>
      <c r="AA2468" s="11">
        <v>1.0289999999999999</v>
      </c>
      <c r="AB2468" s="11">
        <f t="shared" si="581"/>
        <v>4.1242982231881345E-2</v>
      </c>
      <c r="AC2468" s="11">
        <v>1.0517000000000001</v>
      </c>
      <c r="AD2468" s="11">
        <v>1.0607</v>
      </c>
      <c r="AE2468" s="11">
        <f t="shared" si="582"/>
        <v>8.5016673488713876E-2</v>
      </c>
      <c r="AF2468" s="11">
        <v>1.1858</v>
      </c>
      <c r="AG2468" s="11">
        <v>1.0835999999999999</v>
      </c>
      <c r="AH2468" s="11">
        <f t="shared" si="584"/>
        <v>0.11583229865256488</v>
      </c>
    </row>
    <row r="2469" spans="1:34" x14ac:dyDescent="0.2">
      <c r="A2469" s="10" t="s">
        <v>2545</v>
      </c>
      <c r="B2469" s="11">
        <f t="shared" si="570"/>
        <v>0.84551666666666669</v>
      </c>
      <c r="C2469" s="11">
        <f t="shared" si="571"/>
        <v>-0.24209490183653645</v>
      </c>
      <c r="D2469" s="12">
        <v>0.87465999999999999</v>
      </c>
      <c r="E2469" s="12">
        <v>0.91937999999999998</v>
      </c>
      <c r="F2469" s="12">
        <f t="shared" si="572"/>
        <v>-0.1212668124771054</v>
      </c>
      <c r="G2469" s="13">
        <v>0.71335000000000004</v>
      </c>
      <c r="H2469" s="13">
        <v>0.75011000000000005</v>
      </c>
      <c r="I2469" s="11">
        <f t="shared" si="573"/>
        <v>-0.41482591952164966</v>
      </c>
      <c r="J2469" s="11">
        <v>0.84794000000000003</v>
      </c>
      <c r="K2469" s="11">
        <v>0.86706000000000005</v>
      </c>
      <c r="L2469" s="11">
        <f t="shared" si="574"/>
        <v>-0.20579626440752197</v>
      </c>
      <c r="M2469" s="11">
        <f t="shared" si="575"/>
        <v>1.0766177777777779</v>
      </c>
      <c r="N2469" s="11">
        <f t="shared" si="576"/>
        <v>0.10650615333834457</v>
      </c>
      <c r="O2469" s="11">
        <v>0.94010000000000005</v>
      </c>
      <c r="P2469" s="11">
        <v>1.2048000000000001</v>
      </c>
      <c r="Q2469" s="11">
        <f t="shared" si="577"/>
        <v>0.26879367512247893</v>
      </c>
      <c r="R2469" s="11">
        <v>1.1261000000000001</v>
      </c>
      <c r="S2469" s="11">
        <v>1.2050000000000001</v>
      </c>
      <c r="T2469" s="11">
        <f t="shared" si="578"/>
        <v>0.26903314645523702</v>
      </c>
      <c r="U2469" s="11">
        <v>0.89341999999999999</v>
      </c>
      <c r="V2469" s="11">
        <v>0.93189</v>
      </c>
      <c r="W2469" s="12">
        <f t="shared" si="583"/>
        <v>-0.10176842522279485</v>
      </c>
      <c r="X2469" s="14">
        <f t="shared" si="579"/>
        <v>1.2103333333333335</v>
      </c>
      <c r="Y2469" s="11">
        <f t="shared" si="580"/>
        <v>0.27540442941696414</v>
      </c>
      <c r="Z2469" s="11">
        <v>1.0716000000000001</v>
      </c>
      <c r="AA2469" s="11">
        <v>1.2778</v>
      </c>
      <c r="AB2469" s="11">
        <f t="shared" si="581"/>
        <v>0.35366204474506335</v>
      </c>
      <c r="AC2469" s="11">
        <v>1.2223999999999999</v>
      </c>
      <c r="AD2469" s="11">
        <v>1.2347999999999999</v>
      </c>
      <c r="AE2469" s="11">
        <f t="shared" si="582"/>
        <v>0.30427738806567517</v>
      </c>
      <c r="AF2469" s="11">
        <v>1.1043000000000001</v>
      </c>
      <c r="AG2469" s="11">
        <v>1.1184000000000001</v>
      </c>
      <c r="AH2469" s="11">
        <f t="shared" si="584"/>
        <v>0.16143626582598711</v>
      </c>
    </row>
    <row r="2470" spans="1:34" x14ac:dyDescent="0.2">
      <c r="A2470" s="10" t="s">
        <v>2546</v>
      </c>
      <c r="B2470" s="11">
        <f t="shared" si="570"/>
        <v>0.96026333333333336</v>
      </c>
      <c r="C2470" s="11">
        <f t="shared" si="571"/>
        <v>-5.8498004055696044E-2</v>
      </c>
      <c r="D2470" s="12">
        <v>0.79742000000000002</v>
      </c>
      <c r="E2470" s="12">
        <v>0.91757</v>
      </c>
      <c r="F2470" s="12">
        <f t="shared" si="572"/>
        <v>-0.12410987175371359</v>
      </c>
      <c r="G2470" s="13">
        <v>0.82477999999999996</v>
      </c>
      <c r="H2470" s="13">
        <v>0.96528999999999998</v>
      </c>
      <c r="I2470" s="11">
        <f t="shared" si="573"/>
        <v>-5.0965661616668635E-2</v>
      </c>
      <c r="J2470" s="11">
        <v>0.88790999999999998</v>
      </c>
      <c r="K2470" s="11">
        <v>0.99792999999999998</v>
      </c>
      <c r="L2470" s="11">
        <f t="shared" si="574"/>
        <v>-2.9894739087083654E-3</v>
      </c>
      <c r="M2470" s="11">
        <f t="shared" si="575"/>
        <v>0.81328444444444459</v>
      </c>
      <c r="N2470" s="11">
        <f t="shared" si="576"/>
        <v>-0.29816807491346131</v>
      </c>
      <c r="O2470" s="11">
        <v>0.64153000000000004</v>
      </c>
      <c r="P2470" s="11">
        <v>0.85409999999999997</v>
      </c>
      <c r="Q2470" s="11">
        <f t="shared" si="577"/>
        <v>-0.22752310108602769</v>
      </c>
      <c r="R2470" s="11">
        <v>0.73726000000000003</v>
      </c>
      <c r="S2470" s="11">
        <v>0.82362000000000002</v>
      </c>
      <c r="T2470" s="11">
        <f t="shared" si="578"/>
        <v>-0.27994923146590245</v>
      </c>
      <c r="U2470" s="11">
        <v>0.83884000000000003</v>
      </c>
      <c r="V2470" s="11">
        <v>0.87566999999999995</v>
      </c>
      <c r="W2470" s="12">
        <f t="shared" si="583"/>
        <v>-0.19154080846318211</v>
      </c>
      <c r="X2470" s="14">
        <f t="shared" si="579"/>
        <v>0.86375333333333337</v>
      </c>
      <c r="Y2470" s="11">
        <f t="shared" si="580"/>
        <v>-0.21130872183313426</v>
      </c>
      <c r="Z2470" s="11">
        <v>0.76756999999999997</v>
      </c>
      <c r="AA2470" s="11">
        <v>0.88375999999999999</v>
      </c>
      <c r="AB2470" s="11">
        <f t="shared" si="581"/>
        <v>-0.17827346036132471</v>
      </c>
      <c r="AC2470" s="11">
        <v>0.90261999999999998</v>
      </c>
      <c r="AD2470" s="11">
        <v>0.86311000000000004</v>
      </c>
      <c r="AE2470" s="11">
        <f t="shared" si="582"/>
        <v>-0.21238365791482797</v>
      </c>
      <c r="AF2470" s="11">
        <v>0.92068000000000005</v>
      </c>
      <c r="AG2470" s="11">
        <v>0.84438999999999997</v>
      </c>
      <c r="AH2470" s="11">
        <f t="shared" si="584"/>
        <v>-0.24401860174923426</v>
      </c>
    </row>
    <row r="2471" spans="1:34" x14ac:dyDescent="0.2">
      <c r="A2471" s="10" t="s">
        <v>2547</v>
      </c>
      <c r="B2471" s="11">
        <f t="shared" si="570"/>
        <v>0.97842999999999991</v>
      </c>
      <c r="C2471" s="11">
        <f t="shared" si="571"/>
        <v>-3.1459455343715692E-2</v>
      </c>
      <c r="D2471" s="12">
        <v>0.83323999999999998</v>
      </c>
      <c r="E2471" s="12">
        <v>0.98656999999999995</v>
      </c>
      <c r="F2471" s="12">
        <f t="shared" si="572"/>
        <v>-1.9506676913633628E-2</v>
      </c>
      <c r="G2471" s="13">
        <v>0.81633</v>
      </c>
      <c r="H2471" s="13">
        <v>0.96074000000000004</v>
      </c>
      <c r="I2471" s="11">
        <f t="shared" si="573"/>
        <v>-5.7782040019259379E-2</v>
      </c>
      <c r="J2471" s="11">
        <v>0.86399999999999999</v>
      </c>
      <c r="K2471" s="11">
        <v>0.98797999999999997</v>
      </c>
      <c r="L2471" s="11">
        <f t="shared" si="574"/>
        <v>-1.7446257726058473E-2</v>
      </c>
      <c r="M2471" s="11">
        <f t="shared" si="575"/>
        <v>0.96288666666666656</v>
      </c>
      <c r="N2471" s="11">
        <f t="shared" si="576"/>
        <v>-5.4562094388740524E-2</v>
      </c>
      <c r="O2471" s="11">
        <v>0.82116</v>
      </c>
      <c r="P2471" s="11">
        <v>1.0611999999999999</v>
      </c>
      <c r="Q2471" s="11">
        <f t="shared" si="577"/>
        <v>8.569658067924632E-2</v>
      </c>
      <c r="R2471" s="11">
        <v>0.90695000000000003</v>
      </c>
      <c r="S2471" s="11">
        <v>0.98299999999999998</v>
      </c>
      <c r="T2471" s="11">
        <f t="shared" si="578"/>
        <v>-2.4736678321506448E-2</v>
      </c>
      <c r="U2471" s="11">
        <v>0.92505000000000004</v>
      </c>
      <c r="V2471" s="11">
        <v>0.95711000000000002</v>
      </c>
      <c r="W2471" s="12">
        <f t="shared" si="583"/>
        <v>-6.3243352689425381E-2</v>
      </c>
      <c r="X2471" s="14">
        <f t="shared" si="579"/>
        <v>1.0566599999999999</v>
      </c>
      <c r="Y2471" s="11">
        <f t="shared" si="580"/>
        <v>7.9511237437898549E-2</v>
      </c>
      <c r="Z2471" s="11">
        <v>0.95669999999999999</v>
      </c>
      <c r="AA2471" s="11">
        <v>1.075</v>
      </c>
      <c r="AB2471" s="11">
        <f t="shared" si="581"/>
        <v>0.10433665981473553</v>
      </c>
      <c r="AC2471" s="11">
        <v>1.0993999999999999</v>
      </c>
      <c r="AD2471" s="11">
        <v>1.099</v>
      </c>
      <c r="AE2471" s="11">
        <f t="shared" si="582"/>
        <v>0.13619138628714406</v>
      </c>
      <c r="AF2471" s="11">
        <v>1.0988</v>
      </c>
      <c r="AG2471" s="11">
        <v>0.99597999999999998</v>
      </c>
      <c r="AH2471" s="11">
        <f t="shared" si="584"/>
        <v>-5.8113226648088077E-3</v>
      </c>
    </row>
    <row r="2472" spans="1:34" x14ac:dyDescent="0.2">
      <c r="A2472" s="10" t="s">
        <v>2548</v>
      </c>
      <c r="B2472" s="11">
        <f t="shared" si="570"/>
        <v>1.0025233333333332</v>
      </c>
      <c r="C2472" s="11">
        <f t="shared" si="571"/>
        <v>3.6358152263692152E-3</v>
      </c>
      <c r="D2472" s="12">
        <v>0.93425999999999998</v>
      </c>
      <c r="E2472" s="12">
        <v>1.0319</v>
      </c>
      <c r="F2472" s="12">
        <f t="shared" si="572"/>
        <v>4.5303167956572146E-2</v>
      </c>
      <c r="G2472" s="13">
        <v>0.98216000000000003</v>
      </c>
      <c r="H2472" s="13">
        <v>1.0812999999999999</v>
      </c>
      <c r="I2472" s="11">
        <f t="shared" si="573"/>
        <v>0.11276684542842838</v>
      </c>
      <c r="J2472" s="11">
        <v>0.86753000000000002</v>
      </c>
      <c r="K2472" s="11">
        <v>0.89437</v>
      </c>
      <c r="L2472" s="11">
        <f t="shared" si="574"/>
        <v>-0.16105629845168293</v>
      </c>
      <c r="M2472" s="11">
        <f t="shared" si="575"/>
        <v>1.0174511111111111</v>
      </c>
      <c r="N2472" s="11">
        <f t="shared" si="576"/>
        <v>2.4959474145511997E-2</v>
      </c>
      <c r="O2472" s="11">
        <v>0.79308999999999996</v>
      </c>
      <c r="P2472" s="11">
        <v>1.0321</v>
      </c>
      <c r="Q2472" s="11">
        <f t="shared" si="577"/>
        <v>4.5582760019634981E-2</v>
      </c>
      <c r="R2472" s="11">
        <v>1.0918000000000001</v>
      </c>
      <c r="S2472" s="11">
        <v>1.1833</v>
      </c>
      <c r="T2472" s="11">
        <f t="shared" si="578"/>
        <v>0.24281588402684193</v>
      </c>
      <c r="U2472" s="11">
        <v>0.94272999999999996</v>
      </c>
      <c r="V2472" s="11">
        <v>0.95981000000000005</v>
      </c>
      <c r="W2472" s="12">
        <f t="shared" si="583"/>
        <v>-5.917925070671521E-2</v>
      </c>
      <c r="X2472" s="14">
        <f t="shared" si="579"/>
        <v>1.0178233333333333</v>
      </c>
      <c r="Y2472" s="11">
        <f t="shared" si="580"/>
        <v>2.5487170212803122E-2</v>
      </c>
      <c r="Z2472" s="11">
        <v>0.86434999999999995</v>
      </c>
      <c r="AA2472" s="11">
        <v>1.0025999999999999</v>
      </c>
      <c r="AB2472" s="11">
        <f t="shared" si="581"/>
        <v>3.7461392328946375E-3</v>
      </c>
      <c r="AC2472" s="11">
        <v>1.0095000000000001</v>
      </c>
      <c r="AD2472" s="11">
        <v>0.99517</v>
      </c>
      <c r="AE2472" s="11">
        <f t="shared" si="582"/>
        <v>-6.9850996756633706E-3</v>
      </c>
      <c r="AF2472" s="11">
        <v>1.0686</v>
      </c>
      <c r="AG2472" s="11">
        <v>1.0557000000000001</v>
      </c>
      <c r="AH2472" s="11">
        <f t="shared" si="584"/>
        <v>7.8199919921371541E-2</v>
      </c>
    </row>
    <row r="2473" spans="1:34" x14ac:dyDescent="0.2">
      <c r="A2473" s="10" t="s">
        <v>2549</v>
      </c>
      <c r="B2473" s="11">
        <f t="shared" si="570"/>
        <v>1.1045266666666667</v>
      </c>
      <c r="C2473" s="11">
        <f t="shared" si="571"/>
        <v>0.14342825020368002</v>
      </c>
      <c r="D2473" s="12">
        <v>1.0690999999999999</v>
      </c>
      <c r="E2473" s="12">
        <v>1.2036</v>
      </c>
      <c r="F2473" s="12">
        <f t="shared" si="572"/>
        <v>0.26735601178388751</v>
      </c>
      <c r="G2473" s="13">
        <v>1.0849</v>
      </c>
      <c r="H2473" s="13">
        <v>1.1391</v>
      </c>
      <c r="I2473" s="11">
        <f t="shared" si="573"/>
        <v>0.18789440479079594</v>
      </c>
      <c r="J2473" s="11">
        <v>0.94559000000000004</v>
      </c>
      <c r="K2473" s="11">
        <v>0.97087999999999997</v>
      </c>
      <c r="L2473" s="11">
        <f t="shared" si="574"/>
        <v>-4.2635104189778318E-2</v>
      </c>
      <c r="M2473" s="11">
        <f t="shared" si="575"/>
        <v>1.003001111111111</v>
      </c>
      <c r="N2473" s="11">
        <f t="shared" si="576"/>
        <v>4.3232041490984512E-3</v>
      </c>
      <c r="O2473" s="11">
        <v>0.81737000000000004</v>
      </c>
      <c r="P2473" s="11">
        <v>1.0914999999999999</v>
      </c>
      <c r="Q2473" s="11">
        <f t="shared" si="577"/>
        <v>0.12631213032870389</v>
      </c>
      <c r="R2473" s="11">
        <v>1.0623</v>
      </c>
      <c r="S2473" s="11">
        <v>1.1288</v>
      </c>
      <c r="T2473" s="11">
        <f t="shared" si="578"/>
        <v>0.17478989304781481</v>
      </c>
      <c r="U2473" s="11">
        <v>0.97475999999999996</v>
      </c>
      <c r="V2473" s="11">
        <v>1.0061</v>
      </c>
      <c r="W2473" s="12">
        <f t="shared" si="583"/>
        <v>8.7737070660161356E-3</v>
      </c>
      <c r="X2473" s="14">
        <f t="shared" si="579"/>
        <v>0.97194333333333327</v>
      </c>
      <c r="Y2473" s="11">
        <f t="shared" si="580"/>
        <v>-4.1055891243681579E-2</v>
      </c>
      <c r="Z2473" s="11">
        <v>0.77864999999999995</v>
      </c>
      <c r="AA2473" s="11">
        <v>0.90129999999999999</v>
      </c>
      <c r="AB2473" s="11">
        <f t="shared" si="581"/>
        <v>-0.14992070419420242</v>
      </c>
      <c r="AC2473" s="11">
        <v>0.98323000000000005</v>
      </c>
      <c r="AD2473" s="11">
        <v>0.94833000000000001</v>
      </c>
      <c r="AE2473" s="11">
        <f t="shared" si="582"/>
        <v>-7.6538919182537565E-2</v>
      </c>
      <c r="AF2473" s="11">
        <v>1.1054999999999999</v>
      </c>
      <c r="AG2473" s="11">
        <v>1.0662</v>
      </c>
      <c r="AH2473" s="11">
        <f t="shared" si="584"/>
        <v>9.2478087200385015E-2</v>
      </c>
    </row>
    <row r="2474" spans="1:34" x14ac:dyDescent="0.2">
      <c r="A2474" s="10" t="s">
        <v>417</v>
      </c>
      <c r="B2474" s="11">
        <f t="shared" si="570"/>
        <v>0.94884666666666673</v>
      </c>
      <c r="C2474" s="11">
        <f t="shared" si="571"/>
        <v>-7.5753127886116059E-2</v>
      </c>
      <c r="D2474" s="12">
        <v>0.90151999999999999</v>
      </c>
      <c r="E2474" s="12">
        <v>0.93511999999999995</v>
      </c>
      <c r="F2474" s="12">
        <f t="shared" si="572"/>
        <v>-9.6776583046089382E-2</v>
      </c>
      <c r="G2474" s="13">
        <v>0.91330999999999996</v>
      </c>
      <c r="H2474" s="13">
        <v>0.95272000000000001</v>
      </c>
      <c r="I2474" s="11">
        <f t="shared" si="573"/>
        <v>-6.9875819855849411E-2</v>
      </c>
      <c r="J2474" s="11">
        <v>0.93789999999999996</v>
      </c>
      <c r="K2474" s="11">
        <v>0.9587</v>
      </c>
      <c r="L2474" s="11">
        <f t="shared" si="574"/>
        <v>-6.0848662567038407E-2</v>
      </c>
      <c r="M2474" s="11">
        <f t="shared" si="575"/>
        <v>0.92716444444444435</v>
      </c>
      <c r="N2474" s="11">
        <f t="shared" si="576"/>
        <v>-0.10910285296837434</v>
      </c>
      <c r="O2474" s="11">
        <v>0.79266000000000003</v>
      </c>
      <c r="P2474" s="11">
        <v>1.0021</v>
      </c>
      <c r="Q2474" s="11">
        <f t="shared" si="577"/>
        <v>3.0264828898985854E-3</v>
      </c>
      <c r="R2474" s="11">
        <v>0.88471999999999995</v>
      </c>
      <c r="S2474" s="11">
        <v>0.95267000000000002</v>
      </c>
      <c r="T2474" s="11">
        <f t="shared" si="578"/>
        <v>-6.9951536377990287E-2</v>
      </c>
      <c r="U2474" s="11">
        <v>0.90822000000000003</v>
      </c>
      <c r="V2474" s="11">
        <v>0.91015999999999997</v>
      </c>
      <c r="W2474" s="12">
        <f t="shared" si="583"/>
        <v>-0.13580791120672381</v>
      </c>
      <c r="X2474" s="14">
        <f t="shared" si="579"/>
        <v>0.98855333333333328</v>
      </c>
      <c r="Y2474" s="11">
        <f t="shared" si="580"/>
        <v>-1.6609292149990778E-2</v>
      </c>
      <c r="Z2474" s="11">
        <v>0.83942000000000005</v>
      </c>
      <c r="AA2474" s="11">
        <v>1.0199</v>
      </c>
      <c r="AB2474" s="11">
        <f t="shared" si="581"/>
        <v>2.8427704572667339E-2</v>
      </c>
      <c r="AC2474" s="11">
        <v>0.98909000000000002</v>
      </c>
      <c r="AD2474" s="11">
        <v>0.99905999999999995</v>
      </c>
      <c r="AE2474" s="11">
        <f t="shared" si="582"/>
        <v>-1.3567711208130454E-3</v>
      </c>
      <c r="AF2474" s="11">
        <v>0.96238000000000001</v>
      </c>
      <c r="AG2474" s="11">
        <v>0.94669999999999999</v>
      </c>
      <c r="AH2474" s="11">
        <f t="shared" si="584"/>
        <v>-7.9020772764370514E-2</v>
      </c>
    </row>
    <row r="2475" spans="1:34" x14ac:dyDescent="0.2">
      <c r="A2475" s="10" t="s">
        <v>2550</v>
      </c>
      <c r="B2475" s="11">
        <f t="shared" si="570"/>
        <v>0.99776000000000009</v>
      </c>
      <c r="C2475" s="11">
        <f t="shared" si="571"/>
        <v>-3.235261739026888E-3</v>
      </c>
      <c r="D2475" s="12">
        <v>1.0811999999999999</v>
      </c>
      <c r="E2475" s="12">
        <v>1.1263000000000001</v>
      </c>
      <c r="F2475" s="12">
        <f t="shared" si="572"/>
        <v>0.1715911532316011</v>
      </c>
      <c r="G2475" s="13">
        <v>0.85994999999999999</v>
      </c>
      <c r="H2475" s="13">
        <v>0.97135000000000005</v>
      </c>
      <c r="I2475" s="11">
        <f t="shared" si="573"/>
        <v>-4.1936868983388144E-2</v>
      </c>
      <c r="J2475" s="11">
        <v>0.88021000000000005</v>
      </c>
      <c r="K2475" s="11">
        <v>0.89563000000000004</v>
      </c>
      <c r="L2475" s="11">
        <f t="shared" si="574"/>
        <v>-0.15902524141061752</v>
      </c>
      <c r="M2475" s="11">
        <f t="shared" si="575"/>
        <v>0.93298666666666674</v>
      </c>
      <c r="N2475" s="11">
        <f t="shared" si="576"/>
        <v>-0.1000716312501229</v>
      </c>
      <c r="O2475" s="11">
        <v>0.74100999999999995</v>
      </c>
      <c r="P2475" s="11">
        <v>0.94238</v>
      </c>
      <c r="Q2475" s="11">
        <f t="shared" si="577"/>
        <v>-8.5619173510793428E-2</v>
      </c>
      <c r="R2475" s="11">
        <v>0.88134000000000001</v>
      </c>
      <c r="S2475" s="11">
        <v>0.93715999999999999</v>
      </c>
      <c r="T2475" s="11">
        <f t="shared" si="578"/>
        <v>-9.3632716692678017E-2</v>
      </c>
      <c r="U2475" s="11">
        <v>0.97794999999999999</v>
      </c>
      <c r="V2475" s="11">
        <v>0.97419999999999995</v>
      </c>
      <c r="W2475" s="12">
        <f t="shared" si="583"/>
        <v>-3.7710111709001272E-2</v>
      </c>
      <c r="X2475" s="14">
        <f t="shared" si="579"/>
        <v>0.93967000000000001</v>
      </c>
      <c r="Y2475" s="11">
        <f t="shared" si="580"/>
        <v>-8.9773905067230736E-2</v>
      </c>
      <c r="Z2475" s="11">
        <v>0.77732000000000001</v>
      </c>
      <c r="AA2475" s="11">
        <v>0.90264999999999995</v>
      </c>
      <c r="AB2475" s="11">
        <f t="shared" si="581"/>
        <v>-0.14776139970263127</v>
      </c>
      <c r="AC2475" s="11">
        <v>0.95013999999999998</v>
      </c>
      <c r="AD2475" s="11">
        <v>0.93672</v>
      </c>
      <c r="AE2475" s="11">
        <f t="shared" si="582"/>
        <v>-9.431022627670399E-2</v>
      </c>
      <c r="AF2475" s="11">
        <v>1.0190999999999999</v>
      </c>
      <c r="AG2475" s="11">
        <v>0.97963999999999996</v>
      </c>
      <c r="AH2475" s="11">
        <f t="shared" si="584"/>
        <v>-2.9676412631575347E-2</v>
      </c>
    </row>
    <row r="2476" spans="1:34" x14ac:dyDescent="0.2">
      <c r="A2476" s="10" t="s">
        <v>2551</v>
      </c>
      <c r="B2476" s="11">
        <f t="shared" si="570"/>
        <v>0.94877</v>
      </c>
      <c r="C2476" s="11">
        <f t="shared" si="571"/>
        <v>-7.5869702136126246E-2</v>
      </c>
      <c r="D2476" s="12">
        <v>0.77500999999999998</v>
      </c>
      <c r="E2476" s="12">
        <v>0.89026000000000005</v>
      </c>
      <c r="F2476" s="12">
        <f t="shared" si="572"/>
        <v>-0.1677013588855088</v>
      </c>
      <c r="G2476" s="13">
        <v>0.82218000000000002</v>
      </c>
      <c r="H2476" s="13">
        <v>0.99870000000000003</v>
      </c>
      <c r="I2476" s="11">
        <f t="shared" si="573"/>
        <v>-1.8767236880300184E-3</v>
      </c>
      <c r="J2476" s="11">
        <v>0.87387000000000004</v>
      </c>
      <c r="K2476" s="11">
        <v>0.95735000000000003</v>
      </c>
      <c r="L2476" s="11">
        <f t="shared" si="574"/>
        <v>-6.288163522170373E-2</v>
      </c>
      <c r="M2476" s="11">
        <f t="shared" si="575"/>
        <v>1.1321000000000001</v>
      </c>
      <c r="N2476" s="11">
        <f t="shared" si="576"/>
        <v>0.1790013990992444</v>
      </c>
      <c r="O2476" s="11">
        <v>0.83987999999999996</v>
      </c>
      <c r="P2476" s="11">
        <v>1.0964</v>
      </c>
      <c r="Q2476" s="11">
        <f t="shared" si="577"/>
        <v>0.13277423327632584</v>
      </c>
      <c r="R2476" s="11">
        <v>1.0815999999999999</v>
      </c>
      <c r="S2476" s="11">
        <v>1.2222</v>
      </c>
      <c r="T2476" s="11">
        <f t="shared" si="578"/>
        <v>0.28948038613759469</v>
      </c>
      <c r="U2476" s="11">
        <v>1.1114999999999999</v>
      </c>
      <c r="V2476" s="11">
        <v>1.1393</v>
      </c>
      <c r="W2476" s="12">
        <f t="shared" si="583"/>
        <v>0.18814768692643399</v>
      </c>
      <c r="X2476" s="14">
        <f t="shared" si="579"/>
        <v>1.2032</v>
      </c>
      <c r="Y2476" s="11">
        <f t="shared" si="580"/>
        <v>0.26687647212818805</v>
      </c>
      <c r="Z2476" s="11">
        <v>1.0770999999999999</v>
      </c>
      <c r="AA2476" s="11">
        <v>1.2259</v>
      </c>
      <c r="AB2476" s="11">
        <f t="shared" si="581"/>
        <v>0.2938412992667393</v>
      </c>
      <c r="AC2476" s="11">
        <v>1.2595000000000001</v>
      </c>
      <c r="AD2476" s="11">
        <v>1.1813</v>
      </c>
      <c r="AE2476" s="11">
        <f t="shared" si="582"/>
        <v>0.2403753944980922</v>
      </c>
      <c r="AF2476" s="11">
        <v>1.2724</v>
      </c>
      <c r="AG2476" s="11">
        <v>1.2023999999999999</v>
      </c>
      <c r="AH2476" s="11">
        <f t="shared" si="584"/>
        <v>0.26591691436691511</v>
      </c>
    </row>
    <row r="2477" spans="1:34" x14ac:dyDescent="0.2">
      <c r="A2477" s="10" t="s">
        <v>2552</v>
      </c>
      <c r="B2477" s="11">
        <f t="shared" si="570"/>
        <v>1.0262566666666668</v>
      </c>
      <c r="C2477" s="11">
        <f t="shared" si="571"/>
        <v>3.7391593925808257E-2</v>
      </c>
      <c r="D2477" s="12">
        <v>0.94038999999999995</v>
      </c>
      <c r="E2477" s="12">
        <v>0.97677000000000003</v>
      </c>
      <c r="F2477" s="12">
        <f t="shared" si="572"/>
        <v>-3.3909204058230114E-2</v>
      </c>
      <c r="G2477" s="13">
        <v>0.97309000000000001</v>
      </c>
      <c r="H2477" s="13">
        <v>1.052</v>
      </c>
      <c r="I2477" s="11">
        <f t="shared" si="573"/>
        <v>7.3134704630215375E-2</v>
      </c>
      <c r="J2477" s="11">
        <v>0.93840999999999997</v>
      </c>
      <c r="K2477" s="11">
        <v>1.05</v>
      </c>
      <c r="L2477" s="11">
        <f t="shared" si="574"/>
        <v>7.0389327891398012E-2</v>
      </c>
      <c r="M2477" s="11">
        <f t="shared" si="575"/>
        <v>0.95256111111111108</v>
      </c>
      <c r="N2477" s="11">
        <f t="shared" si="576"/>
        <v>-7.0116443888961405E-2</v>
      </c>
      <c r="O2477" s="11">
        <v>0.79786000000000001</v>
      </c>
      <c r="P2477" s="11">
        <v>1.0570999999999999</v>
      </c>
      <c r="Q2477" s="11">
        <f t="shared" si="577"/>
        <v>8.0111859861598189E-2</v>
      </c>
      <c r="R2477" s="11">
        <v>0.92069999999999996</v>
      </c>
      <c r="S2477" s="11">
        <v>0.99</v>
      </c>
      <c r="T2477" s="11">
        <f t="shared" si="578"/>
        <v>-1.4499569695115091E-2</v>
      </c>
      <c r="U2477" s="11">
        <v>0.96601000000000004</v>
      </c>
      <c r="V2477" s="11">
        <v>0.99077999999999999</v>
      </c>
      <c r="W2477" s="12">
        <f t="shared" si="583"/>
        <v>-1.3363348418588886E-2</v>
      </c>
      <c r="X2477" s="14">
        <f t="shared" si="579"/>
        <v>0.97097333333333335</v>
      </c>
      <c r="Y2477" s="11">
        <f t="shared" si="580"/>
        <v>-4.2496420660036893E-2</v>
      </c>
      <c r="Z2477" s="11">
        <v>0.83491000000000004</v>
      </c>
      <c r="AA2477" s="11">
        <v>0.99636999999999998</v>
      </c>
      <c r="AB2477" s="11">
        <f t="shared" si="581"/>
        <v>-5.2465111877759854E-3</v>
      </c>
      <c r="AC2477" s="11">
        <v>0.96870999999999996</v>
      </c>
      <c r="AD2477" s="11">
        <v>0.97018000000000004</v>
      </c>
      <c r="AE2477" s="11">
        <f t="shared" si="582"/>
        <v>-4.3675655818683691E-2</v>
      </c>
      <c r="AF2477" s="11">
        <v>1.0206</v>
      </c>
      <c r="AG2477" s="11">
        <v>0.94637000000000004</v>
      </c>
      <c r="AH2477" s="11">
        <f t="shared" si="584"/>
        <v>-7.9523754025830104E-2</v>
      </c>
    </row>
    <row r="2478" spans="1:34" x14ac:dyDescent="0.2">
      <c r="A2478" s="10" t="s">
        <v>2553</v>
      </c>
      <c r="B2478" s="11">
        <f t="shared" si="570"/>
        <v>1.0582333333333331</v>
      </c>
      <c r="C2478" s="11">
        <f t="shared" si="571"/>
        <v>8.1657767081379007E-2</v>
      </c>
      <c r="D2478" s="12">
        <v>0.92415999999999998</v>
      </c>
      <c r="E2478" s="12">
        <v>1.0639000000000001</v>
      </c>
      <c r="F2478" s="12">
        <f t="shared" si="572"/>
        <v>8.9362552827734545E-2</v>
      </c>
      <c r="G2478" s="13">
        <v>0.86546000000000001</v>
      </c>
      <c r="H2478" s="13">
        <v>1.0112000000000001</v>
      </c>
      <c r="I2478" s="11">
        <f t="shared" si="573"/>
        <v>1.6068368627653675E-2</v>
      </c>
      <c r="J2478" s="11">
        <v>0.99356</v>
      </c>
      <c r="K2478" s="11">
        <v>1.0995999999999999</v>
      </c>
      <c r="L2478" s="11">
        <f t="shared" si="574"/>
        <v>0.13697881196350373</v>
      </c>
      <c r="M2478" s="11">
        <f t="shared" si="575"/>
        <v>1.1664333333333332</v>
      </c>
      <c r="N2478" s="11">
        <f t="shared" si="576"/>
        <v>0.22210385347052142</v>
      </c>
      <c r="O2478" s="11">
        <v>0.87817000000000001</v>
      </c>
      <c r="P2478" s="11">
        <v>1.1566000000000001</v>
      </c>
      <c r="Q2478" s="11">
        <f t="shared" si="577"/>
        <v>0.20989000723403936</v>
      </c>
      <c r="R2478" s="11">
        <v>1.1431</v>
      </c>
      <c r="S2478" s="11">
        <v>1.3095000000000001</v>
      </c>
      <c r="T2478" s="11">
        <f t="shared" si="578"/>
        <v>0.38901605968850933</v>
      </c>
      <c r="U2478" s="11">
        <v>1.2468999999999999</v>
      </c>
      <c r="V2478" s="11">
        <v>1.2934000000000001</v>
      </c>
      <c r="W2478" s="12">
        <f t="shared" si="583"/>
        <v>0.37116851549842761</v>
      </c>
      <c r="X2478" s="14">
        <f t="shared" si="579"/>
        <v>1.1093</v>
      </c>
      <c r="Y2478" s="11">
        <f t="shared" si="580"/>
        <v>0.14964958189497543</v>
      </c>
      <c r="Z2478" s="11">
        <v>0.89458000000000004</v>
      </c>
      <c r="AA2478" s="11">
        <v>1.0264</v>
      </c>
      <c r="AB2478" s="11">
        <f t="shared" si="581"/>
        <v>3.7593075540233077E-2</v>
      </c>
      <c r="AC2478" s="11">
        <v>1.234</v>
      </c>
      <c r="AD2478" s="11">
        <v>1.1950000000000001</v>
      </c>
      <c r="AE2478" s="11">
        <f t="shared" si="582"/>
        <v>0.25701061820602394</v>
      </c>
      <c r="AF2478" s="11">
        <v>1.2252000000000001</v>
      </c>
      <c r="AG2478" s="11">
        <v>1.1065</v>
      </c>
      <c r="AH2478" s="11">
        <f t="shared" si="584"/>
        <v>0.14600345113892463</v>
      </c>
    </row>
    <row r="2479" spans="1:34" x14ac:dyDescent="0.2">
      <c r="A2479" s="10" t="s">
        <v>2554</v>
      </c>
      <c r="B2479" s="11">
        <f t="shared" si="570"/>
        <v>0.93148666666666669</v>
      </c>
      <c r="C2479" s="11">
        <f t="shared" si="571"/>
        <v>-0.10239297636086787</v>
      </c>
      <c r="D2479" s="12">
        <v>0.77393999999999996</v>
      </c>
      <c r="E2479" s="12">
        <v>0.88400999999999996</v>
      </c>
      <c r="F2479" s="12">
        <f t="shared" si="572"/>
        <v>-0.1778654052833149</v>
      </c>
      <c r="G2479" s="13">
        <v>0.87887999999999999</v>
      </c>
      <c r="H2479" s="13">
        <v>0.95847000000000004</v>
      </c>
      <c r="I2479" s="11">
        <f t="shared" si="573"/>
        <v>-6.1194818474961325E-2</v>
      </c>
      <c r="J2479" s="11">
        <v>0.84004000000000001</v>
      </c>
      <c r="K2479" s="11">
        <v>0.95198000000000005</v>
      </c>
      <c r="L2479" s="11">
        <f t="shared" si="574"/>
        <v>-7.0996830391863233E-2</v>
      </c>
      <c r="M2479" s="11">
        <f t="shared" si="575"/>
        <v>0.98865999999999998</v>
      </c>
      <c r="N2479" s="11">
        <f t="shared" si="576"/>
        <v>-1.6453631181512419E-2</v>
      </c>
      <c r="O2479" s="11">
        <v>0.77788999999999997</v>
      </c>
      <c r="P2479" s="11">
        <v>0.99617999999999995</v>
      </c>
      <c r="Q2479" s="11">
        <f t="shared" si="577"/>
        <v>-5.5216481314910599E-3</v>
      </c>
      <c r="R2479" s="11">
        <v>1.0194000000000001</v>
      </c>
      <c r="S2479" s="11">
        <v>1.1349</v>
      </c>
      <c r="T2479" s="11">
        <f t="shared" si="578"/>
        <v>0.18256518222108284</v>
      </c>
      <c r="U2479" s="11">
        <v>0.84258</v>
      </c>
      <c r="V2479" s="11">
        <v>0.85116000000000003</v>
      </c>
      <c r="W2479" s="12">
        <f t="shared" si="583"/>
        <v>-0.2324977414608472</v>
      </c>
      <c r="X2479" s="14">
        <f t="shared" si="579"/>
        <v>1.1040000000000001</v>
      </c>
      <c r="Y2479" s="11">
        <f t="shared" si="580"/>
        <v>0.14274017211608214</v>
      </c>
      <c r="Z2479" s="11">
        <v>1.0616000000000001</v>
      </c>
      <c r="AA2479" s="11">
        <v>1.2033</v>
      </c>
      <c r="AB2479" s="11">
        <f t="shared" si="581"/>
        <v>0.26699637198621584</v>
      </c>
      <c r="AC2479" s="11">
        <v>1.1547000000000001</v>
      </c>
      <c r="AD2479" s="11">
        <v>1.0866</v>
      </c>
      <c r="AE2479" s="11">
        <f t="shared" si="582"/>
        <v>0.11982095212187473</v>
      </c>
      <c r="AF2479" s="11">
        <v>1.1237999999999999</v>
      </c>
      <c r="AG2479" s="11">
        <v>1.0221</v>
      </c>
      <c r="AH2479" s="11">
        <f t="shared" si="584"/>
        <v>3.1536353268053249E-2</v>
      </c>
    </row>
    <row r="2480" spans="1:34" x14ac:dyDescent="0.2">
      <c r="A2480" s="10" t="s">
        <v>2555</v>
      </c>
      <c r="B2480" s="11">
        <f t="shared" si="570"/>
        <v>0.70014666666666658</v>
      </c>
      <c r="C2480" s="11">
        <f t="shared" si="571"/>
        <v>-0.51427092553170739</v>
      </c>
      <c r="D2480" s="12">
        <v>0.74868000000000001</v>
      </c>
      <c r="E2480" s="12">
        <v>0.79315000000000002</v>
      </c>
      <c r="F2480" s="12">
        <f t="shared" si="572"/>
        <v>-0.33433436162932068</v>
      </c>
      <c r="G2480" s="13">
        <v>0.61431999999999998</v>
      </c>
      <c r="H2480" s="13">
        <v>0.64120999999999995</v>
      </c>
      <c r="I2480" s="11">
        <f t="shared" si="573"/>
        <v>-0.64113116964769246</v>
      </c>
      <c r="J2480" s="11">
        <v>0.61170000000000002</v>
      </c>
      <c r="K2480" s="11">
        <v>0.66608000000000001</v>
      </c>
      <c r="L2480" s="11">
        <f t="shared" si="574"/>
        <v>-0.58623263129659353</v>
      </c>
      <c r="M2480" s="11">
        <f t="shared" si="575"/>
        <v>0.89644333333333337</v>
      </c>
      <c r="N2480" s="11">
        <f t="shared" si="576"/>
        <v>-0.1577157056619076</v>
      </c>
      <c r="O2480" s="11">
        <v>0.61967000000000005</v>
      </c>
      <c r="P2480" s="11">
        <v>0.82881000000000005</v>
      </c>
      <c r="Q2480" s="11">
        <f t="shared" si="577"/>
        <v>-0.27088668493314833</v>
      </c>
      <c r="R2480" s="11">
        <v>0.67081999999999997</v>
      </c>
      <c r="S2480" s="11">
        <v>0.75209999999999999</v>
      </c>
      <c r="T2480" s="11">
        <f t="shared" si="578"/>
        <v>-0.41100359799435399</v>
      </c>
      <c r="U2480" s="11">
        <v>0.89310999999999996</v>
      </c>
      <c r="V2480" s="11">
        <v>0.92447000000000001</v>
      </c>
      <c r="W2480" s="12">
        <f t="shared" si="583"/>
        <v>-0.11330159143255106</v>
      </c>
      <c r="X2480" s="14">
        <f t="shared" si="579"/>
        <v>1.1254</v>
      </c>
      <c r="Y2480" s="11">
        <f t="shared" si="580"/>
        <v>0.17043786850810766</v>
      </c>
      <c r="Z2480" s="11">
        <v>0.81322000000000005</v>
      </c>
      <c r="AA2480" s="11">
        <v>1.0306</v>
      </c>
      <c r="AB2480" s="11">
        <f t="shared" si="581"/>
        <v>4.3484497603579468E-2</v>
      </c>
      <c r="AC2480" s="11">
        <v>1.0575000000000001</v>
      </c>
      <c r="AD2480" s="11">
        <v>1.1079000000000001</v>
      </c>
      <c r="AE2480" s="11">
        <f t="shared" si="582"/>
        <v>0.14782766837732045</v>
      </c>
      <c r="AF2480" s="11">
        <v>1.2966</v>
      </c>
      <c r="AG2480" s="11">
        <v>1.2377</v>
      </c>
      <c r="AH2480" s="11">
        <f t="shared" si="584"/>
        <v>0.30766166918772703</v>
      </c>
    </row>
    <row r="2481" spans="1:34" x14ac:dyDescent="0.2">
      <c r="A2481" s="10" t="s">
        <v>2556</v>
      </c>
      <c r="B2481" s="11">
        <f t="shared" si="570"/>
        <v>0.9779133333333333</v>
      </c>
      <c r="C2481" s="11">
        <f t="shared" si="571"/>
        <v>-3.2221481561120327E-2</v>
      </c>
      <c r="D2481" s="12">
        <v>1.0370999999999999</v>
      </c>
      <c r="E2481" s="12">
        <v>1.1022000000000001</v>
      </c>
      <c r="F2481" s="12">
        <f t="shared" si="572"/>
        <v>0.14038603228305635</v>
      </c>
      <c r="G2481" s="13">
        <v>0.86029999999999995</v>
      </c>
      <c r="H2481" s="13">
        <v>0.94169999999999998</v>
      </c>
      <c r="I2481" s="11">
        <f t="shared" si="573"/>
        <v>-8.6660565246178073E-2</v>
      </c>
      <c r="J2481" s="11">
        <v>0.82057000000000002</v>
      </c>
      <c r="K2481" s="11">
        <v>0.88983999999999996</v>
      </c>
      <c r="L2481" s="11">
        <f t="shared" si="574"/>
        <v>-0.1683821430306886</v>
      </c>
      <c r="M2481" s="11">
        <f t="shared" si="575"/>
        <v>0.89138444444444442</v>
      </c>
      <c r="N2481" s="11">
        <f t="shared" si="576"/>
        <v>-0.16588031019736746</v>
      </c>
      <c r="O2481" s="11">
        <v>0.87724999999999997</v>
      </c>
      <c r="P2481" s="11">
        <v>1.1556999999999999</v>
      </c>
      <c r="Q2481" s="11">
        <f t="shared" si="577"/>
        <v>0.20876694742141266</v>
      </c>
      <c r="R2481" s="11">
        <v>0.83350999999999997</v>
      </c>
      <c r="S2481" s="11">
        <v>0.89366999999999996</v>
      </c>
      <c r="T2481" s="11">
        <f t="shared" si="578"/>
        <v>-0.1621859002281707</v>
      </c>
      <c r="U2481" s="11">
        <v>0.90075000000000005</v>
      </c>
      <c r="V2481" s="11">
        <v>0.93523000000000001</v>
      </c>
      <c r="W2481" s="12">
        <f t="shared" si="583"/>
        <v>-9.6606885979036855E-2</v>
      </c>
      <c r="X2481" s="14">
        <f t="shared" si="579"/>
        <v>0.93989333333333336</v>
      </c>
      <c r="Y2481" s="11">
        <f t="shared" si="580"/>
        <v>-8.9431057461866817E-2</v>
      </c>
      <c r="Z2481" s="11">
        <v>0.85272999999999999</v>
      </c>
      <c r="AA2481" s="11">
        <v>1.0055000000000001</v>
      </c>
      <c r="AB2481" s="11">
        <f t="shared" si="581"/>
        <v>7.9130816432649298E-3</v>
      </c>
      <c r="AC2481" s="11">
        <v>0.91412000000000004</v>
      </c>
      <c r="AD2481" s="11">
        <v>0.92035999999999996</v>
      </c>
      <c r="AE2481" s="11">
        <f t="shared" si="582"/>
        <v>-0.11972981129889758</v>
      </c>
      <c r="AF2481" s="11">
        <v>0.98099999999999998</v>
      </c>
      <c r="AG2481" s="11">
        <v>0.89381999999999995</v>
      </c>
      <c r="AH2481" s="11">
        <f t="shared" si="584"/>
        <v>-0.16194376823678469</v>
      </c>
    </row>
    <row r="2482" spans="1:34" x14ac:dyDescent="0.2">
      <c r="A2482" s="10" t="s">
        <v>2557</v>
      </c>
      <c r="B2482" s="11">
        <f t="shared" si="570"/>
        <v>0.87499666666666664</v>
      </c>
      <c r="C2482" s="11">
        <f t="shared" si="571"/>
        <v>-0.19265057393397264</v>
      </c>
      <c r="D2482" s="12">
        <v>0.89104000000000005</v>
      </c>
      <c r="E2482" s="12">
        <v>0.96992999999999996</v>
      </c>
      <c r="F2482" s="12">
        <f t="shared" si="572"/>
        <v>-4.4047463357656878E-2</v>
      </c>
      <c r="G2482" s="13">
        <v>0.74797000000000002</v>
      </c>
      <c r="H2482" s="13">
        <v>0.81806999999999996</v>
      </c>
      <c r="I2482" s="11">
        <f t="shared" si="573"/>
        <v>-0.28970379899163617</v>
      </c>
      <c r="J2482" s="11">
        <v>0.72667000000000004</v>
      </c>
      <c r="K2482" s="11">
        <v>0.83699000000000001</v>
      </c>
      <c r="L2482" s="11">
        <f t="shared" si="574"/>
        <v>-0.2567177087146012</v>
      </c>
      <c r="M2482" s="11">
        <f t="shared" si="575"/>
        <v>0.91858333333333331</v>
      </c>
      <c r="N2482" s="11">
        <f t="shared" si="576"/>
        <v>-0.12251748717814713</v>
      </c>
      <c r="O2482" s="11">
        <v>0.74426999999999999</v>
      </c>
      <c r="P2482" s="11">
        <v>1.0284</v>
      </c>
      <c r="Q2482" s="11">
        <f t="shared" si="577"/>
        <v>4.0401515284206602E-2</v>
      </c>
      <c r="R2482" s="11">
        <v>0.81211</v>
      </c>
      <c r="S2482" s="11">
        <v>0.86602000000000001</v>
      </c>
      <c r="T2482" s="11">
        <f t="shared" si="578"/>
        <v>-0.20752775172792912</v>
      </c>
      <c r="U2482" s="11">
        <v>0.88924000000000003</v>
      </c>
      <c r="V2482" s="11">
        <v>0.89129000000000003</v>
      </c>
      <c r="W2482" s="12">
        <f t="shared" si="583"/>
        <v>-0.16603317549724492</v>
      </c>
      <c r="X2482" s="14">
        <f t="shared" si="579"/>
        <v>1.0544</v>
      </c>
      <c r="Y2482" s="11">
        <f t="shared" si="580"/>
        <v>7.6422275458602362E-2</v>
      </c>
      <c r="Z2482" s="11">
        <v>0.88802999999999999</v>
      </c>
      <c r="AA2482" s="11">
        <v>1.0102</v>
      </c>
      <c r="AB2482" s="11">
        <f t="shared" si="581"/>
        <v>1.4640946881753174E-2</v>
      </c>
      <c r="AC2482" s="11">
        <v>1.0674999999999999</v>
      </c>
      <c r="AD2482" s="11">
        <v>1.0570999999999999</v>
      </c>
      <c r="AE2482" s="11">
        <f t="shared" si="582"/>
        <v>8.0111859861598189E-2</v>
      </c>
      <c r="AF2482" s="11">
        <v>1.2033</v>
      </c>
      <c r="AG2482" s="11">
        <v>1.0959000000000001</v>
      </c>
      <c r="AH2482" s="11">
        <f t="shared" si="584"/>
        <v>0.13211615953372519</v>
      </c>
    </row>
    <row r="2483" spans="1:34" x14ac:dyDescent="0.2">
      <c r="A2483" s="10" t="s">
        <v>2558</v>
      </c>
      <c r="B2483" s="11">
        <f t="shared" si="570"/>
        <v>0.95507000000000009</v>
      </c>
      <c r="C2483" s="11">
        <f t="shared" si="571"/>
        <v>-6.6321618333857288E-2</v>
      </c>
      <c r="D2483" s="12">
        <v>0.79178999999999999</v>
      </c>
      <c r="E2483" s="12">
        <v>0.93061000000000005</v>
      </c>
      <c r="F2483" s="12">
        <f t="shared" si="572"/>
        <v>-0.10375140502743206</v>
      </c>
      <c r="G2483" s="13">
        <v>0.82454000000000005</v>
      </c>
      <c r="H2483" s="13">
        <v>0.96116999999999997</v>
      </c>
      <c r="I2483" s="11">
        <f t="shared" si="573"/>
        <v>-5.7136475057389786E-2</v>
      </c>
      <c r="J2483" s="11">
        <v>0.85497000000000001</v>
      </c>
      <c r="K2483" s="11">
        <v>0.97343000000000002</v>
      </c>
      <c r="L2483" s="11">
        <f t="shared" si="574"/>
        <v>-3.8850857373590841E-2</v>
      </c>
      <c r="M2483" s="11">
        <f t="shared" si="575"/>
        <v>0.95504666666666671</v>
      </c>
      <c r="N2483" s="11">
        <f t="shared" si="576"/>
        <v>-6.6356865274399282E-2</v>
      </c>
      <c r="O2483" s="11">
        <v>0.75029999999999997</v>
      </c>
      <c r="P2483" s="11">
        <v>0.97753000000000001</v>
      </c>
      <c r="Q2483" s="11">
        <f t="shared" si="577"/>
        <v>-3.278711606114839E-2</v>
      </c>
      <c r="R2483" s="11">
        <v>0.82691999999999999</v>
      </c>
      <c r="S2483" s="11">
        <v>0.93262</v>
      </c>
      <c r="T2483" s="11">
        <f t="shared" si="578"/>
        <v>-0.10063872633819503</v>
      </c>
      <c r="U2483" s="11">
        <v>0.97851999999999995</v>
      </c>
      <c r="V2483" s="11">
        <v>0.99990999999999997</v>
      </c>
      <c r="W2483" s="12">
        <f t="shared" si="583"/>
        <v>-1.2984839694557066E-4</v>
      </c>
      <c r="X2483" s="14">
        <f t="shared" si="579"/>
        <v>1.0597000000000001</v>
      </c>
      <c r="Y2483" s="11">
        <f t="shared" si="580"/>
        <v>8.3655897080632466E-2</v>
      </c>
      <c r="Z2483" s="11">
        <v>0.93386999999999998</v>
      </c>
      <c r="AA2483" s="11">
        <v>1.0555000000000001</v>
      </c>
      <c r="AB2483" s="11">
        <f t="shared" si="581"/>
        <v>7.7926578685069067E-2</v>
      </c>
      <c r="AC2483" s="11">
        <v>1.0916999999999999</v>
      </c>
      <c r="AD2483" s="11">
        <v>1.0167999999999999</v>
      </c>
      <c r="AE2483" s="11">
        <f t="shared" si="582"/>
        <v>2.4035935455509409E-2</v>
      </c>
      <c r="AF2483" s="11">
        <v>1.2347999999999999</v>
      </c>
      <c r="AG2483" s="11">
        <v>1.1068</v>
      </c>
      <c r="AH2483" s="11">
        <f t="shared" si="584"/>
        <v>0.14639454906050522</v>
      </c>
    </row>
    <row r="2484" spans="1:34" x14ac:dyDescent="0.2">
      <c r="A2484" s="10" t="s">
        <v>2559</v>
      </c>
      <c r="B2484" s="11">
        <f t="shared" si="570"/>
        <v>0.84041333333333323</v>
      </c>
      <c r="C2484" s="11">
        <f t="shared" si="571"/>
        <v>-0.25082904403622436</v>
      </c>
      <c r="D2484" s="12">
        <v>0.749</v>
      </c>
      <c r="E2484" s="12">
        <v>0.78337999999999997</v>
      </c>
      <c r="F2484" s="12">
        <f t="shared" si="572"/>
        <v>-0.35221579870125652</v>
      </c>
      <c r="G2484" s="13">
        <v>0.81516999999999995</v>
      </c>
      <c r="H2484" s="13">
        <v>0.85790999999999995</v>
      </c>
      <c r="I2484" s="11">
        <f t="shared" si="573"/>
        <v>-0.22110178674771686</v>
      </c>
      <c r="J2484" s="11">
        <v>0.86887000000000003</v>
      </c>
      <c r="K2484" s="11">
        <v>0.87995000000000001</v>
      </c>
      <c r="L2484" s="11">
        <f t="shared" si="574"/>
        <v>-0.18450654477538744</v>
      </c>
      <c r="M2484" s="11">
        <f t="shared" si="575"/>
        <v>0.89380222222222228</v>
      </c>
      <c r="N2484" s="11">
        <f t="shared" si="576"/>
        <v>-0.16197246323902834</v>
      </c>
      <c r="O2484" s="11">
        <v>0.64354999999999996</v>
      </c>
      <c r="P2484" s="11">
        <v>0.82499</v>
      </c>
      <c r="Q2484" s="11">
        <f t="shared" si="577"/>
        <v>-0.27755146284750976</v>
      </c>
      <c r="R2484" s="11">
        <v>0.83492999999999995</v>
      </c>
      <c r="S2484" s="11">
        <v>0.90478000000000003</v>
      </c>
      <c r="T2484" s="11">
        <f t="shared" si="578"/>
        <v>-0.14436105572289212</v>
      </c>
      <c r="U2484" s="11">
        <v>0.84667000000000003</v>
      </c>
      <c r="V2484" s="11">
        <v>0.83559000000000005</v>
      </c>
      <c r="W2484" s="12">
        <f t="shared" si="583"/>
        <v>-0.25913286796431384</v>
      </c>
      <c r="X2484" s="14">
        <f t="shared" si="579"/>
        <v>0.99980666666666662</v>
      </c>
      <c r="Y2484" s="11">
        <f t="shared" si="580"/>
        <v>-2.789480070815716E-4</v>
      </c>
      <c r="Z2484" s="11">
        <v>0.82852999999999999</v>
      </c>
      <c r="AA2484" s="11">
        <v>0.99165999999999999</v>
      </c>
      <c r="AB2484" s="11">
        <f t="shared" si="581"/>
        <v>-1.2082531123367006E-2</v>
      </c>
      <c r="AC2484" s="11">
        <v>1.0084</v>
      </c>
      <c r="AD2484" s="11">
        <v>1.0371999999999999</v>
      </c>
      <c r="AE2484" s="11">
        <f t="shared" si="582"/>
        <v>5.269411130384509E-2</v>
      </c>
      <c r="AF2484" s="11">
        <v>0.99002999999999997</v>
      </c>
      <c r="AG2484" s="11">
        <v>0.97055999999999998</v>
      </c>
      <c r="AH2484" s="11">
        <f t="shared" si="584"/>
        <v>-4.3110691812640947E-2</v>
      </c>
    </row>
    <row r="2485" spans="1:34" x14ac:dyDescent="0.2">
      <c r="A2485" s="10" t="s">
        <v>2560</v>
      </c>
      <c r="B2485" s="11">
        <f t="shared" si="570"/>
        <v>0.89069000000000009</v>
      </c>
      <c r="C2485" s="11">
        <f t="shared" si="571"/>
        <v>-0.16700469824973915</v>
      </c>
      <c r="D2485" s="12">
        <v>0.77746999999999999</v>
      </c>
      <c r="E2485" s="12">
        <v>0.87370000000000003</v>
      </c>
      <c r="F2485" s="12">
        <f t="shared" si="572"/>
        <v>-0.19479010441767403</v>
      </c>
      <c r="G2485" s="13">
        <v>0.84970999999999997</v>
      </c>
      <c r="H2485" s="13">
        <v>0.90224000000000004</v>
      </c>
      <c r="I2485" s="11">
        <f t="shared" si="573"/>
        <v>-0.14841684682344045</v>
      </c>
      <c r="J2485" s="11">
        <v>0.78466999999999998</v>
      </c>
      <c r="K2485" s="11">
        <v>0.89612999999999998</v>
      </c>
      <c r="L2485" s="11">
        <f t="shared" si="574"/>
        <v>-0.15822005819504334</v>
      </c>
      <c r="M2485" s="11">
        <f t="shared" si="575"/>
        <v>0.88639444444444448</v>
      </c>
      <c r="N2485" s="11">
        <f t="shared" si="576"/>
        <v>-0.17397925569065653</v>
      </c>
      <c r="O2485" s="11">
        <v>0.76561000000000001</v>
      </c>
      <c r="P2485" s="11">
        <v>1.0097</v>
      </c>
      <c r="Q2485" s="11">
        <f t="shared" si="577"/>
        <v>1.3926706042921726E-2</v>
      </c>
      <c r="R2485" s="11">
        <v>0.84435000000000004</v>
      </c>
      <c r="S2485" s="11">
        <v>0.96143999999999996</v>
      </c>
      <c r="T2485" s="11">
        <f t="shared" si="578"/>
        <v>-5.6731267902947934E-2</v>
      </c>
      <c r="U2485" s="11">
        <v>0.82459000000000005</v>
      </c>
      <c r="V2485" s="11">
        <v>0.87222</v>
      </c>
      <c r="W2485" s="12">
        <f t="shared" si="583"/>
        <v>-0.19723602309888522</v>
      </c>
      <c r="X2485" s="14">
        <f t="shared" si="579"/>
        <v>0.99024333333333336</v>
      </c>
      <c r="Y2485" s="11">
        <f t="shared" si="580"/>
        <v>-1.4145011455588998E-2</v>
      </c>
      <c r="Z2485" s="11">
        <v>0.85104000000000002</v>
      </c>
      <c r="AA2485" s="11">
        <v>1.0141</v>
      </c>
      <c r="AB2485" s="11">
        <f t="shared" si="581"/>
        <v>2.019992294349774E-2</v>
      </c>
      <c r="AC2485" s="11">
        <v>0.94789000000000001</v>
      </c>
      <c r="AD2485" s="11">
        <v>0.96240000000000003</v>
      </c>
      <c r="AE2485" s="11">
        <f t="shared" si="582"/>
        <v>-5.5291452373372858E-2</v>
      </c>
      <c r="AF2485" s="11">
        <v>1.0525</v>
      </c>
      <c r="AG2485" s="11">
        <v>0.99422999999999995</v>
      </c>
      <c r="AH2485" s="11">
        <f t="shared" si="584"/>
        <v>-8.3484589190124074E-3</v>
      </c>
    </row>
    <row r="2486" spans="1:34" x14ac:dyDescent="0.2">
      <c r="A2486" s="10" t="s">
        <v>2561</v>
      </c>
      <c r="B2486" s="11">
        <f t="shared" si="570"/>
        <v>0.77690333333333328</v>
      </c>
      <c r="C2486" s="11">
        <f t="shared" si="571"/>
        <v>-0.36419299328975574</v>
      </c>
      <c r="D2486" s="12">
        <v>0.57088000000000005</v>
      </c>
      <c r="E2486" s="12">
        <v>0.62829000000000002</v>
      </c>
      <c r="F2486" s="12">
        <f t="shared" si="572"/>
        <v>-0.67049747686799466</v>
      </c>
      <c r="G2486" s="13">
        <v>0.78835999999999995</v>
      </c>
      <c r="H2486" s="13">
        <v>0.88226000000000004</v>
      </c>
      <c r="I2486" s="11">
        <f t="shared" si="573"/>
        <v>-0.18072421752345405</v>
      </c>
      <c r="J2486" s="11">
        <v>0.75768000000000002</v>
      </c>
      <c r="K2486" s="11">
        <v>0.82016</v>
      </c>
      <c r="L2486" s="11">
        <f t="shared" si="574"/>
        <v>-0.28602271114523425</v>
      </c>
      <c r="M2486" s="11">
        <f t="shared" si="575"/>
        <v>1.3223666666666667</v>
      </c>
      <c r="N2486" s="11">
        <f t="shared" si="576"/>
        <v>0.40312226371080201</v>
      </c>
      <c r="O2486" s="11">
        <v>0.95884999999999998</v>
      </c>
      <c r="P2486" s="11">
        <v>1.2355</v>
      </c>
      <c r="Q2486" s="11">
        <f t="shared" si="577"/>
        <v>0.30509501066669742</v>
      </c>
      <c r="R2486" s="11">
        <v>1.1954</v>
      </c>
      <c r="S2486" s="11">
        <v>1.3053999999999999</v>
      </c>
      <c r="T2486" s="11">
        <f t="shared" si="578"/>
        <v>0.38449194441458373</v>
      </c>
      <c r="U2486" s="11">
        <v>1.1426000000000001</v>
      </c>
      <c r="V2486" s="11">
        <v>1.1705000000000001</v>
      </c>
      <c r="W2486" s="12">
        <f t="shared" si="583"/>
        <v>0.22712493444992587</v>
      </c>
      <c r="X2486" s="14">
        <f t="shared" si="579"/>
        <v>1.6291</v>
      </c>
      <c r="Y2486" s="11">
        <f t="shared" si="580"/>
        <v>0.70407516437669559</v>
      </c>
      <c r="Z2486" s="11">
        <v>1.7452000000000001</v>
      </c>
      <c r="AA2486" s="11">
        <v>2.0105</v>
      </c>
      <c r="AB2486" s="11">
        <f t="shared" si="581"/>
        <v>1.0075543361382735</v>
      </c>
      <c r="AC2486" s="11">
        <v>1.6051</v>
      </c>
      <c r="AD2486" s="11">
        <v>1.5722</v>
      </c>
      <c r="AE2486" s="11">
        <f t="shared" si="582"/>
        <v>0.65278475490875598</v>
      </c>
      <c r="AF2486" s="11">
        <v>1.3835999999999999</v>
      </c>
      <c r="AG2486" s="11">
        <v>1.3046</v>
      </c>
      <c r="AH2486" s="11">
        <f t="shared" si="584"/>
        <v>0.38360753363385153</v>
      </c>
    </row>
    <row r="2487" spans="1:34" x14ac:dyDescent="0.2">
      <c r="A2487" s="10" t="s">
        <v>2562</v>
      </c>
      <c r="B2487" s="11">
        <f t="shared" si="570"/>
        <v>1.1404333333333334</v>
      </c>
      <c r="C2487" s="11">
        <f t="shared" si="571"/>
        <v>0.1895821130415101</v>
      </c>
      <c r="D2487" s="12">
        <v>1.024</v>
      </c>
      <c r="E2487" s="12">
        <v>1.1244000000000001</v>
      </c>
      <c r="F2487" s="12">
        <f t="shared" si="572"/>
        <v>0.16915535883089369</v>
      </c>
      <c r="G2487" s="13">
        <v>0.96984000000000004</v>
      </c>
      <c r="H2487" s="13">
        <v>1.089</v>
      </c>
      <c r="I2487" s="11">
        <f t="shared" si="573"/>
        <v>0.1230039540548198</v>
      </c>
      <c r="J2487" s="11">
        <v>1.1187</v>
      </c>
      <c r="K2487" s="11">
        <v>1.2079</v>
      </c>
      <c r="L2487" s="11">
        <f t="shared" si="574"/>
        <v>0.27250102132206605</v>
      </c>
      <c r="M2487" s="11">
        <f t="shared" si="575"/>
        <v>0.9907933333333333</v>
      </c>
      <c r="N2487" s="11">
        <f t="shared" si="576"/>
        <v>-1.3343933609603323E-2</v>
      </c>
      <c r="O2487" s="11">
        <v>0.93157000000000001</v>
      </c>
      <c r="P2487" s="11">
        <v>1.1862999999999999</v>
      </c>
      <c r="Q2487" s="11">
        <f t="shared" si="577"/>
        <v>0.24646889502877495</v>
      </c>
      <c r="R2487" s="11">
        <v>0.96682000000000001</v>
      </c>
      <c r="S2487" s="11">
        <v>1.0461</v>
      </c>
      <c r="T2487" s="11">
        <f t="shared" si="578"/>
        <v>6.5020769948411342E-2</v>
      </c>
      <c r="U2487" s="11">
        <v>1.0492999999999999</v>
      </c>
      <c r="V2487" s="11">
        <v>1.1161000000000001</v>
      </c>
      <c r="W2487" s="12">
        <f t="shared" si="583"/>
        <v>0.1584662951247956</v>
      </c>
      <c r="X2487" s="14">
        <f t="shared" si="579"/>
        <v>0.95626</v>
      </c>
      <c r="Y2487" s="11">
        <f t="shared" si="580"/>
        <v>-6.4525165266632795E-2</v>
      </c>
      <c r="Z2487" s="11">
        <v>0.78663000000000005</v>
      </c>
      <c r="AA2487" s="11">
        <v>0.94418999999999997</v>
      </c>
      <c r="AB2487" s="11">
        <f t="shared" si="581"/>
        <v>-8.2850891575626931E-2</v>
      </c>
      <c r="AC2487" s="11">
        <v>0.98194000000000004</v>
      </c>
      <c r="AD2487" s="11">
        <v>0.98273999999999995</v>
      </c>
      <c r="AE2487" s="11">
        <f t="shared" si="582"/>
        <v>-2.5118316496258501E-2</v>
      </c>
      <c r="AF2487" s="11">
        <v>1.0067999999999999</v>
      </c>
      <c r="AG2487" s="11">
        <v>0.94184999999999997</v>
      </c>
      <c r="AH2487" s="11">
        <f t="shared" si="584"/>
        <v>-8.643078185142794E-2</v>
      </c>
    </row>
    <row r="2488" spans="1:34" x14ac:dyDescent="0.2">
      <c r="A2488" s="10" t="s">
        <v>2563</v>
      </c>
      <c r="B2488" s="11">
        <f t="shared" si="570"/>
        <v>0.99412</v>
      </c>
      <c r="C2488" s="11">
        <f t="shared" si="571"/>
        <v>-8.5080851967397723E-3</v>
      </c>
      <c r="D2488" s="12">
        <v>0.89241000000000004</v>
      </c>
      <c r="E2488" s="12">
        <v>0.94911999999999996</v>
      </c>
      <c r="F2488" s="12">
        <f t="shared" si="572"/>
        <v>-7.533759198218129E-2</v>
      </c>
      <c r="G2488" s="13">
        <v>0.85634999999999994</v>
      </c>
      <c r="H2488" s="13">
        <v>0.99914000000000003</v>
      </c>
      <c r="I2488" s="11">
        <f t="shared" si="573"/>
        <v>-1.2412515498662949E-3</v>
      </c>
      <c r="J2488" s="11">
        <v>1.0262</v>
      </c>
      <c r="K2488" s="11">
        <v>1.0341</v>
      </c>
      <c r="L2488" s="11">
        <f t="shared" si="574"/>
        <v>4.8375704538976265E-2</v>
      </c>
      <c r="M2488" s="11">
        <f t="shared" si="575"/>
        <v>0.9241299999999999</v>
      </c>
      <c r="N2488" s="11">
        <f t="shared" si="576"/>
        <v>-0.11383228094832887</v>
      </c>
      <c r="O2488" s="11">
        <v>0.70837000000000006</v>
      </c>
      <c r="P2488" s="11">
        <v>0.95455000000000001</v>
      </c>
      <c r="Q2488" s="11">
        <f t="shared" si="577"/>
        <v>-6.7107325898508804E-2</v>
      </c>
      <c r="R2488" s="11">
        <v>0.93623000000000001</v>
      </c>
      <c r="S2488" s="11">
        <v>1.0325</v>
      </c>
      <c r="T2488" s="11">
        <f t="shared" si="578"/>
        <v>4.6141781644720638E-2</v>
      </c>
      <c r="U2488" s="11">
        <v>0.95989999999999998</v>
      </c>
      <c r="V2488" s="11">
        <v>0.95626</v>
      </c>
      <c r="W2488" s="12">
        <f t="shared" si="583"/>
        <v>-6.4525165266632795E-2</v>
      </c>
      <c r="X2488" s="14">
        <f t="shared" si="579"/>
        <v>0.87625999999999993</v>
      </c>
      <c r="Y2488" s="11">
        <f t="shared" si="580"/>
        <v>-0.19056909143532857</v>
      </c>
      <c r="Z2488" s="11">
        <v>0.77461999999999998</v>
      </c>
      <c r="AA2488" s="11">
        <v>0.89919000000000004</v>
      </c>
      <c r="AB2488" s="11">
        <f t="shared" si="581"/>
        <v>-0.15330210362415325</v>
      </c>
      <c r="AC2488" s="11">
        <v>1.0255000000000001</v>
      </c>
      <c r="AD2488" s="11">
        <v>0.96309</v>
      </c>
      <c r="AE2488" s="11">
        <f t="shared" si="582"/>
        <v>-5.4257471806531198E-2</v>
      </c>
      <c r="AF2488" s="11">
        <v>0.78674999999999995</v>
      </c>
      <c r="AG2488" s="11">
        <v>0.76649999999999996</v>
      </c>
      <c r="AH2488" s="11">
        <f t="shared" si="584"/>
        <v>-0.38364230300330965</v>
      </c>
    </row>
    <row r="2489" spans="1:34" x14ac:dyDescent="0.2">
      <c r="A2489" s="10" t="s">
        <v>2564</v>
      </c>
      <c r="B2489" s="11">
        <f t="shared" si="570"/>
        <v>0.74732999999999994</v>
      </c>
      <c r="C2489" s="11">
        <f t="shared" si="571"/>
        <v>-0.42018265744962002</v>
      </c>
      <c r="D2489" s="12">
        <v>0.62995999999999996</v>
      </c>
      <c r="E2489" s="12">
        <v>0.75436999999999999</v>
      </c>
      <c r="F2489" s="12">
        <f t="shared" si="572"/>
        <v>-0.40665579123890461</v>
      </c>
      <c r="G2489" s="13">
        <v>0.44302000000000002</v>
      </c>
      <c r="H2489" s="13">
        <v>0.53420999999999996</v>
      </c>
      <c r="I2489" s="11">
        <f t="shared" si="573"/>
        <v>-0.9045211125208964</v>
      </c>
      <c r="J2489" s="11">
        <v>0.93171000000000004</v>
      </c>
      <c r="K2489" s="11">
        <v>0.95340999999999998</v>
      </c>
      <c r="L2489" s="11">
        <f t="shared" si="574"/>
        <v>-6.8831337452556943E-2</v>
      </c>
      <c r="M2489" s="11">
        <f t="shared" si="575"/>
        <v>0.98110222222222221</v>
      </c>
      <c r="N2489" s="11">
        <f t="shared" si="576"/>
        <v>-2.7524634477530112E-2</v>
      </c>
      <c r="O2489" s="11">
        <v>0.88356000000000001</v>
      </c>
      <c r="P2489" s="11">
        <v>1.1726000000000001</v>
      </c>
      <c r="Q2489" s="11">
        <f t="shared" si="577"/>
        <v>0.22971096184702383</v>
      </c>
      <c r="R2489" s="11">
        <v>0.71575</v>
      </c>
      <c r="S2489" s="11">
        <v>0.79873000000000005</v>
      </c>
      <c r="T2489" s="11">
        <f t="shared" si="578"/>
        <v>-0.3242201930994823</v>
      </c>
      <c r="U2489" s="11">
        <v>0.96682999999999997</v>
      </c>
      <c r="V2489" s="11">
        <v>0.96075999999999995</v>
      </c>
      <c r="W2489" s="12">
        <f t="shared" si="583"/>
        <v>-5.7752007335607355E-2</v>
      </c>
      <c r="X2489" s="14">
        <f t="shared" si="579"/>
        <v>1.2607266666666666</v>
      </c>
      <c r="Y2489" s="11">
        <f t="shared" si="580"/>
        <v>0.33425552436658346</v>
      </c>
      <c r="Z2489" s="11">
        <v>1.3742000000000001</v>
      </c>
      <c r="AA2489" s="11">
        <v>1.5734999999999999</v>
      </c>
      <c r="AB2489" s="11">
        <f t="shared" si="581"/>
        <v>0.65397717863633664</v>
      </c>
      <c r="AC2489" s="11">
        <v>1.3535999999999999</v>
      </c>
      <c r="AD2489" s="11">
        <v>1.2602</v>
      </c>
      <c r="AE2489" s="11">
        <f t="shared" si="582"/>
        <v>0.33365271476541358</v>
      </c>
      <c r="AF2489" s="11">
        <v>0.98211000000000004</v>
      </c>
      <c r="AG2489" s="11">
        <v>0.94847999999999999</v>
      </c>
      <c r="AH2489" s="11">
        <f t="shared" si="584"/>
        <v>-7.6310742130977924E-2</v>
      </c>
    </row>
    <row r="2490" spans="1:34" x14ac:dyDescent="0.2">
      <c r="A2490" s="10" t="s">
        <v>2565</v>
      </c>
      <c r="B2490" s="11">
        <f t="shared" si="570"/>
        <v>0.82405333333333342</v>
      </c>
      <c r="C2490" s="11">
        <f t="shared" si="571"/>
        <v>-0.27919038218089159</v>
      </c>
      <c r="D2490" s="12">
        <v>0.90654999999999997</v>
      </c>
      <c r="E2490" s="12">
        <v>0.94411999999999996</v>
      </c>
      <c r="F2490" s="12">
        <f t="shared" si="572"/>
        <v>-8.2957853518219521E-2</v>
      </c>
      <c r="G2490" s="13">
        <v>0.71765000000000001</v>
      </c>
      <c r="H2490" s="13">
        <v>0.76395000000000002</v>
      </c>
      <c r="I2490" s="11">
        <f t="shared" si="573"/>
        <v>-0.38844987693075961</v>
      </c>
      <c r="J2490" s="11">
        <v>0.74421000000000004</v>
      </c>
      <c r="K2490" s="11">
        <v>0.76409000000000005</v>
      </c>
      <c r="L2490" s="11">
        <f t="shared" si="574"/>
        <v>-0.38818551564926218</v>
      </c>
      <c r="M2490" s="11">
        <f t="shared" si="575"/>
        <v>0.91317666666666675</v>
      </c>
      <c r="N2490" s="11">
        <f t="shared" si="576"/>
        <v>-0.13103409834966864</v>
      </c>
      <c r="O2490" s="11">
        <v>0.71372000000000002</v>
      </c>
      <c r="P2490" s="11">
        <v>0.93894</v>
      </c>
      <c r="Q2490" s="11">
        <f t="shared" si="577"/>
        <v>-9.0895124940283512E-2</v>
      </c>
      <c r="R2490" s="11">
        <v>0.79256000000000004</v>
      </c>
      <c r="S2490" s="11">
        <v>0.87121999999999999</v>
      </c>
      <c r="T2490" s="11">
        <f t="shared" si="578"/>
        <v>-0.1988910214918336</v>
      </c>
      <c r="U2490" s="11">
        <v>0.87702999999999998</v>
      </c>
      <c r="V2490" s="11">
        <v>0.88253000000000004</v>
      </c>
      <c r="W2490" s="12">
        <f t="shared" si="583"/>
        <v>-0.18028277387964464</v>
      </c>
      <c r="X2490" s="14">
        <f t="shared" si="579"/>
        <v>1.0699400000000001</v>
      </c>
      <c r="Y2490" s="11">
        <f t="shared" si="580"/>
        <v>9.7529895570807754E-2</v>
      </c>
      <c r="Z2490" s="11">
        <v>0.82221</v>
      </c>
      <c r="AA2490" s="11">
        <v>0.96611999999999998</v>
      </c>
      <c r="AB2490" s="11">
        <f t="shared" si="581"/>
        <v>-4.9725700181603161E-2</v>
      </c>
      <c r="AC2490" s="11">
        <v>1.0948</v>
      </c>
      <c r="AD2490" s="11">
        <v>1.117</v>
      </c>
      <c r="AE2490" s="11">
        <f t="shared" si="582"/>
        <v>0.15962918582122781</v>
      </c>
      <c r="AF2490" s="11">
        <v>1.1623000000000001</v>
      </c>
      <c r="AG2490" s="11">
        <v>1.1267</v>
      </c>
      <c r="AH2490" s="11">
        <f t="shared" si="584"/>
        <v>0.17210342844013979</v>
      </c>
    </row>
    <row r="2491" spans="1:34" x14ac:dyDescent="0.2">
      <c r="A2491" s="10" t="s">
        <v>120</v>
      </c>
      <c r="B2491" s="11">
        <f t="shared" si="570"/>
        <v>1.7697000000000001</v>
      </c>
      <c r="C2491" s="11">
        <f t="shared" si="571"/>
        <v>0.82350481500030726</v>
      </c>
      <c r="D2491" s="12">
        <v>1.7716000000000001</v>
      </c>
      <c r="E2491" s="12">
        <v>1.8565</v>
      </c>
      <c r="F2491" s="12">
        <f t="shared" si="572"/>
        <v>0.89258531519265327</v>
      </c>
      <c r="G2491" s="13">
        <v>1.5049999999999999</v>
      </c>
      <c r="H2491" s="13">
        <v>1.6476999999999999</v>
      </c>
      <c r="I2491" s="11">
        <f t="shared" si="573"/>
        <v>0.72045359208968307</v>
      </c>
      <c r="J2491" s="11">
        <v>1.6849000000000001</v>
      </c>
      <c r="K2491" s="11">
        <v>1.8048999999999999</v>
      </c>
      <c r="L2491" s="11">
        <f t="shared" si="574"/>
        <v>0.85191890719520436</v>
      </c>
      <c r="M2491" s="11">
        <f t="shared" si="575"/>
        <v>0.93856888888888879</v>
      </c>
      <c r="N2491" s="11">
        <f t="shared" si="576"/>
        <v>-9.1465455307037188E-2</v>
      </c>
      <c r="O2491" s="11">
        <v>0.89568000000000003</v>
      </c>
      <c r="P2491" s="11">
        <v>1.1531</v>
      </c>
      <c r="Q2491" s="11">
        <f t="shared" si="577"/>
        <v>0.20551763289270666</v>
      </c>
      <c r="R2491" s="11">
        <v>1.0504</v>
      </c>
      <c r="S2491" s="11">
        <v>1.1621999999999999</v>
      </c>
      <c r="T2491" s="11">
        <f t="shared" si="578"/>
        <v>0.2168583597749604</v>
      </c>
      <c r="U2491" s="11">
        <v>1.1336999999999999</v>
      </c>
      <c r="V2491" s="11">
        <v>1.1611</v>
      </c>
      <c r="W2491" s="12">
        <f t="shared" si="583"/>
        <v>0.21549222999098053</v>
      </c>
      <c r="X2491" s="14">
        <f t="shared" si="579"/>
        <v>0.63160666666666665</v>
      </c>
      <c r="Y2491" s="11">
        <f t="shared" si="580"/>
        <v>-0.66290169582952307</v>
      </c>
      <c r="Z2491" s="11">
        <v>0.51446999999999998</v>
      </c>
      <c r="AA2491" s="11">
        <v>0.61267000000000005</v>
      </c>
      <c r="AB2491" s="11">
        <f t="shared" si="581"/>
        <v>-0.70681788484983288</v>
      </c>
      <c r="AC2491" s="11">
        <v>0.60673999999999995</v>
      </c>
      <c r="AD2491" s="11">
        <v>0.63019999999999998</v>
      </c>
      <c r="AE2491" s="11">
        <f t="shared" si="582"/>
        <v>-0.66611834053190988</v>
      </c>
      <c r="AF2491" s="11">
        <v>0.69238999999999995</v>
      </c>
      <c r="AG2491" s="11">
        <v>0.65195000000000003</v>
      </c>
      <c r="AH2491" s="11">
        <f t="shared" si="584"/>
        <v>-0.61716677079617654</v>
      </c>
    </row>
    <row r="2492" spans="1:34" x14ac:dyDescent="0.2">
      <c r="A2492" s="10" t="s">
        <v>2566</v>
      </c>
      <c r="B2492" s="11">
        <f t="shared" si="570"/>
        <v>1.2149333333333334</v>
      </c>
      <c r="C2492" s="11">
        <f t="shared" si="571"/>
        <v>0.28087715143750636</v>
      </c>
      <c r="D2492" s="12">
        <v>1.1495</v>
      </c>
      <c r="E2492" s="12">
        <v>1.2944</v>
      </c>
      <c r="F2492" s="12">
        <f t="shared" si="572"/>
        <v>0.37228351288052824</v>
      </c>
      <c r="G2492" s="13">
        <v>1.0751999999999999</v>
      </c>
      <c r="H2492" s="13">
        <v>1.1164000000000001</v>
      </c>
      <c r="I2492" s="11">
        <f t="shared" si="573"/>
        <v>0.15885402951661801</v>
      </c>
      <c r="J2492" s="11">
        <v>1.1608000000000001</v>
      </c>
      <c r="K2492" s="11">
        <v>1.234</v>
      </c>
      <c r="L2492" s="11">
        <f t="shared" si="574"/>
        <v>0.3033423944873308</v>
      </c>
      <c r="M2492" s="11">
        <f t="shared" si="575"/>
        <v>1.1888455555555555</v>
      </c>
      <c r="N2492" s="11">
        <f t="shared" si="576"/>
        <v>0.24956130490136774</v>
      </c>
      <c r="O2492" s="11">
        <v>1.0871999999999999</v>
      </c>
      <c r="P2492" s="11">
        <v>1.3816999999999999</v>
      </c>
      <c r="Q2492" s="11">
        <f t="shared" si="577"/>
        <v>0.46644440625049272</v>
      </c>
      <c r="R2492" s="11">
        <v>1.2553000000000001</v>
      </c>
      <c r="S2492" s="11">
        <v>1.3472</v>
      </c>
      <c r="T2492" s="11">
        <f t="shared" si="578"/>
        <v>0.42996404351694661</v>
      </c>
      <c r="U2492" s="11">
        <v>1.2607999999999999</v>
      </c>
      <c r="V2492" s="11">
        <v>1.3008</v>
      </c>
      <c r="W2492" s="12">
        <f t="shared" si="583"/>
        <v>0.37939916252557832</v>
      </c>
      <c r="X2492" s="14">
        <f t="shared" si="579"/>
        <v>1.0504366666666667</v>
      </c>
      <c r="Y2492" s="11">
        <f t="shared" si="580"/>
        <v>7.098918110629833E-2</v>
      </c>
      <c r="Z2492" s="11">
        <v>0.92535999999999996</v>
      </c>
      <c r="AA2492" s="11">
        <v>1.1033999999999999</v>
      </c>
      <c r="AB2492" s="11">
        <f t="shared" si="581"/>
        <v>0.14195588558364439</v>
      </c>
      <c r="AC2492" s="11">
        <v>1.0559000000000001</v>
      </c>
      <c r="AD2492" s="11">
        <v>1.0740000000000001</v>
      </c>
      <c r="AE2492" s="11">
        <f t="shared" si="582"/>
        <v>0.10299399332332565</v>
      </c>
      <c r="AF2492" s="11">
        <v>1.0150999999999999</v>
      </c>
      <c r="AG2492" s="11">
        <v>0.97391000000000005</v>
      </c>
      <c r="AH2492" s="11">
        <f t="shared" si="584"/>
        <v>-3.8139637315818237E-2</v>
      </c>
    </row>
    <row r="2493" spans="1:34" x14ac:dyDescent="0.2">
      <c r="A2493" s="10" t="s">
        <v>2567</v>
      </c>
      <c r="B2493" s="11">
        <f t="shared" si="570"/>
        <v>0.87143000000000004</v>
      </c>
      <c r="C2493" s="11">
        <f t="shared" si="571"/>
        <v>-0.19854331431018116</v>
      </c>
      <c r="D2493" s="12">
        <v>0.84099000000000002</v>
      </c>
      <c r="E2493" s="12">
        <v>0.93962999999999997</v>
      </c>
      <c r="F2493" s="12">
        <f t="shared" si="572"/>
        <v>-8.983531921254477E-2</v>
      </c>
      <c r="G2493" s="13">
        <v>0.75851999999999997</v>
      </c>
      <c r="H2493" s="13">
        <v>0.88912999999999998</v>
      </c>
      <c r="I2493" s="11">
        <f t="shared" si="573"/>
        <v>-0.16953372347714657</v>
      </c>
      <c r="J2493" s="11">
        <v>0.70447000000000004</v>
      </c>
      <c r="K2493" s="11">
        <v>0.78552999999999995</v>
      </c>
      <c r="L2493" s="11">
        <f t="shared" si="574"/>
        <v>-0.34826172067310851</v>
      </c>
      <c r="M2493" s="11">
        <f t="shared" si="575"/>
        <v>1.0482966666666667</v>
      </c>
      <c r="N2493" s="11">
        <f t="shared" si="576"/>
        <v>6.8047055579001869E-2</v>
      </c>
      <c r="O2493" s="11">
        <v>0.92415999999999998</v>
      </c>
      <c r="P2493" s="11">
        <v>1.1705000000000001</v>
      </c>
      <c r="Q2493" s="11">
        <f t="shared" si="577"/>
        <v>0.22712493444992587</v>
      </c>
      <c r="R2493" s="11">
        <v>0.91991000000000001</v>
      </c>
      <c r="S2493" s="11">
        <v>1.0436000000000001</v>
      </c>
      <c r="T2493" s="11">
        <f t="shared" si="578"/>
        <v>6.1568849268002809E-2</v>
      </c>
      <c r="U2493" s="11">
        <v>0.97358</v>
      </c>
      <c r="V2493" s="11">
        <v>0.99519000000000002</v>
      </c>
      <c r="W2493" s="12">
        <f t="shared" si="583"/>
        <v>-6.9561060254505654E-3</v>
      </c>
      <c r="X2493" s="14">
        <f t="shared" si="579"/>
        <v>1.2514000000000001</v>
      </c>
      <c r="Y2493" s="11">
        <f t="shared" si="580"/>
        <v>0.32354300914988898</v>
      </c>
      <c r="Z2493" s="11">
        <v>1.0586</v>
      </c>
      <c r="AA2493" s="11">
        <v>1.2051000000000001</v>
      </c>
      <c r="AB2493" s="11">
        <f t="shared" si="581"/>
        <v>0.26915286721717357</v>
      </c>
      <c r="AC2493" s="11">
        <v>1.2275</v>
      </c>
      <c r="AD2493" s="11">
        <v>1.1721999999999999</v>
      </c>
      <c r="AE2493" s="11">
        <f t="shared" si="582"/>
        <v>0.22921874244924689</v>
      </c>
      <c r="AF2493" s="11">
        <v>1.4633</v>
      </c>
      <c r="AG2493" s="11">
        <v>1.3769</v>
      </c>
      <c r="AH2493" s="11">
        <f t="shared" si="584"/>
        <v>0.46142378478668494</v>
      </c>
    </row>
    <row r="2494" spans="1:34" x14ac:dyDescent="0.2">
      <c r="A2494" s="10" t="s">
        <v>2568</v>
      </c>
      <c r="B2494" s="11">
        <f t="shared" si="570"/>
        <v>0.74264333333333343</v>
      </c>
      <c r="C2494" s="11">
        <f t="shared" si="571"/>
        <v>-0.42925859579875075</v>
      </c>
      <c r="D2494" s="12">
        <v>0.76259999999999994</v>
      </c>
      <c r="E2494" s="12">
        <v>0.86719000000000002</v>
      </c>
      <c r="F2494" s="12">
        <f t="shared" si="572"/>
        <v>-0.20557997453505056</v>
      </c>
      <c r="G2494" s="13">
        <v>0.67208999999999997</v>
      </c>
      <c r="H2494" s="13">
        <v>0.69120000000000004</v>
      </c>
      <c r="I2494" s="11">
        <f t="shared" si="573"/>
        <v>-0.53282487738598083</v>
      </c>
      <c r="J2494" s="11">
        <v>0.62809999999999999</v>
      </c>
      <c r="K2494" s="11">
        <v>0.66954000000000002</v>
      </c>
      <c r="L2494" s="11">
        <f t="shared" si="574"/>
        <v>-0.57875784654046991</v>
      </c>
      <c r="M2494" s="11">
        <f t="shared" si="575"/>
        <v>0.92872111111111122</v>
      </c>
      <c r="N2494" s="11">
        <f t="shared" si="576"/>
        <v>-0.10668266514993481</v>
      </c>
      <c r="O2494" s="11">
        <v>0.54732999999999998</v>
      </c>
      <c r="P2494" s="11">
        <v>0.70716000000000001</v>
      </c>
      <c r="Q2494" s="11">
        <f t="shared" si="577"/>
        <v>-0.49989142286404875</v>
      </c>
      <c r="R2494" s="11">
        <v>0.92257999999999996</v>
      </c>
      <c r="S2494" s="11">
        <v>0.97821000000000002</v>
      </c>
      <c r="T2494" s="11">
        <f t="shared" si="578"/>
        <v>-3.1783881820055669E-2</v>
      </c>
      <c r="U2494" s="11">
        <v>0.82023999999999997</v>
      </c>
      <c r="V2494" s="11">
        <v>0.84225000000000005</v>
      </c>
      <c r="W2494" s="12">
        <f t="shared" si="583"/>
        <v>-0.24767957154032963</v>
      </c>
      <c r="X2494" s="14">
        <f t="shared" si="579"/>
        <v>1.0433433333333333</v>
      </c>
      <c r="Y2494" s="11">
        <f t="shared" si="580"/>
        <v>6.1213984118466395E-2</v>
      </c>
      <c r="Z2494" s="11">
        <v>0.78630999999999995</v>
      </c>
      <c r="AA2494" s="11">
        <v>0.88632999999999995</v>
      </c>
      <c r="AB2494" s="11">
        <f t="shared" si="581"/>
        <v>-0.17408414924108431</v>
      </c>
      <c r="AC2494" s="11">
        <v>1.2192000000000001</v>
      </c>
      <c r="AD2494" s="11">
        <v>1.2216</v>
      </c>
      <c r="AE2494" s="11">
        <f t="shared" si="582"/>
        <v>0.28877196724740212</v>
      </c>
      <c r="AF2494" s="11">
        <v>1.0682</v>
      </c>
      <c r="AG2494" s="11">
        <v>1.0221</v>
      </c>
      <c r="AH2494" s="11">
        <f t="shared" si="584"/>
        <v>3.1536353268053249E-2</v>
      </c>
    </row>
    <row r="2495" spans="1:34" x14ac:dyDescent="0.2">
      <c r="A2495" s="10" t="s">
        <v>2569</v>
      </c>
      <c r="B2495" s="11">
        <f t="shared" si="570"/>
        <v>0.84766666666666657</v>
      </c>
      <c r="C2495" s="11">
        <f t="shared" si="571"/>
        <v>-0.23843103869313714</v>
      </c>
      <c r="D2495" s="12">
        <v>0.82535999999999998</v>
      </c>
      <c r="E2495" s="12">
        <v>0.91435999999999995</v>
      </c>
      <c r="F2495" s="12">
        <f t="shared" si="572"/>
        <v>-0.12916580273465714</v>
      </c>
      <c r="G2495" s="13">
        <v>0.66344000000000003</v>
      </c>
      <c r="H2495" s="13">
        <v>0.68233999999999995</v>
      </c>
      <c r="I2495" s="11">
        <f t="shared" si="573"/>
        <v>-0.55143730272726721</v>
      </c>
      <c r="J2495" s="11">
        <v>0.92554000000000003</v>
      </c>
      <c r="K2495" s="11">
        <v>0.94630000000000003</v>
      </c>
      <c r="L2495" s="11">
        <f t="shared" si="574"/>
        <v>-7.9630469568326465E-2</v>
      </c>
      <c r="M2495" s="11">
        <f t="shared" si="575"/>
        <v>1.0391277777777779</v>
      </c>
      <c r="N2495" s="11">
        <f t="shared" si="576"/>
        <v>5.5373068132203607E-2</v>
      </c>
      <c r="O2495" s="11">
        <v>0.78325999999999996</v>
      </c>
      <c r="P2495" s="11">
        <v>1.0057</v>
      </c>
      <c r="Q2495" s="11">
        <f t="shared" si="577"/>
        <v>8.2000138321361282E-3</v>
      </c>
      <c r="R2495" s="11">
        <v>0.75285000000000002</v>
      </c>
      <c r="S2495" s="11">
        <v>0.81023000000000001</v>
      </c>
      <c r="T2495" s="11">
        <f t="shared" si="578"/>
        <v>-0.30359659089245356</v>
      </c>
      <c r="U2495" s="11">
        <v>1.2143999999999999</v>
      </c>
      <c r="V2495" s="11">
        <v>1.228</v>
      </c>
      <c r="W2495" s="12">
        <f t="shared" si="583"/>
        <v>0.29631056070809231</v>
      </c>
      <c r="X2495" s="14">
        <f t="shared" si="579"/>
        <v>1.1501333333333335</v>
      </c>
      <c r="Y2495" s="11">
        <f t="shared" si="580"/>
        <v>0.20180112046389506</v>
      </c>
      <c r="Z2495" s="11">
        <v>0.96745000000000003</v>
      </c>
      <c r="AA2495" s="11">
        <v>1.1143000000000001</v>
      </c>
      <c r="AB2495" s="11">
        <f t="shared" si="581"/>
        <v>0.15613769788898613</v>
      </c>
      <c r="AC2495" s="11">
        <v>1.1419999999999999</v>
      </c>
      <c r="AD2495" s="11">
        <v>1.1560999999999999</v>
      </c>
      <c r="AE2495" s="11">
        <f t="shared" si="582"/>
        <v>0.20926619305002614</v>
      </c>
      <c r="AF2495" s="11">
        <v>1.2122999999999999</v>
      </c>
      <c r="AG2495" s="11">
        <v>1.18</v>
      </c>
      <c r="AH2495" s="11">
        <f t="shared" si="584"/>
        <v>0.23878685958711648</v>
      </c>
    </row>
    <row r="2496" spans="1:34" x14ac:dyDescent="0.2">
      <c r="A2496" s="10" t="s">
        <v>2570</v>
      </c>
      <c r="B2496" s="11">
        <f t="shared" si="570"/>
        <v>0.84532666666666667</v>
      </c>
      <c r="C2496" s="11">
        <f t="shared" si="571"/>
        <v>-0.24241913300984369</v>
      </c>
      <c r="D2496" s="12">
        <v>0.79679999999999995</v>
      </c>
      <c r="E2496" s="12">
        <v>0.93249000000000004</v>
      </c>
      <c r="F2496" s="12">
        <f t="shared" si="572"/>
        <v>-0.10083984086293539</v>
      </c>
      <c r="G2496" s="13">
        <v>0.66940999999999995</v>
      </c>
      <c r="H2496" s="13">
        <v>0.74312999999999996</v>
      </c>
      <c r="I2496" s="11">
        <f t="shared" si="573"/>
        <v>-0.42831348311443529</v>
      </c>
      <c r="J2496" s="11">
        <v>0.75734999999999997</v>
      </c>
      <c r="K2496" s="11">
        <v>0.86036000000000001</v>
      </c>
      <c r="L2496" s="11">
        <f t="shared" si="574"/>
        <v>-0.216987642584658</v>
      </c>
      <c r="M2496" s="11">
        <f t="shared" si="575"/>
        <v>0.96168666666666669</v>
      </c>
      <c r="N2496" s="11">
        <f t="shared" si="576"/>
        <v>-5.6361178106084979E-2</v>
      </c>
      <c r="O2496" s="11">
        <v>0.89402999999999999</v>
      </c>
      <c r="P2496" s="11">
        <v>1.1442000000000001</v>
      </c>
      <c r="Q2496" s="11">
        <f t="shared" si="577"/>
        <v>0.19433924948446313</v>
      </c>
      <c r="R2496" s="11">
        <v>0.77336000000000005</v>
      </c>
      <c r="S2496" s="11">
        <v>0.87333000000000005</v>
      </c>
      <c r="T2496" s="11">
        <f t="shared" si="578"/>
        <v>-0.1954011954385608</v>
      </c>
      <c r="U2496" s="11">
        <v>0.93589999999999995</v>
      </c>
      <c r="V2496" s="11">
        <v>0.95494999999999997</v>
      </c>
      <c r="W2496" s="12">
        <f t="shared" si="583"/>
        <v>-6.6502897488143239E-2</v>
      </c>
      <c r="X2496" s="14">
        <f t="shared" si="579"/>
        <v>1.1758</v>
      </c>
      <c r="Y2496" s="11">
        <f t="shared" si="580"/>
        <v>0.23364268300880972</v>
      </c>
      <c r="Z2496" s="11">
        <v>1.0471999999999999</v>
      </c>
      <c r="AA2496" s="11">
        <v>1.1818</v>
      </c>
      <c r="AB2496" s="11">
        <f t="shared" si="581"/>
        <v>0.2409859040247386</v>
      </c>
      <c r="AC2496" s="11">
        <v>1.2181</v>
      </c>
      <c r="AD2496" s="11">
        <v>1.2020999999999999</v>
      </c>
      <c r="AE2496" s="11">
        <f t="shared" si="582"/>
        <v>0.26555691560250466</v>
      </c>
      <c r="AF2496" s="11">
        <v>1.2063999999999999</v>
      </c>
      <c r="AG2496" s="11">
        <v>1.1435</v>
      </c>
      <c r="AH2496" s="11">
        <f t="shared" si="584"/>
        <v>0.1934563657495855</v>
      </c>
    </row>
    <row r="2497" spans="1:34" x14ac:dyDescent="0.2">
      <c r="A2497" s="10" t="s">
        <v>2571</v>
      </c>
      <c r="B2497" s="11">
        <f t="shared" si="570"/>
        <v>0.86342333333333332</v>
      </c>
      <c r="C2497" s="11">
        <f t="shared" si="571"/>
        <v>-0.21186001386767234</v>
      </c>
      <c r="D2497" s="12">
        <v>0.71972000000000003</v>
      </c>
      <c r="E2497" s="12">
        <v>0.84360000000000002</v>
      </c>
      <c r="F2497" s="12">
        <f t="shared" si="572"/>
        <v>-0.24536899975575791</v>
      </c>
      <c r="G2497" s="13">
        <v>0.78322000000000003</v>
      </c>
      <c r="H2497" s="13">
        <v>0.82328999999999997</v>
      </c>
      <c r="I2497" s="11">
        <f t="shared" si="573"/>
        <v>-0.28052739222740752</v>
      </c>
      <c r="J2497" s="11">
        <v>0.81852000000000003</v>
      </c>
      <c r="K2497" s="11">
        <v>0.92337999999999998</v>
      </c>
      <c r="L2497" s="11">
        <f t="shared" si="574"/>
        <v>-0.11500361029442659</v>
      </c>
      <c r="M2497" s="11">
        <f t="shared" si="575"/>
        <v>0.81939777777777767</v>
      </c>
      <c r="N2497" s="11">
        <f t="shared" si="576"/>
        <v>-0.2873641146799944</v>
      </c>
      <c r="O2497" s="11">
        <v>0.60968999999999995</v>
      </c>
      <c r="P2497" s="11">
        <v>0.78493999999999997</v>
      </c>
      <c r="Q2497" s="11">
        <f t="shared" si="577"/>
        <v>-0.34934571478209453</v>
      </c>
      <c r="R2497" s="11">
        <v>0.72916000000000003</v>
      </c>
      <c r="S2497" s="11">
        <v>0.80110999999999999</v>
      </c>
      <c r="T2497" s="11">
        <f t="shared" si="578"/>
        <v>-0.31992774294159793</v>
      </c>
      <c r="U2497" s="11">
        <v>0.77205000000000001</v>
      </c>
      <c r="V2497" s="11">
        <v>0.79659000000000002</v>
      </c>
      <c r="W2497" s="12">
        <f t="shared" si="583"/>
        <v>-0.32809072595724792</v>
      </c>
      <c r="X2497" s="14">
        <f t="shared" si="579"/>
        <v>0.95698333333333319</v>
      </c>
      <c r="Y2497" s="11">
        <f t="shared" si="580"/>
        <v>-6.3434295700333529E-2</v>
      </c>
      <c r="Z2497" s="11">
        <v>0.88534000000000002</v>
      </c>
      <c r="AA2497" s="11">
        <v>1.0026999999999999</v>
      </c>
      <c r="AB2497" s="11">
        <f t="shared" si="581"/>
        <v>3.8900274333718426E-3</v>
      </c>
      <c r="AC2497" s="11">
        <v>0.97185999999999995</v>
      </c>
      <c r="AD2497" s="11">
        <v>0.93206</v>
      </c>
      <c r="AE2497" s="11">
        <f t="shared" si="582"/>
        <v>-0.10150526563414583</v>
      </c>
      <c r="AF2497" s="11">
        <v>1.0042</v>
      </c>
      <c r="AG2497" s="11">
        <v>0.93618999999999997</v>
      </c>
      <c r="AH2497" s="11">
        <f t="shared" si="584"/>
        <v>-9.5126740035594057E-2</v>
      </c>
    </row>
    <row r="2498" spans="1:34" x14ac:dyDescent="0.2">
      <c r="A2498" s="10" t="s">
        <v>2572</v>
      </c>
      <c r="B2498" s="11">
        <f t="shared" si="570"/>
        <v>0.89749000000000001</v>
      </c>
      <c r="C2498" s="11">
        <f t="shared" si="571"/>
        <v>-0.15603223063778193</v>
      </c>
      <c r="D2498" s="12">
        <v>0.73448999999999998</v>
      </c>
      <c r="E2498" s="12">
        <v>0.76280000000000003</v>
      </c>
      <c r="F2498" s="12">
        <f t="shared" si="572"/>
        <v>-0.39062325123669311</v>
      </c>
      <c r="G2498" s="13">
        <v>0.85341</v>
      </c>
      <c r="H2498" s="13">
        <v>0.89407000000000003</v>
      </c>
      <c r="I2498" s="11">
        <f t="shared" si="573"/>
        <v>-0.16154030520206439</v>
      </c>
      <c r="J2498" s="11">
        <v>0.91071000000000002</v>
      </c>
      <c r="K2498" s="11">
        <v>1.0356000000000001</v>
      </c>
      <c r="L2498" s="11">
        <f t="shared" si="574"/>
        <v>5.0466870350661899E-2</v>
      </c>
      <c r="M2498" s="11">
        <f t="shared" si="575"/>
        <v>0.99272444444444441</v>
      </c>
      <c r="N2498" s="11">
        <f t="shared" si="576"/>
        <v>-1.0534777740306346E-2</v>
      </c>
      <c r="O2498" s="11">
        <v>0.73380999999999996</v>
      </c>
      <c r="P2498" s="11">
        <v>0.96789000000000003</v>
      </c>
      <c r="Q2498" s="11">
        <f t="shared" si="577"/>
        <v>-4.708499932140256E-2</v>
      </c>
      <c r="R2498" s="11">
        <v>0.96353</v>
      </c>
      <c r="S2498" s="11">
        <v>1.0317000000000001</v>
      </c>
      <c r="T2498" s="11">
        <f t="shared" si="578"/>
        <v>4.5023521698497729E-2</v>
      </c>
      <c r="U2498" s="11">
        <v>0.90971000000000002</v>
      </c>
      <c r="V2498" s="11">
        <v>0.94855999999999996</v>
      </c>
      <c r="W2498" s="12">
        <f t="shared" si="583"/>
        <v>-7.6189062458077522E-2</v>
      </c>
      <c r="X2498" s="14">
        <f t="shared" si="579"/>
        <v>1.1049333333333333</v>
      </c>
      <c r="Y2498" s="11">
        <f t="shared" si="580"/>
        <v>0.14395932656615773</v>
      </c>
      <c r="Z2498" s="11">
        <v>0.89214000000000004</v>
      </c>
      <c r="AA2498" s="11">
        <v>1.0545</v>
      </c>
      <c r="AB2498" s="11">
        <f t="shared" si="581"/>
        <v>7.6559095131604402E-2</v>
      </c>
      <c r="AC2498" s="11">
        <v>1.1911</v>
      </c>
      <c r="AD2498" s="11">
        <v>1.2184999999999999</v>
      </c>
      <c r="AE2498" s="11">
        <f t="shared" si="582"/>
        <v>0.28510625106125354</v>
      </c>
      <c r="AF2498" s="11">
        <v>1.0831</v>
      </c>
      <c r="AG2498" s="11">
        <v>1.0418000000000001</v>
      </c>
      <c r="AH2498" s="11">
        <f t="shared" si="584"/>
        <v>5.9078342201253034E-2</v>
      </c>
    </row>
    <row r="2499" spans="1:34" x14ac:dyDescent="0.2">
      <c r="A2499" s="10" t="s">
        <v>2573</v>
      </c>
      <c r="B2499" s="11">
        <f t="shared" si="570"/>
        <v>0.86527000000000009</v>
      </c>
      <c r="C2499" s="11">
        <f t="shared" si="571"/>
        <v>-0.20877771140926776</v>
      </c>
      <c r="D2499" s="12">
        <v>0.87309999999999999</v>
      </c>
      <c r="E2499" s="12">
        <v>0.90842000000000001</v>
      </c>
      <c r="F2499" s="12">
        <f t="shared" si="572"/>
        <v>-0.13856862576111273</v>
      </c>
      <c r="G2499" s="13">
        <v>0.81342999999999999</v>
      </c>
      <c r="H2499" s="13">
        <v>0.90488999999999997</v>
      </c>
      <c r="I2499" s="11">
        <f t="shared" si="573"/>
        <v>-0.14418566854766887</v>
      </c>
      <c r="J2499" s="11">
        <v>0.73145000000000004</v>
      </c>
      <c r="K2499" s="11">
        <v>0.78249999999999997</v>
      </c>
      <c r="L2499" s="11">
        <f t="shared" si="574"/>
        <v>-0.35383734284210644</v>
      </c>
      <c r="M2499" s="11">
        <f t="shared" si="575"/>
        <v>0.96620000000000006</v>
      </c>
      <c r="N2499" s="11">
        <f t="shared" si="576"/>
        <v>-4.9606242117372412E-2</v>
      </c>
      <c r="O2499" s="11">
        <v>0.72580999999999996</v>
      </c>
      <c r="P2499" s="11">
        <v>0.93289</v>
      </c>
      <c r="Q2499" s="11">
        <f t="shared" si="577"/>
        <v>-0.10022111650092812</v>
      </c>
      <c r="R2499" s="11">
        <v>0.88183999999999996</v>
      </c>
      <c r="S2499" s="11">
        <v>0.96253999999999995</v>
      </c>
      <c r="T2499" s="11">
        <f t="shared" si="578"/>
        <v>-5.5081599280725341E-2</v>
      </c>
      <c r="U2499" s="11">
        <v>0.94403999999999999</v>
      </c>
      <c r="V2499" s="11">
        <v>0.98421000000000003</v>
      </c>
      <c r="W2499" s="12">
        <f t="shared" si="583"/>
        <v>-2.2961919938191688E-2</v>
      </c>
      <c r="X2499" s="14">
        <f t="shared" si="579"/>
        <v>1.0727200000000001</v>
      </c>
      <c r="Y2499" s="11">
        <f t="shared" si="580"/>
        <v>0.10127355482069773</v>
      </c>
      <c r="Z2499" s="11">
        <v>0.87427999999999995</v>
      </c>
      <c r="AA2499" s="11">
        <v>1.0430999999999999</v>
      </c>
      <c r="AB2499" s="11">
        <f t="shared" si="581"/>
        <v>6.087747289933463E-2</v>
      </c>
      <c r="AC2499" s="11">
        <v>1.0269999999999999</v>
      </c>
      <c r="AD2499" s="11">
        <v>0.98726000000000003</v>
      </c>
      <c r="AE2499" s="11">
        <f t="shared" si="582"/>
        <v>-1.8498019006151639E-2</v>
      </c>
      <c r="AF2499" s="11">
        <v>1.2670999999999999</v>
      </c>
      <c r="AG2499" s="11">
        <v>1.1878</v>
      </c>
      <c r="AH2499" s="11">
        <f t="shared" si="584"/>
        <v>0.24829193773910013</v>
      </c>
    </row>
    <row r="2500" spans="1:34" x14ac:dyDescent="0.2">
      <c r="A2500" s="10" t="s">
        <v>2574</v>
      </c>
      <c r="B2500" s="11">
        <f t="shared" ref="B2500:B2563" si="585">AVERAGE(E2500,H2500,K2500)</f>
        <v>1.0510866666666667</v>
      </c>
      <c r="C2500" s="11">
        <f t="shared" ref="C2500:C2563" si="586">LOG(B2500,2)</f>
        <v>7.188163068476118E-2</v>
      </c>
      <c r="D2500" s="12">
        <v>1.0479000000000001</v>
      </c>
      <c r="E2500" s="12">
        <v>1.1101000000000001</v>
      </c>
      <c r="F2500" s="12">
        <f t="shared" ref="F2500:F2563" si="587">LOG(E2500,2)</f>
        <v>0.1506896432473209</v>
      </c>
      <c r="G2500" s="13">
        <v>0.92893000000000003</v>
      </c>
      <c r="H2500" s="13">
        <v>0.99785999999999997</v>
      </c>
      <c r="I2500" s="11">
        <f t="shared" ref="I2500:I2563" si="588">LOG(H2500,2)</f>
        <v>-3.090675591153572E-3</v>
      </c>
      <c r="J2500" s="11">
        <v>0.96484000000000003</v>
      </c>
      <c r="K2500" s="11">
        <v>1.0452999999999999</v>
      </c>
      <c r="L2500" s="11">
        <f t="shared" ref="L2500:L2563" si="589">LOG(K2500,2)</f>
        <v>6.3917053692311432E-2</v>
      </c>
      <c r="M2500" s="11">
        <f t="shared" ref="M2500:M2563" si="590">AVERAGE($R2500,$U2500,$X2500)</f>
        <v>0.96673777777777781</v>
      </c>
      <c r="N2500" s="11">
        <f t="shared" ref="N2500:N2563" si="591">LOG(M2500,2)</f>
        <v>-4.8803475093996768E-2</v>
      </c>
      <c r="O2500" s="11">
        <v>0.68745999999999996</v>
      </c>
      <c r="P2500" s="11">
        <v>0.88209000000000004</v>
      </c>
      <c r="Q2500" s="11">
        <f t="shared" ref="Q2500:Q2563" si="592">LOG(P2500,2)</f>
        <v>-0.18100223283528008</v>
      </c>
      <c r="R2500" s="11">
        <v>0.99324999999999997</v>
      </c>
      <c r="S2500" s="11">
        <v>1.0549999999999999</v>
      </c>
      <c r="T2500" s="11">
        <f t="shared" ref="T2500:T2563" si="593">LOG(S2500,2)</f>
        <v>7.7242998932460352E-2</v>
      </c>
      <c r="U2500" s="11">
        <v>0.95572000000000001</v>
      </c>
      <c r="V2500" s="11">
        <v>1.0004</v>
      </c>
      <c r="W2500" s="12">
        <f t="shared" si="583"/>
        <v>5.7696263152051458E-4</v>
      </c>
      <c r="X2500" s="14">
        <f t="shared" ref="X2500:X2563" si="594">AVERAGE(AA2500,AD2500,AG2500)</f>
        <v>0.95124333333333333</v>
      </c>
      <c r="Y2500" s="11">
        <f t="shared" ref="Y2500:Y2563" si="595">LOG(X2500,2)</f>
        <v>-7.2113657178556209E-2</v>
      </c>
      <c r="Z2500" s="11">
        <v>0.74453000000000003</v>
      </c>
      <c r="AA2500" s="11">
        <v>0.91227000000000003</v>
      </c>
      <c r="AB2500" s="11">
        <f t="shared" ref="AB2500:AB2563" si="596">LOG(AA2500,2)</f>
        <v>-0.13246722004551062</v>
      </c>
      <c r="AC2500" s="11">
        <v>1.0542</v>
      </c>
      <c r="AD2500" s="11">
        <v>0.98185999999999996</v>
      </c>
      <c r="AE2500" s="11">
        <f t="shared" ref="AE2500:AE2563" si="597">LOG(AD2500,2)</f>
        <v>-2.6410764547659445E-2</v>
      </c>
      <c r="AF2500" s="11">
        <v>1.069</v>
      </c>
      <c r="AG2500" s="11">
        <v>0.95960000000000001</v>
      </c>
      <c r="AH2500" s="11">
        <f t="shared" si="584"/>
        <v>-5.9494937256014839E-2</v>
      </c>
    </row>
    <row r="2501" spans="1:34" x14ac:dyDescent="0.2">
      <c r="A2501" s="10" t="s">
        <v>2575</v>
      </c>
      <c r="B2501" s="11">
        <f t="shared" si="585"/>
        <v>0.96023000000000003</v>
      </c>
      <c r="C2501" s="11">
        <f t="shared" si="586"/>
        <v>-5.8548084765549548E-2</v>
      </c>
      <c r="D2501" s="12">
        <v>0.79505000000000003</v>
      </c>
      <c r="E2501" s="12">
        <v>0.87175999999999998</v>
      </c>
      <c r="F2501" s="12">
        <f t="shared" si="587"/>
        <v>-0.19799708656773135</v>
      </c>
      <c r="G2501" s="13">
        <v>0.87726999999999999</v>
      </c>
      <c r="H2501" s="13">
        <v>0.99943000000000004</v>
      </c>
      <c r="I2501" s="11">
        <f t="shared" si="588"/>
        <v>-8.2257062821314069E-4</v>
      </c>
      <c r="J2501" s="11">
        <v>0.89059999999999995</v>
      </c>
      <c r="K2501" s="11">
        <v>1.0095000000000001</v>
      </c>
      <c r="L2501" s="11">
        <f t="shared" si="589"/>
        <v>1.3640910669386311E-2</v>
      </c>
      <c r="M2501" s="11">
        <f t="shared" si="590"/>
        <v>0.88551000000000002</v>
      </c>
      <c r="N2501" s="11">
        <f t="shared" si="591"/>
        <v>-0.1754194955680527</v>
      </c>
      <c r="O2501" s="11">
        <v>0.66154000000000002</v>
      </c>
      <c r="P2501" s="11">
        <v>0.86082999999999998</v>
      </c>
      <c r="Q2501" s="11">
        <f t="shared" si="592"/>
        <v>-0.21619973806967563</v>
      </c>
      <c r="R2501" s="11">
        <v>0.85877999999999999</v>
      </c>
      <c r="S2501" s="11">
        <v>0.95613999999999999</v>
      </c>
      <c r="T2501" s="11">
        <f t="shared" si="593"/>
        <v>-6.4706218817285277E-2</v>
      </c>
      <c r="U2501" s="11">
        <v>0.87958000000000003</v>
      </c>
      <c r="V2501" s="11">
        <v>0.88871</v>
      </c>
      <c r="W2501" s="12">
        <f t="shared" ref="W2501:W2564" si="598">LOG(V2501,2)</f>
        <v>-0.17021537303891332</v>
      </c>
      <c r="X2501" s="14">
        <f t="shared" si="594"/>
        <v>0.91817000000000004</v>
      </c>
      <c r="Y2501" s="11">
        <f t="shared" si="595"/>
        <v>-0.12316680023448195</v>
      </c>
      <c r="Z2501" s="11">
        <v>0.76105999999999996</v>
      </c>
      <c r="AA2501" s="11">
        <v>0.87975999999999999</v>
      </c>
      <c r="AB2501" s="11">
        <f t="shared" si="596"/>
        <v>-0.18481808708501135</v>
      </c>
      <c r="AC2501" s="11">
        <v>1.0057</v>
      </c>
      <c r="AD2501" s="11">
        <v>1.0255000000000001</v>
      </c>
      <c r="AE2501" s="11">
        <f t="shared" si="597"/>
        <v>3.6327491817765054E-2</v>
      </c>
      <c r="AF2501" s="11">
        <v>0.92732999999999999</v>
      </c>
      <c r="AG2501" s="11">
        <v>0.84924999999999995</v>
      </c>
      <c r="AH2501" s="11">
        <f t="shared" ref="AH2501:AH2564" si="599">LOG(AG2501,2)</f>
        <v>-0.23573878178288626</v>
      </c>
    </row>
    <row r="2502" spans="1:34" x14ac:dyDescent="0.2">
      <c r="A2502" s="10" t="s">
        <v>2576</v>
      </c>
      <c r="B2502" s="11">
        <f t="shared" si="585"/>
        <v>0.91641666666666666</v>
      </c>
      <c r="C2502" s="11">
        <f t="shared" si="586"/>
        <v>-0.12592439803144281</v>
      </c>
      <c r="D2502" s="12">
        <v>0.69769000000000003</v>
      </c>
      <c r="E2502" s="12">
        <v>0.80164000000000002</v>
      </c>
      <c r="F2502" s="12">
        <f t="shared" si="587"/>
        <v>-0.3189735973798547</v>
      </c>
      <c r="G2502" s="13">
        <v>0.88626000000000005</v>
      </c>
      <c r="H2502" s="13">
        <v>1.0353000000000001</v>
      </c>
      <c r="I2502" s="11">
        <f t="shared" si="588"/>
        <v>5.0048879607222582E-2</v>
      </c>
      <c r="J2502" s="11">
        <v>0.80793999999999999</v>
      </c>
      <c r="K2502" s="11">
        <v>0.91230999999999995</v>
      </c>
      <c r="L2502" s="11">
        <f t="shared" si="589"/>
        <v>-0.13240396406150914</v>
      </c>
      <c r="M2502" s="11">
        <f t="shared" si="590"/>
        <v>1.0443888888888888</v>
      </c>
      <c r="N2502" s="11">
        <f t="shared" si="591"/>
        <v>6.2659014209037092E-2</v>
      </c>
      <c r="O2502" s="11">
        <v>0.59621999999999997</v>
      </c>
      <c r="P2502" s="11">
        <v>0.80884999999999996</v>
      </c>
      <c r="Q2502" s="11">
        <f t="shared" si="592"/>
        <v>-0.30605591302421442</v>
      </c>
      <c r="R2502" s="11">
        <v>1.0150999999999999</v>
      </c>
      <c r="S2502" s="11">
        <v>1.1254</v>
      </c>
      <c r="T2502" s="11">
        <f t="shared" si="593"/>
        <v>0.17043786850810766</v>
      </c>
      <c r="U2502" s="11">
        <v>1.0136000000000001</v>
      </c>
      <c r="V2502" s="11">
        <v>1.0437000000000001</v>
      </c>
      <c r="W2502" s="12">
        <f t="shared" si="598"/>
        <v>6.1707084791597165E-2</v>
      </c>
      <c r="X2502" s="14">
        <f t="shared" si="594"/>
        <v>1.1044666666666667</v>
      </c>
      <c r="Y2502" s="11">
        <f t="shared" si="595"/>
        <v>0.14334987812245339</v>
      </c>
      <c r="Z2502" s="11">
        <v>0.98709000000000002</v>
      </c>
      <c r="AA2502" s="11">
        <v>1.1017999999999999</v>
      </c>
      <c r="AB2502" s="11">
        <f t="shared" si="596"/>
        <v>0.13986236801564098</v>
      </c>
      <c r="AC2502" s="11">
        <v>1.1677</v>
      </c>
      <c r="AD2502" s="11">
        <v>1.1157999999999999</v>
      </c>
      <c r="AE2502" s="11">
        <f t="shared" si="597"/>
        <v>0.15807845649862637</v>
      </c>
      <c r="AF2502" s="11">
        <v>1.2069000000000001</v>
      </c>
      <c r="AG2502" s="11">
        <v>1.0958000000000001</v>
      </c>
      <c r="AH2502" s="11">
        <f t="shared" si="599"/>
        <v>0.13198450875653031</v>
      </c>
    </row>
    <row r="2503" spans="1:34" x14ac:dyDescent="0.2">
      <c r="A2503" s="10" t="s">
        <v>2577</v>
      </c>
      <c r="B2503" s="11">
        <f t="shared" si="585"/>
        <v>1.0472900000000001</v>
      </c>
      <c r="C2503" s="11">
        <f t="shared" si="586"/>
        <v>6.6660987283530163E-2</v>
      </c>
      <c r="D2503" s="12">
        <v>0.88693</v>
      </c>
      <c r="E2503" s="12">
        <v>0.98736999999999997</v>
      </c>
      <c r="F2503" s="12">
        <f t="shared" si="587"/>
        <v>-1.8337283623156484E-2</v>
      </c>
      <c r="G2503" s="13">
        <v>0.96469000000000005</v>
      </c>
      <c r="H2503" s="13">
        <v>1.1007</v>
      </c>
      <c r="I2503" s="11">
        <f t="shared" si="588"/>
        <v>0.13842131042024966</v>
      </c>
      <c r="J2503" s="11">
        <v>0.98573</v>
      </c>
      <c r="K2503" s="11">
        <v>1.0538000000000001</v>
      </c>
      <c r="L2503" s="11">
        <f t="shared" si="589"/>
        <v>7.5601084824028206E-2</v>
      </c>
      <c r="M2503" s="11">
        <f t="shared" si="590"/>
        <v>0.9801955555555556</v>
      </c>
      <c r="N2503" s="11">
        <f t="shared" si="591"/>
        <v>-2.8858489654175871E-2</v>
      </c>
      <c r="O2503" s="11">
        <v>0.75914000000000004</v>
      </c>
      <c r="P2503" s="11">
        <v>1.0011000000000001</v>
      </c>
      <c r="Q2503" s="11">
        <f t="shared" si="592"/>
        <v>1.5860923540263689E-3</v>
      </c>
      <c r="R2503" s="11">
        <v>0.96167999999999998</v>
      </c>
      <c r="S2503" s="11">
        <v>1.0414000000000001</v>
      </c>
      <c r="T2503" s="11">
        <f t="shared" si="593"/>
        <v>5.85243118408003E-2</v>
      </c>
      <c r="U2503" s="11">
        <v>1.0206999999999999</v>
      </c>
      <c r="V2503" s="11">
        <v>1.0379</v>
      </c>
      <c r="W2503" s="12">
        <f t="shared" si="598"/>
        <v>5.3667449038825303E-2</v>
      </c>
      <c r="X2503" s="14">
        <f t="shared" si="594"/>
        <v>0.95820666666666676</v>
      </c>
      <c r="Y2503" s="11">
        <f t="shared" si="595"/>
        <v>-6.1591243916036688E-2</v>
      </c>
      <c r="Z2503" s="11">
        <v>0.85226000000000002</v>
      </c>
      <c r="AA2503" s="11">
        <v>0.98514999999999997</v>
      </c>
      <c r="AB2503" s="11">
        <f t="shared" si="596"/>
        <v>-2.1584687292638259E-2</v>
      </c>
      <c r="AC2503" s="11">
        <v>1.0437000000000001</v>
      </c>
      <c r="AD2503" s="11">
        <v>1.0097</v>
      </c>
      <c r="AE2503" s="11">
        <f t="shared" si="597"/>
        <v>1.3926706042921726E-2</v>
      </c>
      <c r="AF2503" s="11">
        <v>0.92834000000000005</v>
      </c>
      <c r="AG2503" s="11">
        <v>0.87977000000000005</v>
      </c>
      <c r="AH2503" s="11">
        <f t="shared" si="599"/>
        <v>-0.18480168844400024</v>
      </c>
    </row>
    <row r="2504" spans="1:34" x14ac:dyDescent="0.2">
      <c r="A2504" s="10" t="s">
        <v>2578</v>
      </c>
      <c r="B2504" s="11">
        <f t="shared" si="585"/>
        <v>0.93798666666666664</v>
      </c>
      <c r="C2504" s="11">
        <f t="shared" si="586"/>
        <v>-9.2360679684659136E-2</v>
      </c>
      <c r="D2504" s="12">
        <v>0.76878000000000002</v>
      </c>
      <c r="E2504" s="12">
        <v>0.91261000000000003</v>
      </c>
      <c r="F2504" s="12">
        <f t="shared" si="587"/>
        <v>-0.13192963256624843</v>
      </c>
      <c r="G2504" s="13">
        <v>0.81535000000000002</v>
      </c>
      <c r="H2504" s="13">
        <v>0.95457999999999998</v>
      </c>
      <c r="I2504" s="11">
        <f t="shared" si="588"/>
        <v>-6.7061984982772119E-2</v>
      </c>
      <c r="J2504" s="11">
        <v>0.88451999999999997</v>
      </c>
      <c r="K2504" s="11">
        <v>0.94677</v>
      </c>
      <c r="L2504" s="11">
        <f t="shared" si="589"/>
        <v>-7.8914102309693895E-2</v>
      </c>
      <c r="M2504" s="11">
        <f t="shared" si="590"/>
        <v>0.79264888888888885</v>
      </c>
      <c r="N2504" s="11">
        <f t="shared" si="591"/>
        <v>-0.33524614249140028</v>
      </c>
      <c r="O2504" s="11">
        <v>0.67779</v>
      </c>
      <c r="P2504" s="11">
        <v>0.86609000000000003</v>
      </c>
      <c r="Q2504" s="11">
        <f t="shared" si="592"/>
        <v>-0.20741114406107514</v>
      </c>
      <c r="R2504" s="11">
        <v>0.68633</v>
      </c>
      <c r="S2504" s="11">
        <v>0.75627999999999995</v>
      </c>
      <c r="T2504" s="11">
        <f t="shared" si="593"/>
        <v>-0.40300762787024069</v>
      </c>
      <c r="U2504" s="11">
        <v>0.81828000000000001</v>
      </c>
      <c r="V2504" s="11">
        <v>0.85158999999999996</v>
      </c>
      <c r="W2504" s="12">
        <f t="shared" si="598"/>
        <v>-0.23176908619052625</v>
      </c>
      <c r="X2504" s="14">
        <f t="shared" si="594"/>
        <v>0.87333666666666654</v>
      </c>
      <c r="Y2504" s="11">
        <f t="shared" si="595"/>
        <v>-0.19539018249931761</v>
      </c>
      <c r="Z2504" s="11">
        <v>0.76726000000000005</v>
      </c>
      <c r="AA2504" s="11">
        <v>0.88399000000000005</v>
      </c>
      <c r="AB2504" s="11">
        <f t="shared" si="596"/>
        <v>-0.17789804544261228</v>
      </c>
      <c r="AC2504" s="11">
        <v>0.88170999999999999</v>
      </c>
      <c r="AD2504" s="11">
        <v>0.86843999999999999</v>
      </c>
      <c r="AE2504" s="11">
        <f t="shared" si="597"/>
        <v>-0.20350191744580207</v>
      </c>
      <c r="AF2504" s="11">
        <v>0.92642000000000002</v>
      </c>
      <c r="AG2504" s="11">
        <v>0.86758000000000002</v>
      </c>
      <c r="AH2504" s="11">
        <f t="shared" si="599"/>
        <v>-0.20493129940759763</v>
      </c>
    </row>
    <row r="2505" spans="1:34" x14ac:dyDescent="0.2">
      <c r="A2505" s="10" t="s">
        <v>2579</v>
      </c>
      <c r="B2505" s="11">
        <f t="shared" si="585"/>
        <v>1.1413866666666665</v>
      </c>
      <c r="C2505" s="11">
        <f t="shared" si="586"/>
        <v>0.1907876150989368</v>
      </c>
      <c r="D2505" s="12">
        <v>1.0414000000000001</v>
      </c>
      <c r="E2505" s="12">
        <v>1.2512000000000001</v>
      </c>
      <c r="F2505" s="12">
        <f t="shared" si="587"/>
        <v>0.32331241775790304</v>
      </c>
      <c r="G2505" s="13">
        <v>1.1028</v>
      </c>
      <c r="H2505" s="13">
        <v>1.173</v>
      </c>
      <c r="I2505" s="11">
        <f t="shared" si="588"/>
        <v>0.23020301336642149</v>
      </c>
      <c r="J2505" s="11">
        <v>0.99404000000000003</v>
      </c>
      <c r="K2505" s="11">
        <v>0.99995999999999996</v>
      </c>
      <c r="L2505" s="11">
        <f t="shared" si="589"/>
        <v>-5.7708955822427382E-5</v>
      </c>
      <c r="M2505" s="11">
        <f t="shared" si="590"/>
        <v>1.1357388888888889</v>
      </c>
      <c r="N2505" s="11">
        <f t="shared" si="591"/>
        <v>0.18363119135255979</v>
      </c>
      <c r="O2505" s="11">
        <v>0.94998000000000005</v>
      </c>
      <c r="P2505" s="11">
        <v>1.2796000000000001</v>
      </c>
      <c r="Q2505" s="11">
        <f t="shared" si="592"/>
        <v>0.35569289756622452</v>
      </c>
      <c r="R2505" s="11">
        <v>1.5065999999999999</v>
      </c>
      <c r="S2505" s="11">
        <v>1.7323999999999999</v>
      </c>
      <c r="T2505" s="11">
        <f t="shared" si="593"/>
        <v>0.79277207751811896</v>
      </c>
      <c r="U2505" s="11">
        <v>0.94523000000000001</v>
      </c>
      <c r="V2505" s="11">
        <v>0.95294000000000001</v>
      </c>
      <c r="W2505" s="12">
        <f t="shared" si="598"/>
        <v>-6.9542714359165217E-2</v>
      </c>
      <c r="X2505" s="14">
        <f t="shared" si="594"/>
        <v>0.95538666666666661</v>
      </c>
      <c r="Y2505" s="11">
        <f t="shared" si="595"/>
        <v>-6.5843352124767399E-2</v>
      </c>
      <c r="Z2505" s="11">
        <v>0.89792000000000005</v>
      </c>
      <c r="AA2505" s="11">
        <v>1.0270999999999999</v>
      </c>
      <c r="AB2505" s="11">
        <f t="shared" si="596"/>
        <v>3.8576651452323155E-2</v>
      </c>
      <c r="AC2505" s="11">
        <v>0.97816999999999998</v>
      </c>
      <c r="AD2505" s="11">
        <v>0.99885000000000002</v>
      </c>
      <c r="AE2505" s="11">
        <f t="shared" si="597"/>
        <v>-1.6600540111357484E-3</v>
      </c>
      <c r="AF2505" s="11">
        <v>0.88356999999999997</v>
      </c>
      <c r="AG2505" s="11">
        <v>0.84021000000000001</v>
      </c>
      <c r="AH2505" s="11">
        <f t="shared" si="599"/>
        <v>-0.25117813831244956</v>
      </c>
    </row>
    <row r="2506" spans="1:34" x14ac:dyDescent="0.2">
      <c r="A2506" s="10" t="s">
        <v>2580</v>
      </c>
      <c r="B2506" s="11">
        <f t="shared" si="585"/>
        <v>1.01363</v>
      </c>
      <c r="C2506" s="11">
        <f t="shared" si="586"/>
        <v>1.9531129088930527E-2</v>
      </c>
      <c r="D2506" s="12">
        <v>0.93401000000000001</v>
      </c>
      <c r="E2506" s="12">
        <v>0.98651</v>
      </c>
      <c r="F2506" s="12">
        <f t="shared" si="587"/>
        <v>-1.9594419633117831E-2</v>
      </c>
      <c r="G2506" s="13">
        <v>0.96863999999999995</v>
      </c>
      <c r="H2506" s="13">
        <v>1.0669999999999999</v>
      </c>
      <c r="I2506" s="11">
        <f t="shared" si="588"/>
        <v>9.3560176162337833E-2</v>
      </c>
      <c r="J2506" s="11">
        <v>0.95816999999999997</v>
      </c>
      <c r="K2506" s="11">
        <v>0.98738000000000004</v>
      </c>
      <c r="L2506" s="11">
        <f t="shared" si="589"/>
        <v>-1.8322672203575162E-2</v>
      </c>
      <c r="M2506" s="11">
        <f t="shared" si="590"/>
        <v>1.0168299999999999</v>
      </c>
      <c r="N2506" s="11">
        <f t="shared" si="591"/>
        <v>2.4078500574267268E-2</v>
      </c>
      <c r="O2506" s="11">
        <v>0.90020999999999995</v>
      </c>
      <c r="P2506" s="11">
        <v>1.1362000000000001</v>
      </c>
      <c r="Q2506" s="11">
        <f t="shared" si="592"/>
        <v>0.18421680809224128</v>
      </c>
      <c r="R2506" s="11">
        <v>0.89212999999999998</v>
      </c>
      <c r="S2506" s="11">
        <v>0.97158</v>
      </c>
      <c r="T2506" s="11">
        <f t="shared" si="593"/>
        <v>-4.1595302523500903E-2</v>
      </c>
      <c r="U2506" s="11">
        <v>1.1127</v>
      </c>
      <c r="V2506" s="11">
        <v>1.1354</v>
      </c>
      <c r="W2506" s="12">
        <f t="shared" si="598"/>
        <v>0.18320064672542766</v>
      </c>
      <c r="X2506" s="14">
        <f t="shared" si="594"/>
        <v>1.04566</v>
      </c>
      <c r="Y2506" s="11">
        <f t="shared" si="595"/>
        <v>6.4413830502821456E-2</v>
      </c>
      <c r="Z2506" s="11">
        <v>0.92957000000000001</v>
      </c>
      <c r="AA2506" s="11">
        <v>1.1173999999999999</v>
      </c>
      <c r="AB2506" s="11">
        <f t="shared" si="596"/>
        <v>0.16014572540457925</v>
      </c>
      <c r="AC2506" s="11">
        <v>0.92676999999999998</v>
      </c>
      <c r="AD2506" s="11">
        <v>0.88058000000000003</v>
      </c>
      <c r="AE2506" s="11">
        <f t="shared" si="597"/>
        <v>-0.18347401716772818</v>
      </c>
      <c r="AF2506" s="11">
        <v>1.2537</v>
      </c>
      <c r="AG2506" s="11">
        <v>1.139</v>
      </c>
      <c r="AH2506" s="11">
        <f t="shared" si="599"/>
        <v>0.18776774704602484</v>
      </c>
    </row>
    <row r="2507" spans="1:34" x14ac:dyDescent="0.2">
      <c r="A2507" s="10" t="s">
        <v>2581</v>
      </c>
      <c r="B2507" s="11">
        <f t="shared" si="585"/>
        <v>1.2364666666666666</v>
      </c>
      <c r="C2507" s="11">
        <f t="shared" si="586"/>
        <v>0.306223347303341</v>
      </c>
      <c r="D2507" s="12">
        <v>1.2645</v>
      </c>
      <c r="E2507" s="12">
        <v>1.4676</v>
      </c>
      <c r="F2507" s="12">
        <f t="shared" si="587"/>
        <v>0.55345880969909356</v>
      </c>
      <c r="G2507" s="13">
        <v>1.1234999999999999</v>
      </c>
      <c r="H2507" s="13">
        <v>1.2302999999999999</v>
      </c>
      <c r="I2507" s="11">
        <f t="shared" si="588"/>
        <v>0.29901014949892291</v>
      </c>
      <c r="J2507" s="11">
        <v>0.94284999999999997</v>
      </c>
      <c r="K2507" s="11">
        <v>1.0115000000000001</v>
      </c>
      <c r="L2507" s="11">
        <f t="shared" si="589"/>
        <v>1.6496319896195974E-2</v>
      </c>
      <c r="M2507" s="11">
        <f t="shared" si="590"/>
        <v>1.0298466666666666</v>
      </c>
      <c r="N2507" s="11">
        <f t="shared" si="591"/>
        <v>4.242955128524338E-2</v>
      </c>
      <c r="O2507" s="11">
        <v>1.0277000000000001</v>
      </c>
      <c r="P2507" s="11">
        <v>1.4094</v>
      </c>
      <c r="Q2507" s="11">
        <f t="shared" si="592"/>
        <v>0.49508111918390368</v>
      </c>
      <c r="R2507" s="11">
        <v>1.1189</v>
      </c>
      <c r="S2507" s="11">
        <v>1.2163999999999999</v>
      </c>
      <c r="T2507" s="11">
        <f t="shared" si="593"/>
        <v>0.28261772148134834</v>
      </c>
      <c r="U2507" s="11">
        <v>0.97062999999999999</v>
      </c>
      <c r="V2507" s="11">
        <v>0.99546000000000001</v>
      </c>
      <c r="W2507" s="12">
        <f t="shared" si="598"/>
        <v>-6.5647487668378792E-3</v>
      </c>
      <c r="X2507" s="14">
        <f t="shared" si="594"/>
        <v>1.0000099999999998</v>
      </c>
      <c r="Y2507" s="11">
        <f t="shared" si="595"/>
        <v>1.442687827439266E-5</v>
      </c>
      <c r="Z2507" s="11">
        <v>0.80955999999999995</v>
      </c>
      <c r="AA2507" s="11">
        <v>0.90683000000000002</v>
      </c>
      <c r="AB2507" s="11">
        <f t="shared" si="596"/>
        <v>-0.14109597538419916</v>
      </c>
      <c r="AC2507" s="11">
        <v>1.0130999999999999</v>
      </c>
      <c r="AD2507" s="11">
        <v>1.002</v>
      </c>
      <c r="AE2507" s="11">
        <f t="shared" si="597"/>
        <v>2.8825085331213654E-3</v>
      </c>
      <c r="AF2507" s="11">
        <v>1.1405000000000001</v>
      </c>
      <c r="AG2507" s="11">
        <v>1.0911999999999999</v>
      </c>
      <c r="AH2507" s="11">
        <f t="shared" si="599"/>
        <v>0.12591554947472303</v>
      </c>
    </row>
    <row r="2508" spans="1:34" x14ac:dyDescent="0.2">
      <c r="A2508" s="10" t="s">
        <v>2582</v>
      </c>
      <c r="B2508" s="11">
        <f t="shared" si="585"/>
        <v>0.91344333333333338</v>
      </c>
      <c r="C2508" s="11">
        <f t="shared" si="586"/>
        <v>-0.13061286275572628</v>
      </c>
      <c r="D2508" s="12">
        <v>0.78471999999999997</v>
      </c>
      <c r="E2508" s="12">
        <v>0.84831999999999996</v>
      </c>
      <c r="F2508" s="12">
        <f t="shared" si="587"/>
        <v>-0.23731951956955294</v>
      </c>
      <c r="G2508" s="13">
        <v>0.85665999999999998</v>
      </c>
      <c r="H2508" s="13">
        <v>0.99556999999999995</v>
      </c>
      <c r="I2508" s="11">
        <f t="shared" si="588"/>
        <v>-6.4053373519830873E-3</v>
      </c>
      <c r="J2508" s="11">
        <v>0.78498999999999997</v>
      </c>
      <c r="K2508" s="11">
        <v>0.89644000000000001</v>
      </c>
      <c r="L2508" s="11">
        <f t="shared" si="589"/>
        <v>-0.1577210701866151</v>
      </c>
      <c r="M2508" s="11">
        <f t="shared" si="590"/>
        <v>0.97805222222222221</v>
      </c>
      <c r="N2508" s="11">
        <f t="shared" si="591"/>
        <v>-3.2016596243991655E-2</v>
      </c>
      <c r="O2508" s="11">
        <v>0.75621000000000005</v>
      </c>
      <c r="P2508" s="11">
        <v>1.048</v>
      </c>
      <c r="Q2508" s="11">
        <f t="shared" si="592"/>
        <v>6.7638716875363297E-2</v>
      </c>
      <c r="R2508" s="11">
        <v>0.78208</v>
      </c>
      <c r="S2508" s="11">
        <v>0.9002</v>
      </c>
      <c r="T2508" s="11">
        <f t="shared" si="593"/>
        <v>-0.15168253016389796</v>
      </c>
      <c r="U2508" s="11">
        <v>0.99811000000000005</v>
      </c>
      <c r="V2508" s="11">
        <v>1.0571999999999999</v>
      </c>
      <c r="W2508" s="12">
        <f t="shared" si="598"/>
        <v>8.0248330092120304E-2</v>
      </c>
      <c r="X2508" s="14">
        <f t="shared" si="594"/>
        <v>1.1539666666666666</v>
      </c>
      <c r="Y2508" s="11">
        <f t="shared" si="595"/>
        <v>0.2066015510811007</v>
      </c>
      <c r="Z2508" s="11">
        <v>1.0029999999999999</v>
      </c>
      <c r="AA2508" s="11">
        <v>1.2234</v>
      </c>
      <c r="AB2508" s="11">
        <f t="shared" si="596"/>
        <v>0.29089618118830335</v>
      </c>
      <c r="AC2508" s="11">
        <v>1.0468999999999999</v>
      </c>
      <c r="AD2508" s="11">
        <v>1.0593999999999999</v>
      </c>
      <c r="AE2508" s="11">
        <f t="shared" si="597"/>
        <v>8.3247413747936122E-2</v>
      </c>
      <c r="AF2508" s="11">
        <v>1.2593000000000001</v>
      </c>
      <c r="AG2508" s="11">
        <v>1.1791</v>
      </c>
      <c r="AH2508" s="11">
        <f t="shared" si="599"/>
        <v>0.23768607912016526</v>
      </c>
    </row>
    <row r="2509" spans="1:34" x14ac:dyDescent="0.2">
      <c r="A2509" s="10" t="s">
        <v>2583</v>
      </c>
      <c r="B2509" s="11">
        <f t="shared" si="585"/>
        <v>0.88879333333333344</v>
      </c>
      <c r="C2509" s="11">
        <f t="shared" si="586"/>
        <v>-0.17008009949587752</v>
      </c>
      <c r="D2509" s="12">
        <v>0.79730000000000001</v>
      </c>
      <c r="E2509" s="12">
        <v>0.83804000000000001</v>
      </c>
      <c r="F2509" s="12">
        <f t="shared" si="587"/>
        <v>-0.25490898888110669</v>
      </c>
      <c r="G2509" s="13">
        <v>0.86890999999999996</v>
      </c>
      <c r="H2509" s="13">
        <v>0.92022999999999999</v>
      </c>
      <c r="I2509" s="11">
        <f t="shared" si="588"/>
        <v>-0.11993360503419701</v>
      </c>
      <c r="J2509" s="11">
        <v>0.87661</v>
      </c>
      <c r="K2509" s="11">
        <v>0.90810999999999997</v>
      </c>
      <c r="L2509" s="11">
        <f t="shared" si="589"/>
        <v>-0.13906103212601423</v>
      </c>
      <c r="M2509" s="11">
        <f t="shared" si="590"/>
        <v>0.99935222222222231</v>
      </c>
      <c r="N2509" s="11">
        <f t="shared" si="591"/>
        <v>-9.3484860737505298E-4</v>
      </c>
      <c r="O2509" s="11">
        <v>0.79808999999999997</v>
      </c>
      <c r="P2509" s="11">
        <v>1.0238</v>
      </c>
      <c r="Q2509" s="11">
        <f t="shared" si="592"/>
        <v>3.3933911441931759E-2</v>
      </c>
      <c r="R2509" s="11">
        <v>0.93394999999999995</v>
      </c>
      <c r="S2509" s="11">
        <v>0.99968000000000001</v>
      </c>
      <c r="T2509" s="11">
        <f t="shared" si="593"/>
        <v>-4.6173629483240293E-4</v>
      </c>
      <c r="U2509" s="11">
        <v>0.96804000000000001</v>
      </c>
      <c r="V2509" s="11">
        <v>0.96536999999999995</v>
      </c>
      <c r="W2509" s="12">
        <f t="shared" si="598"/>
        <v>-5.0846100841247667E-2</v>
      </c>
      <c r="X2509" s="14">
        <f t="shared" si="594"/>
        <v>1.0960666666666665</v>
      </c>
      <c r="Y2509" s="11">
        <f t="shared" si="595"/>
        <v>0.13233555080239823</v>
      </c>
      <c r="Z2509" s="11">
        <v>1.0108999999999999</v>
      </c>
      <c r="AA2509" s="11">
        <v>1.2103999999999999</v>
      </c>
      <c r="AB2509" s="11">
        <f t="shared" si="596"/>
        <v>0.27548389266728768</v>
      </c>
      <c r="AC2509" s="11">
        <v>1.0789</v>
      </c>
      <c r="AD2509" s="11">
        <v>1.0488999999999999</v>
      </c>
      <c r="AE2509" s="11">
        <f t="shared" si="597"/>
        <v>6.8877140850307828E-2</v>
      </c>
      <c r="AF2509" s="11">
        <v>1.0634999999999999</v>
      </c>
      <c r="AG2509" s="11">
        <v>1.0288999999999999</v>
      </c>
      <c r="AH2509" s="11">
        <f t="shared" si="599"/>
        <v>4.1102771819128116E-2</v>
      </c>
    </row>
    <row r="2510" spans="1:34" x14ac:dyDescent="0.2">
      <c r="A2510" s="10" t="s">
        <v>2584</v>
      </c>
      <c r="B2510" s="11">
        <f t="shared" si="585"/>
        <v>1.0309333333333333</v>
      </c>
      <c r="C2510" s="11">
        <f t="shared" si="586"/>
        <v>4.3951041940630063E-2</v>
      </c>
      <c r="D2510" s="12">
        <v>0.88387000000000004</v>
      </c>
      <c r="E2510" s="12">
        <v>0.94920000000000004</v>
      </c>
      <c r="F2510" s="12">
        <f t="shared" si="587"/>
        <v>-7.5215994355501331E-2</v>
      </c>
      <c r="G2510" s="13">
        <v>0.95552000000000004</v>
      </c>
      <c r="H2510" s="13">
        <v>1.0824</v>
      </c>
      <c r="I2510" s="11">
        <f t="shared" si="588"/>
        <v>0.11423374442708778</v>
      </c>
      <c r="J2510" s="11">
        <v>1.0182</v>
      </c>
      <c r="K2510" s="11">
        <v>1.0611999999999999</v>
      </c>
      <c r="L2510" s="11">
        <f t="shared" si="589"/>
        <v>8.569658067924632E-2</v>
      </c>
      <c r="M2510" s="11">
        <f t="shared" si="590"/>
        <v>1.0551111111111111</v>
      </c>
      <c r="N2510" s="11">
        <f t="shared" si="591"/>
        <v>7.7394933537507288E-2</v>
      </c>
      <c r="O2510" s="11">
        <v>0.82299</v>
      </c>
      <c r="P2510" s="11">
        <v>1.0409999999999999</v>
      </c>
      <c r="Q2510" s="11">
        <f t="shared" si="592"/>
        <v>5.7970068637329945E-2</v>
      </c>
      <c r="R2510" s="11">
        <v>1.0851999999999999</v>
      </c>
      <c r="S2510" s="11">
        <v>1.2375</v>
      </c>
      <c r="T2510" s="11">
        <f t="shared" si="593"/>
        <v>0.30742852519224734</v>
      </c>
      <c r="U2510" s="11">
        <v>1.0341</v>
      </c>
      <c r="V2510" s="11">
        <v>1.0029999999999999</v>
      </c>
      <c r="W2510" s="12">
        <f t="shared" si="598"/>
        <v>4.3216059500934684E-3</v>
      </c>
      <c r="X2510" s="14">
        <f t="shared" si="594"/>
        <v>1.0460333333333334</v>
      </c>
      <c r="Y2510" s="11">
        <f t="shared" si="595"/>
        <v>6.4928825837686902E-2</v>
      </c>
      <c r="Z2510" s="11">
        <v>0.86899000000000004</v>
      </c>
      <c r="AA2510" s="11">
        <v>1.0419</v>
      </c>
      <c r="AB2510" s="11">
        <f t="shared" si="596"/>
        <v>5.9216816553798637E-2</v>
      </c>
      <c r="AC2510" s="11">
        <v>1.1020000000000001</v>
      </c>
      <c r="AD2510" s="11">
        <v>1.0541</v>
      </c>
      <c r="AE2510" s="11">
        <f t="shared" si="597"/>
        <v>7.6011738569641274E-2</v>
      </c>
      <c r="AF2510" s="11">
        <v>1.1169</v>
      </c>
      <c r="AG2510" s="11">
        <v>1.0421</v>
      </c>
      <c r="AH2510" s="11">
        <f t="shared" si="599"/>
        <v>5.9493725391671554E-2</v>
      </c>
    </row>
    <row r="2511" spans="1:34" x14ac:dyDescent="0.2">
      <c r="A2511" s="10" t="s">
        <v>2585</v>
      </c>
      <c r="B2511" s="11">
        <f t="shared" si="585"/>
        <v>0.9182800000000001</v>
      </c>
      <c r="C2511" s="11">
        <f t="shared" si="586"/>
        <v>-0.1229939706396793</v>
      </c>
      <c r="D2511" s="12">
        <v>0.85207999999999995</v>
      </c>
      <c r="E2511" s="12">
        <v>0.91940999999999995</v>
      </c>
      <c r="F2511" s="12">
        <f t="shared" si="587"/>
        <v>-0.12121973711642749</v>
      </c>
      <c r="G2511" s="13">
        <v>0.86904999999999999</v>
      </c>
      <c r="H2511" s="13">
        <v>0.93328999999999995</v>
      </c>
      <c r="I2511" s="11">
        <f t="shared" si="588"/>
        <v>-9.9602657375663733E-2</v>
      </c>
      <c r="J2511" s="11">
        <v>0.87361</v>
      </c>
      <c r="K2511" s="11">
        <v>0.90214000000000005</v>
      </c>
      <c r="L2511" s="11">
        <f t="shared" si="589"/>
        <v>-0.14857675715744614</v>
      </c>
      <c r="M2511" s="11">
        <f t="shared" si="590"/>
        <v>0.89929333333333339</v>
      </c>
      <c r="N2511" s="11">
        <f t="shared" si="591"/>
        <v>-0.15313632117295167</v>
      </c>
      <c r="O2511" s="11">
        <v>0.66827000000000003</v>
      </c>
      <c r="P2511" s="11">
        <v>0.87868000000000002</v>
      </c>
      <c r="Q2511" s="11">
        <f t="shared" si="592"/>
        <v>-0.18659023835554187</v>
      </c>
      <c r="R2511" s="11">
        <v>0.88319000000000003</v>
      </c>
      <c r="S2511" s="11">
        <v>0.96530000000000005</v>
      </c>
      <c r="T2511" s="11">
        <f t="shared" si="593"/>
        <v>-5.0950715977864845E-2</v>
      </c>
      <c r="U2511" s="11">
        <v>0.82111999999999996</v>
      </c>
      <c r="V2511" s="11">
        <v>0.82708000000000004</v>
      </c>
      <c r="W2511" s="12">
        <f t="shared" si="598"/>
        <v>-0.27390121286535146</v>
      </c>
      <c r="X2511" s="14">
        <f t="shared" si="594"/>
        <v>0.99357000000000006</v>
      </c>
      <c r="Y2511" s="11">
        <f t="shared" si="595"/>
        <v>-9.3064816194613539E-3</v>
      </c>
      <c r="Z2511" s="11">
        <v>0.81647000000000003</v>
      </c>
      <c r="AA2511" s="11">
        <v>0.98816000000000004</v>
      </c>
      <c r="AB2511" s="11">
        <f t="shared" si="596"/>
        <v>-1.7183437168731264E-2</v>
      </c>
      <c r="AC2511" s="11">
        <v>0.98585999999999996</v>
      </c>
      <c r="AD2511" s="11">
        <v>0.98785000000000001</v>
      </c>
      <c r="AE2511" s="11">
        <f t="shared" si="597"/>
        <v>-1.7636102353972966E-2</v>
      </c>
      <c r="AF2511" s="11">
        <v>1.0651999999999999</v>
      </c>
      <c r="AG2511" s="11">
        <v>1.0046999999999999</v>
      </c>
      <c r="AH2511" s="11">
        <f t="shared" si="599"/>
        <v>6.7647818784223601E-3</v>
      </c>
    </row>
    <row r="2512" spans="1:34" x14ac:dyDescent="0.2">
      <c r="A2512" s="10" t="s">
        <v>2586</v>
      </c>
      <c r="B2512" s="11">
        <f t="shared" si="585"/>
        <v>0.99085333333333325</v>
      </c>
      <c r="C2512" s="11">
        <f t="shared" si="586"/>
        <v>-1.3256570202255513E-2</v>
      </c>
      <c r="D2512" s="12">
        <v>1.0824</v>
      </c>
      <c r="E2512" s="12">
        <v>1.1944999999999999</v>
      </c>
      <c r="F2512" s="12">
        <f t="shared" si="587"/>
        <v>0.25640685379424505</v>
      </c>
      <c r="G2512" s="13">
        <v>0.80371999999999999</v>
      </c>
      <c r="H2512" s="13">
        <v>0.83047000000000004</v>
      </c>
      <c r="I2512" s="11">
        <f t="shared" si="588"/>
        <v>-0.26800004185077481</v>
      </c>
      <c r="J2512" s="11">
        <v>0.83635999999999999</v>
      </c>
      <c r="K2512" s="11">
        <v>0.94759000000000004</v>
      </c>
      <c r="L2512" s="11">
        <f t="shared" si="589"/>
        <v>-7.7665121115605848E-2</v>
      </c>
      <c r="M2512" s="11">
        <f t="shared" si="590"/>
        <v>0.93026111111111121</v>
      </c>
      <c r="N2512" s="11">
        <f t="shared" si="591"/>
        <v>-0.10429237777155549</v>
      </c>
      <c r="O2512" s="11">
        <v>0.78769</v>
      </c>
      <c r="P2512" s="11">
        <v>1.02</v>
      </c>
      <c r="Q2512" s="11">
        <f t="shared" si="592"/>
        <v>2.8569152196770919E-2</v>
      </c>
      <c r="R2512" s="11">
        <v>0.80901000000000001</v>
      </c>
      <c r="S2512" s="11">
        <v>0.86760000000000004</v>
      </c>
      <c r="T2512" s="11">
        <f t="shared" si="593"/>
        <v>-0.20489804187717534</v>
      </c>
      <c r="U2512" s="11">
        <v>0.99624999999999997</v>
      </c>
      <c r="V2512" s="11">
        <v>0.99236000000000002</v>
      </c>
      <c r="W2512" s="12">
        <f t="shared" si="598"/>
        <v>-1.1064510568608174E-2</v>
      </c>
      <c r="X2512" s="14">
        <f t="shared" si="594"/>
        <v>0.98552333333333342</v>
      </c>
      <c r="Y2512" s="11">
        <f t="shared" si="595"/>
        <v>-2.1038065845103811E-2</v>
      </c>
      <c r="Z2512" s="11">
        <v>0.72128000000000003</v>
      </c>
      <c r="AA2512" s="11">
        <v>0.83811000000000002</v>
      </c>
      <c r="AB2512" s="11">
        <f t="shared" si="596"/>
        <v>-0.25478848814677985</v>
      </c>
      <c r="AC2512" s="11">
        <v>0.92795000000000005</v>
      </c>
      <c r="AD2512" s="11">
        <v>0.95386000000000004</v>
      </c>
      <c r="AE2512" s="11">
        <f t="shared" si="597"/>
        <v>-6.8150560446210928E-2</v>
      </c>
      <c r="AF2512" s="11">
        <v>1.224</v>
      </c>
      <c r="AG2512" s="11">
        <v>1.1646000000000001</v>
      </c>
      <c r="AH2512" s="11">
        <f t="shared" si="599"/>
        <v>0.21983452388537061</v>
      </c>
    </row>
    <row r="2513" spans="1:34" x14ac:dyDescent="0.2">
      <c r="A2513" s="10" t="s">
        <v>2587</v>
      </c>
      <c r="B2513" s="11">
        <f t="shared" si="585"/>
        <v>0.85333999999999988</v>
      </c>
      <c r="C2513" s="11">
        <f t="shared" si="586"/>
        <v>-0.22880741948490149</v>
      </c>
      <c r="D2513" s="12">
        <v>0.88905000000000001</v>
      </c>
      <c r="E2513" s="12">
        <v>0.90358000000000005</v>
      </c>
      <c r="F2513" s="12">
        <f t="shared" si="587"/>
        <v>-0.14627575667091133</v>
      </c>
      <c r="G2513" s="13">
        <v>0.76890000000000003</v>
      </c>
      <c r="H2513" s="13">
        <v>0.83467999999999998</v>
      </c>
      <c r="I2513" s="11">
        <f t="shared" si="588"/>
        <v>-0.26070489238803884</v>
      </c>
      <c r="J2513" s="11">
        <v>0.80735000000000001</v>
      </c>
      <c r="K2513" s="11">
        <v>0.82176000000000005</v>
      </c>
      <c r="L2513" s="11">
        <f t="shared" si="589"/>
        <v>-0.28321098731450856</v>
      </c>
      <c r="M2513" s="11">
        <f t="shared" si="590"/>
        <v>0.98067888888888888</v>
      </c>
      <c r="N2513" s="11">
        <f t="shared" si="591"/>
        <v>-2.8147273676841077E-2</v>
      </c>
      <c r="O2513" s="11">
        <v>0.99663999999999997</v>
      </c>
      <c r="P2513" s="11">
        <v>1.2397</v>
      </c>
      <c r="Q2513" s="11">
        <f t="shared" si="592"/>
        <v>0.30999103926006899</v>
      </c>
      <c r="R2513" s="11">
        <v>0.87294000000000005</v>
      </c>
      <c r="S2513" s="11">
        <v>0.94803999999999999</v>
      </c>
      <c r="T2513" s="11">
        <f t="shared" si="593"/>
        <v>-7.6980163839560412E-2</v>
      </c>
      <c r="U2513" s="11">
        <v>0.95313000000000003</v>
      </c>
      <c r="V2513" s="11">
        <v>0.94618000000000002</v>
      </c>
      <c r="W2513" s="12">
        <f t="shared" si="598"/>
        <v>-7.9813428865268807E-2</v>
      </c>
      <c r="X2513" s="14">
        <f t="shared" si="594"/>
        <v>1.1159666666666668</v>
      </c>
      <c r="Y2513" s="11">
        <f t="shared" si="595"/>
        <v>0.15829393527382279</v>
      </c>
      <c r="Z2513" s="11">
        <v>1.034</v>
      </c>
      <c r="AA2513" s="11">
        <v>1.2413000000000001</v>
      </c>
      <c r="AB2513" s="11">
        <f t="shared" si="596"/>
        <v>0.31185183118705778</v>
      </c>
      <c r="AC2513" s="11">
        <v>1.0669</v>
      </c>
      <c r="AD2513" s="11">
        <v>1.0056</v>
      </c>
      <c r="AE2513" s="11">
        <f t="shared" si="597"/>
        <v>8.0565548710584568E-3</v>
      </c>
      <c r="AF2513" s="11">
        <v>1.1380999999999999</v>
      </c>
      <c r="AG2513" s="11">
        <v>1.101</v>
      </c>
      <c r="AH2513" s="11">
        <f t="shared" si="599"/>
        <v>0.13881446890228188</v>
      </c>
    </row>
    <row r="2514" spans="1:34" x14ac:dyDescent="0.2">
      <c r="A2514" s="10" t="s">
        <v>2588</v>
      </c>
      <c r="B2514" s="11">
        <f t="shared" si="585"/>
        <v>0.96325666666666665</v>
      </c>
      <c r="C2514" s="11">
        <f t="shared" si="586"/>
        <v>-5.4007829124617136E-2</v>
      </c>
      <c r="D2514" s="12">
        <v>0.88063999999999998</v>
      </c>
      <c r="E2514" s="12">
        <v>0.96543000000000001</v>
      </c>
      <c r="F2514" s="12">
        <f t="shared" si="587"/>
        <v>-5.0756436761610943E-2</v>
      </c>
      <c r="G2514" s="13">
        <v>0.85612999999999995</v>
      </c>
      <c r="H2514" s="13">
        <v>0.93232000000000004</v>
      </c>
      <c r="I2514" s="11">
        <f t="shared" si="588"/>
        <v>-0.10110287908948987</v>
      </c>
      <c r="J2514" s="11">
        <v>0.93252000000000002</v>
      </c>
      <c r="K2514" s="11">
        <v>0.99202000000000001</v>
      </c>
      <c r="L2514" s="11">
        <f t="shared" si="589"/>
        <v>-1.1558887974853193E-2</v>
      </c>
      <c r="M2514" s="11">
        <f t="shared" si="590"/>
        <v>1.0052677777777779</v>
      </c>
      <c r="N2514" s="11">
        <f t="shared" si="591"/>
        <v>7.5798498761993922E-3</v>
      </c>
      <c r="O2514" s="11">
        <v>0.73107</v>
      </c>
      <c r="P2514" s="11">
        <v>0.97972000000000004</v>
      </c>
      <c r="Q2514" s="11">
        <f t="shared" si="592"/>
        <v>-2.9558603139358125E-2</v>
      </c>
      <c r="R2514" s="11">
        <v>0.98626999999999998</v>
      </c>
      <c r="S2514" s="11">
        <v>1.0496000000000001</v>
      </c>
      <c r="T2514" s="11">
        <f t="shared" si="593"/>
        <v>6.983962506863442E-2</v>
      </c>
      <c r="U2514" s="11">
        <v>1.0082</v>
      </c>
      <c r="V2514" s="11">
        <v>1.0258</v>
      </c>
      <c r="W2514" s="12">
        <f t="shared" si="598"/>
        <v>3.6749476427868279E-2</v>
      </c>
      <c r="X2514" s="14">
        <f t="shared" si="594"/>
        <v>1.0213333333333334</v>
      </c>
      <c r="Y2514" s="11">
        <f t="shared" si="595"/>
        <v>3.0453796541713991E-2</v>
      </c>
      <c r="Z2514" s="11">
        <v>0.84191000000000005</v>
      </c>
      <c r="AA2514" s="11">
        <v>1.0045999999999999</v>
      </c>
      <c r="AB2514" s="11">
        <f t="shared" si="596"/>
        <v>6.621180122379962E-3</v>
      </c>
      <c r="AC2514" s="11">
        <v>1.0212000000000001</v>
      </c>
      <c r="AD2514" s="11">
        <v>1.042</v>
      </c>
      <c r="AE2514" s="11">
        <f t="shared" si="597"/>
        <v>5.9355277616421238E-2</v>
      </c>
      <c r="AF2514" s="11">
        <v>1.0671999999999999</v>
      </c>
      <c r="AG2514" s="11">
        <v>1.0174000000000001</v>
      </c>
      <c r="AH2514" s="11">
        <f t="shared" si="599"/>
        <v>2.488699931317951E-2</v>
      </c>
    </row>
    <row r="2515" spans="1:34" x14ac:dyDescent="0.2">
      <c r="A2515" s="10" t="s">
        <v>2589</v>
      </c>
      <c r="B2515" s="11">
        <f t="shared" si="585"/>
        <v>0.81903333333333339</v>
      </c>
      <c r="C2515" s="11">
        <f t="shared" si="586"/>
        <v>-0.28800592646907131</v>
      </c>
      <c r="D2515" s="12">
        <v>0.83526</v>
      </c>
      <c r="E2515" s="12">
        <v>0.87090999999999996</v>
      </c>
      <c r="F2515" s="12">
        <f t="shared" si="587"/>
        <v>-0.19940445673190868</v>
      </c>
      <c r="G2515" s="13">
        <v>0.69781000000000004</v>
      </c>
      <c r="H2515" s="13">
        <v>0.81545000000000001</v>
      </c>
      <c r="I2515" s="11">
        <f t="shared" si="588"/>
        <v>-0.29433167529355109</v>
      </c>
      <c r="J2515" s="11">
        <v>0.73207999999999995</v>
      </c>
      <c r="K2515" s="11">
        <v>0.77073999999999998</v>
      </c>
      <c r="L2515" s="11">
        <f t="shared" si="589"/>
        <v>-0.37568382874368916</v>
      </c>
      <c r="M2515" s="11">
        <f t="shared" si="590"/>
        <v>0.93395888888888889</v>
      </c>
      <c r="N2515" s="11">
        <f t="shared" si="591"/>
        <v>-9.8569048273068643E-2</v>
      </c>
      <c r="O2515" s="11">
        <v>0.76717999999999997</v>
      </c>
      <c r="P2515" s="11">
        <v>0.95545999999999998</v>
      </c>
      <c r="Q2515" s="11">
        <f t="shared" si="592"/>
        <v>-6.5732618345621843E-2</v>
      </c>
      <c r="R2515" s="11">
        <v>0.79103999999999997</v>
      </c>
      <c r="S2515" s="11">
        <v>0.8891</v>
      </c>
      <c r="T2515" s="11">
        <f t="shared" si="593"/>
        <v>-0.1695824020521686</v>
      </c>
      <c r="U2515" s="11">
        <v>0.87877000000000005</v>
      </c>
      <c r="V2515" s="11">
        <v>0.87856999999999996</v>
      </c>
      <c r="W2515" s="12">
        <f t="shared" si="598"/>
        <v>-0.1867708574532288</v>
      </c>
      <c r="X2515" s="14">
        <f t="shared" si="594"/>
        <v>1.1320666666666666</v>
      </c>
      <c r="Y2515" s="11">
        <f t="shared" si="595"/>
        <v>0.17895892004025277</v>
      </c>
      <c r="Z2515" s="11">
        <v>0.96899000000000002</v>
      </c>
      <c r="AA2515" s="11">
        <v>1.1273</v>
      </c>
      <c r="AB2515" s="11">
        <f t="shared" si="596"/>
        <v>0.17287150035227722</v>
      </c>
      <c r="AC2515" s="11">
        <v>1.1721999999999999</v>
      </c>
      <c r="AD2515" s="11">
        <v>1.1289</v>
      </c>
      <c r="AE2515" s="11">
        <f t="shared" si="597"/>
        <v>0.17491769523958806</v>
      </c>
      <c r="AF2515" s="11">
        <v>1.2283999999999999</v>
      </c>
      <c r="AG2515" s="11">
        <v>1.1399999999999999</v>
      </c>
      <c r="AH2515" s="11">
        <f t="shared" si="599"/>
        <v>0.18903382439001684</v>
      </c>
    </row>
    <row r="2516" spans="1:34" x14ac:dyDescent="0.2">
      <c r="A2516" s="10" t="s">
        <v>2590</v>
      </c>
      <c r="B2516" s="11">
        <f t="shared" si="585"/>
        <v>0.86977666666666664</v>
      </c>
      <c r="C2516" s="11">
        <f t="shared" si="586"/>
        <v>-0.20128308847192666</v>
      </c>
      <c r="D2516" s="12">
        <v>0.87089000000000005</v>
      </c>
      <c r="E2516" s="12">
        <v>1.0055000000000001</v>
      </c>
      <c r="F2516" s="12">
        <f t="shared" si="587"/>
        <v>7.9130816432649298E-3</v>
      </c>
      <c r="G2516" s="13">
        <v>0.65388999999999997</v>
      </c>
      <c r="H2516" s="13">
        <v>0.76393</v>
      </c>
      <c r="I2516" s="11">
        <f t="shared" si="588"/>
        <v>-0.38848764678286762</v>
      </c>
      <c r="J2516" s="11">
        <v>0.78032000000000001</v>
      </c>
      <c r="K2516" s="11">
        <v>0.83989999999999998</v>
      </c>
      <c r="L2516" s="11">
        <f t="shared" si="589"/>
        <v>-0.25171052662958465</v>
      </c>
      <c r="M2516" s="11">
        <f t="shared" si="590"/>
        <v>0.82721777777777783</v>
      </c>
      <c r="N2516" s="11">
        <f t="shared" si="591"/>
        <v>-0.27366090387156039</v>
      </c>
      <c r="O2516" s="11">
        <v>0.65464</v>
      </c>
      <c r="P2516" s="11">
        <v>0.86761999999999995</v>
      </c>
      <c r="Q2516" s="11">
        <f t="shared" si="592"/>
        <v>-0.20486478511340023</v>
      </c>
      <c r="R2516" s="11">
        <v>0.70528999999999997</v>
      </c>
      <c r="S2516" s="11">
        <v>0.78156000000000003</v>
      </c>
      <c r="T2516" s="11">
        <f t="shared" si="593"/>
        <v>-0.35557146237935494</v>
      </c>
      <c r="U2516" s="11">
        <v>0.81154000000000004</v>
      </c>
      <c r="V2516" s="11">
        <v>0.81725999999999999</v>
      </c>
      <c r="W2516" s="12">
        <f t="shared" si="598"/>
        <v>-0.29113296995857829</v>
      </c>
      <c r="X2516" s="14">
        <f t="shared" si="594"/>
        <v>0.96482333333333337</v>
      </c>
      <c r="Y2516" s="11">
        <f t="shared" si="595"/>
        <v>-5.1663297022051392E-2</v>
      </c>
      <c r="Z2516" s="11">
        <v>0.80628999999999995</v>
      </c>
      <c r="AA2516" s="11">
        <v>0.92005000000000003</v>
      </c>
      <c r="AB2516" s="11">
        <f t="shared" si="596"/>
        <v>-0.12021582850909006</v>
      </c>
      <c r="AC2516" s="11">
        <v>0.99417</v>
      </c>
      <c r="AD2516" s="11">
        <v>0.96362000000000003</v>
      </c>
      <c r="AE2516" s="11">
        <f t="shared" si="597"/>
        <v>-5.3463757764503635E-2</v>
      </c>
      <c r="AF2516" s="11">
        <v>1.0683</v>
      </c>
      <c r="AG2516" s="11">
        <v>1.0107999999999999</v>
      </c>
      <c r="AH2516" s="11">
        <f t="shared" si="599"/>
        <v>1.5497569395325591E-2</v>
      </c>
    </row>
    <row r="2517" spans="1:34" x14ac:dyDescent="0.2">
      <c r="A2517" s="10" t="s">
        <v>2591</v>
      </c>
      <c r="B2517" s="11">
        <f t="shared" si="585"/>
        <v>1.5176333333333334</v>
      </c>
      <c r="C2517" s="11">
        <f t="shared" si="586"/>
        <v>0.60182327159698235</v>
      </c>
      <c r="D2517" s="12">
        <v>0.88756999999999997</v>
      </c>
      <c r="E2517" s="12">
        <v>1.0355000000000001</v>
      </c>
      <c r="F2517" s="12">
        <f t="shared" si="587"/>
        <v>5.0327553558424928E-2</v>
      </c>
      <c r="G2517" s="13">
        <v>1.3882000000000001</v>
      </c>
      <c r="H2517" s="13">
        <v>1.6213</v>
      </c>
      <c r="I2517" s="11">
        <f t="shared" si="588"/>
        <v>0.69715106708436714</v>
      </c>
      <c r="J2517" s="11">
        <v>1.6920999999999999</v>
      </c>
      <c r="K2517" s="11">
        <v>1.8960999999999999</v>
      </c>
      <c r="L2517" s="11">
        <f t="shared" si="589"/>
        <v>0.92303505374020534</v>
      </c>
      <c r="M2517" s="11">
        <f t="shared" si="590"/>
        <v>1.3068388888888889</v>
      </c>
      <c r="N2517" s="11">
        <f t="shared" si="591"/>
        <v>0.38608129222129994</v>
      </c>
      <c r="O2517" s="11">
        <v>0.79310000000000003</v>
      </c>
      <c r="P2517" s="11">
        <v>1.0414000000000001</v>
      </c>
      <c r="Q2517" s="11">
        <f t="shared" si="592"/>
        <v>5.85243118408003E-2</v>
      </c>
      <c r="R2517" s="11">
        <v>0.83150000000000002</v>
      </c>
      <c r="S2517" s="11">
        <v>0.92230999999999996</v>
      </c>
      <c r="T2517" s="11">
        <f t="shared" si="593"/>
        <v>-0.11667635476038558</v>
      </c>
      <c r="U2517" s="11">
        <v>2.1833999999999998</v>
      </c>
      <c r="V2517" s="11">
        <v>2.2793999999999999</v>
      </c>
      <c r="W2517" s="12">
        <f t="shared" si="598"/>
        <v>1.1886541178367291</v>
      </c>
      <c r="X2517" s="14">
        <f t="shared" si="594"/>
        <v>0.90561666666666663</v>
      </c>
      <c r="Y2517" s="11">
        <f t="shared" si="595"/>
        <v>-0.1430275855955602</v>
      </c>
      <c r="Z2517" s="11">
        <v>0.91715000000000002</v>
      </c>
      <c r="AA2517" s="11">
        <v>1.0265</v>
      </c>
      <c r="AB2517" s="11">
        <f t="shared" si="596"/>
        <v>3.7733627446514914E-2</v>
      </c>
      <c r="AC2517" s="11">
        <v>0.47087000000000001</v>
      </c>
      <c r="AD2517" s="11">
        <v>0.44085000000000002</v>
      </c>
      <c r="AE2517" s="11">
        <f t="shared" si="597"/>
        <v>-1.1816402351769606</v>
      </c>
      <c r="AF2517" s="11">
        <v>1.3333999999999999</v>
      </c>
      <c r="AG2517" s="11">
        <v>1.2495000000000001</v>
      </c>
      <c r="AH2517" s="11">
        <f t="shared" si="599"/>
        <v>0.32135090142461681</v>
      </c>
    </row>
    <row r="2518" spans="1:34" x14ac:dyDescent="0.2">
      <c r="A2518" s="10" t="s">
        <v>2592</v>
      </c>
      <c r="B2518" s="11">
        <f t="shared" si="585"/>
        <v>0.97415333333333332</v>
      </c>
      <c r="C2518" s="11">
        <f t="shared" si="586"/>
        <v>-3.7779222139266475E-2</v>
      </c>
      <c r="D2518" s="12">
        <v>0.87507999999999997</v>
      </c>
      <c r="E2518" s="12">
        <v>0.97109000000000001</v>
      </c>
      <c r="F2518" s="12">
        <f t="shared" si="587"/>
        <v>-4.2323084993016596E-2</v>
      </c>
      <c r="G2518" s="13">
        <v>0.86967000000000005</v>
      </c>
      <c r="H2518" s="13">
        <v>0.97672999999999999</v>
      </c>
      <c r="I2518" s="11">
        <f t="shared" si="588"/>
        <v>-3.3968285503475755E-2</v>
      </c>
      <c r="J2518" s="11">
        <v>0.87366999999999995</v>
      </c>
      <c r="K2518" s="11">
        <v>0.97463999999999995</v>
      </c>
      <c r="L2518" s="11">
        <f t="shared" si="589"/>
        <v>-3.7058661791330147E-2</v>
      </c>
      <c r="M2518" s="11">
        <f t="shared" si="590"/>
        <v>0.8845533333333333</v>
      </c>
      <c r="N2518" s="11">
        <f t="shared" si="591"/>
        <v>-0.17697896337259941</v>
      </c>
      <c r="O2518" s="11">
        <v>0.78774999999999995</v>
      </c>
      <c r="P2518" s="11">
        <v>1.0052000000000001</v>
      </c>
      <c r="Q2518" s="11">
        <f t="shared" si="592"/>
        <v>7.4825763312061956E-3</v>
      </c>
      <c r="R2518" s="11">
        <v>0.76863999999999999</v>
      </c>
      <c r="S2518" s="11">
        <v>0.86638999999999999</v>
      </c>
      <c r="T2518" s="11">
        <f t="shared" si="593"/>
        <v>-0.20691150364203123</v>
      </c>
      <c r="U2518" s="11">
        <v>0.92452000000000001</v>
      </c>
      <c r="V2518" s="11">
        <v>0.94157000000000002</v>
      </c>
      <c r="W2518" s="12">
        <f t="shared" si="598"/>
        <v>-8.6859740463341203E-2</v>
      </c>
      <c r="X2518" s="14">
        <f t="shared" si="594"/>
        <v>0.96050000000000002</v>
      </c>
      <c r="Y2518" s="11">
        <f t="shared" si="595"/>
        <v>-5.8142480996559893E-2</v>
      </c>
      <c r="Z2518" s="11">
        <v>0.89361000000000002</v>
      </c>
      <c r="AA2518" s="11">
        <v>0.99938000000000005</v>
      </c>
      <c r="AB2518" s="11">
        <f t="shared" si="596"/>
        <v>-8.9474832600281177E-4</v>
      </c>
      <c r="AC2518" s="11">
        <v>0.95581000000000005</v>
      </c>
      <c r="AD2518" s="11">
        <v>0.90380000000000005</v>
      </c>
      <c r="AE2518" s="11">
        <f t="shared" si="597"/>
        <v>-0.14592453787844586</v>
      </c>
      <c r="AF2518" s="11">
        <v>1.0767</v>
      </c>
      <c r="AG2518" s="11">
        <v>0.97831999999999997</v>
      </c>
      <c r="AH2518" s="11">
        <f t="shared" si="599"/>
        <v>-3.1621659462448153E-2</v>
      </c>
    </row>
    <row r="2519" spans="1:34" x14ac:dyDescent="0.2">
      <c r="A2519" s="10" t="s">
        <v>2593</v>
      </c>
      <c r="B2519" s="11">
        <f t="shared" si="585"/>
        <v>1.0509333333333333</v>
      </c>
      <c r="C2519" s="11">
        <f t="shared" si="586"/>
        <v>7.1671153867228027E-2</v>
      </c>
      <c r="D2519" s="12">
        <v>0.96906999999999999</v>
      </c>
      <c r="E2519" s="12">
        <v>1.0078</v>
      </c>
      <c r="F2519" s="12">
        <f t="shared" si="587"/>
        <v>1.1209361420303354E-2</v>
      </c>
      <c r="G2519" s="13">
        <v>0.99936999999999998</v>
      </c>
      <c r="H2519" s="13">
        <v>1.1222000000000001</v>
      </c>
      <c r="I2519" s="11">
        <f t="shared" si="588"/>
        <v>0.16632981792063128</v>
      </c>
      <c r="J2519" s="11">
        <v>0.96162000000000003</v>
      </c>
      <c r="K2519" s="11">
        <v>1.0227999999999999</v>
      </c>
      <c r="L2519" s="11">
        <f t="shared" si="589"/>
        <v>3.2524065692199365E-2</v>
      </c>
      <c r="M2519" s="11">
        <f t="shared" si="590"/>
        <v>0.90242111111111123</v>
      </c>
      <c r="N2519" s="11">
        <f t="shared" si="591"/>
        <v>-0.1481272765533011</v>
      </c>
      <c r="O2519" s="11">
        <v>0.80732999999999999</v>
      </c>
      <c r="P2519" s="11">
        <v>1.0318000000000001</v>
      </c>
      <c r="Q2519" s="11">
        <f t="shared" si="592"/>
        <v>4.5163351603224475E-2</v>
      </c>
      <c r="R2519" s="11">
        <v>0.84392</v>
      </c>
      <c r="S2519" s="11">
        <v>0.93796999999999997</v>
      </c>
      <c r="T2519" s="11">
        <f t="shared" si="593"/>
        <v>-9.2386314517036688E-2</v>
      </c>
      <c r="U2519" s="11">
        <v>0.93896999999999997</v>
      </c>
      <c r="V2519" s="11">
        <v>0.96025000000000005</v>
      </c>
      <c r="W2519" s="12">
        <f t="shared" si="598"/>
        <v>-5.8518036131021876E-2</v>
      </c>
      <c r="X2519" s="14">
        <f t="shared" si="594"/>
        <v>0.92437333333333338</v>
      </c>
      <c r="Y2519" s="11">
        <f t="shared" si="595"/>
        <v>-0.11345245388609909</v>
      </c>
      <c r="Z2519" s="11">
        <v>0.84833999999999998</v>
      </c>
      <c r="AA2519" s="11">
        <v>1.0225</v>
      </c>
      <c r="AB2519" s="11">
        <f t="shared" si="596"/>
        <v>3.2100843167024079E-2</v>
      </c>
      <c r="AC2519" s="11">
        <v>0.89080000000000004</v>
      </c>
      <c r="AD2519" s="11">
        <v>0.84165000000000001</v>
      </c>
      <c r="AE2519" s="11">
        <f t="shared" si="597"/>
        <v>-0.24870768135821264</v>
      </c>
      <c r="AF2519" s="11">
        <v>0.99287000000000003</v>
      </c>
      <c r="AG2519" s="11">
        <v>0.90896999999999994</v>
      </c>
      <c r="AH2519" s="11">
        <f t="shared" si="599"/>
        <v>-0.13769541495142101</v>
      </c>
    </row>
    <row r="2520" spans="1:34" x14ac:dyDescent="0.2">
      <c r="A2520" s="10" t="s">
        <v>2594</v>
      </c>
      <c r="B2520" s="11">
        <f t="shared" si="585"/>
        <v>1.0021033333333333</v>
      </c>
      <c r="C2520" s="11">
        <f t="shared" si="586"/>
        <v>3.0312817876847371E-3</v>
      </c>
      <c r="D2520" s="12">
        <v>1.0775999999999999</v>
      </c>
      <c r="E2520" s="12">
        <v>1.2092000000000001</v>
      </c>
      <c r="F2520" s="12">
        <f t="shared" si="587"/>
        <v>0.2740528840782579</v>
      </c>
      <c r="G2520" s="13">
        <v>0.87683</v>
      </c>
      <c r="H2520" s="13">
        <v>0.94452999999999998</v>
      </c>
      <c r="I2520" s="11">
        <f t="shared" si="588"/>
        <v>-8.2331474913336297E-2</v>
      </c>
      <c r="J2520" s="11">
        <v>0.79717000000000005</v>
      </c>
      <c r="K2520" s="11">
        <v>0.85258</v>
      </c>
      <c r="L2520" s="11">
        <f t="shared" si="589"/>
        <v>-0.23009288223065191</v>
      </c>
      <c r="M2520" s="11">
        <f t="shared" si="590"/>
        <v>0.98499666666666685</v>
      </c>
      <c r="N2520" s="11">
        <f t="shared" si="591"/>
        <v>-2.1809252543329553E-2</v>
      </c>
      <c r="O2520" s="11">
        <v>0.91186</v>
      </c>
      <c r="P2520" s="11">
        <v>1.2045999999999999</v>
      </c>
      <c r="Q2520" s="11">
        <f t="shared" si="592"/>
        <v>0.26855416403354321</v>
      </c>
      <c r="R2520" s="11">
        <v>0.83821000000000001</v>
      </c>
      <c r="S2520" s="11">
        <v>0.88527999999999996</v>
      </c>
      <c r="T2520" s="11">
        <f t="shared" si="593"/>
        <v>-0.17579426599398748</v>
      </c>
      <c r="U2520" s="11">
        <v>1.0484</v>
      </c>
      <c r="V2520" s="11">
        <v>1.0551999999999999</v>
      </c>
      <c r="W2520" s="12">
        <f t="shared" si="598"/>
        <v>7.7516469702095206E-2</v>
      </c>
      <c r="X2520" s="14">
        <f t="shared" si="594"/>
        <v>1.0683800000000001</v>
      </c>
      <c r="Y2520" s="11">
        <f t="shared" si="595"/>
        <v>9.5424874186664385E-2</v>
      </c>
      <c r="Z2520" s="11">
        <v>0.88031000000000004</v>
      </c>
      <c r="AA2520" s="11">
        <v>1.0213000000000001</v>
      </c>
      <c r="AB2520" s="11">
        <f t="shared" si="596"/>
        <v>3.0406710426045754E-2</v>
      </c>
      <c r="AC2520" s="11">
        <v>0.98546</v>
      </c>
      <c r="AD2520" s="11">
        <v>0.98384000000000005</v>
      </c>
      <c r="AE2520" s="11">
        <f t="shared" si="597"/>
        <v>-2.3504382956324316E-2</v>
      </c>
      <c r="AF2520" s="11">
        <v>1.2278</v>
      </c>
      <c r="AG2520" s="11">
        <v>1.2</v>
      </c>
      <c r="AH2520" s="11">
        <f t="shared" si="599"/>
        <v>0.26303440583379378</v>
      </c>
    </row>
    <row r="2521" spans="1:34" x14ac:dyDescent="0.2">
      <c r="A2521" s="10" t="s">
        <v>2595</v>
      </c>
      <c r="B2521" s="11">
        <f t="shared" si="585"/>
        <v>1.0435633333333334</v>
      </c>
      <c r="C2521" s="11">
        <f t="shared" si="586"/>
        <v>6.151815959046146E-2</v>
      </c>
      <c r="D2521" s="12">
        <v>0.88370000000000004</v>
      </c>
      <c r="E2521" s="12">
        <v>1.0169999999999999</v>
      </c>
      <c r="F2521" s="12">
        <f t="shared" si="587"/>
        <v>2.4319679195412894E-2</v>
      </c>
      <c r="G2521" s="13">
        <v>0.99206000000000005</v>
      </c>
      <c r="H2521" s="13">
        <v>1.1459999999999999</v>
      </c>
      <c r="I2521" s="11">
        <f t="shared" si="588"/>
        <v>0.19660704409481775</v>
      </c>
      <c r="J2521" s="11">
        <v>0.94925000000000004</v>
      </c>
      <c r="K2521" s="11">
        <v>0.96769000000000005</v>
      </c>
      <c r="L2521" s="11">
        <f t="shared" si="589"/>
        <v>-4.7383141489852995E-2</v>
      </c>
      <c r="M2521" s="11">
        <f t="shared" si="590"/>
        <v>0.89306111111111097</v>
      </c>
      <c r="N2521" s="11">
        <f t="shared" si="591"/>
        <v>-0.1631691942548939</v>
      </c>
      <c r="O2521" s="11">
        <v>0.72692999999999997</v>
      </c>
      <c r="P2521" s="11">
        <v>0.97328999999999999</v>
      </c>
      <c r="Q2521" s="11">
        <f t="shared" si="592"/>
        <v>-3.9058362619412222E-2</v>
      </c>
      <c r="R2521" s="11">
        <v>0.98682999999999998</v>
      </c>
      <c r="S2521" s="11">
        <v>1.1065</v>
      </c>
      <c r="T2521" s="11">
        <f t="shared" si="593"/>
        <v>0.14600345113892463</v>
      </c>
      <c r="U2521" s="11">
        <v>0.86902999999999997</v>
      </c>
      <c r="V2521" s="11">
        <v>0.87270000000000003</v>
      </c>
      <c r="W2521" s="12">
        <f t="shared" si="598"/>
        <v>-0.1964422977279868</v>
      </c>
      <c r="X2521" s="14">
        <f t="shared" si="594"/>
        <v>0.8233233333333333</v>
      </c>
      <c r="Y2521" s="11">
        <f t="shared" si="595"/>
        <v>-0.28046898162944944</v>
      </c>
      <c r="Z2521" s="11">
        <v>0.78866000000000003</v>
      </c>
      <c r="AA2521" s="11">
        <v>0.91000999999999999</v>
      </c>
      <c r="AB2521" s="11">
        <f t="shared" si="596"/>
        <v>-0.13604569587147844</v>
      </c>
      <c r="AC2521" s="11">
        <v>0.86592999999999998</v>
      </c>
      <c r="AD2521" s="11">
        <v>0.82279999999999998</v>
      </c>
      <c r="AE2521" s="11">
        <f t="shared" si="597"/>
        <v>-0.28138630102451551</v>
      </c>
      <c r="AF2521" s="11">
        <v>0.74146000000000001</v>
      </c>
      <c r="AG2521" s="11">
        <v>0.73716000000000004</v>
      </c>
      <c r="AH2521" s="11">
        <f t="shared" si="599"/>
        <v>-0.43995030575173449</v>
      </c>
    </row>
    <row r="2522" spans="1:34" x14ac:dyDescent="0.2">
      <c r="A2522" s="10" t="s">
        <v>2596</v>
      </c>
      <c r="B2522" s="11">
        <f t="shared" si="585"/>
        <v>0.76776666666666671</v>
      </c>
      <c r="C2522" s="11">
        <f t="shared" si="586"/>
        <v>-0.38126016934513401</v>
      </c>
      <c r="D2522" s="12">
        <v>0.54159000000000002</v>
      </c>
      <c r="E2522" s="12">
        <v>0.58953</v>
      </c>
      <c r="F2522" s="12">
        <f t="shared" si="587"/>
        <v>-0.76236286395548791</v>
      </c>
      <c r="G2522" s="13">
        <v>0.82769000000000004</v>
      </c>
      <c r="H2522" s="13">
        <v>1.0205</v>
      </c>
      <c r="I2522" s="11">
        <f t="shared" si="588"/>
        <v>2.9276182370632071E-2</v>
      </c>
      <c r="J2522" s="11">
        <v>0.58813000000000004</v>
      </c>
      <c r="K2522" s="11">
        <v>0.69327000000000005</v>
      </c>
      <c r="L2522" s="11">
        <f t="shared" si="589"/>
        <v>-0.52851076301732347</v>
      </c>
      <c r="M2522" s="11">
        <f t="shared" si="590"/>
        <v>1.6493333333333331</v>
      </c>
      <c r="N2522" s="11">
        <f t="shared" si="591"/>
        <v>0.7218829995931263</v>
      </c>
      <c r="O2522" s="11">
        <v>0.95674000000000003</v>
      </c>
      <c r="P2522" s="11">
        <v>1.2093</v>
      </c>
      <c r="Q2522" s="11">
        <f t="shared" si="592"/>
        <v>0.27417218902278639</v>
      </c>
      <c r="R2522" s="11">
        <v>1.6635</v>
      </c>
      <c r="S2522" s="11">
        <v>1.9397</v>
      </c>
      <c r="T2522" s="11">
        <f t="shared" si="593"/>
        <v>0.95583353798957171</v>
      </c>
      <c r="U2522" s="11">
        <v>1.2386999999999999</v>
      </c>
      <c r="V2522" s="11">
        <v>1.3564000000000001</v>
      </c>
      <c r="W2522" s="12">
        <f t="shared" si="598"/>
        <v>0.43978268947598159</v>
      </c>
      <c r="X2522" s="14">
        <f t="shared" si="594"/>
        <v>2.0457999999999998</v>
      </c>
      <c r="Y2522" s="11">
        <f t="shared" si="595"/>
        <v>1.0326651122818302</v>
      </c>
      <c r="Z2522" s="11">
        <v>1.6947000000000001</v>
      </c>
      <c r="AA2522" s="11">
        <v>1.9540999999999999</v>
      </c>
      <c r="AB2522" s="11">
        <f t="shared" si="596"/>
        <v>0.9665042983260369</v>
      </c>
      <c r="AC2522" s="11">
        <v>2.3742999999999999</v>
      </c>
      <c r="AD2522" s="11">
        <v>2.2677</v>
      </c>
      <c r="AE2522" s="11">
        <f t="shared" si="597"/>
        <v>1.1812297949804538</v>
      </c>
      <c r="AF2522" s="11">
        <v>2.0895999999999999</v>
      </c>
      <c r="AG2522" s="11">
        <v>1.9156</v>
      </c>
      <c r="AH2522" s="11">
        <f t="shared" si="599"/>
        <v>0.93779634068655182</v>
      </c>
    </row>
    <row r="2523" spans="1:34" x14ac:dyDescent="0.2">
      <c r="A2523" s="10" t="s">
        <v>2597</v>
      </c>
      <c r="B2523" s="11">
        <f t="shared" si="585"/>
        <v>1.1030666666666666</v>
      </c>
      <c r="C2523" s="11">
        <f t="shared" si="586"/>
        <v>0.14151998654389333</v>
      </c>
      <c r="D2523" s="12">
        <v>1.0448</v>
      </c>
      <c r="E2523" s="12">
        <v>1.0974999999999999</v>
      </c>
      <c r="F2523" s="12">
        <f t="shared" si="587"/>
        <v>0.1342209397606334</v>
      </c>
      <c r="G2523" s="13">
        <v>0.94069000000000003</v>
      </c>
      <c r="H2523" s="13">
        <v>1.0732999999999999</v>
      </c>
      <c r="I2523" s="11">
        <f t="shared" si="588"/>
        <v>0.10205338272918787</v>
      </c>
      <c r="J2523" s="11">
        <v>1.1048</v>
      </c>
      <c r="K2523" s="11">
        <v>1.1384000000000001</v>
      </c>
      <c r="L2523" s="11">
        <f t="shared" si="589"/>
        <v>0.18700756697703311</v>
      </c>
      <c r="M2523" s="11">
        <f t="shared" si="590"/>
        <v>0.9583411111111112</v>
      </c>
      <c r="N2523" s="11">
        <f t="shared" si="591"/>
        <v>-6.1388835882339648E-2</v>
      </c>
      <c r="O2523" s="11">
        <v>0.69489999999999996</v>
      </c>
      <c r="P2523" s="11">
        <v>0.91876999999999998</v>
      </c>
      <c r="Q2523" s="11">
        <f t="shared" si="592"/>
        <v>-0.12222434478649048</v>
      </c>
      <c r="R2523" s="11">
        <v>0.92513999999999996</v>
      </c>
      <c r="S2523" s="11">
        <v>1.0165999999999999</v>
      </c>
      <c r="T2523" s="11">
        <f t="shared" si="593"/>
        <v>2.375213589899498E-2</v>
      </c>
      <c r="U2523" s="11">
        <v>1.0478000000000001</v>
      </c>
      <c r="V2523" s="11">
        <v>1.0367</v>
      </c>
      <c r="W2523" s="12">
        <f t="shared" si="598"/>
        <v>5.199846779700238E-2</v>
      </c>
      <c r="X2523" s="14">
        <f t="shared" si="594"/>
        <v>0.90208333333333346</v>
      </c>
      <c r="Y2523" s="11">
        <f t="shared" si="595"/>
        <v>-0.14866738088179343</v>
      </c>
      <c r="Z2523" s="11">
        <v>0.73662000000000005</v>
      </c>
      <c r="AA2523" s="11">
        <v>0.87751999999999997</v>
      </c>
      <c r="AB2523" s="11">
        <f t="shared" si="596"/>
        <v>-0.18849608790662742</v>
      </c>
      <c r="AC2523" s="11">
        <v>0.95848</v>
      </c>
      <c r="AD2523" s="11">
        <v>0.93608000000000002</v>
      </c>
      <c r="AE2523" s="11">
        <f t="shared" si="597"/>
        <v>-9.5296263079471588E-2</v>
      </c>
      <c r="AF2523" s="11">
        <v>0.92334000000000005</v>
      </c>
      <c r="AG2523" s="11">
        <v>0.89265000000000005</v>
      </c>
      <c r="AH2523" s="11">
        <f t="shared" si="599"/>
        <v>-0.16383347636418061</v>
      </c>
    </row>
    <row r="2524" spans="1:34" x14ac:dyDescent="0.2">
      <c r="A2524" s="10" t="s">
        <v>2598</v>
      </c>
      <c r="B2524" s="11">
        <f t="shared" si="585"/>
        <v>0.9526</v>
      </c>
      <c r="C2524" s="11">
        <f t="shared" si="586"/>
        <v>-7.0057546185427227E-2</v>
      </c>
      <c r="D2524" s="12">
        <v>0.83594000000000002</v>
      </c>
      <c r="E2524" s="12">
        <v>1.0204</v>
      </c>
      <c r="F2524" s="12">
        <f t="shared" si="587"/>
        <v>2.9134804053022847E-2</v>
      </c>
      <c r="G2524" s="13">
        <v>0.74531000000000003</v>
      </c>
      <c r="H2524" s="13">
        <v>0.90766999999999998</v>
      </c>
      <c r="I2524" s="11">
        <f t="shared" si="588"/>
        <v>-0.13976022016687359</v>
      </c>
      <c r="J2524" s="11">
        <v>0.80325999999999997</v>
      </c>
      <c r="K2524" s="11">
        <v>0.92972999999999995</v>
      </c>
      <c r="L2524" s="11">
        <f t="shared" si="589"/>
        <v>-0.10511628642618195</v>
      </c>
      <c r="M2524" s="11">
        <f t="shared" si="590"/>
        <v>1.0338277777777778</v>
      </c>
      <c r="N2524" s="11">
        <f t="shared" si="591"/>
        <v>4.7995871494023026E-2</v>
      </c>
      <c r="O2524" s="11">
        <v>0.74573</v>
      </c>
      <c r="P2524" s="11">
        <v>1.0563</v>
      </c>
      <c r="Q2524" s="11">
        <f t="shared" si="592"/>
        <v>7.9019633034838013E-2</v>
      </c>
      <c r="R2524" s="11">
        <v>1.0267999999999999</v>
      </c>
      <c r="S2524" s="11">
        <v>1.2142999999999999</v>
      </c>
      <c r="T2524" s="11">
        <f t="shared" si="593"/>
        <v>0.28012489197572954</v>
      </c>
      <c r="U2524" s="11">
        <v>0.96499000000000001</v>
      </c>
      <c r="V2524" s="11">
        <v>1.0281</v>
      </c>
      <c r="W2524" s="12">
        <f t="shared" si="598"/>
        <v>3.9980597690881255E-2</v>
      </c>
      <c r="X2524" s="14">
        <f t="shared" si="594"/>
        <v>1.1096933333333334</v>
      </c>
      <c r="Y2524" s="11">
        <f t="shared" si="595"/>
        <v>0.15016103909210662</v>
      </c>
      <c r="Z2524" s="11">
        <v>0.77942999999999996</v>
      </c>
      <c r="AA2524" s="11">
        <v>0.87988</v>
      </c>
      <c r="AB2524" s="11">
        <f t="shared" si="596"/>
        <v>-0.18462131569407333</v>
      </c>
      <c r="AC2524" s="11">
        <v>1.3868</v>
      </c>
      <c r="AD2524" s="11">
        <v>1.2864</v>
      </c>
      <c r="AE2524" s="11">
        <f t="shared" si="597"/>
        <v>0.36333931162947919</v>
      </c>
      <c r="AF2524" s="11">
        <v>1.2887999999999999</v>
      </c>
      <c r="AG2524" s="11">
        <v>1.1628000000000001</v>
      </c>
      <c r="AH2524" s="11">
        <f t="shared" si="599"/>
        <v>0.21760297658678796</v>
      </c>
    </row>
    <row r="2525" spans="1:34" x14ac:dyDescent="0.2">
      <c r="A2525" s="10" t="s">
        <v>2599</v>
      </c>
      <c r="B2525" s="11">
        <f t="shared" si="585"/>
        <v>0.83311000000000002</v>
      </c>
      <c r="C2525" s="11">
        <f t="shared" si="586"/>
        <v>-0.26342109992407498</v>
      </c>
      <c r="D2525" s="12">
        <v>0.74222999999999995</v>
      </c>
      <c r="E2525" s="12">
        <v>0.76878000000000002</v>
      </c>
      <c r="F2525" s="12">
        <f t="shared" si="587"/>
        <v>-0.37935729035235766</v>
      </c>
      <c r="G2525" s="13">
        <v>0.83453999999999995</v>
      </c>
      <c r="H2525" s="13">
        <v>0.86394000000000004</v>
      </c>
      <c r="I2525" s="11">
        <f t="shared" si="588"/>
        <v>-0.21099697313311747</v>
      </c>
      <c r="J2525" s="11">
        <v>0.86475000000000002</v>
      </c>
      <c r="K2525" s="11">
        <v>0.86660999999999999</v>
      </c>
      <c r="L2525" s="11">
        <f t="shared" si="589"/>
        <v>-0.20654521061179401</v>
      </c>
      <c r="M2525" s="11">
        <f t="shared" si="590"/>
        <v>0.80687333333333333</v>
      </c>
      <c r="N2525" s="11">
        <f t="shared" si="591"/>
        <v>-0.30958588447586016</v>
      </c>
      <c r="O2525" s="11">
        <v>0.57062999999999997</v>
      </c>
      <c r="P2525" s="11">
        <v>0.73290999999999995</v>
      </c>
      <c r="Q2525" s="11">
        <f t="shared" si="592"/>
        <v>-0.44829204594923994</v>
      </c>
      <c r="R2525" s="11">
        <v>0.71438000000000001</v>
      </c>
      <c r="S2525" s="11">
        <v>0.76171</v>
      </c>
      <c r="T2525" s="11">
        <f t="shared" si="593"/>
        <v>-0.39268625884245562</v>
      </c>
      <c r="U2525" s="11">
        <v>0.79018999999999995</v>
      </c>
      <c r="V2525" s="11">
        <v>0.77590000000000003</v>
      </c>
      <c r="W2525" s="12">
        <f t="shared" si="598"/>
        <v>-0.36605736876439621</v>
      </c>
      <c r="X2525" s="14">
        <f t="shared" si="594"/>
        <v>0.91604999999999992</v>
      </c>
      <c r="Y2525" s="11">
        <f t="shared" si="595"/>
        <v>-0.12650174898504188</v>
      </c>
      <c r="Z2525" s="11">
        <v>0.81284999999999996</v>
      </c>
      <c r="AA2525" s="11">
        <v>0.93291000000000002</v>
      </c>
      <c r="AB2525" s="11">
        <f t="shared" si="596"/>
        <v>-0.10019018724718293</v>
      </c>
      <c r="AC2525" s="11">
        <v>0.90339000000000003</v>
      </c>
      <c r="AD2525" s="11">
        <v>0.92223999999999995</v>
      </c>
      <c r="AE2525" s="11">
        <f t="shared" si="597"/>
        <v>-0.11678585426206428</v>
      </c>
      <c r="AF2525" s="11">
        <v>0.90188999999999997</v>
      </c>
      <c r="AG2525" s="11">
        <v>0.89300000000000002</v>
      </c>
      <c r="AH2525" s="11">
        <f t="shared" si="599"/>
        <v>-0.16326791954086414</v>
      </c>
    </row>
    <row r="2526" spans="1:34" x14ac:dyDescent="0.2">
      <c r="A2526" s="10" t="s">
        <v>2600</v>
      </c>
      <c r="B2526" s="11">
        <f t="shared" si="585"/>
        <v>1.2007666666666668</v>
      </c>
      <c r="C2526" s="11">
        <f t="shared" si="586"/>
        <v>0.26395583335190365</v>
      </c>
      <c r="D2526" s="12">
        <v>1.1839999999999999</v>
      </c>
      <c r="E2526" s="12">
        <v>1.2884</v>
      </c>
      <c r="F2526" s="12">
        <f t="shared" si="587"/>
        <v>0.3655805658333654</v>
      </c>
      <c r="G2526" s="13">
        <v>1.0475000000000001</v>
      </c>
      <c r="H2526" s="13">
        <v>1.2248000000000001</v>
      </c>
      <c r="I2526" s="11">
        <f t="shared" si="588"/>
        <v>0.2925461879503386</v>
      </c>
      <c r="J2526" s="11">
        <v>0.94686000000000003</v>
      </c>
      <c r="K2526" s="11">
        <v>1.0891</v>
      </c>
      <c r="L2526" s="11">
        <f t="shared" si="589"/>
        <v>0.12313642685605963</v>
      </c>
      <c r="M2526" s="11">
        <f t="shared" si="590"/>
        <v>0.94316444444444458</v>
      </c>
      <c r="N2526" s="11">
        <f t="shared" si="591"/>
        <v>-8.4418762479931186E-2</v>
      </c>
      <c r="O2526" s="11">
        <v>0.85785</v>
      </c>
      <c r="P2526" s="11">
        <v>1.1676</v>
      </c>
      <c r="Q2526" s="11">
        <f t="shared" si="592"/>
        <v>0.22354611595281831</v>
      </c>
      <c r="R2526" s="11">
        <v>0.90220999999999996</v>
      </c>
      <c r="S2526" s="11">
        <v>0.99477000000000004</v>
      </c>
      <c r="T2526" s="11">
        <f t="shared" si="593"/>
        <v>-7.5650950766582639E-3</v>
      </c>
      <c r="U2526" s="11">
        <v>1.0076000000000001</v>
      </c>
      <c r="V2526" s="11">
        <v>1.0404</v>
      </c>
      <c r="W2526" s="12">
        <f t="shared" si="598"/>
        <v>5.7138304393541776E-2</v>
      </c>
      <c r="X2526" s="14">
        <f t="shared" si="594"/>
        <v>0.91968333333333341</v>
      </c>
      <c r="Y2526" s="11">
        <f t="shared" si="595"/>
        <v>-0.12079089901423219</v>
      </c>
      <c r="Z2526" s="11">
        <v>0.81954000000000005</v>
      </c>
      <c r="AA2526" s="11">
        <v>0.94504999999999995</v>
      </c>
      <c r="AB2526" s="11">
        <f t="shared" si="596"/>
        <v>-8.15374345020278E-2</v>
      </c>
      <c r="AC2526" s="11">
        <v>0.92103999999999997</v>
      </c>
      <c r="AD2526" s="11">
        <v>0.87336000000000003</v>
      </c>
      <c r="AE2526" s="11">
        <f t="shared" si="597"/>
        <v>-0.19535163787398907</v>
      </c>
      <c r="AF2526" s="11">
        <v>1.0499000000000001</v>
      </c>
      <c r="AG2526" s="11">
        <v>0.94064000000000003</v>
      </c>
      <c r="AH2526" s="11">
        <f t="shared" si="599"/>
        <v>-8.8285411878552558E-2</v>
      </c>
    </row>
    <row r="2527" spans="1:34" x14ac:dyDescent="0.2">
      <c r="A2527" s="10" t="s">
        <v>2601</v>
      </c>
      <c r="B2527" s="11">
        <f t="shared" si="585"/>
        <v>0.94685333333333332</v>
      </c>
      <c r="C2527" s="11">
        <f t="shared" si="586"/>
        <v>-7.878712395586604E-2</v>
      </c>
      <c r="D2527" s="12">
        <v>0.83528999999999998</v>
      </c>
      <c r="E2527" s="12">
        <v>0.90556999999999999</v>
      </c>
      <c r="F2527" s="12">
        <f t="shared" si="587"/>
        <v>-0.14310192996859339</v>
      </c>
      <c r="G2527" s="13">
        <v>0.83853999999999995</v>
      </c>
      <c r="H2527" s="13">
        <v>0.96135999999999999</v>
      </c>
      <c r="I2527" s="11">
        <f t="shared" si="588"/>
        <v>-5.6851317417549216E-2</v>
      </c>
      <c r="J2527" s="11">
        <v>0.85350999999999999</v>
      </c>
      <c r="K2527" s="11">
        <v>0.97363</v>
      </c>
      <c r="L2527" s="11">
        <f t="shared" si="589"/>
        <v>-3.8554473071933396E-2</v>
      </c>
      <c r="M2527" s="11">
        <f t="shared" si="590"/>
        <v>0.84677666666666662</v>
      </c>
      <c r="N2527" s="11">
        <f t="shared" si="591"/>
        <v>-0.23994657914138956</v>
      </c>
      <c r="O2527" s="11">
        <v>0.65846000000000005</v>
      </c>
      <c r="P2527" s="11">
        <v>0.84619</v>
      </c>
      <c r="Q2527" s="11">
        <f t="shared" si="592"/>
        <v>-0.24094645839618939</v>
      </c>
      <c r="R2527" s="11">
        <v>0.75575000000000003</v>
      </c>
      <c r="S2527" s="11">
        <v>0.82140999999999997</v>
      </c>
      <c r="T2527" s="11">
        <f t="shared" si="593"/>
        <v>-0.28382558382241424</v>
      </c>
      <c r="U2527" s="11">
        <v>0.84277000000000002</v>
      </c>
      <c r="V2527" s="11">
        <v>0.86614000000000002</v>
      </c>
      <c r="W2527" s="12">
        <f t="shared" si="598"/>
        <v>-0.2073278586404734</v>
      </c>
      <c r="X2527" s="14">
        <f t="shared" si="594"/>
        <v>0.94180999999999993</v>
      </c>
      <c r="Y2527" s="11">
        <f t="shared" si="595"/>
        <v>-8.6492053844934511E-2</v>
      </c>
      <c r="Z2527" s="11">
        <v>0.81445999999999996</v>
      </c>
      <c r="AA2527" s="11">
        <v>0.95243</v>
      </c>
      <c r="AB2527" s="11">
        <f t="shared" si="596"/>
        <v>-7.031503100992044E-2</v>
      </c>
      <c r="AC2527" s="11">
        <v>0.88614000000000004</v>
      </c>
      <c r="AD2527" s="11">
        <v>0.90727000000000002</v>
      </c>
      <c r="AE2527" s="11">
        <f t="shared" si="597"/>
        <v>-0.14039613983991953</v>
      </c>
      <c r="AF2527" s="11">
        <v>1.0149999999999999</v>
      </c>
      <c r="AG2527" s="11">
        <v>0.96572999999999998</v>
      </c>
      <c r="AH2527" s="11">
        <f t="shared" si="599"/>
        <v>-5.0308199934265468E-2</v>
      </c>
    </row>
    <row r="2528" spans="1:34" x14ac:dyDescent="0.2">
      <c r="A2528" s="10" t="s">
        <v>2602</v>
      </c>
      <c r="B2528" s="11">
        <f t="shared" si="585"/>
        <v>1.1264666666666667</v>
      </c>
      <c r="C2528" s="11">
        <f t="shared" si="586"/>
        <v>0.17180462334146912</v>
      </c>
      <c r="D2528" s="12">
        <v>1.0561</v>
      </c>
      <c r="E2528" s="12">
        <v>1.1503000000000001</v>
      </c>
      <c r="F2528" s="12">
        <f t="shared" si="587"/>
        <v>0.20201016731643198</v>
      </c>
      <c r="G2528" s="13">
        <v>0.99443000000000004</v>
      </c>
      <c r="H2528" s="13">
        <v>1.1346000000000001</v>
      </c>
      <c r="I2528" s="11">
        <f t="shared" si="588"/>
        <v>0.18218376912146836</v>
      </c>
      <c r="J2528" s="11">
        <v>1.0806</v>
      </c>
      <c r="K2528" s="11">
        <v>1.0945</v>
      </c>
      <c r="L2528" s="11">
        <f t="shared" si="589"/>
        <v>0.13027195451885909</v>
      </c>
      <c r="M2528" s="11">
        <f t="shared" si="590"/>
        <v>1.1702222222222223</v>
      </c>
      <c r="N2528" s="11">
        <f t="shared" si="591"/>
        <v>0.22678251994166349</v>
      </c>
      <c r="O2528" s="11">
        <v>1.0536000000000001</v>
      </c>
      <c r="P2528" s="11">
        <v>1.32</v>
      </c>
      <c r="Q2528" s="11">
        <f t="shared" si="592"/>
        <v>0.40053792958372886</v>
      </c>
      <c r="R2528" s="11">
        <v>1.2012</v>
      </c>
      <c r="S2528" s="11">
        <v>1.3568</v>
      </c>
      <c r="T2528" s="11">
        <f t="shared" si="593"/>
        <v>0.44020807501374981</v>
      </c>
      <c r="U2528" s="11">
        <v>1.1686000000000001</v>
      </c>
      <c r="V2528" s="11">
        <v>1.2017</v>
      </c>
      <c r="W2528" s="12">
        <f t="shared" si="598"/>
        <v>0.26507677746981317</v>
      </c>
      <c r="X2528" s="14">
        <f t="shared" si="594"/>
        <v>1.1408666666666667</v>
      </c>
      <c r="Y2528" s="11">
        <f t="shared" si="595"/>
        <v>0.19013019339794782</v>
      </c>
      <c r="Z2528" s="11">
        <v>0.95165999999999995</v>
      </c>
      <c r="AA2528" s="11">
        <v>1.1472</v>
      </c>
      <c r="AB2528" s="11">
        <f t="shared" si="596"/>
        <v>0.19811692915245538</v>
      </c>
      <c r="AC2528" s="11">
        <v>1.0918000000000001</v>
      </c>
      <c r="AD2528" s="11">
        <v>1.1164000000000001</v>
      </c>
      <c r="AE2528" s="11">
        <f t="shared" si="597"/>
        <v>0.15885402951661801</v>
      </c>
      <c r="AF2528" s="11">
        <v>1.23</v>
      </c>
      <c r="AG2528" s="11">
        <v>1.159</v>
      </c>
      <c r="AH2528" s="11">
        <f t="shared" si="599"/>
        <v>0.21288056634438479</v>
      </c>
    </row>
    <row r="2529" spans="1:34" x14ac:dyDescent="0.2">
      <c r="A2529" s="10" t="s">
        <v>2603</v>
      </c>
      <c r="B2529" s="11">
        <f t="shared" si="585"/>
        <v>1.1655</v>
      </c>
      <c r="C2529" s="11">
        <f t="shared" si="586"/>
        <v>0.2209490044667792</v>
      </c>
      <c r="D2529" s="12">
        <v>1.1044</v>
      </c>
      <c r="E2529" s="12">
        <v>1.2060999999999999</v>
      </c>
      <c r="F2529" s="12">
        <f t="shared" si="587"/>
        <v>0.27034952873310286</v>
      </c>
      <c r="G2529" s="13">
        <v>1.0394000000000001</v>
      </c>
      <c r="H2529" s="13">
        <v>1.1565000000000001</v>
      </c>
      <c r="I2529" s="11">
        <f t="shared" si="588"/>
        <v>0.20976526597410353</v>
      </c>
      <c r="J2529" s="11">
        <v>1.0579000000000001</v>
      </c>
      <c r="K2529" s="11">
        <v>1.1338999999999999</v>
      </c>
      <c r="L2529" s="11">
        <f t="shared" si="589"/>
        <v>0.1812934128854749</v>
      </c>
      <c r="M2529" s="11">
        <f t="shared" si="590"/>
        <v>1.0558677777777776</v>
      </c>
      <c r="N2529" s="11">
        <f t="shared" si="591"/>
        <v>7.8429182908833078E-2</v>
      </c>
      <c r="O2529" s="11">
        <v>0.85453000000000001</v>
      </c>
      <c r="P2529" s="11">
        <v>1.1271</v>
      </c>
      <c r="Q2529" s="11">
        <f t="shared" si="592"/>
        <v>0.17261552181347775</v>
      </c>
      <c r="R2529" s="11">
        <v>1.0939000000000001</v>
      </c>
      <c r="S2529" s="11">
        <v>1.1478999999999999</v>
      </c>
      <c r="T2529" s="11">
        <f t="shared" si="593"/>
        <v>0.19899696624010865</v>
      </c>
      <c r="U2529" s="11">
        <v>1.0864</v>
      </c>
      <c r="V2529" s="11">
        <v>1.1137999999999999</v>
      </c>
      <c r="W2529" s="12">
        <f t="shared" si="598"/>
        <v>0.1554901977475622</v>
      </c>
      <c r="X2529" s="14">
        <f t="shared" si="594"/>
        <v>0.98730333333333331</v>
      </c>
      <c r="Y2529" s="11">
        <f t="shared" si="595"/>
        <v>-1.8434696868988666E-2</v>
      </c>
      <c r="Z2529" s="11">
        <v>0.84011000000000002</v>
      </c>
      <c r="AA2529" s="11">
        <v>0.96958999999999995</v>
      </c>
      <c r="AB2529" s="11">
        <f t="shared" si="596"/>
        <v>-4.4553275433765256E-2</v>
      </c>
      <c r="AC2529" s="11">
        <v>1.0359</v>
      </c>
      <c r="AD2529" s="11">
        <v>1.018</v>
      </c>
      <c r="AE2529" s="11">
        <f t="shared" si="597"/>
        <v>2.5737561413608275E-2</v>
      </c>
      <c r="AF2529" s="11">
        <v>1.0548</v>
      </c>
      <c r="AG2529" s="11">
        <v>0.97431999999999996</v>
      </c>
      <c r="AH2529" s="11">
        <f t="shared" si="599"/>
        <v>-3.7532414374485276E-2</v>
      </c>
    </row>
    <row r="2530" spans="1:34" x14ac:dyDescent="0.2">
      <c r="A2530" s="10" t="s">
        <v>2604</v>
      </c>
      <c r="B2530" s="11">
        <f t="shared" si="585"/>
        <v>1.0534066666666666</v>
      </c>
      <c r="C2530" s="11">
        <f t="shared" si="586"/>
        <v>7.5062494979013419E-2</v>
      </c>
      <c r="D2530" s="12">
        <v>0.94671000000000005</v>
      </c>
      <c r="E2530" s="12">
        <v>0.98582000000000003</v>
      </c>
      <c r="F2530" s="12">
        <f t="shared" si="587"/>
        <v>-2.0603844647009147E-2</v>
      </c>
      <c r="G2530" s="13">
        <v>1.0954999999999999</v>
      </c>
      <c r="H2530" s="13">
        <v>1.1435</v>
      </c>
      <c r="I2530" s="11">
        <f t="shared" si="588"/>
        <v>0.1934563657495855</v>
      </c>
      <c r="J2530" s="11">
        <v>0.94747000000000003</v>
      </c>
      <c r="K2530" s="11">
        <v>1.0308999999999999</v>
      </c>
      <c r="L2530" s="11">
        <f t="shared" si="589"/>
        <v>4.3904394295621103E-2</v>
      </c>
      <c r="M2530" s="11">
        <f t="shared" si="590"/>
        <v>1.065231111111111</v>
      </c>
      <c r="N2530" s="11">
        <f t="shared" si="591"/>
        <v>9.1166469588945379E-2</v>
      </c>
      <c r="O2530" s="11">
        <v>0.74753999999999998</v>
      </c>
      <c r="P2530" s="11">
        <v>0.91020000000000001</v>
      </c>
      <c r="Q2530" s="11">
        <f t="shared" si="592"/>
        <v>-0.13574450858125972</v>
      </c>
      <c r="R2530" s="11">
        <v>1.1595</v>
      </c>
      <c r="S2530" s="11">
        <v>1.2387999999999999</v>
      </c>
      <c r="T2530" s="11">
        <f t="shared" si="593"/>
        <v>0.30894328812521354</v>
      </c>
      <c r="U2530" s="11">
        <v>1.1013999999999999</v>
      </c>
      <c r="V2530" s="11">
        <v>1.1297999999999999</v>
      </c>
      <c r="W2530" s="12">
        <f t="shared" si="598"/>
        <v>0.17606740578593494</v>
      </c>
      <c r="X2530" s="14">
        <f t="shared" si="594"/>
        <v>0.93479333333333336</v>
      </c>
      <c r="Y2530" s="11">
        <f t="shared" si="595"/>
        <v>-9.7280649599781235E-2</v>
      </c>
      <c r="Z2530" s="11">
        <v>0.68594999999999995</v>
      </c>
      <c r="AA2530" s="11">
        <v>0.82013999999999998</v>
      </c>
      <c r="AB2530" s="11">
        <f t="shared" si="596"/>
        <v>-0.28605789239356594</v>
      </c>
      <c r="AC2530" s="11">
        <v>0.97648999999999997</v>
      </c>
      <c r="AD2530" s="11">
        <v>0.99736000000000002</v>
      </c>
      <c r="AE2530" s="11">
        <f t="shared" si="597"/>
        <v>-3.8137512775887204E-3</v>
      </c>
      <c r="AF2530" s="11">
        <v>1.0447</v>
      </c>
      <c r="AG2530" s="11">
        <v>0.98687999999999998</v>
      </c>
      <c r="AH2530" s="11">
        <f t="shared" si="599"/>
        <v>-1.9053424521777482E-2</v>
      </c>
    </row>
    <row r="2531" spans="1:34" x14ac:dyDescent="0.2">
      <c r="A2531" s="10" t="s">
        <v>2605</v>
      </c>
      <c r="B2531" s="11">
        <f t="shared" si="585"/>
        <v>0.83896000000000004</v>
      </c>
      <c r="C2531" s="11">
        <f t="shared" si="586"/>
        <v>-0.25332606750869069</v>
      </c>
      <c r="D2531" s="12">
        <v>0.74095999999999995</v>
      </c>
      <c r="E2531" s="12">
        <v>0.79166000000000003</v>
      </c>
      <c r="F2531" s="12">
        <f t="shared" si="587"/>
        <v>-0.33704713633959527</v>
      </c>
      <c r="G2531" s="13">
        <v>0.70974999999999999</v>
      </c>
      <c r="H2531" s="13">
        <v>0.80674000000000001</v>
      </c>
      <c r="I2531" s="11">
        <f t="shared" si="588"/>
        <v>-0.30982430508784858</v>
      </c>
      <c r="J2531" s="11">
        <v>0.87478</v>
      </c>
      <c r="K2531" s="11">
        <v>0.91847999999999996</v>
      </c>
      <c r="L2531" s="11">
        <f t="shared" si="589"/>
        <v>-0.12267978804715993</v>
      </c>
      <c r="M2531" s="11">
        <f t="shared" si="590"/>
        <v>0.97094777777777763</v>
      </c>
      <c r="N2531" s="11">
        <f t="shared" si="591"/>
        <v>-4.2534392205903077E-2</v>
      </c>
      <c r="O2531" s="11">
        <v>0.71982000000000002</v>
      </c>
      <c r="P2531" s="11">
        <v>0.96038000000000001</v>
      </c>
      <c r="Q2531" s="11">
        <f t="shared" si="592"/>
        <v>-5.8322735260368054E-2</v>
      </c>
      <c r="R2531" s="11">
        <v>0.88387000000000004</v>
      </c>
      <c r="S2531" s="11">
        <v>1.0004999999999999</v>
      </c>
      <c r="T2531" s="11">
        <f t="shared" si="593"/>
        <v>7.2116724365405146E-4</v>
      </c>
      <c r="U2531" s="11">
        <v>0.94910000000000005</v>
      </c>
      <c r="V2531" s="11">
        <v>0.97692999999999997</v>
      </c>
      <c r="W2531" s="12">
        <f t="shared" si="598"/>
        <v>-3.3672902469390267E-2</v>
      </c>
      <c r="X2531" s="14">
        <f t="shared" si="594"/>
        <v>1.0798733333333332</v>
      </c>
      <c r="Y2531" s="11">
        <f t="shared" si="595"/>
        <v>0.11086209749152251</v>
      </c>
      <c r="Z2531" s="11">
        <v>0.91808999999999996</v>
      </c>
      <c r="AA2531" s="11">
        <v>1.1193</v>
      </c>
      <c r="AB2531" s="11">
        <f t="shared" si="596"/>
        <v>0.16259676598848671</v>
      </c>
      <c r="AC2531" s="11">
        <v>1.1228</v>
      </c>
      <c r="AD2531" s="11">
        <v>1.1214</v>
      </c>
      <c r="AE2531" s="11">
        <f t="shared" si="597"/>
        <v>0.1653009749168648</v>
      </c>
      <c r="AF2531" s="11">
        <v>0.99880999999999998</v>
      </c>
      <c r="AG2531" s="11">
        <v>0.99892000000000003</v>
      </c>
      <c r="AH2531" s="11">
        <f t="shared" si="599"/>
        <v>-1.5589526301924188E-3</v>
      </c>
    </row>
    <row r="2532" spans="1:34" x14ac:dyDescent="0.2">
      <c r="A2532" s="10" t="s">
        <v>2606</v>
      </c>
      <c r="B2532" s="11">
        <f t="shared" si="585"/>
        <v>0.83125333333333329</v>
      </c>
      <c r="C2532" s="11">
        <f t="shared" si="586"/>
        <v>-0.26663987415450052</v>
      </c>
      <c r="D2532" s="12">
        <v>0.69274999999999998</v>
      </c>
      <c r="E2532" s="12">
        <v>0.84092999999999996</v>
      </c>
      <c r="F2532" s="12">
        <f t="shared" si="587"/>
        <v>-0.24994238103708866</v>
      </c>
      <c r="G2532" s="13">
        <v>0.71711000000000003</v>
      </c>
      <c r="H2532" s="13">
        <v>0.79759000000000002</v>
      </c>
      <c r="I2532" s="11">
        <f t="shared" si="588"/>
        <v>-0.32628077321651094</v>
      </c>
      <c r="J2532" s="11">
        <v>0.78796999999999995</v>
      </c>
      <c r="K2532" s="11">
        <v>0.85524</v>
      </c>
      <c r="L2532" s="11">
        <f t="shared" si="589"/>
        <v>-0.22559876468664913</v>
      </c>
      <c r="M2532" s="11">
        <f t="shared" si="590"/>
        <v>0.82079333333333337</v>
      </c>
      <c r="N2532" s="11">
        <f t="shared" si="591"/>
        <v>-0.28490908178596108</v>
      </c>
      <c r="O2532" s="11">
        <v>0.51593999999999995</v>
      </c>
      <c r="P2532" s="11">
        <v>0.70299</v>
      </c>
      <c r="Q2532" s="11">
        <f t="shared" si="592"/>
        <v>-0.50842392771333522</v>
      </c>
      <c r="R2532" s="11">
        <v>0.67405000000000004</v>
      </c>
      <c r="S2532" s="11">
        <v>0.78117000000000003</v>
      </c>
      <c r="T2532" s="11">
        <f t="shared" si="593"/>
        <v>-0.35629154976185562</v>
      </c>
      <c r="U2532" s="11">
        <v>0.81437999999999999</v>
      </c>
      <c r="V2532" s="11">
        <v>0.83242000000000005</v>
      </c>
      <c r="W2532" s="12">
        <f t="shared" si="598"/>
        <v>-0.26461646672643047</v>
      </c>
      <c r="X2532" s="14">
        <f t="shared" si="594"/>
        <v>0.97394999999999998</v>
      </c>
      <c r="Y2532" s="11">
        <f t="shared" si="595"/>
        <v>-3.808038480111639E-2</v>
      </c>
      <c r="Z2532" s="11">
        <v>0.85472000000000004</v>
      </c>
      <c r="AA2532" s="11">
        <v>0.95474999999999999</v>
      </c>
      <c r="AB2532" s="11">
        <f t="shared" si="596"/>
        <v>-6.6805080039572959E-2</v>
      </c>
      <c r="AC2532" s="11">
        <v>0.96497999999999995</v>
      </c>
      <c r="AD2532" s="11">
        <v>0.96909000000000001</v>
      </c>
      <c r="AE2532" s="11">
        <f t="shared" si="597"/>
        <v>-4.5297439025939495E-2</v>
      </c>
      <c r="AF2532" s="11">
        <v>1.069</v>
      </c>
      <c r="AG2532" s="11">
        <v>0.99800999999999995</v>
      </c>
      <c r="AH2532" s="11">
        <f t="shared" si="599"/>
        <v>-2.8738235351170966E-3</v>
      </c>
    </row>
    <row r="2533" spans="1:34" x14ac:dyDescent="0.2">
      <c r="A2533" s="10" t="s">
        <v>2607</v>
      </c>
      <c r="B2533" s="11">
        <f t="shared" si="585"/>
        <v>0.7987466666666666</v>
      </c>
      <c r="C2533" s="11">
        <f t="shared" si="586"/>
        <v>-0.32419008947687472</v>
      </c>
      <c r="D2533" s="12">
        <v>0.81882999999999995</v>
      </c>
      <c r="E2533" s="12">
        <v>0.88366999999999996</v>
      </c>
      <c r="F2533" s="12">
        <f t="shared" si="587"/>
        <v>-0.17842038844763339</v>
      </c>
      <c r="G2533" s="13">
        <v>0.68662000000000001</v>
      </c>
      <c r="H2533" s="13">
        <v>0.75839999999999996</v>
      </c>
      <c r="I2533" s="11">
        <f t="shared" si="588"/>
        <v>-0.39896913065119038</v>
      </c>
      <c r="J2533" s="11">
        <v>0.71902999999999995</v>
      </c>
      <c r="K2533" s="11">
        <v>0.75417000000000001</v>
      </c>
      <c r="L2533" s="11">
        <f t="shared" si="589"/>
        <v>-0.40703833198673806</v>
      </c>
      <c r="M2533" s="11">
        <f t="shared" si="590"/>
        <v>0.7790733333333334</v>
      </c>
      <c r="N2533" s="11">
        <f t="shared" si="591"/>
        <v>-0.3601689608791509</v>
      </c>
      <c r="O2533" s="11">
        <v>0.64490000000000003</v>
      </c>
      <c r="P2533" s="11">
        <v>0.84974000000000005</v>
      </c>
      <c r="Q2533" s="11">
        <f t="shared" si="592"/>
        <v>-0.23490661609664221</v>
      </c>
      <c r="R2533" s="11">
        <v>0.57813000000000003</v>
      </c>
      <c r="S2533" s="11">
        <v>0.65556000000000003</v>
      </c>
      <c r="T2533" s="11">
        <f t="shared" si="593"/>
        <v>-0.60920026601766109</v>
      </c>
      <c r="U2533" s="11">
        <v>0.81377999999999995</v>
      </c>
      <c r="V2533" s="11">
        <v>0.80869999999999997</v>
      </c>
      <c r="W2533" s="12">
        <f t="shared" si="598"/>
        <v>-0.30632348343224342</v>
      </c>
      <c r="X2533" s="14">
        <f t="shared" si="594"/>
        <v>0.94531000000000009</v>
      </c>
      <c r="Y2533" s="11">
        <f t="shared" si="595"/>
        <v>-8.114057812229418E-2</v>
      </c>
      <c r="Z2533" s="11">
        <v>0.81557000000000002</v>
      </c>
      <c r="AA2533" s="11">
        <v>0.96213000000000004</v>
      </c>
      <c r="AB2533" s="11">
        <f t="shared" si="596"/>
        <v>-5.5696255274440269E-2</v>
      </c>
      <c r="AC2533" s="11">
        <v>0.85643000000000002</v>
      </c>
      <c r="AD2533" s="11">
        <v>0.86160000000000003</v>
      </c>
      <c r="AE2533" s="11">
        <f t="shared" si="597"/>
        <v>-0.2149098450052418</v>
      </c>
      <c r="AF2533" s="11">
        <v>1.0472999999999999</v>
      </c>
      <c r="AG2533" s="11">
        <v>1.0122</v>
      </c>
      <c r="AH2533" s="11">
        <f t="shared" si="599"/>
        <v>1.7494379459272503E-2</v>
      </c>
    </row>
    <row r="2534" spans="1:34" x14ac:dyDescent="0.2">
      <c r="A2534" s="10" t="s">
        <v>2608</v>
      </c>
      <c r="B2534" s="11">
        <f t="shared" si="585"/>
        <v>1.1693</v>
      </c>
      <c r="C2534" s="11">
        <f t="shared" si="586"/>
        <v>0.22564512061895256</v>
      </c>
      <c r="D2534" s="12">
        <v>1.2137</v>
      </c>
      <c r="E2534" s="12">
        <v>1.3224</v>
      </c>
      <c r="F2534" s="12">
        <f t="shared" si="587"/>
        <v>0.40315862974286443</v>
      </c>
      <c r="G2534" s="13">
        <v>0.94843</v>
      </c>
      <c r="H2534" s="13">
        <v>1.1037999999999999</v>
      </c>
      <c r="I2534" s="11">
        <f t="shared" si="588"/>
        <v>0.14247879064224633</v>
      </c>
      <c r="J2534" s="11">
        <v>0.97614999999999996</v>
      </c>
      <c r="K2534" s="11">
        <v>1.0817000000000001</v>
      </c>
      <c r="L2534" s="11">
        <f t="shared" si="589"/>
        <v>0.11330043583336066</v>
      </c>
      <c r="M2534" s="11">
        <f t="shared" si="590"/>
        <v>1.1215311111111108</v>
      </c>
      <c r="N2534" s="11">
        <f t="shared" si="591"/>
        <v>0.1654696411314297</v>
      </c>
      <c r="O2534" s="11">
        <v>1.0690999999999999</v>
      </c>
      <c r="P2534" s="11">
        <v>1.351</v>
      </c>
      <c r="Q2534" s="11">
        <f t="shared" si="592"/>
        <v>0.43402767466359748</v>
      </c>
      <c r="R2534" s="11">
        <v>0.98185999999999996</v>
      </c>
      <c r="S2534" s="11">
        <v>1.0945</v>
      </c>
      <c r="T2534" s="11">
        <f t="shared" si="593"/>
        <v>0.13027195451885909</v>
      </c>
      <c r="U2534" s="11">
        <v>1.3176000000000001</v>
      </c>
      <c r="V2534" s="11">
        <v>1.3123</v>
      </c>
      <c r="W2534" s="12">
        <f t="shared" si="598"/>
        <v>0.39209756678307595</v>
      </c>
      <c r="X2534" s="14">
        <f t="shared" si="594"/>
        <v>1.065133333333333</v>
      </c>
      <c r="Y2534" s="11">
        <f t="shared" si="595"/>
        <v>9.1034038243147847E-2</v>
      </c>
      <c r="Z2534" s="11">
        <v>0.89922000000000002</v>
      </c>
      <c r="AA2534" s="11">
        <v>1.0348999999999999</v>
      </c>
      <c r="AB2534" s="11">
        <f t="shared" si="596"/>
        <v>4.9491370165103722E-2</v>
      </c>
      <c r="AC2534" s="11">
        <v>1.0538000000000001</v>
      </c>
      <c r="AD2534" s="11">
        <v>1.0407</v>
      </c>
      <c r="AE2534" s="11">
        <f t="shared" si="597"/>
        <v>5.7554246458089021E-2</v>
      </c>
      <c r="AF2534" s="11">
        <v>1.1870000000000001</v>
      </c>
      <c r="AG2534" s="11">
        <v>1.1197999999999999</v>
      </c>
      <c r="AH2534" s="11">
        <f t="shared" si="599"/>
        <v>0.16324108516354305</v>
      </c>
    </row>
    <row r="2535" spans="1:34" x14ac:dyDescent="0.2">
      <c r="A2535" s="10" t="s">
        <v>2609</v>
      </c>
      <c r="B2535" s="11">
        <f t="shared" si="585"/>
        <v>1.0338666666666667</v>
      </c>
      <c r="C2535" s="11">
        <f t="shared" si="586"/>
        <v>4.8050139480574995E-2</v>
      </c>
      <c r="D2535" s="12">
        <v>0.90258000000000005</v>
      </c>
      <c r="E2535" s="12">
        <v>1.0347999999999999</v>
      </c>
      <c r="F2535" s="12">
        <f t="shared" si="587"/>
        <v>4.9351959135291522E-2</v>
      </c>
      <c r="G2535" s="13">
        <v>0.88009000000000004</v>
      </c>
      <c r="H2535" s="13">
        <v>1.0078</v>
      </c>
      <c r="I2535" s="11">
        <f t="shared" si="588"/>
        <v>1.1209361420303354E-2</v>
      </c>
      <c r="J2535" s="11">
        <v>0.92820000000000003</v>
      </c>
      <c r="K2535" s="11">
        <v>1.0589999999999999</v>
      </c>
      <c r="L2535" s="11">
        <f t="shared" si="589"/>
        <v>8.2702589330249349E-2</v>
      </c>
      <c r="M2535" s="11">
        <f t="shared" si="590"/>
        <v>0.96355222222222225</v>
      </c>
      <c r="N2535" s="11">
        <f t="shared" si="591"/>
        <v>-5.3565235632226364E-2</v>
      </c>
      <c r="O2535" s="11">
        <v>0.79879999999999995</v>
      </c>
      <c r="P2535" s="11">
        <v>1.0496000000000001</v>
      </c>
      <c r="Q2535" s="11">
        <f t="shared" si="592"/>
        <v>6.983962506863442E-2</v>
      </c>
      <c r="R2535" s="11">
        <v>0.90381</v>
      </c>
      <c r="S2535" s="11">
        <v>0.98826999999999998</v>
      </c>
      <c r="T2535" s="11">
        <f t="shared" si="593"/>
        <v>-1.7022848172752087E-2</v>
      </c>
      <c r="U2535" s="11">
        <v>0.99741000000000002</v>
      </c>
      <c r="V2535" s="11">
        <v>1.0283</v>
      </c>
      <c r="W2535" s="12">
        <f t="shared" si="598"/>
        <v>4.0261223064434574E-2</v>
      </c>
      <c r="X2535" s="14">
        <f t="shared" si="594"/>
        <v>0.98943666666666663</v>
      </c>
      <c r="Y2535" s="11">
        <f t="shared" si="595"/>
        <v>-1.5320730828476932E-2</v>
      </c>
      <c r="Z2535" s="11">
        <v>0.89761000000000002</v>
      </c>
      <c r="AA2535" s="11">
        <v>1.0218</v>
      </c>
      <c r="AB2535" s="11">
        <f t="shared" si="596"/>
        <v>3.1112840850249287E-2</v>
      </c>
      <c r="AC2535" s="11">
        <v>1.0216000000000001</v>
      </c>
      <c r="AD2535" s="11">
        <v>0.98007999999999995</v>
      </c>
      <c r="AE2535" s="11">
        <f t="shared" si="597"/>
        <v>-2.9028579442489488E-2</v>
      </c>
      <c r="AF2535" s="11">
        <v>1.0595000000000001</v>
      </c>
      <c r="AG2535" s="11">
        <v>0.96643000000000001</v>
      </c>
      <c r="AH2535" s="11">
        <f t="shared" si="599"/>
        <v>-4.9262855270463354E-2</v>
      </c>
    </row>
    <row r="2536" spans="1:34" x14ac:dyDescent="0.2">
      <c r="A2536" s="10" t="s">
        <v>51</v>
      </c>
      <c r="B2536" s="11">
        <f t="shared" si="585"/>
        <v>0.82739333333333331</v>
      </c>
      <c r="C2536" s="11">
        <f t="shared" si="586"/>
        <v>-0.27335476168666872</v>
      </c>
      <c r="D2536" s="12">
        <v>0.64702999999999999</v>
      </c>
      <c r="E2536" s="12">
        <v>0.67154000000000003</v>
      </c>
      <c r="F2536" s="12">
        <f t="shared" si="587"/>
        <v>-0.5744547591468846</v>
      </c>
      <c r="G2536" s="13">
        <v>0.91478999999999999</v>
      </c>
      <c r="H2536" s="13">
        <v>0.94354000000000005</v>
      </c>
      <c r="I2536" s="11">
        <f t="shared" si="588"/>
        <v>-8.3844414816385326E-2</v>
      </c>
      <c r="J2536" s="11">
        <v>0.85287999999999997</v>
      </c>
      <c r="K2536" s="11">
        <v>0.86709999999999998</v>
      </c>
      <c r="L2536" s="11">
        <f t="shared" si="589"/>
        <v>-0.20572971022377226</v>
      </c>
      <c r="M2536" s="11">
        <f t="shared" si="590"/>
        <v>0.68763666666666667</v>
      </c>
      <c r="N2536" s="11">
        <f t="shared" si="591"/>
        <v>-0.54028161957722598</v>
      </c>
      <c r="O2536" s="11">
        <v>0.46140999999999999</v>
      </c>
      <c r="P2536" s="11">
        <v>0.67691000000000001</v>
      </c>
      <c r="Q2536" s="11">
        <f t="shared" si="592"/>
        <v>-0.56296406490547002</v>
      </c>
      <c r="R2536" s="11">
        <v>0.54835</v>
      </c>
      <c r="S2536" s="11">
        <v>0.60026999999999997</v>
      </c>
      <c r="T2536" s="11">
        <f t="shared" si="593"/>
        <v>-0.73631652742687204</v>
      </c>
      <c r="U2536" s="11">
        <v>0.63460000000000005</v>
      </c>
      <c r="V2536" s="11">
        <v>0.64561999999999997</v>
      </c>
      <c r="W2536" s="12">
        <f t="shared" si="598"/>
        <v>-0.63124282380900576</v>
      </c>
      <c r="X2536" s="14">
        <f t="shared" si="594"/>
        <v>0.87996000000000008</v>
      </c>
      <c r="Y2536" s="11">
        <f t="shared" si="595"/>
        <v>-0.18449014967517308</v>
      </c>
      <c r="Z2536" s="11">
        <v>0.79190000000000005</v>
      </c>
      <c r="AA2536" s="11">
        <v>0.93598000000000003</v>
      </c>
      <c r="AB2536" s="11">
        <f t="shared" si="596"/>
        <v>-9.5450392225146508E-2</v>
      </c>
      <c r="AC2536" s="11">
        <v>0.91373000000000004</v>
      </c>
      <c r="AD2536" s="11">
        <v>0.91302000000000005</v>
      </c>
      <c r="AE2536" s="11">
        <f t="shared" si="597"/>
        <v>-0.13128163162771334</v>
      </c>
      <c r="AF2536" s="11">
        <v>0.80552000000000001</v>
      </c>
      <c r="AG2536" s="11">
        <v>0.79088000000000003</v>
      </c>
      <c r="AH2536" s="11">
        <f t="shared" si="599"/>
        <v>-0.33846928329703885</v>
      </c>
    </row>
    <row r="2537" spans="1:34" x14ac:dyDescent="0.2">
      <c r="A2537" s="10" t="s">
        <v>2610</v>
      </c>
      <c r="B2537" s="11">
        <f t="shared" si="585"/>
        <v>1.0198966666666667</v>
      </c>
      <c r="C2537" s="11">
        <f t="shared" si="586"/>
        <v>2.8422989413016134E-2</v>
      </c>
      <c r="D2537" s="12">
        <v>0.88283</v>
      </c>
      <c r="E2537" s="12">
        <v>1.0341</v>
      </c>
      <c r="F2537" s="12">
        <f t="shared" si="587"/>
        <v>4.8375704538976265E-2</v>
      </c>
      <c r="G2537" s="13">
        <v>0.91454999999999997</v>
      </c>
      <c r="H2537" s="13">
        <v>0.95459000000000005</v>
      </c>
      <c r="I2537" s="11">
        <f t="shared" si="588"/>
        <v>-6.7046871660847801E-2</v>
      </c>
      <c r="J2537" s="11">
        <v>0.95757999999999999</v>
      </c>
      <c r="K2537" s="11">
        <v>1.071</v>
      </c>
      <c r="L2537" s="11">
        <f t="shared" si="589"/>
        <v>9.8958480088168779E-2</v>
      </c>
      <c r="M2537" s="11">
        <f t="shared" si="590"/>
        <v>1.1739111111111111</v>
      </c>
      <c r="N2537" s="11">
        <f t="shared" si="591"/>
        <v>0.23132317129784943</v>
      </c>
      <c r="O2537" s="11">
        <v>0.84702</v>
      </c>
      <c r="P2537" s="11">
        <v>1.1307</v>
      </c>
      <c r="Q2537" s="11">
        <f t="shared" si="592"/>
        <v>0.17721620083606349</v>
      </c>
      <c r="R2537" s="11">
        <v>1.1267</v>
      </c>
      <c r="S2537" s="11">
        <v>1.2864</v>
      </c>
      <c r="T2537" s="11">
        <f t="shared" si="593"/>
        <v>0.36333931162947919</v>
      </c>
      <c r="U2537" s="11">
        <v>1.1389</v>
      </c>
      <c r="V2537" s="11">
        <v>1.2078</v>
      </c>
      <c r="W2537" s="12">
        <f t="shared" si="598"/>
        <v>0.27238157809304653</v>
      </c>
      <c r="X2537" s="14">
        <f t="shared" si="594"/>
        <v>1.2561333333333333</v>
      </c>
      <c r="Y2537" s="11">
        <f t="shared" si="595"/>
        <v>0.32898960844080727</v>
      </c>
      <c r="Z2537" s="11">
        <v>0.92476999999999998</v>
      </c>
      <c r="AA2537" s="11">
        <v>1.0887</v>
      </c>
      <c r="AB2537" s="11">
        <f t="shared" si="596"/>
        <v>0.12260646265104097</v>
      </c>
      <c r="AC2537" s="11">
        <v>1.4047000000000001</v>
      </c>
      <c r="AD2537" s="11">
        <v>1.5178</v>
      </c>
      <c r="AE2537" s="11">
        <f t="shared" si="597"/>
        <v>0.60198169983263672</v>
      </c>
      <c r="AF2537" s="11">
        <v>1.2434000000000001</v>
      </c>
      <c r="AG2537" s="11">
        <v>1.1618999999999999</v>
      </c>
      <c r="AH2537" s="11">
        <f t="shared" si="599"/>
        <v>0.21648590720005356</v>
      </c>
    </row>
    <row r="2538" spans="1:34" x14ac:dyDescent="0.2">
      <c r="A2538" s="10" t="s">
        <v>2611</v>
      </c>
      <c r="B2538" s="11">
        <f t="shared" si="585"/>
        <v>0.86409000000000002</v>
      </c>
      <c r="C2538" s="11">
        <f t="shared" si="586"/>
        <v>-0.21074650959177055</v>
      </c>
      <c r="D2538" s="12">
        <v>0.78251999999999999</v>
      </c>
      <c r="E2538" s="12">
        <v>0.90585000000000004</v>
      </c>
      <c r="F2538" s="12">
        <f t="shared" si="587"/>
        <v>-0.14265592118579726</v>
      </c>
      <c r="G2538" s="13">
        <v>0.66537999999999997</v>
      </c>
      <c r="H2538" s="13">
        <v>0.76851999999999998</v>
      </c>
      <c r="I2538" s="11">
        <f t="shared" si="588"/>
        <v>-0.37984528972035037</v>
      </c>
      <c r="J2538" s="11">
        <v>0.79864999999999997</v>
      </c>
      <c r="K2538" s="11">
        <v>0.91790000000000005</v>
      </c>
      <c r="L2538" s="11">
        <f t="shared" si="589"/>
        <v>-0.12359110613115018</v>
      </c>
      <c r="M2538" s="11">
        <f t="shared" si="590"/>
        <v>1.0335522222222222</v>
      </c>
      <c r="N2538" s="11">
        <f t="shared" si="591"/>
        <v>4.7611285558352152E-2</v>
      </c>
      <c r="O2538" s="11">
        <v>0.85</v>
      </c>
      <c r="P2538" s="11">
        <v>1.0951</v>
      </c>
      <c r="Q2538" s="11">
        <f t="shared" si="592"/>
        <v>0.13106261678246819</v>
      </c>
      <c r="R2538" s="11">
        <v>0.90088999999999997</v>
      </c>
      <c r="S2538" s="11">
        <v>1.0489999999999999</v>
      </c>
      <c r="T2538" s="11">
        <f t="shared" si="593"/>
        <v>6.9014677915180456E-2</v>
      </c>
      <c r="U2538" s="11">
        <v>1.0019</v>
      </c>
      <c r="V2538" s="11">
        <v>1.0189999999999999</v>
      </c>
      <c r="W2538" s="12">
        <f t="shared" si="598"/>
        <v>2.7154051503726646E-2</v>
      </c>
      <c r="X2538" s="14">
        <f t="shared" si="594"/>
        <v>1.1978666666666669</v>
      </c>
      <c r="Y2538" s="11">
        <f t="shared" si="595"/>
        <v>0.26046733212999584</v>
      </c>
      <c r="Z2538" s="11">
        <v>1.0494000000000001</v>
      </c>
      <c r="AA2538" s="11">
        <v>1.1838</v>
      </c>
      <c r="AB2538" s="11">
        <f t="shared" si="596"/>
        <v>0.24342536189526542</v>
      </c>
      <c r="AC2538" s="11">
        <v>1.3051999999999999</v>
      </c>
      <c r="AD2538" s="11">
        <v>1.2733000000000001</v>
      </c>
      <c r="AE2538" s="11">
        <f t="shared" si="597"/>
        <v>0.34857237015964121</v>
      </c>
      <c r="AF2538" s="11">
        <v>1.27</v>
      </c>
      <c r="AG2538" s="11">
        <v>1.1365000000000001</v>
      </c>
      <c r="AH2538" s="11">
        <f t="shared" si="599"/>
        <v>0.18459768415576081</v>
      </c>
    </row>
    <row r="2539" spans="1:34" x14ac:dyDescent="0.2">
      <c r="A2539" s="10" t="s">
        <v>121</v>
      </c>
      <c r="B2539" s="11">
        <f t="shared" si="585"/>
        <v>0.65455000000000008</v>
      </c>
      <c r="C2539" s="11">
        <f t="shared" si="586"/>
        <v>-0.61142469340157246</v>
      </c>
      <c r="D2539" s="12">
        <v>0.69484000000000001</v>
      </c>
      <c r="E2539" s="12">
        <v>0.71426000000000001</v>
      </c>
      <c r="F2539" s="12">
        <f t="shared" si="587"/>
        <v>-0.4854787651266026</v>
      </c>
      <c r="G2539" s="13">
        <v>0.55786999999999998</v>
      </c>
      <c r="H2539" s="13">
        <v>0.56672999999999996</v>
      </c>
      <c r="I2539" s="11">
        <f t="shared" si="588"/>
        <v>-0.81926652098118902</v>
      </c>
      <c r="J2539" s="11">
        <v>0.68183000000000005</v>
      </c>
      <c r="K2539" s="11">
        <v>0.68266000000000004</v>
      </c>
      <c r="L2539" s="11">
        <f t="shared" si="589"/>
        <v>-0.55076087427079534</v>
      </c>
      <c r="M2539" s="11">
        <f t="shared" si="590"/>
        <v>0.99192999999999998</v>
      </c>
      <c r="N2539" s="11">
        <f t="shared" si="591"/>
        <v>-1.1689780944705382E-2</v>
      </c>
      <c r="O2539" s="11">
        <v>0.65981000000000001</v>
      </c>
      <c r="P2539" s="11">
        <v>0.83414999999999995</v>
      </c>
      <c r="Q2539" s="11">
        <f t="shared" si="592"/>
        <v>-0.26162125702359612</v>
      </c>
      <c r="R2539" s="11">
        <v>0.86992000000000003</v>
      </c>
      <c r="S2539" s="11">
        <v>0.92327000000000004</v>
      </c>
      <c r="T2539" s="11">
        <f t="shared" si="593"/>
        <v>-0.1151754852622715</v>
      </c>
      <c r="U2539" s="11">
        <v>0.91207000000000005</v>
      </c>
      <c r="V2539" s="11">
        <v>0.89556000000000002</v>
      </c>
      <c r="W2539" s="12">
        <f t="shared" si="598"/>
        <v>-0.15913800292995792</v>
      </c>
      <c r="X2539" s="14">
        <f t="shared" si="594"/>
        <v>1.1938000000000002</v>
      </c>
      <c r="Y2539" s="11">
        <f t="shared" si="595"/>
        <v>0.25556115890035408</v>
      </c>
      <c r="Z2539" s="11">
        <v>0.94701999999999997</v>
      </c>
      <c r="AA2539" s="11">
        <v>1.1388</v>
      </c>
      <c r="AB2539" s="11">
        <f t="shared" si="596"/>
        <v>0.18751439819281623</v>
      </c>
      <c r="AC2539" s="11">
        <v>1.1076999999999999</v>
      </c>
      <c r="AD2539" s="11">
        <v>1.1297999999999999</v>
      </c>
      <c r="AE2539" s="11">
        <f t="shared" si="597"/>
        <v>0.17606740578593494</v>
      </c>
      <c r="AF2539" s="11">
        <v>1.3259000000000001</v>
      </c>
      <c r="AG2539" s="11">
        <v>1.3128</v>
      </c>
      <c r="AH2539" s="11">
        <f t="shared" si="599"/>
        <v>0.39264714396426331</v>
      </c>
    </row>
    <row r="2540" spans="1:34" x14ac:dyDescent="0.2">
      <c r="A2540" s="10" t="s">
        <v>2612</v>
      </c>
      <c r="B2540" s="11">
        <f t="shared" si="585"/>
        <v>0.93242666666666663</v>
      </c>
      <c r="C2540" s="11">
        <f t="shared" si="586"/>
        <v>-0.10093782989117601</v>
      </c>
      <c r="D2540" s="12">
        <v>0.76180999999999999</v>
      </c>
      <c r="E2540" s="12">
        <v>0.88044999999999995</v>
      </c>
      <c r="F2540" s="12">
        <f t="shared" si="587"/>
        <v>-0.18368701791803493</v>
      </c>
      <c r="G2540" s="13">
        <v>0.84197999999999995</v>
      </c>
      <c r="H2540" s="13">
        <v>0.86863000000000001</v>
      </c>
      <c r="I2540" s="11">
        <f t="shared" si="588"/>
        <v>-0.20318631466771933</v>
      </c>
      <c r="J2540" s="11">
        <v>1.0184</v>
      </c>
      <c r="K2540" s="11">
        <v>1.0482</v>
      </c>
      <c r="L2540" s="11">
        <f t="shared" si="589"/>
        <v>6.791401408846634E-2</v>
      </c>
      <c r="M2540" s="11">
        <f t="shared" si="590"/>
        <v>1.1310111111111112</v>
      </c>
      <c r="N2540" s="11">
        <f t="shared" si="591"/>
        <v>0.17761310250736129</v>
      </c>
      <c r="O2540" s="11">
        <v>0.89648000000000005</v>
      </c>
      <c r="P2540" s="11">
        <v>1.1531</v>
      </c>
      <c r="Q2540" s="11">
        <f t="shared" si="592"/>
        <v>0.20551763289270666</v>
      </c>
      <c r="R2540" s="11">
        <v>1.0617000000000001</v>
      </c>
      <c r="S2540" s="11">
        <v>1.1365000000000001</v>
      </c>
      <c r="T2540" s="11">
        <f t="shared" si="593"/>
        <v>0.18459768415576081</v>
      </c>
      <c r="U2540" s="11">
        <v>1.0971</v>
      </c>
      <c r="V2540" s="11">
        <v>1.1299999999999999</v>
      </c>
      <c r="W2540" s="12">
        <f t="shared" si="598"/>
        <v>0.17632277264046289</v>
      </c>
      <c r="X2540" s="14">
        <f t="shared" si="594"/>
        <v>1.2342333333333333</v>
      </c>
      <c r="Y2540" s="11">
        <f t="shared" si="595"/>
        <v>0.30361516354796275</v>
      </c>
      <c r="Z2540" s="11">
        <v>1.0365</v>
      </c>
      <c r="AA2540" s="11">
        <v>1.2051000000000001</v>
      </c>
      <c r="AB2540" s="11">
        <f t="shared" si="596"/>
        <v>0.26915286721717357</v>
      </c>
      <c r="AC2540" s="11">
        <v>1.3588</v>
      </c>
      <c r="AD2540" s="11">
        <v>1.3958999999999999</v>
      </c>
      <c r="AE2540" s="11">
        <f t="shared" si="597"/>
        <v>0.4811955929289537</v>
      </c>
      <c r="AF2540" s="11">
        <v>1.2221</v>
      </c>
      <c r="AG2540" s="11">
        <v>1.1016999999999999</v>
      </c>
      <c r="AH2540" s="11">
        <f t="shared" si="599"/>
        <v>0.1397314222437436</v>
      </c>
    </row>
    <row r="2541" spans="1:34" x14ac:dyDescent="0.2">
      <c r="A2541" s="10" t="s">
        <v>1258</v>
      </c>
      <c r="B2541" s="11">
        <f t="shared" si="585"/>
        <v>0.72683666666666669</v>
      </c>
      <c r="C2541" s="11">
        <f t="shared" si="586"/>
        <v>-0.46029689396716017</v>
      </c>
      <c r="D2541" s="12">
        <v>0.62787999999999999</v>
      </c>
      <c r="E2541" s="12">
        <v>0.73784000000000005</v>
      </c>
      <c r="F2541" s="12">
        <f t="shared" si="587"/>
        <v>-0.43862009192487844</v>
      </c>
      <c r="G2541" s="13">
        <v>0.60341999999999996</v>
      </c>
      <c r="H2541" s="13">
        <v>0.73597000000000001</v>
      </c>
      <c r="I2541" s="11">
        <f t="shared" si="588"/>
        <v>-0.44228113530797258</v>
      </c>
      <c r="J2541" s="11">
        <v>0.58526</v>
      </c>
      <c r="K2541" s="11">
        <v>0.70669999999999999</v>
      </c>
      <c r="L2541" s="11">
        <f t="shared" si="589"/>
        <v>-0.50083018588475092</v>
      </c>
      <c r="M2541" s="11">
        <f t="shared" si="590"/>
        <v>0.83733444444444449</v>
      </c>
      <c r="N2541" s="11">
        <f t="shared" si="591"/>
        <v>-0.25612412208863888</v>
      </c>
      <c r="O2541" s="11">
        <v>0.63104000000000005</v>
      </c>
      <c r="P2541" s="11">
        <v>0.86528000000000005</v>
      </c>
      <c r="Q2541" s="11">
        <f t="shared" si="592"/>
        <v>-0.20876103815462738</v>
      </c>
      <c r="R2541" s="11">
        <v>0.69955000000000001</v>
      </c>
      <c r="S2541" s="11">
        <v>0.81103000000000003</v>
      </c>
      <c r="T2541" s="11">
        <f t="shared" si="593"/>
        <v>-0.30217281416770247</v>
      </c>
      <c r="U2541" s="11">
        <v>0.72892000000000001</v>
      </c>
      <c r="V2541" s="11">
        <v>0.78549999999999998</v>
      </c>
      <c r="W2541" s="12">
        <f t="shared" si="598"/>
        <v>-0.34831681936789077</v>
      </c>
      <c r="X2541" s="14">
        <f t="shared" si="594"/>
        <v>1.0835333333333335</v>
      </c>
      <c r="Y2541" s="11">
        <f t="shared" si="595"/>
        <v>0.11574353653724578</v>
      </c>
      <c r="Z2541" s="11">
        <v>0.92698999999999998</v>
      </c>
      <c r="AA2541" s="11">
        <v>1.0463</v>
      </c>
      <c r="AB2541" s="11">
        <f t="shared" si="596"/>
        <v>6.5296567127780952E-2</v>
      </c>
      <c r="AC2541" s="11">
        <v>1.0699000000000001</v>
      </c>
      <c r="AD2541" s="11">
        <v>1.0093000000000001</v>
      </c>
      <c r="AE2541" s="11">
        <f t="shared" si="597"/>
        <v>1.3355058669067579E-2</v>
      </c>
      <c r="AF2541" s="11">
        <v>1.3105</v>
      </c>
      <c r="AG2541" s="11">
        <v>1.1950000000000001</v>
      </c>
      <c r="AH2541" s="11">
        <f t="shared" si="599"/>
        <v>0.25701061820602394</v>
      </c>
    </row>
    <row r="2542" spans="1:34" x14ac:dyDescent="0.2">
      <c r="A2542" s="10" t="s">
        <v>2613</v>
      </c>
      <c r="B2542" s="11">
        <f t="shared" si="585"/>
        <v>0.87829999999999997</v>
      </c>
      <c r="C2542" s="11">
        <f t="shared" si="586"/>
        <v>-0.18721429113256383</v>
      </c>
      <c r="D2542" s="12">
        <v>0.79712000000000005</v>
      </c>
      <c r="E2542" s="12">
        <v>0.87851999999999997</v>
      </c>
      <c r="F2542" s="12">
        <f t="shared" si="587"/>
        <v>-0.18685296451896125</v>
      </c>
      <c r="G2542" s="13">
        <v>0.65661000000000003</v>
      </c>
      <c r="H2542" s="13">
        <v>0.76324000000000003</v>
      </c>
      <c r="I2542" s="11">
        <f t="shared" si="588"/>
        <v>-0.38979131257770422</v>
      </c>
      <c r="J2542" s="11">
        <v>0.94689000000000001</v>
      </c>
      <c r="K2542" s="11">
        <v>0.99314000000000002</v>
      </c>
      <c r="L2542" s="11">
        <f t="shared" si="589"/>
        <v>-9.9309903572935721E-3</v>
      </c>
      <c r="M2542" s="11">
        <f t="shared" si="590"/>
        <v>0.87578555555555548</v>
      </c>
      <c r="N2542" s="11">
        <f t="shared" si="591"/>
        <v>-0.19135043945648908</v>
      </c>
      <c r="O2542" s="11">
        <v>0.57350000000000001</v>
      </c>
      <c r="P2542" s="11">
        <v>0.74843000000000004</v>
      </c>
      <c r="Q2542" s="11">
        <f t="shared" si="592"/>
        <v>-0.41806070629292208</v>
      </c>
      <c r="R2542" s="11">
        <v>0.67391000000000001</v>
      </c>
      <c r="S2542" s="11">
        <v>0.75941000000000003</v>
      </c>
      <c r="T2542" s="11">
        <f t="shared" si="593"/>
        <v>-0.39704909822767315</v>
      </c>
      <c r="U2542" s="11">
        <v>0.99038999999999999</v>
      </c>
      <c r="V2542" s="11">
        <v>1.0012000000000001</v>
      </c>
      <c r="W2542" s="12">
        <f t="shared" si="598"/>
        <v>1.7301961388826133E-3</v>
      </c>
      <c r="X2542" s="14">
        <f t="shared" si="594"/>
        <v>0.96305666666666667</v>
      </c>
      <c r="Y2542" s="11">
        <f t="shared" si="595"/>
        <v>-5.4307405527086669E-2</v>
      </c>
      <c r="Z2542" s="11">
        <v>0.80298999999999998</v>
      </c>
      <c r="AA2542" s="11">
        <v>0.92696999999999996</v>
      </c>
      <c r="AB2542" s="11">
        <f t="shared" si="596"/>
        <v>-0.10940544595196</v>
      </c>
      <c r="AC2542" s="11">
        <v>0.9859</v>
      </c>
      <c r="AD2542" s="11">
        <v>1.0181</v>
      </c>
      <c r="AE2542" s="11">
        <f t="shared" si="597"/>
        <v>2.5879273023258959E-2</v>
      </c>
      <c r="AF2542" s="11">
        <v>0.97882999999999998</v>
      </c>
      <c r="AG2542" s="11">
        <v>0.94410000000000005</v>
      </c>
      <c r="AH2542" s="11">
        <f t="shared" si="599"/>
        <v>-8.2988415529869367E-2</v>
      </c>
    </row>
    <row r="2543" spans="1:34" x14ac:dyDescent="0.2">
      <c r="A2543" s="10" t="s">
        <v>2614</v>
      </c>
      <c r="B2543" s="11">
        <f t="shared" si="585"/>
        <v>1.0925</v>
      </c>
      <c r="C2543" s="11">
        <f t="shared" si="586"/>
        <v>0.12763327972587371</v>
      </c>
      <c r="D2543" s="12">
        <v>0.90441000000000005</v>
      </c>
      <c r="E2543" s="12">
        <v>1.0247999999999999</v>
      </c>
      <c r="F2543" s="12">
        <f t="shared" si="587"/>
        <v>3.5342380792197078E-2</v>
      </c>
      <c r="G2543" s="13">
        <v>1.1082000000000001</v>
      </c>
      <c r="H2543" s="13">
        <v>1.17</v>
      </c>
      <c r="I2543" s="11">
        <f t="shared" si="588"/>
        <v>0.22650852980867975</v>
      </c>
      <c r="J2543" s="11">
        <v>0.99285999999999996</v>
      </c>
      <c r="K2543" s="11">
        <v>1.0827</v>
      </c>
      <c r="L2543" s="11">
        <f t="shared" si="589"/>
        <v>0.11463354906893945</v>
      </c>
      <c r="M2543" s="11">
        <f t="shared" si="590"/>
        <v>1.0058688888888889</v>
      </c>
      <c r="N2543" s="11">
        <f t="shared" si="591"/>
        <v>8.4422676911807878E-3</v>
      </c>
      <c r="O2543" s="11">
        <v>0.76912000000000003</v>
      </c>
      <c r="P2543" s="11">
        <v>0.98299999999999998</v>
      </c>
      <c r="Q2543" s="11">
        <f t="shared" si="592"/>
        <v>-2.4736678321506448E-2</v>
      </c>
      <c r="R2543" s="11">
        <v>1.0865</v>
      </c>
      <c r="S2543" s="11">
        <v>1.1645000000000001</v>
      </c>
      <c r="T2543" s="11">
        <f t="shared" si="593"/>
        <v>0.2197106395487792</v>
      </c>
      <c r="U2543" s="11">
        <v>0.99172000000000005</v>
      </c>
      <c r="V2543" s="11">
        <v>0.98846999999999996</v>
      </c>
      <c r="W2543" s="12">
        <f t="shared" si="598"/>
        <v>-1.6730913968797775E-2</v>
      </c>
      <c r="X2543" s="14">
        <f t="shared" si="594"/>
        <v>0.93938666666666659</v>
      </c>
      <c r="Y2543" s="11">
        <f t="shared" si="595"/>
        <v>-9.0208978266743844E-2</v>
      </c>
      <c r="Z2543" s="11">
        <v>0.82259000000000004</v>
      </c>
      <c r="AA2543" s="11">
        <v>0.92530999999999997</v>
      </c>
      <c r="AB2543" s="11">
        <f t="shared" si="596"/>
        <v>-0.11199131246137846</v>
      </c>
      <c r="AC2543" s="11">
        <v>0.88802999999999999</v>
      </c>
      <c r="AD2543" s="11">
        <v>0.91164999999999996</v>
      </c>
      <c r="AE2543" s="11">
        <f t="shared" si="597"/>
        <v>-0.1334480426252328</v>
      </c>
      <c r="AF2543" s="11">
        <v>1.0427</v>
      </c>
      <c r="AG2543" s="11">
        <v>0.98119999999999996</v>
      </c>
      <c r="AH2543" s="11">
        <f t="shared" si="599"/>
        <v>-2.7380860991847462E-2</v>
      </c>
    </row>
    <row r="2544" spans="1:34" x14ac:dyDescent="0.2">
      <c r="A2544" s="10" t="s">
        <v>2615</v>
      </c>
      <c r="B2544" s="11">
        <f t="shared" si="585"/>
        <v>1.0299166666666666</v>
      </c>
      <c r="C2544" s="11">
        <f t="shared" si="586"/>
        <v>4.2527609786690436E-2</v>
      </c>
      <c r="D2544" s="12">
        <v>0.86773</v>
      </c>
      <c r="E2544" s="12">
        <v>0.95838999999999996</v>
      </c>
      <c r="F2544" s="12">
        <f t="shared" si="587"/>
        <v>-6.131524000114294E-2</v>
      </c>
      <c r="G2544" s="13">
        <v>1.083</v>
      </c>
      <c r="H2544" s="13">
        <v>1.1523000000000001</v>
      </c>
      <c r="I2544" s="11">
        <f t="shared" si="588"/>
        <v>0.20451636970277204</v>
      </c>
      <c r="J2544" s="11">
        <v>0.89907000000000004</v>
      </c>
      <c r="K2544" s="11">
        <v>0.97906000000000004</v>
      </c>
      <c r="L2544" s="11">
        <f t="shared" si="589"/>
        <v>-3.0530819276975232E-2</v>
      </c>
      <c r="M2544" s="11">
        <f t="shared" si="590"/>
        <v>1.0208877777777776</v>
      </c>
      <c r="N2544" s="11">
        <f t="shared" si="591"/>
        <v>2.9824285077805889E-2</v>
      </c>
      <c r="O2544" s="11">
        <v>0.74034</v>
      </c>
      <c r="P2544" s="11">
        <v>0.96418999999999999</v>
      </c>
      <c r="Q2544" s="11">
        <f t="shared" si="592"/>
        <v>-5.2610627842706252E-2</v>
      </c>
      <c r="R2544" s="11">
        <v>1.0503</v>
      </c>
      <c r="S2544" s="11">
        <v>1.1423000000000001</v>
      </c>
      <c r="T2544" s="11">
        <f t="shared" si="593"/>
        <v>0.19194159262147997</v>
      </c>
      <c r="U2544" s="11">
        <v>0.99031000000000002</v>
      </c>
      <c r="V2544" s="11">
        <v>1.022</v>
      </c>
      <c r="W2544" s="12">
        <f t="shared" si="598"/>
        <v>3.1395196275534318E-2</v>
      </c>
      <c r="X2544" s="14">
        <f t="shared" si="594"/>
        <v>1.0220533333333333</v>
      </c>
      <c r="Y2544" s="11">
        <f t="shared" si="595"/>
        <v>3.1470481723596413E-2</v>
      </c>
      <c r="Z2544" s="11">
        <v>0.89344000000000001</v>
      </c>
      <c r="AA2544" s="11">
        <v>1.0476000000000001</v>
      </c>
      <c r="AB2544" s="11">
        <f t="shared" si="596"/>
        <v>6.7087964801146954E-2</v>
      </c>
      <c r="AC2544" s="11">
        <v>1.0325</v>
      </c>
      <c r="AD2544" s="11">
        <v>1.0590999999999999</v>
      </c>
      <c r="AE2544" s="11">
        <f t="shared" si="597"/>
        <v>8.2838814724891782E-2</v>
      </c>
      <c r="AF2544" s="11">
        <v>1.0379</v>
      </c>
      <c r="AG2544" s="11">
        <v>0.95945999999999998</v>
      </c>
      <c r="AH2544" s="11">
        <f t="shared" si="599"/>
        <v>-5.9705433338558177E-2</v>
      </c>
    </row>
    <row r="2545" spans="1:34" x14ac:dyDescent="0.2">
      <c r="A2545" s="10" t="s">
        <v>2616</v>
      </c>
      <c r="B2545" s="11">
        <f t="shared" si="585"/>
        <v>0.88306666666666667</v>
      </c>
      <c r="C2545" s="11">
        <f t="shared" si="586"/>
        <v>-0.17940573737739937</v>
      </c>
      <c r="D2545" s="12">
        <v>0.83416000000000001</v>
      </c>
      <c r="E2545" s="12">
        <v>0.94701999999999997</v>
      </c>
      <c r="F2545" s="12">
        <f t="shared" si="587"/>
        <v>-7.8533200771173456E-2</v>
      </c>
      <c r="G2545" s="13">
        <v>0.72060999999999997</v>
      </c>
      <c r="H2545" s="13">
        <v>0.75475000000000003</v>
      </c>
      <c r="I2545" s="11">
        <f t="shared" si="588"/>
        <v>-0.4059292431484619</v>
      </c>
      <c r="J2545" s="11">
        <v>0.92549999999999999</v>
      </c>
      <c r="K2545" s="11">
        <v>0.94742999999999999</v>
      </c>
      <c r="L2545" s="11">
        <f t="shared" si="589"/>
        <v>-7.7908739871176566E-2</v>
      </c>
      <c r="M2545" s="11">
        <f t="shared" si="590"/>
        <v>0.88243666666666665</v>
      </c>
      <c r="N2545" s="11">
        <f t="shared" si="591"/>
        <v>-0.18043535640691644</v>
      </c>
      <c r="O2545" s="11">
        <v>0.81489999999999996</v>
      </c>
      <c r="P2545" s="11">
        <v>1.0855999999999999</v>
      </c>
      <c r="Q2545" s="11">
        <f t="shared" si="592"/>
        <v>0.11849262586940462</v>
      </c>
      <c r="R2545" s="11">
        <v>0.67264000000000002</v>
      </c>
      <c r="S2545" s="11">
        <v>0.71274000000000004</v>
      </c>
      <c r="T2545" s="11">
        <f t="shared" si="593"/>
        <v>-0.48855220211538802</v>
      </c>
      <c r="U2545" s="11">
        <v>0.97126999999999997</v>
      </c>
      <c r="V2545" s="11">
        <v>1.0083</v>
      </c>
      <c r="W2545" s="12">
        <f t="shared" si="598"/>
        <v>1.1924948479708557E-2</v>
      </c>
      <c r="X2545" s="14">
        <f t="shared" si="594"/>
        <v>1.0033999999999998</v>
      </c>
      <c r="Y2545" s="11">
        <f t="shared" si="595"/>
        <v>4.8968432148471424E-3</v>
      </c>
      <c r="Z2545" s="11">
        <v>0.85121000000000002</v>
      </c>
      <c r="AA2545" s="11">
        <v>0.9607</v>
      </c>
      <c r="AB2545" s="11">
        <f t="shared" si="596"/>
        <v>-5.7842107262206295E-2</v>
      </c>
      <c r="AC2545" s="11">
        <v>1.0630999999999999</v>
      </c>
      <c r="AD2545" s="11">
        <v>1.0767</v>
      </c>
      <c r="AE2545" s="11">
        <f t="shared" si="597"/>
        <v>0.10661632898778425</v>
      </c>
      <c r="AF2545" s="11">
        <v>1.0640000000000001</v>
      </c>
      <c r="AG2545" s="11">
        <v>0.9728</v>
      </c>
      <c r="AH2545" s="11">
        <f t="shared" si="599"/>
        <v>-3.9784866105863903E-2</v>
      </c>
    </row>
    <row r="2546" spans="1:34" x14ac:dyDescent="0.2">
      <c r="A2546" s="10" t="s">
        <v>52</v>
      </c>
      <c r="B2546" s="11">
        <f t="shared" si="585"/>
        <v>0.61092333333333337</v>
      </c>
      <c r="C2546" s="11">
        <f t="shared" si="586"/>
        <v>-0.71093675176593574</v>
      </c>
      <c r="D2546" s="12">
        <v>0.54296</v>
      </c>
      <c r="E2546" s="12">
        <v>0.56706999999999996</v>
      </c>
      <c r="F2546" s="12">
        <f t="shared" si="587"/>
        <v>-0.81840126021455351</v>
      </c>
      <c r="G2546" s="13">
        <v>0.60011999999999999</v>
      </c>
      <c r="H2546" s="13">
        <v>0.65759000000000001</v>
      </c>
      <c r="I2546" s="11">
        <f t="shared" si="588"/>
        <v>-0.60473973482777865</v>
      </c>
      <c r="J2546" s="11">
        <v>0.57877999999999996</v>
      </c>
      <c r="K2546" s="11">
        <v>0.60811000000000004</v>
      </c>
      <c r="L2546" s="11">
        <f t="shared" si="589"/>
        <v>-0.71759578092168519</v>
      </c>
      <c r="M2546" s="11">
        <f t="shared" si="590"/>
        <v>0.78714333333333342</v>
      </c>
      <c r="N2546" s="11">
        <f t="shared" si="591"/>
        <v>-0.3453017304876656</v>
      </c>
      <c r="O2546" s="11">
        <v>0.46350000000000002</v>
      </c>
      <c r="P2546" s="11">
        <v>0.60977999999999999</v>
      </c>
      <c r="Q2546" s="11">
        <f t="shared" si="592"/>
        <v>-0.71363926230617869</v>
      </c>
      <c r="R2546" s="11">
        <v>0.67913000000000001</v>
      </c>
      <c r="S2546" s="11">
        <v>0.71847000000000005</v>
      </c>
      <c r="T2546" s="11">
        <f t="shared" si="593"/>
        <v>-0.47700017725112304</v>
      </c>
      <c r="U2546" s="11">
        <v>0.66200000000000003</v>
      </c>
      <c r="V2546" s="11">
        <v>0.67306999999999995</v>
      </c>
      <c r="W2546" s="12">
        <f t="shared" si="598"/>
        <v>-0.57117154042143392</v>
      </c>
      <c r="X2546" s="14">
        <f t="shared" si="594"/>
        <v>1.0203</v>
      </c>
      <c r="Y2546" s="11">
        <f t="shared" si="595"/>
        <v>2.8993411879548688E-2</v>
      </c>
      <c r="Z2546" s="11">
        <v>0.85148999999999997</v>
      </c>
      <c r="AA2546" s="11">
        <v>1.0164</v>
      </c>
      <c r="AB2546" s="11">
        <f t="shared" si="596"/>
        <v>2.346828050390537E-2</v>
      </c>
      <c r="AC2546" s="11">
        <v>1.0371999999999999</v>
      </c>
      <c r="AD2546" s="11">
        <v>1.0145</v>
      </c>
      <c r="AE2546" s="11">
        <f t="shared" si="597"/>
        <v>2.0768865094571851E-2</v>
      </c>
      <c r="AF2546" s="11">
        <v>1.0570999999999999</v>
      </c>
      <c r="AG2546" s="11">
        <v>1.03</v>
      </c>
      <c r="AH2546" s="11">
        <f t="shared" si="599"/>
        <v>4.2644337408493722E-2</v>
      </c>
    </row>
    <row r="2547" spans="1:34" x14ac:dyDescent="0.2">
      <c r="A2547" s="10" t="s">
        <v>2617</v>
      </c>
      <c r="B2547" s="11">
        <f t="shared" si="585"/>
        <v>1.0316333333333334</v>
      </c>
      <c r="C2547" s="11">
        <f t="shared" si="586"/>
        <v>4.4930294232171993E-2</v>
      </c>
      <c r="D2547" s="12">
        <v>0.89680000000000004</v>
      </c>
      <c r="E2547" s="12">
        <v>1.0044999999999999</v>
      </c>
      <c r="F2547" s="12">
        <f t="shared" si="587"/>
        <v>6.4775640712047902E-3</v>
      </c>
      <c r="G2547" s="13">
        <v>0.89493</v>
      </c>
      <c r="H2547" s="13">
        <v>1.0418000000000001</v>
      </c>
      <c r="I2547" s="11">
        <f t="shared" si="588"/>
        <v>5.9078342201253034E-2</v>
      </c>
      <c r="J2547" s="11">
        <v>0.91846000000000005</v>
      </c>
      <c r="K2547" s="11">
        <v>1.0486</v>
      </c>
      <c r="L2547" s="11">
        <f t="shared" si="589"/>
        <v>6.8464450966905732E-2</v>
      </c>
      <c r="M2547" s="11">
        <f t="shared" si="590"/>
        <v>0.99997444444444439</v>
      </c>
      <c r="N2547" s="11">
        <f t="shared" si="591"/>
        <v>-3.686934437753963E-5</v>
      </c>
      <c r="O2547" s="11">
        <v>0.75892000000000004</v>
      </c>
      <c r="P2547" s="11">
        <v>0.98623000000000005</v>
      </c>
      <c r="Q2547" s="11">
        <f t="shared" si="592"/>
        <v>-2.0003956231109909E-2</v>
      </c>
      <c r="R2547" s="11">
        <v>0.94520999999999999</v>
      </c>
      <c r="S2547" s="11">
        <v>1.0477000000000001</v>
      </c>
      <c r="T2547" s="11">
        <f t="shared" si="593"/>
        <v>6.7225672531971578E-2</v>
      </c>
      <c r="U2547" s="11">
        <v>1.0086999999999999</v>
      </c>
      <c r="V2547" s="11">
        <v>1.0535000000000001</v>
      </c>
      <c r="W2547" s="12">
        <f t="shared" si="598"/>
        <v>7.5190314155219248E-2</v>
      </c>
      <c r="X2547" s="14">
        <f t="shared" si="594"/>
        <v>1.0460133333333335</v>
      </c>
      <c r="Y2547" s="11">
        <f t="shared" si="595"/>
        <v>6.4901241461794865E-2</v>
      </c>
      <c r="Z2547" s="11">
        <v>0.84711000000000003</v>
      </c>
      <c r="AA2547" s="11">
        <v>0.97423999999999999</v>
      </c>
      <c r="AB2547" s="11">
        <f t="shared" si="596"/>
        <v>-3.7650876832234503E-2</v>
      </c>
      <c r="AC2547" s="11">
        <v>1.1593</v>
      </c>
      <c r="AD2547" s="11">
        <v>1.0761000000000001</v>
      </c>
      <c r="AE2547" s="11">
        <f t="shared" si="597"/>
        <v>0.10581215112923141</v>
      </c>
      <c r="AF2547" s="11">
        <v>1.1516</v>
      </c>
      <c r="AG2547" s="11">
        <v>1.0876999999999999</v>
      </c>
      <c r="AH2547" s="11">
        <f t="shared" si="599"/>
        <v>0.12128069979272926</v>
      </c>
    </row>
    <row r="2548" spans="1:34" x14ac:dyDescent="0.2">
      <c r="A2548" s="10" t="s">
        <v>2618</v>
      </c>
      <c r="B2548" s="11">
        <f t="shared" si="585"/>
        <v>1.0122600000000002</v>
      </c>
      <c r="C2548" s="11">
        <f t="shared" si="586"/>
        <v>1.7579895302982852E-2</v>
      </c>
      <c r="D2548" s="12">
        <v>0.95867000000000002</v>
      </c>
      <c r="E2548" s="12">
        <v>0.99795</v>
      </c>
      <c r="F2548" s="12">
        <f t="shared" si="587"/>
        <v>-2.9605604461567349E-3</v>
      </c>
      <c r="G2548" s="13">
        <v>1.0015000000000001</v>
      </c>
      <c r="H2548" s="13">
        <v>1.0612999999999999</v>
      </c>
      <c r="I2548" s="11">
        <f t="shared" si="588"/>
        <v>8.5832523674954794E-2</v>
      </c>
      <c r="J2548" s="11">
        <v>0.95138999999999996</v>
      </c>
      <c r="K2548" s="11">
        <v>0.97753000000000001</v>
      </c>
      <c r="L2548" s="11">
        <f t="shared" si="589"/>
        <v>-3.278711606114839E-2</v>
      </c>
      <c r="M2548" s="11">
        <f t="shared" si="590"/>
        <v>1.1208444444444445</v>
      </c>
      <c r="N2548" s="11">
        <f t="shared" si="591"/>
        <v>0.16458606868679254</v>
      </c>
      <c r="O2548" s="11">
        <v>0.8044</v>
      </c>
      <c r="P2548" s="11">
        <v>1.0186999999999999</v>
      </c>
      <c r="Q2548" s="11">
        <f t="shared" si="592"/>
        <v>2.6729250487489024E-2</v>
      </c>
      <c r="R2548" s="11">
        <v>0.95409999999999995</v>
      </c>
      <c r="S2548" s="11">
        <v>1.004</v>
      </c>
      <c r="T2548" s="11">
        <f t="shared" si="593"/>
        <v>5.7592692886849527E-3</v>
      </c>
      <c r="U2548" s="11">
        <v>1.2955000000000001</v>
      </c>
      <c r="V2548" s="11">
        <v>1.2565</v>
      </c>
      <c r="W2548" s="12">
        <f t="shared" si="598"/>
        <v>0.32941067121856837</v>
      </c>
      <c r="X2548" s="14">
        <f t="shared" si="594"/>
        <v>1.1129333333333333</v>
      </c>
      <c r="Y2548" s="11">
        <f t="shared" si="595"/>
        <v>0.15436717529442689</v>
      </c>
      <c r="Z2548" s="11">
        <v>0.92264999999999997</v>
      </c>
      <c r="AA2548" s="11">
        <v>1.0982000000000001</v>
      </c>
      <c r="AB2548" s="11">
        <f t="shared" si="596"/>
        <v>0.13514081639481501</v>
      </c>
      <c r="AC2548" s="11">
        <v>1.0313000000000001</v>
      </c>
      <c r="AD2548" s="11">
        <v>1.0666</v>
      </c>
      <c r="AE2548" s="11">
        <f t="shared" si="597"/>
        <v>9.3019233133544738E-2</v>
      </c>
      <c r="AF2548" s="11">
        <v>1.1845000000000001</v>
      </c>
      <c r="AG2548" s="11">
        <v>1.1739999999999999</v>
      </c>
      <c r="AH2548" s="11">
        <f t="shared" si="599"/>
        <v>0.23143240844796509</v>
      </c>
    </row>
    <row r="2549" spans="1:34" x14ac:dyDescent="0.2">
      <c r="A2549" s="10" t="s">
        <v>2619</v>
      </c>
      <c r="B2549" s="11">
        <f t="shared" si="585"/>
        <v>1.0150866666666667</v>
      </c>
      <c r="C2549" s="11">
        <f t="shared" si="586"/>
        <v>2.1602907935046253E-2</v>
      </c>
      <c r="D2549" s="12">
        <v>0.88865000000000005</v>
      </c>
      <c r="E2549" s="12">
        <v>0.91986000000000001</v>
      </c>
      <c r="F2549" s="12">
        <f t="shared" si="587"/>
        <v>-0.12051379097327937</v>
      </c>
      <c r="G2549" s="13">
        <v>0.91539000000000004</v>
      </c>
      <c r="H2549" s="13">
        <v>1.0763</v>
      </c>
      <c r="I2549" s="11">
        <f t="shared" si="588"/>
        <v>0.10608026022513196</v>
      </c>
      <c r="J2549" s="11">
        <v>0.98916999999999999</v>
      </c>
      <c r="K2549" s="11">
        <v>1.0490999999999999</v>
      </c>
      <c r="L2549" s="11">
        <f t="shared" si="589"/>
        <v>6.9152201869422988E-2</v>
      </c>
      <c r="M2549" s="11">
        <f t="shared" si="590"/>
        <v>0.93348888888888892</v>
      </c>
      <c r="N2549" s="11">
        <f t="shared" si="591"/>
        <v>-9.9295244412637887E-2</v>
      </c>
      <c r="O2549" s="11">
        <v>0.77871999999999997</v>
      </c>
      <c r="P2549" s="11">
        <v>0.99199000000000004</v>
      </c>
      <c r="Q2549" s="11">
        <f t="shared" si="592"/>
        <v>-1.1602517645298334E-2</v>
      </c>
      <c r="R2549" s="11">
        <v>0.77714000000000005</v>
      </c>
      <c r="S2549" s="11">
        <v>0.82884999999999998</v>
      </c>
      <c r="T2549" s="11">
        <f t="shared" si="593"/>
        <v>-0.2708170593143282</v>
      </c>
      <c r="U2549" s="11">
        <v>1.0474000000000001</v>
      </c>
      <c r="V2549" s="11">
        <v>1.0546</v>
      </c>
      <c r="W2549" s="12">
        <f t="shared" si="598"/>
        <v>7.6695901830383023E-2</v>
      </c>
      <c r="X2549" s="14">
        <f t="shared" si="594"/>
        <v>0.97592666666666672</v>
      </c>
      <c r="Y2549" s="11">
        <f t="shared" si="595"/>
        <v>-3.5155350389332804E-2</v>
      </c>
      <c r="Z2549" s="11">
        <v>0.90349999999999997</v>
      </c>
      <c r="AA2549" s="11">
        <v>1.0126999999999999</v>
      </c>
      <c r="AB2549" s="11">
        <f t="shared" si="596"/>
        <v>1.8206856653311863E-2</v>
      </c>
      <c r="AC2549" s="11">
        <v>0.89071</v>
      </c>
      <c r="AD2549" s="11">
        <v>0.90908</v>
      </c>
      <c r="AE2549" s="11">
        <f t="shared" si="597"/>
        <v>-0.13752083619430044</v>
      </c>
      <c r="AF2549" s="11">
        <v>1.0451999999999999</v>
      </c>
      <c r="AG2549" s="11">
        <v>1.006</v>
      </c>
      <c r="AH2549" s="11">
        <f t="shared" si="599"/>
        <v>8.6303051434400563E-3</v>
      </c>
    </row>
    <row r="2550" spans="1:34" x14ac:dyDescent="0.2">
      <c r="A2550" s="10" t="s">
        <v>2620</v>
      </c>
      <c r="B2550" s="11">
        <f t="shared" si="585"/>
        <v>0.88686666666666658</v>
      </c>
      <c r="C2550" s="11">
        <f t="shared" si="586"/>
        <v>-0.17321087175663455</v>
      </c>
      <c r="D2550" s="12">
        <v>0.82264999999999999</v>
      </c>
      <c r="E2550" s="12">
        <v>0.85275000000000001</v>
      </c>
      <c r="F2550" s="12">
        <f t="shared" si="587"/>
        <v>-0.22980524504868299</v>
      </c>
      <c r="G2550" s="13">
        <v>0.85801000000000005</v>
      </c>
      <c r="H2550" s="13">
        <v>0.89342999999999995</v>
      </c>
      <c r="I2550" s="11">
        <f t="shared" si="588"/>
        <v>-0.16257339596080453</v>
      </c>
      <c r="J2550" s="11">
        <v>0.86240000000000006</v>
      </c>
      <c r="K2550" s="11">
        <v>0.91442000000000001</v>
      </c>
      <c r="L2550" s="11">
        <f t="shared" si="589"/>
        <v>-0.12907113667041267</v>
      </c>
      <c r="M2550" s="11">
        <f t="shared" si="590"/>
        <v>0.9164633333333333</v>
      </c>
      <c r="N2550" s="11">
        <f t="shared" si="591"/>
        <v>-0.12585093357267921</v>
      </c>
      <c r="O2550" s="11">
        <v>0.68659999999999999</v>
      </c>
      <c r="P2550" s="11">
        <v>0.86265999999999998</v>
      </c>
      <c r="Q2550" s="11">
        <f t="shared" si="592"/>
        <v>-0.21313603254541483</v>
      </c>
      <c r="R2550" s="11">
        <v>0.87355000000000005</v>
      </c>
      <c r="S2550" s="11">
        <v>0.94925999999999999</v>
      </c>
      <c r="T2550" s="11">
        <f t="shared" si="593"/>
        <v>-7.5124802860835047E-2</v>
      </c>
      <c r="U2550" s="11">
        <v>0.85289000000000004</v>
      </c>
      <c r="V2550" s="11">
        <v>0.87411000000000005</v>
      </c>
      <c r="W2550" s="12">
        <f t="shared" si="598"/>
        <v>-0.19411325169613775</v>
      </c>
      <c r="X2550" s="14">
        <f t="shared" si="594"/>
        <v>1.02295</v>
      </c>
      <c r="Y2550" s="11">
        <f t="shared" si="595"/>
        <v>3.2735630405894875E-2</v>
      </c>
      <c r="Z2550" s="11">
        <v>0.91696</v>
      </c>
      <c r="AA2550" s="11">
        <v>1.0959000000000001</v>
      </c>
      <c r="AB2550" s="11">
        <f t="shared" si="596"/>
        <v>0.13211615953372519</v>
      </c>
      <c r="AC2550" s="11">
        <v>1.0529999999999999</v>
      </c>
      <c r="AD2550" s="11">
        <v>1.0589999999999999</v>
      </c>
      <c r="AE2550" s="11">
        <f t="shared" si="597"/>
        <v>8.2702589330249349E-2</v>
      </c>
      <c r="AF2550" s="11">
        <v>0.99173</v>
      </c>
      <c r="AG2550" s="11">
        <v>0.91395000000000004</v>
      </c>
      <c r="AH2550" s="11">
        <f t="shared" si="599"/>
        <v>-0.12981285381098404</v>
      </c>
    </row>
    <row r="2551" spans="1:34" x14ac:dyDescent="0.2">
      <c r="A2551" s="10" t="s">
        <v>53</v>
      </c>
      <c r="B2551" s="11">
        <f t="shared" si="585"/>
        <v>0.80876999999999999</v>
      </c>
      <c r="C2551" s="11">
        <f t="shared" si="586"/>
        <v>-0.30619861106623314</v>
      </c>
      <c r="D2551" s="12">
        <v>0.75819000000000003</v>
      </c>
      <c r="E2551" s="12">
        <v>0.79945999999999995</v>
      </c>
      <c r="F2551" s="12">
        <f t="shared" si="587"/>
        <v>-0.32290224285190022</v>
      </c>
      <c r="G2551" s="13">
        <v>0.75412999999999997</v>
      </c>
      <c r="H2551" s="13">
        <v>0.82457000000000003</v>
      </c>
      <c r="I2551" s="11">
        <f t="shared" si="588"/>
        <v>-0.27828612170231598</v>
      </c>
      <c r="J2551" s="11">
        <v>0.71687000000000001</v>
      </c>
      <c r="K2551" s="11">
        <v>0.80227999999999999</v>
      </c>
      <c r="L2551" s="11">
        <f t="shared" si="589"/>
        <v>-0.31782226205742903</v>
      </c>
      <c r="M2551" s="11">
        <f t="shared" si="590"/>
        <v>0.59276555555555555</v>
      </c>
      <c r="N2551" s="11">
        <f t="shared" si="591"/>
        <v>-0.75446647698878211</v>
      </c>
      <c r="O2551" s="11">
        <v>0.43991000000000002</v>
      </c>
      <c r="P2551" s="11">
        <v>0.56994999999999996</v>
      </c>
      <c r="Q2551" s="11">
        <f t="shared" si="592"/>
        <v>-0.81109273335741194</v>
      </c>
      <c r="R2551" s="11">
        <v>0.53807000000000005</v>
      </c>
      <c r="S2551" s="11">
        <v>0.58359000000000005</v>
      </c>
      <c r="T2551" s="11">
        <f t="shared" si="593"/>
        <v>-0.77697293245748944</v>
      </c>
      <c r="U2551" s="11">
        <v>0.52766000000000002</v>
      </c>
      <c r="V2551" s="11">
        <v>0.54074</v>
      </c>
      <c r="W2551" s="12">
        <f t="shared" si="598"/>
        <v>-0.88699301446674383</v>
      </c>
      <c r="X2551" s="14">
        <f t="shared" si="594"/>
        <v>0.71256666666666657</v>
      </c>
      <c r="Y2551" s="11">
        <f t="shared" si="595"/>
        <v>-0.48890309802782844</v>
      </c>
      <c r="Z2551" s="11">
        <v>0.57938000000000001</v>
      </c>
      <c r="AA2551" s="11">
        <v>0.68150999999999995</v>
      </c>
      <c r="AB2551" s="11">
        <f t="shared" si="596"/>
        <v>-0.55319326860586837</v>
      </c>
      <c r="AC2551" s="11">
        <v>0.75153999999999999</v>
      </c>
      <c r="AD2551" s="11">
        <v>0.74695999999999996</v>
      </c>
      <c r="AE2551" s="11">
        <f t="shared" si="597"/>
        <v>-0.42089710668777053</v>
      </c>
      <c r="AF2551" s="11">
        <v>0.75204000000000004</v>
      </c>
      <c r="AG2551" s="11">
        <v>0.70923000000000003</v>
      </c>
      <c r="AH2551" s="11">
        <f t="shared" si="599"/>
        <v>-0.49567453223249103</v>
      </c>
    </row>
    <row r="2552" spans="1:34" x14ac:dyDescent="0.2">
      <c r="A2552" s="10" t="s">
        <v>2621</v>
      </c>
      <c r="B2552" s="11">
        <f t="shared" si="585"/>
        <v>0.8960800000000001</v>
      </c>
      <c r="C2552" s="11">
        <f t="shared" si="586"/>
        <v>-0.15830055629745654</v>
      </c>
      <c r="D2552" s="12">
        <v>0.93413000000000002</v>
      </c>
      <c r="E2552" s="12">
        <v>1.0061</v>
      </c>
      <c r="F2552" s="12">
        <f t="shared" si="587"/>
        <v>8.7737070660161356E-3</v>
      </c>
      <c r="G2552" s="13">
        <v>0.62919000000000003</v>
      </c>
      <c r="H2552" s="13">
        <v>0.77314000000000005</v>
      </c>
      <c r="I2552" s="11">
        <f t="shared" si="588"/>
        <v>-0.37119841422026639</v>
      </c>
      <c r="J2552" s="11">
        <v>0.75680999999999998</v>
      </c>
      <c r="K2552" s="11">
        <v>0.90900000000000003</v>
      </c>
      <c r="L2552" s="11">
        <f t="shared" si="589"/>
        <v>-0.13764780046797989</v>
      </c>
      <c r="M2552" s="11">
        <f t="shared" si="590"/>
        <v>1.0255300000000001</v>
      </c>
      <c r="N2552" s="11">
        <f t="shared" si="591"/>
        <v>3.6369695833532459E-2</v>
      </c>
      <c r="O2552" s="11">
        <v>0.81033999999999995</v>
      </c>
      <c r="P2552" s="11">
        <v>1.0631999999999999</v>
      </c>
      <c r="Q2552" s="11">
        <f t="shared" si="592"/>
        <v>8.8413009726725E-2</v>
      </c>
      <c r="R2552" s="11">
        <v>0.80288999999999999</v>
      </c>
      <c r="S2552" s="11">
        <v>0.91395000000000004</v>
      </c>
      <c r="T2552" s="11">
        <f t="shared" si="593"/>
        <v>-0.12981285381098404</v>
      </c>
      <c r="U2552" s="11">
        <v>1.0907</v>
      </c>
      <c r="V2552" s="11">
        <v>1.1674</v>
      </c>
      <c r="W2552" s="12">
        <f t="shared" si="598"/>
        <v>0.22329897333278972</v>
      </c>
      <c r="X2552" s="14">
        <f t="shared" si="594"/>
        <v>1.1830000000000001</v>
      </c>
      <c r="Y2552" s="11">
        <f t="shared" si="595"/>
        <v>0.24245007367770144</v>
      </c>
      <c r="Z2552" s="11">
        <v>0.92811999999999995</v>
      </c>
      <c r="AA2552" s="11">
        <v>1.0585</v>
      </c>
      <c r="AB2552" s="11">
        <f t="shared" si="596"/>
        <v>8.2021269345502301E-2</v>
      </c>
      <c r="AC2552" s="11">
        <v>1.3106</v>
      </c>
      <c r="AD2552" s="11">
        <v>1.2366999999999999</v>
      </c>
      <c r="AE2552" s="11">
        <f t="shared" si="597"/>
        <v>0.30649557225963686</v>
      </c>
      <c r="AF2552" s="11">
        <v>1.3989</v>
      </c>
      <c r="AG2552" s="11">
        <v>1.2538</v>
      </c>
      <c r="AH2552" s="11">
        <f t="shared" si="599"/>
        <v>0.32630723488627178</v>
      </c>
    </row>
    <row r="2553" spans="1:34" x14ac:dyDescent="0.2">
      <c r="A2553" s="10" t="s">
        <v>2622</v>
      </c>
      <c r="B2553" s="11">
        <f t="shared" si="585"/>
        <v>0.89059333333333335</v>
      </c>
      <c r="C2553" s="11">
        <f t="shared" si="586"/>
        <v>-0.16716128257088173</v>
      </c>
      <c r="D2553" s="12">
        <v>0.73248999999999997</v>
      </c>
      <c r="E2553" s="12">
        <v>0.77054999999999996</v>
      </c>
      <c r="F2553" s="12">
        <f t="shared" si="587"/>
        <v>-0.37603952048133416</v>
      </c>
      <c r="G2553" s="13">
        <v>0.96265000000000001</v>
      </c>
      <c r="H2553" s="13">
        <v>0.99677000000000004</v>
      </c>
      <c r="I2553" s="11">
        <f t="shared" si="588"/>
        <v>-4.6674469734176239E-3</v>
      </c>
      <c r="J2553" s="11">
        <v>0.83962000000000003</v>
      </c>
      <c r="K2553" s="11">
        <v>0.90446000000000004</v>
      </c>
      <c r="L2553" s="11">
        <f t="shared" si="589"/>
        <v>-0.14487139422734541</v>
      </c>
      <c r="M2553" s="11">
        <f t="shared" si="590"/>
        <v>0.89751777777777753</v>
      </c>
      <c r="N2553" s="11">
        <f t="shared" si="591"/>
        <v>-0.15598757917415501</v>
      </c>
      <c r="O2553" s="11">
        <v>0.59585999999999995</v>
      </c>
      <c r="P2553" s="11">
        <v>0.74107999999999996</v>
      </c>
      <c r="Q2553" s="11">
        <f t="shared" si="592"/>
        <v>-0.43229880421393546</v>
      </c>
      <c r="R2553" s="11">
        <v>0.91459999999999997</v>
      </c>
      <c r="S2553" s="11">
        <v>0.98424</v>
      </c>
      <c r="T2553" s="11">
        <f t="shared" si="593"/>
        <v>-2.2917945388439363E-2</v>
      </c>
      <c r="U2553" s="11">
        <v>0.75429999999999997</v>
      </c>
      <c r="V2553" s="11">
        <v>0.77420999999999995</v>
      </c>
      <c r="W2553" s="12">
        <f t="shared" si="598"/>
        <v>-0.36920315272182908</v>
      </c>
      <c r="X2553" s="14">
        <f t="shared" si="594"/>
        <v>1.0236533333333331</v>
      </c>
      <c r="Y2553" s="11">
        <f t="shared" si="595"/>
        <v>3.3727220261643334E-2</v>
      </c>
      <c r="Z2553" s="11">
        <v>0.85260999999999998</v>
      </c>
      <c r="AA2553" s="11">
        <v>1.0250999999999999</v>
      </c>
      <c r="AB2553" s="11">
        <f t="shared" si="596"/>
        <v>3.5764653600974673E-2</v>
      </c>
      <c r="AC2553" s="11">
        <v>1.0427</v>
      </c>
      <c r="AD2553" s="11">
        <v>1.0783</v>
      </c>
      <c r="AE2553" s="11">
        <f t="shared" si="597"/>
        <v>0.10875861436093671</v>
      </c>
      <c r="AF2553" s="11">
        <v>1.0269999999999999</v>
      </c>
      <c r="AG2553" s="11">
        <v>0.96755999999999998</v>
      </c>
      <c r="AH2553" s="11">
        <f t="shared" si="599"/>
        <v>-4.7576966944546467E-2</v>
      </c>
    </row>
    <row r="2554" spans="1:34" x14ac:dyDescent="0.2">
      <c r="A2554" s="10" t="s">
        <v>2623</v>
      </c>
      <c r="B2554" s="11">
        <f t="shared" si="585"/>
        <v>0.93642999999999998</v>
      </c>
      <c r="C2554" s="11">
        <f t="shared" si="586"/>
        <v>-9.4756940704486647E-2</v>
      </c>
      <c r="D2554" s="12">
        <v>1.0876999999999999</v>
      </c>
      <c r="E2554" s="12">
        <v>1.2284999999999999</v>
      </c>
      <c r="F2554" s="12">
        <f t="shared" si="587"/>
        <v>0.29689785770007771</v>
      </c>
      <c r="G2554" s="13">
        <v>0.69982</v>
      </c>
      <c r="H2554" s="13">
        <v>0.73451999999999995</v>
      </c>
      <c r="I2554" s="11">
        <f t="shared" si="588"/>
        <v>-0.44512632090909171</v>
      </c>
      <c r="J2554" s="11">
        <v>0.75014000000000003</v>
      </c>
      <c r="K2554" s="11">
        <v>0.84626999999999997</v>
      </c>
      <c r="L2554" s="11">
        <f t="shared" si="589"/>
        <v>-0.24081007041259506</v>
      </c>
      <c r="M2554" s="11">
        <f t="shared" si="590"/>
        <v>0.8710311111111112</v>
      </c>
      <c r="N2554" s="11">
        <f t="shared" si="591"/>
        <v>-0.19920384558775026</v>
      </c>
      <c r="O2554" s="11">
        <v>0.80315000000000003</v>
      </c>
      <c r="P2554" s="11">
        <v>1.028</v>
      </c>
      <c r="Q2554" s="11">
        <f t="shared" si="592"/>
        <v>3.9840264531791104E-2</v>
      </c>
      <c r="R2554" s="11">
        <v>0.71458999999999995</v>
      </c>
      <c r="S2554" s="11">
        <v>0.76393999999999995</v>
      </c>
      <c r="T2554" s="11">
        <f t="shared" si="593"/>
        <v>-0.38846876173321149</v>
      </c>
      <c r="U2554" s="11">
        <v>0.90268999999999999</v>
      </c>
      <c r="V2554" s="11">
        <v>0.92988000000000004</v>
      </c>
      <c r="W2554" s="12">
        <f t="shared" si="598"/>
        <v>-0.10488354487649916</v>
      </c>
      <c r="X2554" s="14">
        <f t="shared" si="594"/>
        <v>0.99581333333333344</v>
      </c>
      <c r="Y2554" s="11">
        <f t="shared" si="595"/>
        <v>-6.0527625471685888E-3</v>
      </c>
      <c r="Z2554" s="11">
        <v>0.77712999999999999</v>
      </c>
      <c r="AA2554" s="11">
        <v>0.90193000000000001</v>
      </c>
      <c r="AB2554" s="11">
        <f t="shared" si="596"/>
        <v>-0.14891262656379411</v>
      </c>
      <c r="AC2554" s="11">
        <v>0.97494999999999998</v>
      </c>
      <c r="AD2554" s="11">
        <v>0.99741000000000002</v>
      </c>
      <c r="AE2554" s="11">
        <f t="shared" si="597"/>
        <v>-3.7414273985855806E-3</v>
      </c>
      <c r="AF2554" s="11">
        <v>1.1831</v>
      </c>
      <c r="AG2554" s="11">
        <v>1.0881000000000001</v>
      </c>
      <c r="AH2554" s="11">
        <f t="shared" si="599"/>
        <v>0.12181115114198661</v>
      </c>
    </row>
    <row r="2555" spans="1:34" x14ac:dyDescent="0.2">
      <c r="A2555" s="10" t="s">
        <v>2624</v>
      </c>
      <c r="B2555" s="11">
        <f t="shared" si="585"/>
        <v>0.94733666666666672</v>
      </c>
      <c r="C2555" s="11">
        <f t="shared" si="586"/>
        <v>-7.805086981216329E-2</v>
      </c>
      <c r="D2555" s="12">
        <v>0.77764999999999995</v>
      </c>
      <c r="E2555" s="12">
        <v>0.90724000000000005</v>
      </c>
      <c r="F2555" s="12">
        <f t="shared" si="587"/>
        <v>-0.14044384511708038</v>
      </c>
      <c r="G2555" s="13">
        <v>0.95616000000000001</v>
      </c>
      <c r="H2555" s="13">
        <v>1.1232</v>
      </c>
      <c r="I2555" s="11">
        <f t="shared" si="588"/>
        <v>0.16761484075511129</v>
      </c>
      <c r="J2555" s="11">
        <v>0.71362999999999999</v>
      </c>
      <c r="K2555" s="11">
        <v>0.81157000000000001</v>
      </c>
      <c r="L2555" s="11">
        <f t="shared" si="589"/>
        <v>-0.30121255858919693</v>
      </c>
      <c r="M2555" s="11">
        <f t="shared" si="590"/>
        <v>1.0631044444444442</v>
      </c>
      <c r="N2555" s="11">
        <f t="shared" si="591"/>
        <v>8.8283341064664247E-2</v>
      </c>
      <c r="O2555" s="11">
        <v>0.75931999999999999</v>
      </c>
      <c r="P2555" s="11">
        <v>0.98755000000000004</v>
      </c>
      <c r="Q2555" s="11">
        <f t="shared" si="592"/>
        <v>-1.8074300709338017E-2</v>
      </c>
      <c r="R2555" s="11">
        <v>1.1097999999999999</v>
      </c>
      <c r="S2555" s="11">
        <v>1.1984999999999999</v>
      </c>
      <c r="T2555" s="11">
        <f t="shared" si="593"/>
        <v>0.26122990898704579</v>
      </c>
      <c r="U2555" s="11">
        <v>0.98390999999999995</v>
      </c>
      <c r="V2555" s="11">
        <v>1.0218</v>
      </c>
      <c r="W2555" s="12">
        <f t="shared" si="598"/>
        <v>3.1112840850249287E-2</v>
      </c>
      <c r="X2555" s="14">
        <f t="shared" si="594"/>
        <v>1.0956033333333333</v>
      </c>
      <c r="Y2555" s="11">
        <f t="shared" si="595"/>
        <v>0.13172556050984807</v>
      </c>
      <c r="Z2555" s="11">
        <v>0.82826</v>
      </c>
      <c r="AA2555" s="11">
        <v>0.91661000000000004</v>
      </c>
      <c r="AB2555" s="11">
        <f t="shared" si="596"/>
        <v>-0.12562006962493896</v>
      </c>
      <c r="AC2555" s="11">
        <v>1.1094999999999999</v>
      </c>
      <c r="AD2555" s="11">
        <v>1.0489999999999999</v>
      </c>
      <c r="AE2555" s="11">
        <f t="shared" si="597"/>
        <v>6.9014677915180456E-2</v>
      </c>
      <c r="AF2555" s="11">
        <v>1.4538</v>
      </c>
      <c r="AG2555" s="11">
        <v>1.3211999999999999</v>
      </c>
      <c r="AH2555" s="11">
        <f t="shared" si="599"/>
        <v>0.40184887473607567</v>
      </c>
    </row>
    <row r="2556" spans="1:34" x14ac:dyDescent="0.2">
      <c r="A2556" s="10" t="s">
        <v>2625</v>
      </c>
      <c r="B2556" s="11">
        <f t="shared" si="585"/>
        <v>0.88459666666666659</v>
      </c>
      <c r="C2556" s="11">
        <f t="shared" si="586"/>
        <v>-0.17690828899776673</v>
      </c>
      <c r="D2556" s="12">
        <v>0.77053000000000005</v>
      </c>
      <c r="E2556" s="12">
        <v>0.89463000000000004</v>
      </c>
      <c r="F2556" s="12">
        <f t="shared" si="587"/>
        <v>-0.1606369572406465</v>
      </c>
      <c r="G2556" s="13">
        <v>0.81789000000000001</v>
      </c>
      <c r="H2556" s="13">
        <v>0.89570000000000005</v>
      </c>
      <c r="I2556" s="11">
        <f t="shared" si="588"/>
        <v>-0.15891248870406582</v>
      </c>
      <c r="J2556" s="11">
        <v>0.84396000000000004</v>
      </c>
      <c r="K2556" s="11">
        <v>0.86346000000000001</v>
      </c>
      <c r="L2556" s="11">
        <f t="shared" si="589"/>
        <v>-0.21179874879301114</v>
      </c>
      <c r="M2556" s="11">
        <f t="shared" si="590"/>
        <v>0.93073111111111118</v>
      </c>
      <c r="N2556" s="11">
        <f t="shared" si="591"/>
        <v>-0.10356366254584164</v>
      </c>
      <c r="O2556" s="11">
        <v>0.7651</v>
      </c>
      <c r="P2556" s="11">
        <v>1.0069999999999999</v>
      </c>
      <c r="Q2556" s="11">
        <f t="shared" si="592"/>
        <v>1.0063683344697479E-2</v>
      </c>
      <c r="R2556" s="11">
        <v>0.85167999999999999</v>
      </c>
      <c r="S2556" s="11">
        <v>0.95645999999999998</v>
      </c>
      <c r="T2556" s="11">
        <f t="shared" si="593"/>
        <v>-6.4223459832246865E-2</v>
      </c>
      <c r="U2556" s="11">
        <v>0.89407999999999999</v>
      </c>
      <c r="V2556" s="11">
        <v>0.93478000000000006</v>
      </c>
      <c r="W2556" s="12">
        <f t="shared" si="598"/>
        <v>-9.7301227486228214E-2</v>
      </c>
      <c r="X2556" s="14">
        <f t="shared" si="594"/>
        <v>1.0464333333333333</v>
      </c>
      <c r="Y2556" s="11">
        <f t="shared" si="595"/>
        <v>6.54804026274899E-2</v>
      </c>
      <c r="Z2556" s="11">
        <v>0.91649000000000003</v>
      </c>
      <c r="AA2556" s="11">
        <v>1.0432999999999999</v>
      </c>
      <c r="AB2556" s="11">
        <f t="shared" si="596"/>
        <v>6.1154063207100678E-2</v>
      </c>
      <c r="AC2556" s="11">
        <v>1.0025999999999999</v>
      </c>
      <c r="AD2556" s="11">
        <v>1.0381</v>
      </c>
      <c r="AE2556" s="11">
        <f t="shared" si="597"/>
        <v>5.3945424962785253E-2</v>
      </c>
      <c r="AF2556" s="11">
        <v>1.1113</v>
      </c>
      <c r="AG2556" s="11">
        <v>1.0579000000000001</v>
      </c>
      <c r="AH2556" s="11">
        <f t="shared" si="599"/>
        <v>8.1203260417394327E-2</v>
      </c>
    </row>
    <row r="2557" spans="1:34" x14ac:dyDescent="0.2">
      <c r="A2557" s="10" t="s">
        <v>2626</v>
      </c>
      <c r="B2557" s="11">
        <f t="shared" si="585"/>
        <v>0.96755333333333338</v>
      </c>
      <c r="C2557" s="11">
        <f t="shared" si="586"/>
        <v>-4.7586907413431183E-2</v>
      </c>
      <c r="D2557" s="12">
        <v>1.0034000000000001</v>
      </c>
      <c r="E2557" s="12">
        <v>1.0452999999999999</v>
      </c>
      <c r="F2557" s="12">
        <f t="shared" si="587"/>
        <v>6.3917053692311432E-2</v>
      </c>
      <c r="G2557" s="13">
        <v>0.91788999999999998</v>
      </c>
      <c r="H2557" s="13">
        <v>0.95936999999999995</v>
      </c>
      <c r="I2557" s="11">
        <f t="shared" si="588"/>
        <v>-5.984076846858561E-2</v>
      </c>
      <c r="J2557" s="11">
        <v>0.84650999999999998</v>
      </c>
      <c r="K2557" s="11">
        <v>0.89798999999999995</v>
      </c>
      <c r="L2557" s="11">
        <f t="shared" si="589"/>
        <v>-0.1552287156567283</v>
      </c>
      <c r="M2557" s="11">
        <f t="shared" si="590"/>
        <v>1.0900388888888888</v>
      </c>
      <c r="N2557" s="11">
        <f t="shared" si="591"/>
        <v>0.12437960638414575</v>
      </c>
      <c r="O2557" s="11">
        <v>0.96797999999999995</v>
      </c>
      <c r="P2557" s="11">
        <v>1.2176</v>
      </c>
      <c r="Q2557" s="11">
        <f t="shared" si="592"/>
        <v>0.28404026395409609</v>
      </c>
      <c r="R2557" s="11">
        <v>0.95994000000000002</v>
      </c>
      <c r="S2557" s="11">
        <v>1.0255000000000001</v>
      </c>
      <c r="T2557" s="11">
        <f t="shared" si="593"/>
        <v>3.6327491817765054E-2</v>
      </c>
      <c r="U2557" s="11">
        <v>1.1432</v>
      </c>
      <c r="V2557" s="11">
        <v>1.1512</v>
      </c>
      <c r="W2557" s="12">
        <f t="shared" si="598"/>
        <v>0.2031384971908485</v>
      </c>
      <c r="X2557" s="14">
        <f t="shared" si="594"/>
        <v>1.1669766666666666</v>
      </c>
      <c r="Y2557" s="11">
        <f t="shared" si="595"/>
        <v>0.22277571509768204</v>
      </c>
      <c r="Z2557" s="11">
        <v>0.98821000000000003</v>
      </c>
      <c r="AA2557" s="11">
        <v>1.1855</v>
      </c>
      <c r="AB2557" s="11">
        <f t="shared" si="596"/>
        <v>0.24549566281992086</v>
      </c>
      <c r="AC2557" s="11">
        <v>0.99399999999999999</v>
      </c>
      <c r="AD2557" s="11">
        <v>0.98782999999999999</v>
      </c>
      <c r="AE2557" s="11">
        <f t="shared" si="597"/>
        <v>-1.7665311437244344E-2</v>
      </c>
      <c r="AF2557" s="11">
        <v>1.3703000000000001</v>
      </c>
      <c r="AG2557" s="11">
        <v>1.3275999999999999</v>
      </c>
      <c r="AH2557" s="11">
        <f t="shared" si="599"/>
        <v>0.40882053452885042</v>
      </c>
    </row>
    <row r="2558" spans="1:34" x14ac:dyDescent="0.2">
      <c r="A2558" s="10" t="s">
        <v>2627</v>
      </c>
      <c r="B2558" s="11">
        <f t="shared" si="585"/>
        <v>0.87434000000000012</v>
      </c>
      <c r="C2558" s="11">
        <f t="shared" si="586"/>
        <v>-0.19373369281676631</v>
      </c>
      <c r="D2558" s="12">
        <v>0.85470999999999997</v>
      </c>
      <c r="E2558" s="12">
        <v>0.97380999999999995</v>
      </c>
      <c r="F2558" s="12">
        <f t="shared" si="587"/>
        <v>-3.8287779250198752E-2</v>
      </c>
      <c r="G2558" s="13">
        <v>0.7268</v>
      </c>
      <c r="H2558" s="13">
        <v>0.83579000000000003</v>
      </c>
      <c r="I2558" s="11">
        <f t="shared" si="588"/>
        <v>-0.2587875975775018</v>
      </c>
      <c r="J2558" s="11">
        <v>0.72208000000000006</v>
      </c>
      <c r="K2558" s="11">
        <v>0.81342000000000003</v>
      </c>
      <c r="L2558" s="11">
        <f t="shared" si="589"/>
        <v>-0.29792763132349587</v>
      </c>
      <c r="M2558" s="11">
        <f t="shared" si="590"/>
        <v>1.2218777777777778</v>
      </c>
      <c r="N2558" s="11">
        <f t="shared" si="591"/>
        <v>0.28909998220038446</v>
      </c>
      <c r="O2558" s="11">
        <v>1.0375000000000001</v>
      </c>
      <c r="P2558" s="11">
        <v>1.3602000000000001</v>
      </c>
      <c r="Q2558" s="11">
        <f t="shared" si="592"/>
        <v>0.44381879691249282</v>
      </c>
      <c r="R2558" s="11">
        <v>1.1382000000000001</v>
      </c>
      <c r="S2558" s="11">
        <v>1.2867999999999999</v>
      </c>
      <c r="T2558" s="11">
        <f t="shared" si="593"/>
        <v>0.36378784110328904</v>
      </c>
      <c r="U2558" s="11">
        <v>1.1138999999999999</v>
      </c>
      <c r="V2558" s="11">
        <v>1.1611</v>
      </c>
      <c r="W2558" s="12">
        <f t="shared" si="598"/>
        <v>0.21549222999098053</v>
      </c>
      <c r="X2558" s="14">
        <f t="shared" si="594"/>
        <v>1.4135333333333335</v>
      </c>
      <c r="Y2558" s="11">
        <f t="shared" si="595"/>
        <v>0.49930590458237117</v>
      </c>
      <c r="Z2558" s="11">
        <v>1.2321</v>
      </c>
      <c r="AA2558" s="11">
        <v>1.4006000000000001</v>
      </c>
      <c r="AB2558" s="11">
        <f t="shared" si="596"/>
        <v>0.48604499259034967</v>
      </c>
      <c r="AC2558" s="11">
        <v>1.5939000000000001</v>
      </c>
      <c r="AD2558" s="11">
        <v>1.5073000000000001</v>
      </c>
      <c r="AE2558" s="11">
        <f t="shared" si="597"/>
        <v>0.59196658710041594</v>
      </c>
      <c r="AF2558" s="11">
        <v>1.4603999999999999</v>
      </c>
      <c r="AG2558" s="11">
        <v>1.3327</v>
      </c>
      <c r="AH2558" s="11">
        <f t="shared" si="599"/>
        <v>0.41435205632883015</v>
      </c>
    </row>
    <row r="2559" spans="1:34" x14ac:dyDescent="0.2">
      <c r="A2559" s="10" t="s">
        <v>2628</v>
      </c>
      <c r="B2559" s="11">
        <f t="shared" si="585"/>
        <v>0.9549766666666667</v>
      </c>
      <c r="C2559" s="11">
        <f t="shared" si="586"/>
        <v>-6.6462611263094842E-2</v>
      </c>
      <c r="D2559" s="12">
        <v>0.78120999999999996</v>
      </c>
      <c r="E2559" s="12">
        <v>0.87182000000000004</v>
      </c>
      <c r="F2559" s="12">
        <f t="shared" si="587"/>
        <v>-0.19789779464824664</v>
      </c>
      <c r="G2559" s="13">
        <v>0.84545000000000003</v>
      </c>
      <c r="H2559" s="13">
        <v>0.95140999999999998</v>
      </c>
      <c r="I2559" s="11">
        <f t="shared" si="588"/>
        <v>-7.1860905749923418E-2</v>
      </c>
      <c r="J2559" s="11">
        <v>1.0232000000000001</v>
      </c>
      <c r="K2559" s="11">
        <v>1.0417000000000001</v>
      </c>
      <c r="L2559" s="11">
        <f t="shared" si="589"/>
        <v>5.8939854556232962E-2</v>
      </c>
      <c r="M2559" s="11">
        <f t="shared" si="590"/>
        <v>0.9320977777777778</v>
      </c>
      <c r="N2559" s="11">
        <f t="shared" si="591"/>
        <v>-0.10144679224384272</v>
      </c>
      <c r="O2559" s="11">
        <v>0.74148999999999998</v>
      </c>
      <c r="P2559" s="11">
        <v>1.0059</v>
      </c>
      <c r="Q2559" s="11">
        <f t="shared" si="592"/>
        <v>8.4868889654911659E-3</v>
      </c>
      <c r="R2559" s="11">
        <v>0.82477</v>
      </c>
      <c r="S2559" s="11">
        <v>0.96448999999999996</v>
      </c>
      <c r="T2559" s="11">
        <f t="shared" si="593"/>
        <v>-5.2161814648441565E-2</v>
      </c>
      <c r="U2559" s="11">
        <v>0.95599999999999996</v>
      </c>
      <c r="V2559" s="11">
        <v>0.95730999999999999</v>
      </c>
      <c r="W2559" s="12">
        <f t="shared" si="598"/>
        <v>-6.2941915168685456E-2</v>
      </c>
      <c r="X2559" s="14">
        <f t="shared" si="594"/>
        <v>1.0155233333333333</v>
      </c>
      <c r="Y2559" s="11">
        <f t="shared" si="595"/>
        <v>2.222338832688139E-2</v>
      </c>
      <c r="Z2559" s="11">
        <v>0.90120999999999996</v>
      </c>
      <c r="AA2559" s="11">
        <v>1.0649999999999999</v>
      </c>
      <c r="AB2559" s="11">
        <f t="shared" si="596"/>
        <v>9.0853430451113479E-2</v>
      </c>
      <c r="AC2559" s="11">
        <v>0.96970000000000001</v>
      </c>
      <c r="AD2559" s="11">
        <v>0.98965000000000003</v>
      </c>
      <c r="AE2559" s="11">
        <f t="shared" si="597"/>
        <v>-1.5009703576934836E-2</v>
      </c>
      <c r="AF2559" s="11">
        <v>1.0248999999999999</v>
      </c>
      <c r="AG2559" s="11">
        <v>0.99192000000000002</v>
      </c>
      <c r="AH2559" s="11">
        <f t="shared" si="599"/>
        <v>-1.1704325341115339E-2</v>
      </c>
    </row>
    <row r="2560" spans="1:34" x14ac:dyDescent="0.2">
      <c r="A2560" s="10" t="s">
        <v>2629</v>
      </c>
      <c r="B2560" s="11">
        <f t="shared" si="585"/>
        <v>1.1287</v>
      </c>
      <c r="C2560" s="11">
        <f t="shared" si="586"/>
        <v>0.17466207953358825</v>
      </c>
      <c r="D2560" s="12">
        <v>1.0683</v>
      </c>
      <c r="E2560" s="12">
        <v>1.1233</v>
      </c>
      <c r="F2560" s="12">
        <f t="shared" si="587"/>
        <v>0.16774328010893649</v>
      </c>
      <c r="G2560" s="13">
        <v>0.96416999999999997</v>
      </c>
      <c r="H2560" s="13">
        <v>1.1506000000000001</v>
      </c>
      <c r="I2560" s="11">
        <f t="shared" si="588"/>
        <v>0.20238637533478931</v>
      </c>
      <c r="J2560" s="11">
        <v>0.97136</v>
      </c>
      <c r="K2560" s="11">
        <v>1.1122000000000001</v>
      </c>
      <c r="L2560" s="11">
        <f t="shared" si="589"/>
        <v>0.15341624225524791</v>
      </c>
      <c r="M2560" s="11">
        <f t="shared" si="590"/>
        <v>1.0044344444444444</v>
      </c>
      <c r="N2560" s="11">
        <f t="shared" si="591"/>
        <v>6.3834080123071858E-3</v>
      </c>
      <c r="O2560" s="11">
        <v>0.81942999999999999</v>
      </c>
      <c r="P2560" s="11">
        <v>1.0427</v>
      </c>
      <c r="Q2560" s="11">
        <f t="shared" si="592"/>
        <v>6.0324133151103833E-2</v>
      </c>
      <c r="R2560" s="11">
        <v>0.96613000000000004</v>
      </c>
      <c r="S2560" s="11">
        <v>1.0336000000000001</v>
      </c>
      <c r="T2560" s="11">
        <f t="shared" si="593"/>
        <v>4.7677975144475609E-2</v>
      </c>
      <c r="U2560" s="11">
        <v>1.0916999999999999</v>
      </c>
      <c r="V2560" s="11">
        <v>1.1122000000000001</v>
      </c>
      <c r="W2560" s="12">
        <f t="shared" si="598"/>
        <v>0.15341624225524791</v>
      </c>
      <c r="X2560" s="14">
        <f t="shared" si="594"/>
        <v>0.95547333333333329</v>
      </c>
      <c r="Y2560" s="11">
        <f t="shared" si="595"/>
        <v>-6.5712485844353227E-2</v>
      </c>
      <c r="Z2560" s="11">
        <v>0.79742999999999997</v>
      </c>
      <c r="AA2560" s="11">
        <v>0.92306999999999995</v>
      </c>
      <c r="AB2560" s="11">
        <f t="shared" si="596"/>
        <v>-0.11548803767331874</v>
      </c>
      <c r="AC2560" s="11">
        <v>0.99943000000000004</v>
      </c>
      <c r="AD2560" s="11">
        <v>0.92974999999999997</v>
      </c>
      <c r="AE2560" s="11">
        <f t="shared" si="597"/>
        <v>-0.10508525205009947</v>
      </c>
      <c r="AF2560" s="11">
        <v>1.1039000000000001</v>
      </c>
      <c r="AG2560" s="11">
        <v>1.0136000000000001</v>
      </c>
      <c r="AH2560" s="11">
        <f t="shared" si="599"/>
        <v>1.9488429591360157E-2</v>
      </c>
    </row>
    <row r="2561" spans="1:34" x14ac:dyDescent="0.2">
      <c r="A2561" s="10" t="s">
        <v>2630</v>
      </c>
      <c r="B2561" s="11">
        <f t="shared" si="585"/>
        <v>0.75769999999999993</v>
      </c>
      <c r="C2561" s="11">
        <f t="shared" si="586"/>
        <v>-0.40030134699626507</v>
      </c>
      <c r="D2561" s="12">
        <v>0.91468000000000005</v>
      </c>
      <c r="E2561" s="12">
        <v>1.0068999999999999</v>
      </c>
      <c r="F2561" s="12">
        <f t="shared" si="587"/>
        <v>9.9204095930638808E-3</v>
      </c>
      <c r="G2561" s="13">
        <v>0.57815000000000005</v>
      </c>
      <c r="H2561" s="13">
        <v>0.61001000000000005</v>
      </c>
      <c r="I2561" s="11">
        <f t="shared" si="588"/>
        <v>-0.71309520166731943</v>
      </c>
      <c r="J2561" s="11">
        <v>0.63782000000000005</v>
      </c>
      <c r="K2561" s="11">
        <v>0.65619000000000005</v>
      </c>
      <c r="L2561" s="11">
        <f t="shared" si="589"/>
        <v>-0.60781448679807915</v>
      </c>
      <c r="M2561" s="11">
        <f t="shared" si="590"/>
        <v>0.86804666666666674</v>
      </c>
      <c r="N2561" s="11">
        <f t="shared" si="591"/>
        <v>-0.20415549005308317</v>
      </c>
      <c r="O2561" s="11">
        <v>0.85038000000000002</v>
      </c>
      <c r="P2561" s="11">
        <v>1.0525</v>
      </c>
      <c r="Q2561" s="11">
        <f t="shared" si="592"/>
        <v>7.382023329167138E-2</v>
      </c>
      <c r="R2561" s="11">
        <v>0.55350999999999995</v>
      </c>
      <c r="S2561" s="11">
        <v>0.62544999999999995</v>
      </c>
      <c r="T2561" s="11">
        <f t="shared" si="593"/>
        <v>-0.67703353845035485</v>
      </c>
      <c r="U2561" s="11">
        <v>0.90632999999999997</v>
      </c>
      <c r="V2561" s="11">
        <v>0.90559000000000001</v>
      </c>
      <c r="W2561" s="12">
        <f t="shared" si="598"/>
        <v>-0.14307006762532279</v>
      </c>
      <c r="X2561" s="14">
        <f t="shared" si="594"/>
        <v>1.1443000000000001</v>
      </c>
      <c r="Y2561" s="11">
        <f t="shared" si="595"/>
        <v>0.19446533163799662</v>
      </c>
      <c r="Z2561" s="11">
        <v>0.95281000000000005</v>
      </c>
      <c r="AA2561" s="11">
        <v>1.1323000000000001</v>
      </c>
      <c r="AB2561" s="11">
        <f t="shared" si="596"/>
        <v>0.17925624719050748</v>
      </c>
      <c r="AC2561" s="11">
        <v>1.0602</v>
      </c>
      <c r="AD2561" s="11">
        <v>1.0256000000000001</v>
      </c>
      <c r="AE2561" s="11">
        <f t="shared" si="597"/>
        <v>3.6468167069291735E-2</v>
      </c>
      <c r="AF2561" s="11">
        <v>1.3147</v>
      </c>
      <c r="AG2561" s="11">
        <v>1.2749999999999999</v>
      </c>
      <c r="AH2561" s="11">
        <f t="shared" si="599"/>
        <v>0.35049724708413316</v>
      </c>
    </row>
    <row r="2562" spans="1:34" x14ac:dyDescent="0.2">
      <c r="A2562" s="10" t="s">
        <v>2631</v>
      </c>
      <c r="B2562" s="11">
        <f t="shared" si="585"/>
        <v>1.0291233333333334</v>
      </c>
      <c r="C2562" s="11">
        <f t="shared" si="586"/>
        <v>4.1415889642926841E-2</v>
      </c>
      <c r="D2562" s="12">
        <v>0.9073</v>
      </c>
      <c r="E2562" s="12">
        <v>1.0538000000000001</v>
      </c>
      <c r="F2562" s="12">
        <f t="shared" si="587"/>
        <v>7.5601084824028206E-2</v>
      </c>
      <c r="G2562" s="13">
        <v>0.92334000000000005</v>
      </c>
      <c r="H2562" s="13">
        <v>1.081</v>
      </c>
      <c r="I2562" s="11">
        <f t="shared" si="588"/>
        <v>0.11236652307256316</v>
      </c>
      <c r="J2562" s="11">
        <v>0.88543000000000005</v>
      </c>
      <c r="K2562" s="11">
        <v>0.95257000000000003</v>
      </c>
      <c r="L2562" s="11">
        <f t="shared" si="589"/>
        <v>-7.0102981344736068E-2</v>
      </c>
      <c r="M2562" s="11">
        <f t="shared" si="590"/>
        <v>1.01159</v>
      </c>
      <c r="N2562" s="11">
        <f t="shared" si="591"/>
        <v>1.6624680526484841E-2</v>
      </c>
      <c r="O2562" s="11">
        <v>0.83626999999999996</v>
      </c>
      <c r="P2562" s="11">
        <v>1.1062000000000001</v>
      </c>
      <c r="Q2562" s="11">
        <f t="shared" si="592"/>
        <v>0.14561224716647592</v>
      </c>
      <c r="R2562" s="11">
        <v>0.95216999999999996</v>
      </c>
      <c r="S2562" s="11">
        <v>1.0731999999999999</v>
      </c>
      <c r="T2562" s="11">
        <f t="shared" si="593"/>
        <v>0.10191895971107164</v>
      </c>
      <c r="U2562" s="11">
        <v>1.0358000000000001</v>
      </c>
      <c r="V2562" s="11">
        <v>1.0558000000000001</v>
      </c>
      <c r="W2562" s="12">
        <f t="shared" si="598"/>
        <v>7.8336571121179033E-2</v>
      </c>
      <c r="X2562" s="14">
        <f t="shared" si="594"/>
        <v>1.0468</v>
      </c>
      <c r="Y2562" s="11">
        <f t="shared" si="595"/>
        <v>6.5985829498585336E-2</v>
      </c>
      <c r="Z2562" s="11">
        <v>0.91225000000000001</v>
      </c>
      <c r="AA2562" s="11">
        <v>1.0155000000000001</v>
      </c>
      <c r="AB2562" s="11">
        <f t="shared" si="596"/>
        <v>2.2190239634065988E-2</v>
      </c>
      <c r="AC2562" s="11">
        <v>1.0694999999999999</v>
      </c>
      <c r="AD2562" s="11">
        <v>1.0317000000000001</v>
      </c>
      <c r="AE2562" s="11">
        <f t="shared" si="597"/>
        <v>4.5023521698497729E-2</v>
      </c>
      <c r="AF2562" s="11">
        <v>1.1511</v>
      </c>
      <c r="AG2562" s="11">
        <v>1.0931999999999999</v>
      </c>
      <c r="AH2562" s="11">
        <f t="shared" si="599"/>
        <v>0.12855736497375747</v>
      </c>
    </row>
    <row r="2563" spans="1:34" x14ac:dyDescent="0.2">
      <c r="A2563" s="10" t="s">
        <v>2632</v>
      </c>
      <c r="B2563" s="11">
        <f t="shared" si="585"/>
        <v>1.1445666666666667</v>
      </c>
      <c r="C2563" s="11">
        <f t="shared" si="586"/>
        <v>0.19480149685453263</v>
      </c>
      <c r="D2563" s="12">
        <v>0.96889000000000003</v>
      </c>
      <c r="E2563" s="12">
        <v>1.1214999999999999</v>
      </c>
      <c r="F2563" s="12">
        <f t="shared" si="587"/>
        <v>0.16542962042418519</v>
      </c>
      <c r="G2563" s="13">
        <v>1.1473</v>
      </c>
      <c r="H2563" s="13">
        <v>1.2475000000000001</v>
      </c>
      <c r="I2563" s="11">
        <f t="shared" si="588"/>
        <v>0.31903981556253591</v>
      </c>
      <c r="J2563" s="11">
        <v>0.98526000000000002</v>
      </c>
      <c r="K2563" s="11">
        <v>1.0647</v>
      </c>
      <c r="L2563" s="11">
        <f t="shared" si="589"/>
        <v>9.0446980232651381E-2</v>
      </c>
      <c r="M2563" s="11">
        <f t="shared" si="590"/>
        <v>0.99675999999999998</v>
      </c>
      <c r="N2563" s="11">
        <f t="shared" si="591"/>
        <v>-4.6819207464825945E-3</v>
      </c>
      <c r="O2563" s="11">
        <v>0.74841000000000002</v>
      </c>
      <c r="P2563" s="11">
        <v>0.97870000000000001</v>
      </c>
      <c r="Q2563" s="11">
        <f t="shared" si="592"/>
        <v>-3.106139526236049E-2</v>
      </c>
      <c r="R2563" s="11">
        <v>1.04</v>
      </c>
      <c r="S2563" s="11">
        <v>1.125</v>
      </c>
      <c r="T2563" s="11">
        <f t="shared" si="593"/>
        <v>0.16992500144231237</v>
      </c>
      <c r="U2563" s="11">
        <v>0.99546000000000001</v>
      </c>
      <c r="V2563" s="11">
        <v>1.0062</v>
      </c>
      <c r="W2563" s="12">
        <f t="shared" si="598"/>
        <v>8.917094736053047E-3</v>
      </c>
      <c r="X2563" s="14">
        <f t="shared" si="594"/>
        <v>0.95481999999999989</v>
      </c>
      <c r="Y2563" s="11">
        <f t="shared" si="595"/>
        <v>-6.6699308946701452E-2</v>
      </c>
      <c r="Z2563" s="11">
        <v>0.74916000000000005</v>
      </c>
      <c r="AA2563" s="11">
        <v>0.89012000000000002</v>
      </c>
      <c r="AB2563" s="11">
        <f t="shared" si="596"/>
        <v>-0.16792825124123154</v>
      </c>
      <c r="AC2563" s="11">
        <v>0.95608000000000004</v>
      </c>
      <c r="AD2563" s="11">
        <v>0.97333999999999998</v>
      </c>
      <c r="AE2563" s="11">
        <f t="shared" si="597"/>
        <v>-3.8984250176821382E-2</v>
      </c>
      <c r="AF2563" s="11">
        <v>1.1068</v>
      </c>
      <c r="AG2563" s="11">
        <v>1.0009999999999999</v>
      </c>
      <c r="AH2563" s="11">
        <f t="shared" si="599"/>
        <v>1.4419741739063218E-3</v>
      </c>
    </row>
    <row r="2564" spans="1:34" x14ac:dyDescent="0.2">
      <c r="A2564" s="10" t="s">
        <v>2633</v>
      </c>
      <c r="B2564" s="11">
        <f t="shared" ref="B2564:B2627" si="600">AVERAGE(E2564,H2564,K2564)</f>
        <v>0.81214333333333333</v>
      </c>
      <c r="C2564" s="11">
        <f t="shared" ref="C2564:C2627" si="601">LOG(B2564,2)</f>
        <v>-0.30019372703294644</v>
      </c>
      <c r="D2564" s="12">
        <v>0.78696999999999995</v>
      </c>
      <c r="E2564" s="12">
        <v>0.89854000000000001</v>
      </c>
      <c r="F2564" s="12">
        <f t="shared" ref="F2564:F2627" si="602">LOG(E2564,2)</f>
        <v>-0.15434536575744603</v>
      </c>
      <c r="G2564" s="13">
        <v>0.78769999999999996</v>
      </c>
      <c r="H2564" s="13">
        <v>0.89861000000000002</v>
      </c>
      <c r="I2564" s="11">
        <f t="shared" ref="I2564:I2627" si="603">LOG(H2564,2)</f>
        <v>-0.15423297819612583</v>
      </c>
      <c r="J2564" s="11">
        <v>0.59643000000000002</v>
      </c>
      <c r="K2564" s="11">
        <v>0.63927999999999996</v>
      </c>
      <c r="L2564" s="11">
        <f t="shared" ref="L2564:L2627" si="604">LOG(K2564,2)</f>
        <v>-0.6454801353364753</v>
      </c>
      <c r="M2564" s="11">
        <f t="shared" ref="M2564:M2627" si="605">AVERAGE($R2564,$U2564,$X2564)</f>
        <v>0.84262777777777786</v>
      </c>
      <c r="N2564" s="11">
        <f t="shared" ref="N2564:N2627" si="606">LOG(M2564,2)</f>
        <v>-0.24703261881428656</v>
      </c>
      <c r="O2564" s="11">
        <v>0.74811000000000005</v>
      </c>
      <c r="P2564" s="11">
        <v>0.96197999999999995</v>
      </c>
      <c r="Q2564" s="11">
        <f t="shared" ref="Q2564:Q2627" si="607">LOG(P2564,2)</f>
        <v>-5.5921194863727652E-2</v>
      </c>
      <c r="R2564" s="11">
        <v>0.81510000000000005</v>
      </c>
      <c r="S2564" s="11">
        <v>0.90946000000000005</v>
      </c>
      <c r="T2564" s="11">
        <f t="shared" ref="T2564:T2627" si="608">LOG(S2564,2)</f>
        <v>-0.13691790843520024</v>
      </c>
      <c r="U2564" s="11">
        <v>0.66981999999999997</v>
      </c>
      <c r="V2564" s="11">
        <v>0.67732999999999999</v>
      </c>
      <c r="W2564" s="12">
        <f t="shared" si="598"/>
        <v>-0.56206919850571735</v>
      </c>
      <c r="X2564" s="14">
        <f t="shared" ref="X2564:X2627" si="609">AVERAGE(AA2564,AD2564,AG2564)</f>
        <v>1.0429633333333335</v>
      </c>
      <c r="Y2564" s="11">
        <f t="shared" ref="Y2564:Y2627" si="610">LOG(X2564,2)</f>
        <v>6.0688439019695374E-2</v>
      </c>
      <c r="Z2564" s="11">
        <v>0.92144999999999999</v>
      </c>
      <c r="AA2564" s="11">
        <v>1.0906</v>
      </c>
      <c r="AB2564" s="11">
        <f t="shared" ref="AB2564:AB2627" si="611">LOG(AA2564,2)</f>
        <v>0.12512206056982392</v>
      </c>
      <c r="AC2564" s="11">
        <v>1.0112000000000001</v>
      </c>
      <c r="AD2564" s="11">
        <v>0.98199000000000003</v>
      </c>
      <c r="AE2564" s="11">
        <f t="shared" ref="AE2564:AE2627" si="612">LOG(AD2564,2)</f>
        <v>-2.6219761817726287E-2</v>
      </c>
      <c r="AF2564" s="11">
        <v>1.1192</v>
      </c>
      <c r="AG2564" s="11">
        <v>1.0563</v>
      </c>
      <c r="AH2564" s="11">
        <f t="shared" si="599"/>
        <v>7.9019633034838013E-2</v>
      </c>
    </row>
    <row r="2565" spans="1:34" x14ac:dyDescent="0.2">
      <c r="A2565" s="10" t="s">
        <v>2634</v>
      </c>
      <c r="B2565" s="11">
        <f t="shared" si="600"/>
        <v>0.69094333333333324</v>
      </c>
      <c r="C2565" s="11">
        <f t="shared" si="601"/>
        <v>-0.53336069986182366</v>
      </c>
      <c r="D2565" s="12">
        <v>0.53122999999999998</v>
      </c>
      <c r="E2565" s="12">
        <v>0.63344</v>
      </c>
      <c r="F2565" s="12">
        <f t="shared" si="602"/>
        <v>-0.65872012240671507</v>
      </c>
      <c r="G2565" s="13">
        <v>0.57987999999999995</v>
      </c>
      <c r="H2565" s="13">
        <v>0.70108000000000004</v>
      </c>
      <c r="I2565" s="11">
        <f t="shared" si="603"/>
        <v>-0.5123490158183639</v>
      </c>
      <c r="J2565" s="11">
        <v>0.61692999999999998</v>
      </c>
      <c r="K2565" s="11">
        <v>0.73831000000000002</v>
      </c>
      <c r="L2565" s="11">
        <f t="shared" si="604"/>
        <v>-0.43770139573257966</v>
      </c>
      <c r="M2565" s="11">
        <f t="shared" si="605"/>
        <v>0.87768222222222236</v>
      </c>
      <c r="N2565" s="11">
        <f t="shared" si="606"/>
        <v>-0.18822940957950871</v>
      </c>
      <c r="O2565" s="11">
        <v>0.60265000000000002</v>
      </c>
      <c r="P2565" s="11">
        <v>0.82645999999999997</v>
      </c>
      <c r="Q2565" s="11">
        <f t="shared" si="607"/>
        <v>-0.27498309896096346</v>
      </c>
      <c r="R2565" s="11">
        <v>0.71069000000000004</v>
      </c>
      <c r="S2565" s="11">
        <v>0.84206999999999999</v>
      </c>
      <c r="T2565" s="11">
        <f t="shared" si="608"/>
        <v>-0.24798792756335222</v>
      </c>
      <c r="U2565" s="11">
        <v>0.76788999999999996</v>
      </c>
      <c r="V2565" s="11">
        <v>0.82396999999999998</v>
      </c>
      <c r="W2565" s="12">
        <f t="shared" ref="W2565:W2628" si="613">LOG(V2565,2)</f>
        <v>-0.27933628373994318</v>
      </c>
      <c r="X2565" s="14">
        <f t="shared" si="609"/>
        <v>1.1544666666666668</v>
      </c>
      <c r="Y2565" s="11">
        <f t="shared" si="610"/>
        <v>0.20722651825802466</v>
      </c>
      <c r="Z2565" s="11">
        <v>1.0521</v>
      </c>
      <c r="AA2565" s="11">
        <v>1.1796</v>
      </c>
      <c r="AB2565" s="11">
        <f t="shared" si="611"/>
        <v>0.23829772751228739</v>
      </c>
      <c r="AC2565" s="11">
        <v>1.2971999999999999</v>
      </c>
      <c r="AD2565" s="11">
        <v>1.2241</v>
      </c>
      <c r="AE2565" s="11">
        <f t="shared" si="612"/>
        <v>0.29172142045789135</v>
      </c>
      <c r="AF2565" s="11">
        <v>1.1772</v>
      </c>
      <c r="AG2565" s="11">
        <v>1.0597000000000001</v>
      </c>
      <c r="AH2565" s="11">
        <f t="shared" ref="AH2565:AH2628" si="614">LOG(AG2565,2)</f>
        <v>8.3655897080632466E-2</v>
      </c>
    </row>
    <row r="2566" spans="1:34" x14ac:dyDescent="0.2">
      <c r="A2566" s="10" t="s">
        <v>2635</v>
      </c>
      <c r="B2566" s="11">
        <f t="shared" si="600"/>
        <v>0.97065333333333326</v>
      </c>
      <c r="C2566" s="11">
        <f t="shared" si="601"/>
        <v>-4.297196256022838E-2</v>
      </c>
      <c r="D2566" s="12">
        <v>0.90952</v>
      </c>
      <c r="E2566" s="12">
        <v>1.0461</v>
      </c>
      <c r="F2566" s="12">
        <f t="shared" si="602"/>
        <v>6.5020769948411342E-2</v>
      </c>
      <c r="G2566" s="13">
        <v>0.83867000000000003</v>
      </c>
      <c r="H2566" s="13">
        <v>0.97014999999999996</v>
      </c>
      <c r="I2566" s="11">
        <f t="shared" si="603"/>
        <v>-4.3720267664328759E-2</v>
      </c>
      <c r="J2566" s="11">
        <v>0.78949999999999998</v>
      </c>
      <c r="K2566" s="11">
        <v>0.89571000000000001</v>
      </c>
      <c r="L2566" s="11">
        <f t="shared" si="604"/>
        <v>-0.15889638189388952</v>
      </c>
      <c r="M2566" s="11">
        <f t="shared" si="605"/>
        <v>0.92013444444444448</v>
      </c>
      <c r="N2566" s="11">
        <f t="shared" si="606"/>
        <v>-0.12008342049783451</v>
      </c>
      <c r="O2566" s="11">
        <v>0.66405999999999998</v>
      </c>
      <c r="P2566" s="11">
        <v>0.88168999999999997</v>
      </c>
      <c r="Q2566" s="11">
        <f t="shared" si="607"/>
        <v>-0.18165659792191113</v>
      </c>
      <c r="R2566" s="11">
        <v>0.76759999999999995</v>
      </c>
      <c r="S2566" s="11">
        <v>0.83162000000000003</v>
      </c>
      <c r="T2566" s="11">
        <f t="shared" si="608"/>
        <v>-0.2660036402578726</v>
      </c>
      <c r="U2566" s="11">
        <v>0.97589999999999999</v>
      </c>
      <c r="V2566" s="11">
        <v>0.99026999999999998</v>
      </c>
      <c r="W2566" s="12">
        <f t="shared" si="613"/>
        <v>-1.4106161055430827E-2</v>
      </c>
      <c r="X2566" s="14">
        <f t="shared" si="609"/>
        <v>1.0169033333333335</v>
      </c>
      <c r="Y2566" s="11">
        <f t="shared" si="610"/>
        <v>2.418254335573132E-2</v>
      </c>
      <c r="Z2566" s="11">
        <v>1.0106999999999999</v>
      </c>
      <c r="AA2566" s="11">
        <v>1.113</v>
      </c>
      <c r="AB2566" s="11">
        <f t="shared" si="611"/>
        <v>0.15445359267987244</v>
      </c>
      <c r="AC2566" s="11">
        <v>1.0032000000000001</v>
      </c>
      <c r="AD2566" s="11">
        <v>0.96343000000000001</v>
      </c>
      <c r="AE2566" s="11">
        <f t="shared" si="612"/>
        <v>-5.3748246551672797E-2</v>
      </c>
      <c r="AF2566" s="11">
        <v>1.0691999999999999</v>
      </c>
      <c r="AG2566" s="11">
        <v>0.97428000000000003</v>
      </c>
      <c r="AH2566" s="11">
        <f t="shared" si="614"/>
        <v>-3.7591644387462347E-2</v>
      </c>
    </row>
    <row r="2567" spans="1:34" x14ac:dyDescent="0.2">
      <c r="A2567" s="10" t="s">
        <v>2636</v>
      </c>
      <c r="B2567" s="11">
        <f t="shared" si="600"/>
        <v>0.7248566666666667</v>
      </c>
      <c r="C2567" s="11">
        <f t="shared" si="601"/>
        <v>-0.46423235042576555</v>
      </c>
      <c r="D2567" s="12">
        <v>0.57435000000000003</v>
      </c>
      <c r="E2567" s="12">
        <v>0.64136000000000004</v>
      </c>
      <c r="F2567" s="12">
        <f t="shared" si="602"/>
        <v>-0.64079371554051678</v>
      </c>
      <c r="G2567" s="13">
        <v>0.68964999999999999</v>
      </c>
      <c r="H2567" s="13">
        <v>0.72341</v>
      </c>
      <c r="I2567" s="11">
        <f t="shared" si="603"/>
        <v>-0.46711455377687461</v>
      </c>
      <c r="J2567" s="11">
        <v>0.69867000000000001</v>
      </c>
      <c r="K2567" s="11">
        <v>0.80979999999999996</v>
      </c>
      <c r="L2567" s="11">
        <f t="shared" si="604"/>
        <v>-0.30436245187299188</v>
      </c>
      <c r="M2567" s="11">
        <f t="shared" si="605"/>
        <v>0.85921777777777775</v>
      </c>
      <c r="N2567" s="11">
        <f t="shared" si="606"/>
        <v>-0.21890425095125735</v>
      </c>
      <c r="O2567" s="11">
        <v>0.56091999999999997</v>
      </c>
      <c r="P2567" s="11">
        <v>0.75477000000000005</v>
      </c>
      <c r="Q2567" s="11">
        <f t="shared" si="607"/>
        <v>-0.40589101390894267</v>
      </c>
      <c r="R2567" s="11">
        <v>0.71016000000000001</v>
      </c>
      <c r="S2567" s="11">
        <v>0.81935999999999998</v>
      </c>
      <c r="T2567" s="11">
        <f t="shared" si="608"/>
        <v>-0.28743063068791747</v>
      </c>
      <c r="U2567" s="11">
        <v>0.79135999999999995</v>
      </c>
      <c r="V2567" s="11">
        <v>0.83016000000000001</v>
      </c>
      <c r="W2567" s="12">
        <f t="shared" si="613"/>
        <v>-0.26853867534272752</v>
      </c>
      <c r="X2567" s="14">
        <f t="shared" si="609"/>
        <v>1.0761333333333334</v>
      </c>
      <c r="Y2567" s="11">
        <f t="shared" si="610"/>
        <v>0.10585683943877047</v>
      </c>
      <c r="Z2567" s="11">
        <v>0.9758</v>
      </c>
      <c r="AA2567" s="11">
        <v>1.1426000000000001</v>
      </c>
      <c r="AB2567" s="11">
        <f t="shared" si="611"/>
        <v>0.19232043503449905</v>
      </c>
      <c r="AC2567" s="11">
        <v>1.0558000000000001</v>
      </c>
      <c r="AD2567" s="11">
        <v>1.0336000000000001</v>
      </c>
      <c r="AE2567" s="11">
        <f t="shared" si="612"/>
        <v>4.7677975144475609E-2</v>
      </c>
      <c r="AF2567" s="11">
        <v>1.1274</v>
      </c>
      <c r="AG2567" s="11">
        <v>1.0522</v>
      </c>
      <c r="AH2567" s="11">
        <f t="shared" si="614"/>
        <v>7.3408955185340033E-2</v>
      </c>
    </row>
    <row r="2568" spans="1:34" x14ac:dyDescent="0.2">
      <c r="A2568" s="10" t="s">
        <v>2637</v>
      </c>
      <c r="B2568" s="11">
        <f t="shared" si="600"/>
        <v>0.91827000000000003</v>
      </c>
      <c r="C2568" s="11">
        <f t="shared" si="601"/>
        <v>-0.12300968156550124</v>
      </c>
      <c r="D2568" s="12">
        <v>0.81374999999999997</v>
      </c>
      <c r="E2568" s="12">
        <v>0.88785999999999998</v>
      </c>
      <c r="F2568" s="12">
        <f t="shared" si="602"/>
        <v>-0.17159588816449525</v>
      </c>
      <c r="G2568" s="13">
        <v>0.95499000000000001</v>
      </c>
      <c r="H2568" s="13">
        <v>1.0016</v>
      </c>
      <c r="I2568" s="11">
        <f t="shared" si="603"/>
        <v>2.3064673831690091E-3</v>
      </c>
      <c r="J2568" s="11">
        <v>0.84077999999999997</v>
      </c>
      <c r="K2568" s="11">
        <v>0.86534999999999995</v>
      </c>
      <c r="L2568" s="11">
        <f t="shared" si="604"/>
        <v>-0.20864433076723993</v>
      </c>
      <c r="M2568" s="11">
        <f t="shared" si="605"/>
        <v>0.88167444444444454</v>
      </c>
      <c r="N2568" s="11">
        <f t="shared" si="606"/>
        <v>-0.18168205144960292</v>
      </c>
      <c r="O2568" s="11">
        <v>0.63143000000000005</v>
      </c>
      <c r="P2568" s="11">
        <v>0.79542000000000002</v>
      </c>
      <c r="Q2568" s="11">
        <f t="shared" si="607"/>
        <v>-0.33021125723749395</v>
      </c>
      <c r="R2568" s="11">
        <v>0.84286000000000005</v>
      </c>
      <c r="S2568" s="11">
        <v>0.89995999999999998</v>
      </c>
      <c r="T2568" s="11">
        <f t="shared" si="608"/>
        <v>-0.15206721464957129</v>
      </c>
      <c r="U2568" s="11">
        <v>0.81718999999999997</v>
      </c>
      <c r="V2568" s="11">
        <v>0.84075</v>
      </c>
      <c r="W2568" s="12">
        <f t="shared" si="613"/>
        <v>-0.25025122113550413</v>
      </c>
      <c r="X2568" s="14">
        <f t="shared" si="609"/>
        <v>0.98497333333333337</v>
      </c>
      <c r="Y2568" s="11">
        <f t="shared" si="610"/>
        <v>-2.1843428580821701E-2</v>
      </c>
      <c r="Z2568" s="11">
        <v>0.78261000000000003</v>
      </c>
      <c r="AA2568" s="11">
        <v>0.97728000000000004</v>
      </c>
      <c r="AB2568" s="11">
        <f t="shared" si="611"/>
        <v>-3.315612763996021E-2</v>
      </c>
      <c r="AC2568" s="11">
        <v>1.0061</v>
      </c>
      <c r="AD2568" s="11">
        <v>0.99533000000000005</v>
      </c>
      <c r="AE2568" s="11">
        <f t="shared" si="612"/>
        <v>-6.7531667874046854E-3</v>
      </c>
      <c r="AF2568" s="11">
        <v>1.0215000000000001</v>
      </c>
      <c r="AG2568" s="11">
        <v>0.98231000000000002</v>
      </c>
      <c r="AH2568" s="11">
        <f t="shared" si="614"/>
        <v>-2.5749708956993741E-2</v>
      </c>
    </row>
    <row r="2569" spans="1:34" x14ac:dyDescent="0.2">
      <c r="A2569" s="10" t="s">
        <v>2638</v>
      </c>
      <c r="B2569" s="11">
        <f t="shared" si="600"/>
        <v>0.75706000000000007</v>
      </c>
      <c r="C2569" s="11">
        <f t="shared" si="601"/>
        <v>-0.40152045085576871</v>
      </c>
      <c r="D2569" s="12">
        <v>0.70923000000000003</v>
      </c>
      <c r="E2569" s="12">
        <v>0.82784999999999997</v>
      </c>
      <c r="F2569" s="12">
        <f t="shared" si="602"/>
        <v>-0.27255870863659742</v>
      </c>
      <c r="G2569" s="13">
        <v>0.62766999999999995</v>
      </c>
      <c r="H2569" s="13">
        <v>0.68859000000000004</v>
      </c>
      <c r="I2569" s="11">
        <f t="shared" si="603"/>
        <v>-0.53828286526499058</v>
      </c>
      <c r="J2569" s="11">
        <v>0.67630999999999997</v>
      </c>
      <c r="K2569" s="11">
        <v>0.75473999999999997</v>
      </c>
      <c r="L2569" s="11">
        <f t="shared" si="604"/>
        <v>-0.4059483581481097</v>
      </c>
      <c r="M2569" s="11">
        <f t="shared" si="605"/>
        <v>0.93026555555555557</v>
      </c>
      <c r="N2569" s="11">
        <f t="shared" si="606"/>
        <v>-0.10428548512328092</v>
      </c>
      <c r="O2569" s="11">
        <v>0.71982000000000002</v>
      </c>
      <c r="P2569" s="11">
        <v>0.94093000000000004</v>
      </c>
      <c r="Q2569" s="11">
        <f t="shared" si="607"/>
        <v>-8.7840696491752496E-2</v>
      </c>
      <c r="R2569" s="11">
        <v>0.76370000000000005</v>
      </c>
      <c r="S2569" s="11">
        <v>0.86285999999999996</v>
      </c>
      <c r="T2569" s="11">
        <f t="shared" si="608"/>
        <v>-0.21280159537926213</v>
      </c>
      <c r="U2569" s="11">
        <v>0.89553000000000005</v>
      </c>
      <c r="V2569" s="11">
        <v>0.91908000000000001</v>
      </c>
      <c r="W2569" s="12">
        <f t="shared" si="613"/>
        <v>-0.12173765058738052</v>
      </c>
      <c r="X2569" s="14">
        <f t="shared" si="609"/>
        <v>1.1315666666666666</v>
      </c>
      <c r="Y2569" s="11">
        <f t="shared" si="610"/>
        <v>0.17832158401806794</v>
      </c>
      <c r="Z2569" s="11">
        <v>0.93444000000000005</v>
      </c>
      <c r="AA2569" s="11">
        <v>1.0771999999999999</v>
      </c>
      <c r="AB2569" s="11">
        <f t="shared" si="611"/>
        <v>0.10728613495222238</v>
      </c>
      <c r="AC2569" s="11">
        <v>1.1111</v>
      </c>
      <c r="AD2569" s="11">
        <v>1.1194999999999999</v>
      </c>
      <c r="AE2569" s="11">
        <f t="shared" si="612"/>
        <v>0.16285452819051041</v>
      </c>
      <c r="AF2569" s="11">
        <v>1.33</v>
      </c>
      <c r="AG2569" s="11">
        <v>1.198</v>
      </c>
      <c r="AH2569" s="11">
        <f t="shared" si="614"/>
        <v>0.26062790812669856</v>
      </c>
    </row>
    <row r="2570" spans="1:34" x14ac:dyDescent="0.2">
      <c r="A2570" s="10" t="s">
        <v>2639</v>
      </c>
      <c r="B2570" s="11">
        <f t="shared" si="600"/>
        <v>0.91453000000000007</v>
      </c>
      <c r="C2570" s="11">
        <f t="shared" si="601"/>
        <v>-0.12889759835095155</v>
      </c>
      <c r="D2570" s="12">
        <v>0.78019000000000005</v>
      </c>
      <c r="E2570" s="12">
        <v>0.89954000000000001</v>
      </c>
      <c r="F2570" s="12">
        <f t="shared" si="602"/>
        <v>-0.15274065941553513</v>
      </c>
      <c r="G2570" s="13">
        <v>0.74826000000000004</v>
      </c>
      <c r="H2570" s="13">
        <v>0.90071999999999997</v>
      </c>
      <c r="I2570" s="11">
        <f t="shared" si="603"/>
        <v>-0.15084939882867965</v>
      </c>
      <c r="J2570" s="11">
        <v>0.78112999999999999</v>
      </c>
      <c r="K2570" s="11">
        <v>0.94333</v>
      </c>
      <c r="L2570" s="11">
        <f t="shared" si="604"/>
        <v>-8.4165545535340697E-2</v>
      </c>
      <c r="M2570" s="11">
        <f t="shared" si="605"/>
        <v>0.95485888888888892</v>
      </c>
      <c r="N2570" s="11">
        <f t="shared" si="606"/>
        <v>-6.6640550579019756E-2</v>
      </c>
      <c r="O2570" s="11">
        <v>0.71933000000000002</v>
      </c>
      <c r="P2570" s="11">
        <v>0.95657000000000003</v>
      </c>
      <c r="Q2570" s="11">
        <f t="shared" si="607"/>
        <v>-6.405754873344259E-2</v>
      </c>
      <c r="R2570" s="11">
        <v>0.90083000000000002</v>
      </c>
      <c r="S2570" s="11">
        <v>0.98848000000000003</v>
      </c>
      <c r="T2570" s="11">
        <f t="shared" si="608"/>
        <v>-1.6716318809173999E-2</v>
      </c>
      <c r="U2570" s="11">
        <v>0.93325999999999998</v>
      </c>
      <c r="V2570" s="11">
        <v>0.98751</v>
      </c>
      <c r="W2570" s="12">
        <f t="shared" si="613"/>
        <v>-1.8132737214197114E-2</v>
      </c>
      <c r="X2570" s="14">
        <f t="shared" si="609"/>
        <v>1.0304866666666668</v>
      </c>
      <c r="Y2570" s="11">
        <f t="shared" si="610"/>
        <v>4.3325838153905352E-2</v>
      </c>
      <c r="Z2570" s="11">
        <v>0.95798000000000005</v>
      </c>
      <c r="AA2570" s="11">
        <v>1.0900000000000001</v>
      </c>
      <c r="AB2570" s="11">
        <f t="shared" si="611"/>
        <v>0.12432813500220179</v>
      </c>
      <c r="AC2570" s="11">
        <v>1.1314</v>
      </c>
      <c r="AD2570" s="11">
        <v>1.0838000000000001</v>
      </c>
      <c r="AE2570" s="11">
        <f t="shared" si="612"/>
        <v>0.11609855223657987</v>
      </c>
      <c r="AF2570" s="11">
        <v>1.0337000000000001</v>
      </c>
      <c r="AG2570" s="11">
        <v>0.91766000000000003</v>
      </c>
      <c r="AH2570" s="11">
        <f t="shared" si="614"/>
        <v>-0.1239683717196207</v>
      </c>
    </row>
    <row r="2571" spans="1:34" x14ac:dyDescent="0.2">
      <c r="A2571" s="10" t="s">
        <v>2640</v>
      </c>
      <c r="B2571" s="11">
        <f t="shared" si="600"/>
        <v>0.91971333333333349</v>
      </c>
      <c r="C2571" s="11">
        <f t="shared" si="601"/>
        <v>-0.12074383917986914</v>
      </c>
      <c r="D2571" s="12">
        <v>0.89259999999999995</v>
      </c>
      <c r="E2571" s="12">
        <v>1.0304</v>
      </c>
      <c r="F2571" s="12">
        <f t="shared" si="602"/>
        <v>4.3204498565167566E-2</v>
      </c>
      <c r="G2571" s="13">
        <v>0.80349000000000004</v>
      </c>
      <c r="H2571" s="13">
        <v>0.88800000000000001</v>
      </c>
      <c r="I2571" s="11">
        <f t="shared" si="603"/>
        <v>-0.17136841831198107</v>
      </c>
      <c r="J2571" s="11">
        <v>0.82728999999999997</v>
      </c>
      <c r="K2571" s="11">
        <v>0.84074000000000004</v>
      </c>
      <c r="L2571" s="11">
        <f t="shared" si="604"/>
        <v>-0.25026838085742814</v>
      </c>
      <c r="M2571" s="11">
        <f t="shared" si="605"/>
        <v>0.91886000000000012</v>
      </c>
      <c r="N2571" s="11">
        <f t="shared" si="606"/>
        <v>-0.12208302955569426</v>
      </c>
      <c r="O2571" s="11">
        <v>0.75390000000000001</v>
      </c>
      <c r="P2571" s="11">
        <v>1.0519000000000001</v>
      </c>
      <c r="Q2571" s="11">
        <f t="shared" si="607"/>
        <v>7.2997559799950124E-2</v>
      </c>
      <c r="R2571" s="11">
        <v>0.83103000000000005</v>
      </c>
      <c r="S2571" s="11">
        <v>0.89361000000000002</v>
      </c>
      <c r="T2571" s="11">
        <f t="shared" si="608"/>
        <v>-0.16228276440444503</v>
      </c>
      <c r="U2571" s="11">
        <v>0.85445000000000004</v>
      </c>
      <c r="V2571" s="11">
        <v>0.85263999999999995</v>
      </c>
      <c r="W2571" s="12">
        <f t="shared" si="613"/>
        <v>-0.22999135667677739</v>
      </c>
      <c r="X2571" s="14">
        <f t="shared" si="609"/>
        <v>1.0711000000000002</v>
      </c>
      <c r="Y2571" s="11">
        <f t="shared" si="610"/>
        <v>9.9093179219109442E-2</v>
      </c>
      <c r="Z2571" s="11">
        <v>0.96875</v>
      </c>
      <c r="AA2571" s="11">
        <v>1.0812999999999999</v>
      </c>
      <c r="AB2571" s="11">
        <f t="shared" si="611"/>
        <v>0.11276684542842838</v>
      </c>
      <c r="AC2571" s="11">
        <v>1.111</v>
      </c>
      <c r="AD2571" s="11">
        <v>1.1206</v>
      </c>
      <c r="AE2571" s="11">
        <f t="shared" si="612"/>
        <v>0.16427139768074095</v>
      </c>
      <c r="AF2571" s="11">
        <v>1.1088</v>
      </c>
      <c r="AG2571" s="11">
        <v>1.0114000000000001</v>
      </c>
      <c r="AH2571" s="11">
        <f t="shared" si="614"/>
        <v>1.6353683577834812E-2</v>
      </c>
    </row>
    <row r="2572" spans="1:34" x14ac:dyDescent="0.2">
      <c r="A2572" s="10" t="s">
        <v>122</v>
      </c>
      <c r="B2572" s="11">
        <f t="shared" si="600"/>
        <v>0.66380000000000006</v>
      </c>
      <c r="C2572" s="11">
        <f t="shared" si="601"/>
        <v>-0.59117946547114941</v>
      </c>
      <c r="D2572" s="12">
        <v>0.73494999999999999</v>
      </c>
      <c r="E2572" s="12">
        <v>0.76390999999999998</v>
      </c>
      <c r="F2572" s="12">
        <f t="shared" si="602"/>
        <v>-0.38852541762381887</v>
      </c>
      <c r="G2572" s="13">
        <v>0.57316999999999996</v>
      </c>
      <c r="H2572" s="13">
        <v>0.58853</v>
      </c>
      <c r="I2572" s="11">
        <f t="shared" si="603"/>
        <v>-0.76481213714598983</v>
      </c>
      <c r="J2572" s="11">
        <v>0.62656000000000001</v>
      </c>
      <c r="K2572" s="11">
        <v>0.63895999999999997</v>
      </c>
      <c r="L2572" s="11">
        <f t="shared" si="604"/>
        <v>-0.64620247609052606</v>
      </c>
      <c r="M2572" s="11">
        <f t="shared" si="605"/>
        <v>0.95953888888888894</v>
      </c>
      <c r="N2572" s="11">
        <f t="shared" si="606"/>
        <v>-5.9586816689528893E-2</v>
      </c>
      <c r="O2572" s="11">
        <v>0.78161999999999998</v>
      </c>
      <c r="P2572" s="11">
        <v>0.97987000000000002</v>
      </c>
      <c r="Q2572" s="11">
        <f t="shared" si="607"/>
        <v>-2.9337736267659474E-2</v>
      </c>
      <c r="R2572" s="11">
        <v>0.67296999999999996</v>
      </c>
      <c r="S2572" s="11">
        <v>0.71845999999999999</v>
      </c>
      <c r="T2572" s="11">
        <f t="shared" si="608"/>
        <v>-0.47702025749220539</v>
      </c>
      <c r="U2572" s="11">
        <v>0.87648000000000004</v>
      </c>
      <c r="V2572" s="11">
        <v>0.88470000000000004</v>
      </c>
      <c r="W2572" s="12">
        <f t="shared" si="613"/>
        <v>-0.17673977176655636</v>
      </c>
      <c r="X2572" s="14">
        <f t="shared" si="609"/>
        <v>1.3291666666666666</v>
      </c>
      <c r="Y2572" s="11">
        <f t="shared" si="610"/>
        <v>0.41052201815635081</v>
      </c>
      <c r="Z2572" s="11">
        <v>1.2000999999999999</v>
      </c>
      <c r="AA2572" s="11">
        <v>1.4402999999999999</v>
      </c>
      <c r="AB2572" s="11">
        <f t="shared" si="611"/>
        <v>0.52636934183030104</v>
      </c>
      <c r="AC2572" s="11">
        <v>1.1483000000000001</v>
      </c>
      <c r="AD2572" s="11">
        <v>1.1489</v>
      </c>
      <c r="AE2572" s="11">
        <f t="shared" si="612"/>
        <v>0.2002532315936873</v>
      </c>
      <c r="AF2572" s="11">
        <v>1.4218</v>
      </c>
      <c r="AG2572" s="11">
        <v>1.3983000000000001</v>
      </c>
      <c r="AH2572" s="11">
        <f t="shared" si="614"/>
        <v>0.48367391871065113</v>
      </c>
    </row>
    <row r="2573" spans="1:34" x14ac:dyDescent="0.2">
      <c r="A2573" s="10" t="s">
        <v>2641</v>
      </c>
      <c r="B2573" s="11">
        <f t="shared" si="600"/>
        <v>1.03555</v>
      </c>
      <c r="C2573" s="11">
        <f t="shared" si="601"/>
        <v>5.0397213636219566E-2</v>
      </c>
      <c r="D2573" s="12">
        <v>1.0081</v>
      </c>
      <c r="E2573" s="12">
        <v>1.0523</v>
      </c>
      <c r="F2573" s="12">
        <f t="shared" si="602"/>
        <v>7.3546060915154685E-2</v>
      </c>
      <c r="G2573" s="13">
        <v>0.89222999999999997</v>
      </c>
      <c r="H2573" s="13">
        <v>0.96545000000000003</v>
      </c>
      <c r="I2573" s="11">
        <f t="shared" si="603"/>
        <v>-5.0726549973391238E-2</v>
      </c>
      <c r="J2573" s="11">
        <v>1.0648</v>
      </c>
      <c r="K2573" s="11">
        <v>1.0889</v>
      </c>
      <c r="L2573" s="11">
        <f t="shared" si="604"/>
        <v>0.12287146908839318</v>
      </c>
      <c r="M2573" s="11">
        <f t="shared" si="605"/>
        <v>0.9601033333333332</v>
      </c>
      <c r="N2573" s="11">
        <f t="shared" si="606"/>
        <v>-5.8738407319388668E-2</v>
      </c>
      <c r="O2573" s="11">
        <v>0.80237999999999998</v>
      </c>
      <c r="P2573" s="11">
        <v>1.0156000000000001</v>
      </c>
      <c r="Q2573" s="11">
        <f t="shared" si="607"/>
        <v>2.2332300098056389E-2</v>
      </c>
      <c r="R2573" s="11">
        <v>0.89354</v>
      </c>
      <c r="S2573" s="11">
        <v>0.97123999999999999</v>
      </c>
      <c r="T2573" s="11">
        <f t="shared" si="608"/>
        <v>-4.2100255446478642E-2</v>
      </c>
      <c r="U2573" s="11">
        <v>1.0209999999999999</v>
      </c>
      <c r="V2573" s="11">
        <v>0.99987999999999999</v>
      </c>
      <c r="W2573" s="12">
        <f t="shared" si="613"/>
        <v>-1.7313379314205012E-4</v>
      </c>
      <c r="X2573" s="14">
        <f t="shared" si="609"/>
        <v>0.96577000000000002</v>
      </c>
      <c r="Y2573" s="11">
        <f t="shared" si="610"/>
        <v>-5.0248445544781785E-2</v>
      </c>
      <c r="Z2573" s="11">
        <v>0.84850000000000003</v>
      </c>
      <c r="AA2573" s="11">
        <v>1.0127999999999999</v>
      </c>
      <c r="AB2573" s="11">
        <f t="shared" si="611"/>
        <v>1.8349309878891815E-2</v>
      </c>
      <c r="AC2573" s="11">
        <v>0.90895999999999999</v>
      </c>
      <c r="AD2573" s="11">
        <v>0.92915000000000003</v>
      </c>
      <c r="AE2573" s="11">
        <f t="shared" si="612"/>
        <v>-0.10601657385825883</v>
      </c>
      <c r="AF2573" s="11">
        <v>0.98907</v>
      </c>
      <c r="AG2573" s="11">
        <v>0.95535999999999999</v>
      </c>
      <c r="AH2573" s="11">
        <f t="shared" si="614"/>
        <v>-6.5883621060917469E-2</v>
      </c>
    </row>
    <row r="2574" spans="1:34" x14ac:dyDescent="0.2">
      <c r="A2574" s="10" t="s">
        <v>2642</v>
      </c>
      <c r="B2574" s="11">
        <f t="shared" si="600"/>
        <v>0.96953000000000011</v>
      </c>
      <c r="C2574" s="11">
        <f t="shared" si="601"/>
        <v>-4.4642554800159009E-2</v>
      </c>
      <c r="D2574" s="12">
        <v>0.80249999999999999</v>
      </c>
      <c r="E2574" s="12">
        <v>0.92020000000000002</v>
      </c>
      <c r="F2574" s="12">
        <f t="shared" si="602"/>
        <v>-0.11998063844620448</v>
      </c>
      <c r="G2574" s="13">
        <v>0.89925999999999995</v>
      </c>
      <c r="H2574" s="13">
        <v>1.03</v>
      </c>
      <c r="I2574" s="11">
        <f t="shared" si="603"/>
        <v>4.2644337408493722E-2</v>
      </c>
      <c r="J2574" s="11">
        <v>0.88468999999999998</v>
      </c>
      <c r="K2574" s="11">
        <v>0.95838999999999996</v>
      </c>
      <c r="L2574" s="11">
        <f t="shared" si="604"/>
        <v>-6.131524000114294E-2</v>
      </c>
      <c r="M2574" s="11">
        <f t="shared" si="605"/>
        <v>0.8526933333333333</v>
      </c>
      <c r="N2574" s="11">
        <f t="shared" si="606"/>
        <v>-0.22990111773752106</v>
      </c>
      <c r="O2574" s="11">
        <v>0.65758000000000005</v>
      </c>
      <c r="P2574" s="11">
        <v>0.83994000000000002</v>
      </c>
      <c r="Q2574" s="11">
        <f t="shared" si="607"/>
        <v>-0.2516418203222619</v>
      </c>
      <c r="R2574" s="11">
        <v>0.78095999999999999</v>
      </c>
      <c r="S2574" s="11">
        <v>0.88210999999999995</v>
      </c>
      <c r="T2574" s="11">
        <f t="shared" si="608"/>
        <v>-0.18096952237068548</v>
      </c>
      <c r="U2574" s="11">
        <v>0.87644999999999995</v>
      </c>
      <c r="V2574" s="11">
        <v>0.89368000000000003</v>
      </c>
      <c r="W2574" s="12">
        <f t="shared" si="613"/>
        <v>-0.16216975683106422</v>
      </c>
      <c r="X2574" s="14">
        <f t="shared" si="609"/>
        <v>0.90066999999999997</v>
      </c>
      <c r="Y2574" s="11">
        <f t="shared" si="610"/>
        <v>-0.15092948670755427</v>
      </c>
      <c r="Z2574" s="11">
        <v>0.81584999999999996</v>
      </c>
      <c r="AA2574" s="11">
        <v>0.92369000000000001</v>
      </c>
      <c r="AB2574" s="11">
        <f t="shared" si="611"/>
        <v>-0.11451934552170562</v>
      </c>
      <c r="AC2574" s="11">
        <v>0.87978999999999996</v>
      </c>
      <c r="AD2574" s="11">
        <v>0.87570999999999999</v>
      </c>
      <c r="AE2574" s="11">
        <f t="shared" si="612"/>
        <v>-0.19147490865657743</v>
      </c>
      <c r="AF2574" s="11">
        <v>0.94547000000000003</v>
      </c>
      <c r="AG2574" s="11">
        <v>0.90261000000000002</v>
      </c>
      <c r="AH2574" s="11">
        <f t="shared" si="614"/>
        <v>-0.14782533265593983</v>
      </c>
    </row>
    <row r="2575" spans="1:34" x14ac:dyDescent="0.2">
      <c r="A2575" s="10" t="s">
        <v>2643</v>
      </c>
      <c r="B2575" s="11">
        <f t="shared" si="600"/>
        <v>0.69316999999999995</v>
      </c>
      <c r="C2575" s="11">
        <f t="shared" si="601"/>
        <v>-0.52871887805200113</v>
      </c>
      <c r="D2575" s="12">
        <v>0.68147999999999997</v>
      </c>
      <c r="E2575" s="12">
        <v>0.72311999999999999</v>
      </c>
      <c r="F2575" s="12">
        <f t="shared" si="602"/>
        <v>-0.46769301612119241</v>
      </c>
      <c r="G2575" s="13">
        <v>0.54823999999999995</v>
      </c>
      <c r="H2575" s="13">
        <v>0.64087000000000005</v>
      </c>
      <c r="I2575" s="11">
        <f t="shared" si="603"/>
        <v>-0.64189635797509959</v>
      </c>
      <c r="J2575" s="11">
        <v>0.70686000000000004</v>
      </c>
      <c r="K2575" s="11">
        <v>0.71552000000000004</v>
      </c>
      <c r="L2575" s="11">
        <f t="shared" si="604"/>
        <v>-0.4829360015936216</v>
      </c>
      <c r="M2575" s="11">
        <f t="shared" si="605"/>
        <v>0.908521111111111</v>
      </c>
      <c r="N2575" s="11">
        <f t="shared" si="606"/>
        <v>-0.13840805644179122</v>
      </c>
      <c r="O2575" s="11">
        <v>0.50471999999999995</v>
      </c>
      <c r="P2575" s="11">
        <v>0.66518999999999995</v>
      </c>
      <c r="Q2575" s="11">
        <f t="shared" si="607"/>
        <v>-0.58816161456472205</v>
      </c>
      <c r="R2575" s="11">
        <v>0.72772999999999999</v>
      </c>
      <c r="S2575" s="11">
        <v>0.77151999999999998</v>
      </c>
      <c r="T2575" s="11">
        <f t="shared" si="608"/>
        <v>-0.37422453883428564</v>
      </c>
      <c r="U2575" s="11">
        <v>0.85040000000000004</v>
      </c>
      <c r="V2575" s="11">
        <v>0.88244</v>
      </c>
      <c r="W2575" s="12">
        <f t="shared" si="613"/>
        <v>-0.1804299067530562</v>
      </c>
      <c r="X2575" s="14">
        <f t="shared" si="609"/>
        <v>1.1474333333333331</v>
      </c>
      <c r="Y2575" s="11">
        <f t="shared" si="610"/>
        <v>0.19841033449887294</v>
      </c>
      <c r="Z2575" s="11">
        <v>0.90156000000000003</v>
      </c>
      <c r="AA2575" s="11">
        <v>1.0713999999999999</v>
      </c>
      <c r="AB2575" s="11">
        <f t="shared" si="611"/>
        <v>9.9497201170189897E-2</v>
      </c>
      <c r="AC2575" s="11">
        <v>1.2867999999999999</v>
      </c>
      <c r="AD2575" s="11">
        <v>1.1989000000000001</v>
      </c>
      <c r="AE2575" s="11">
        <f t="shared" si="612"/>
        <v>0.26171132887668525</v>
      </c>
      <c r="AF2575" s="11">
        <v>1.2199</v>
      </c>
      <c r="AG2575" s="11">
        <v>1.1719999999999999</v>
      </c>
      <c r="AH2575" s="11">
        <f t="shared" si="614"/>
        <v>0.22897256976016075</v>
      </c>
    </row>
    <row r="2576" spans="1:34" x14ac:dyDescent="0.2">
      <c r="A2576" s="10" t="s">
        <v>2644</v>
      </c>
      <c r="B2576" s="11">
        <f t="shared" si="600"/>
        <v>1.0156566666666667</v>
      </c>
      <c r="C2576" s="11">
        <f t="shared" si="601"/>
        <v>2.2412794818734861E-2</v>
      </c>
      <c r="D2576" s="12">
        <v>0.93494999999999995</v>
      </c>
      <c r="E2576" s="12">
        <v>0.96536999999999995</v>
      </c>
      <c r="F2576" s="12">
        <f t="shared" si="602"/>
        <v>-5.0846100841247667E-2</v>
      </c>
      <c r="G2576" s="13">
        <v>1.0067999999999999</v>
      </c>
      <c r="H2576" s="13">
        <v>1.0367</v>
      </c>
      <c r="I2576" s="11">
        <f t="shared" si="603"/>
        <v>5.199846779700238E-2</v>
      </c>
      <c r="J2576" s="11">
        <v>1.0282</v>
      </c>
      <c r="K2576" s="11">
        <v>1.0448999999999999</v>
      </c>
      <c r="L2576" s="11">
        <f t="shared" si="604"/>
        <v>6.3364878758429374E-2</v>
      </c>
      <c r="M2576" s="11">
        <f t="shared" si="605"/>
        <v>0.97528222222222227</v>
      </c>
      <c r="N2576" s="11">
        <f t="shared" si="606"/>
        <v>-3.6108335836692609E-2</v>
      </c>
      <c r="O2576" s="11">
        <v>0.80500000000000005</v>
      </c>
      <c r="P2576" s="11">
        <v>1.0396000000000001</v>
      </c>
      <c r="Q2576" s="11">
        <f t="shared" si="607"/>
        <v>5.6028538922751295E-2</v>
      </c>
      <c r="R2576" s="11">
        <v>0.86185999999999996</v>
      </c>
      <c r="S2576" s="11">
        <v>0.92832999999999999</v>
      </c>
      <c r="T2576" s="11">
        <f t="shared" si="608"/>
        <v>-0.10729035339868941</v>
      </c>
      <c r="U2576" s="11">
        <v>1.0429999999999999</v>
      </c>
      <c r="V2576" s="11">
        <v>1.0427</v>
      </c>
      <c r="W2576" s="12">
        <f t="shared" si="613"/>
        <v>6.0324133151103833E-2</v>
      </c>
      <c r="X2576" s="14">
        <f t="shared" si="609"/>
        <v>1.0209866666666667</v>
      </c>
      <c r="Y2576" s="11">
        <f t="shared" si="610"/>
        <v>2.9964025804860902E-2</v>
      </c>
      <c r="Z2576" s="11">
        <v>0.87970999999999999</v>
      </c>
      <c r="AA2576" s="11">
        <v>1.0833999999999999</v>
      </c>
      <c r="AB2576" s="11">
        <f t="shared" si="611"/>
        <v>0.11556599592160316</v>
      </c>
      <c r="AC2576" s="11">
        <v>0.97084000000000004</v>
      </c>
      <c r="AD2576" s="11">
        <v>1.0036</v>
      </c>
      <c r="AE2576" s="11">
        <f t="shared" si="612"/>
        <v>5.1843758597232576E-3</v>
      </c>
      <c r="AF2576" s="11">
        <v>0.98939999999999995</v>
      </c>
      <c r="AG2576" s="11">
        <v>0.97596000000000005</v>
      </c>
      <c r="AH2576" s="11">
        <f t="shared" si="614"/>
        <v>-3.510607515678757E-2</v>
      </c>
    </row>
    <row r="2577" spans="1:34" x14ac:dyDescent="0.2">
      <c r="A2577" s="10" t="s">
        <v>2645</v>
      </c>
      <c r="B2577" s="11">
        <f t="shared" si="600"/>
        <v>0.94699</v>
      </c>
      <c r="C2577" s="11">
        <f t="shared" si="601"/>
        <v>-7.8578903646269418E-2</v>
      </c>
      <c r="D2577" s="12">
        <v>0.88277000000000005</v>
      </c>
      <c r="E2577" s="12">
        <v>1.036</v>
      </c>
      <c r="F2577" s="12">
        <f t="shared" si="602"/>
        <v>5.1024003024466885E-2</v>
      </c>
      <c r="G2577" s="13">
        <v>0.77464999999999995</v>
      </c>
      <c r="H2577" s="13">
        <v>0.82149000000000005</v>
      </c>
      <c r="I2577" s="11">
        <f t="shared" si="603"/>
        <v>-0.28368508153577177</v>
      </c>
      <c r="J2577" s="11">
        <v>0.93481000000000003</v>
      </c>
      <c r="K2577" s="11">
        <v>0.98348000000000002</v>
      </c>
      <c r="L2577" s="11">
        <f t="shared" si="604"/>
        <v>-2.4032380659308235E-2</v>
      </c>
      <c r="M2577" s="11">
        <f t="shared" si="605"/>
        <v>0.87198111111111098</v>
      </c>
      <c r="N2577" s="11">
        <f t="shared" si="606"/>
        <v>-0.19763121126300592</v>
      </c>
      <c r="O2577" s="11">
        <v>0.58704000000000001</v>
      </c>
      <c r="P2577" s="11">
        <v>0.76712999999999998</v>
      </c>
      <c r="Q2577" s="11">
        <f t="shared" si="607"/>
        <v>-0.38245701329603327</v>
      </c>
      <c r="R2577" s="11">
        <v>0.70423999999999998</v>
      </c>
      <c r="S2577" s="11">
        <v>0.77705000000000002</v>
      </c>
      <c r="T2577" s="11">
        <f t="shared" si="608"/>
        <v>-0.36392066172258025</v>
      </c>
      <c r="U2577" s="11">
        <v>0.94513000000000003</v>
      </c>
      <c r="V2577" s="11">
        <v>0.98236999999999997</v>
      </c>
      <c r="W2577" s="12">
        <f t="shared" si="613"/>
        <v>-2.5661591093036076E-2</v>
      </c>
      <c r="X2577" s="14">
        <f t="shared" si="609"/>
        <v>0.96657333333333328</v>
      </c>
      <c r="Y2577" s="11">
        <f t="shared" si="610"/>
        <v>-4.9048901899553854E-2</v>
      </c>
      <c r="Z2577" s="11">
        <v>0.69860999999999995</v>
      </c>
      <c r="AA2577" s="11">
        <v>0.83199000000000001</v>
      </c>
      <c r="AB2577" s="11">
        <f t="shared" si="611"/>
        <v>-0.26536190670982901</v>
      </c>
      <c r="AC2577" s="11">
        <v>0.98348999999999998</v>
      </c>
      <c r="AD2577" s="11">
        <v>0.99822999999999995</v>
      </c>
      <c r="AE2577" s="11">
        <f t="shared" si="612"/>
        <v>-2.555832802258776E-3</v>
      </c>
      <c r="AF2577" s="11">
        <v>1.0975999999999999</v>
      </c>
      <c r="AG2577" s="11">
        <v>1.0694999999999999</v>
      </c>
      <c r="AH2577" s="11">
        <f t="shared" si="614"/>
        <v>9.6936482502957083E-2</v>
      </c>
    </row>
    <row r="2578" spans="1:34" x14ac:dyDescent="0.2">
      <c r="A2578" s="10" t="s">
        <v>2646</v>
      </c>
      <c r="B2578" s="11">
        <f t="shared" si="600"/>
        <v>0.94330666666666663</v>
      </c>
      <c r="C2578" s="11">
        <f t="shared" si="601"/>
        <v>-8.4201231139128599E-2</v>
      </c>
      <c r="D2578" s="12">
        <v>0.83594999999999997</v>
      </c>
      <c r="E2578" s="12">
        <v>0.96128999999999998</v>
      </c>
      <c r="F2578" s="12">
        <f t="shared" si="602"/>
        <v>-5.6956368938009899E-2</v>
      </c>
      <c r="G2578" s="13">
        <v>0.83162000000000003</v>
      </c>
      <c r="H2578" s="13">
        <v>0.97255000000000003</v>
      </c>
      <c r="I2578" s="11">
        <f t="shared" si="603"/>
        <v>-4.0155672143037405E-2</v>
      </c>
      <c r="J2578" s="11">
        <v>0.85329999999999995</v>
      </c>
      <c r="K2578" s="11">
        <v>0.89607999999999999</v>
      </c>
      <c r="L2578" s="11">
        <f t="shared" si="604"/>
        <v>-0.15830055629745673</v>
      </c>
      <c r="M2578" s="11">
        <f t="shared" si="605"/>
        <v>0.95773666666666679</v>
      </c>
      <c r="N2578" s="11">
        <f t="shared" si="606"/>
        <v>-6.2299058882191685E-2</v>
      </c>
      <c r="O2578" s="11">
        <v>0.79217000000000004</v>
      </c>
      <c r="P2578" s="11">
        <v>1.0661</v>
      </c>
      <c r="Q2578" s="11">
        <f t="shared" si="607"/>
        <v>9.2342768995447008E-2</v>
      </c>
      <c r="R2578" s="11">
        <v>0.82911999999999997</v>
      </c>
      <c r="S2578" s="11">
        <v>0.92210999999999999</v>
      </c>
      <c r="T2578" s="11">
        <f t="shared" si="608"/>
        <v>-0.11698923253151002</v>
      </c>
      <c r="U2578" s="11">
        <v>0.93769000000000002</v>
      </c>
      <c r="V2578" s="11">
        <v>0.97665000000000002</v>
      </c>
      <c r="W2578" s="12">
        <f t="shared" si="613"/>
        <v>-3.4086455652996693E-2</v>
      </c>
      <c r="X2578" s="14">
        <f t="shared" si="609"/>
        <v>1.1064000000000001</v>
      </c>
      <c r="Y2578" s="11">
        <f t="shared" si="610"/>
        <v>0.14587306160104482</v>
      </c>
      <c r="Z2578" s="11">
        <v>0.96035000000000004</v>
      </c>
      <c r="AA2578" s="11">
        <v>1.0682</v>
      </c>
      <c r="AB2578" s="11">
        <f t="shared" si="611"/>
        <v>9.518178934268523E-2</v>
      </c>
      <c r="AC2578" s="11">
        <v>1.1444000000000001</v>
      </c>
      <c r="AD2578" s="11">
        <v>1.0599000000000001</v>
      </c>
      <c r="AE2578" s="11">
        <f t="shared" si="612"/>
        <v>8.3928155062359275E-2</v>
      </c>
      <c r="AF2578" s="11">
        <v>1.2926</v>
      </c>
      <c r="AG2578" s="11">
        <v>1.1911</v>
      </c>
      <c r="AH2578" s="11">
        <f t="shared" si="614"/>
        <v>0.25229454120183692</v>
      </c>
    </row>
    <row r="2579" spans="1:34" x14ac:dyDescent="0.2">
      <c r="A2579" s="10" t="s">
        <v>2647</v>
      </c>
      <c r="B2579" s="11">
        <f t="shared" si="600"/>
        <v>1.1181333333333334</v>
      </c>
      <c r="C2579" s="11">
        <f t="shared" si="601"/>
        <v>0.16109223457578431</v>
      </c>
      <c r="D2579" s="12">
        <v>1.0952999999999999</v>
      </c>
      <c r="E2579" s="12">
        <v>1.1599999999999999</v>
      </c>
      <c r="F2579" s="12">
        <f t="shared" si="602"/>
        <v>0.21412480535284734</v>
      </c>
      <c r="G2579" s="13">
        <v>1.0508999999999999</v>
      </c>
      <c r="H2579" s="13">
        <v>1.0929</v>
      </c>
      <c r="I2579" s="11">
        <f t="shared" si="603"/>
        <v>0.12816140091448883</v>
      </c>
      <c r="J2579" s="11">
        <v>1.07</v>
      </c>
      <c r="K2579" s="11">
        <v>1.1014999999999999</v>
      </c>
      <c r="L2579" s="11">
        <f t="shared" si="604"/>
        <v>0.13946949503879594</v>
      </c>
      <c r="M2579" s="11">
        <f t="shared" si="605"/>
        <v>1.2058888888888888</v>
      </c>
      <c r="N2579" s="11">
        <f t="shared" si="606"/>
        <v>0.27009698283186967</v>
      </c>
      <c r="O2579" s="11">
        <v>1.0061</v>
      </c>
      <c r="P2579" s="11">
        <v>1.2799</v>
      </c>
      <c r="Q2579" s="11">
        <f t="shared" si="607"/>
        <v>0.35603109527222071</v>
      </c>
      <c r="R2579" s="11">
        <v>1.1287</v>
      </c>
      <c r="S2579" s="11">
        <v>1.202</v>
      </c>
      <c r="T2579" s="11">
        <f t="shared" si="608"/>
        <v>0.26543689604909837</v>
      </c>
      <c r="U2579" s="11">
        <v>1.3543000000000001</v>
      </c>
      <c r="V2579" s="11">
        <v>1.3554999999999999</v>
      </c>
      <c r="W2579" s="12">
        <f t="shared" si="613"/>
        <v>0.43882511317562467</v>
      </c>
      <c r="X2579" s="14">
        <f t="shared" si="609"/>
        <v>1.1346666666666667</v>
      </c>
      <c r="Y2579" s="11">
        <f t="shared" si="610"/>
        <v>0.1822685363027195</v>
      </c>
      <c r="Z2579" s="11">
        <v>0.92917000000000005</v>
      </c>
      <c r="AA2579" s="11">
        <v>1.1005</v>
      </c>
      <c r="AB2579" s="11">
        <f t="shared" si="611"/>
        <v>0.13815914522947029</v>
      </c>
      <c r="AC2579" s="11">
        <v>1.0995999999999999</v>
      </c>
      <c r="AD2579" s="11">
        <v>1.1079000000000001</v>
      </c>
      <c r="AE2579" s="11">
        <f t="shared" si="612"/>
        <v>0.14782766837732045</v>
      </c>
      <c r="AF2579" s="11">
        <v>1.2171000000000001</v>
      </c>
      <c r="AG2579" s="11">
        <v>1.1956</v>
      </c>
      <c r="AH2579" s="11">
        <f t="shared" si="614"/>
        <v>0.25773480212864508</v>
      </c>
    </row>
    <row r="2580" spans="1:34" x14ac:dyDescent="0.2">
      <c r="A2580" s="10" t="s">
        <v>2648</v>
      </c>
      <c r="B2580" s="11">
        <f t="shared" si="600"/>
        <v>0.86672666666666665</v>
      </c>
      <c r="C2580" s="11">
        <f t="shared" si="601"/>
        <v>-0.2063510020371668</v>
      </c>
      <c r="D2580" s="12">
        <v>0.85585999999999995</v>
      </c>
      <c r="E2580" s="12">
        <v>0.89781</v>
      </c>
      <c r="F2580" s="12">
        <f t="shared" si="602"/>
        <v>-0.15551792949816901</v>
      </c>
      <c r="G2580" s="13">
        <v>0.80550999999999995</v>
      </c>
      <c r="H2580" s="13">
        <v>0.84516000000000002</v>
      </c>
      <c r="I2580" s="11">
        <f t="shared" si="603"/>
        <v>-0.24270360632631729</v>
      </c>
      <c r="J2580" s="11">
        <v>0.78903000000000001</v>
      </c>
      <c r="K2580" s="11">
        <v>0.85721000000000003</v>
      </c>
      <c r="L2580" s="11">
        <f t="shared" si="604"/>
        <v>-0.22227941465094897</v>
      </c>
      <c r="M2580" s="11">
        <f t="shared" si="605"/>
        <v>0.92440444444444447</v>
      </c>
      <c r="N2580" s="11">
        <f t="shared" si="606"/>
        <v>-0.11340389873116349</v>
      </c>
      <c r="O2580" s="11">
        <v>0.69967000000000001</v>
      </c>
      <c r="P2580" s="11">
        <v>0.87141000000000002</v>
      </c>
      <c r="Q2580" s="11">
        <f t="shared" si="607"/>
        <v>-0.19857642566959349</v>
      </c>
      <c r="R2580" s="11">
        <v>0.81559999999999999</v>
      </c>
      <c r="S2580" s="11">
        <v>0.86907000000000001</v>
      </c>
      <c r="T2580" s="11">
        <f t="shared" si="608"/>
        <v>-0.20245571003912122</v>
      </c>
      <c r="U2580" s="11">
        <v>0.92798000000000003</v>
      </c>
      <c r="V2580" s="11">
        <v>0.92262999999999995</v>
      </c>
      <c r="W2580" s="12">
        <f t="shared" si="613"/>
        <v>-0.11617589141988235</v>
      </c>
      <c r="X2580" s="14">
        <f t="shared" si="609"/>
        <v>1.0296333333333332</v>
      </c>
      <c r="Y2580" s="11">
        <f t="shared" si="610"/>
        <v>4.2130665213849415E-2</v>
      </c>
      <c r="Z2580" s="11">
        <v>0.90078000000000003</v>
      </c>
      <c r="AA2580" s="11">
        <v>1.0713999999999999</v>
      </c>
      <c r="AB2580" s="11">
        <f t="shared" si="611"/>
        <v>9.9497201170189897E-2</v>
      </c>
      <c r="AC2580" s="11">
        <v>0.99063000000000001</v>
      </c>
      <c r="AD2580" s="11">
        <v>1.0057</v>
      </c>
      <c r="AE2580" s="11">
        <f t="shared" si="612"/>
        <v>8.2000138321361282E-3</v>
      </c>
      <c r="AF2580" s="11">
        <v>1.1259999999999999</v>
      </c>
      <c r="AG2580" s="11">
        <v>1.0118</v>
      </c>
      <c r="AH2580" s="11">
        <f t="shared" si="614"/>
        <v>1.6924144257821412E-2</v>
      </c>
    </row>
    <row r="2581" spans="1:34" x14ac:dyDescent="0.2">
      <c r="A2581" s="10" t="s">
        <v>2649</v>
      </c>
      <c r="B2581" s="11">
        <f t="shared" si="600"/>
        <v>0.8703833333333334</v>
      </c>
      <c r="C2581" s="11">
        <f t="shared" si="601"/>
        <v>-0.20027716369842116</v>
      </c>
      <c r="D2581" s="12">
        <v>0.90678999999999998</v>
      </c>
      <c r="E2581" s="12">
        <v>0.95503000000000005</v>
      </c>
      <c r="F2581" s="12">
        <f t="shared" si="602"/>
        <v>-6.638204218773304E-2</v>
      </c>
      <c r="G2581" s="13">
        <v>0.70084000000000002</v>
      </c>
      <c r="H2581" s="13">
        <v>0.75143000000000004</v>
      </c>
      <c r="I2581" s="11">
        <f t="shared" si="603"/>
        <v>-0.41228937977639618</v>
      </c>
      <c r="J2581" s="11">
        <v>0.81952999999999998</v>
      </c>
      <c r="K2581" s="11">
        <v>0.90468999999999999</v>
      </c>
      <c r="L2581" s="11">
        <f t="shared" si="604"/>
        <v>-0.1445045701815868</v>
      </c>
      <c r="M2581" s="11">
        <f t="shared" si="605"/>
        <v>0.8826155555555556</v>
      </c>
      <c r="N2581" s="11">
        <f t="shared" si="606"/>
        <v>-0.18014292073786983</v>
      </c>
      <c r="O2581" s="11">
        <v>0.66424000000000005</v>
      </c>
      <c r="P2581" s="11">
        <v>0.8276</v>
      </c>
      <c r="Q2581" s="11">
        <f t="shared" si="607"/>
        <v>-0.27299444968943987</v>
      </c>
      <c r="R2581" s="11">
        <v>0.82804</v>
      </c>
      <c r="S2581" s="11">
        <v>0.88851000000000002</v>
      </c>
      <c r="T2581" s="11">
        <f t="shared" si="608"/>
        <v>-0.17054008130170104</v>
      </c>
      <c r="U2581" s="11">
        <v>0.80318999999999996</v>
      </c>
      <c r="V2581" s="11">
        <v>0.87300999999999995</v>
      </c>
      <c r="W2581" s="12">
        <f t="shared" si="613"/>
        <v>-0.19592991541090488</v>
      </c>
      <c r="X2581" s="14">
        <f t="shared" si="609"/>
        <v>1.0166166666666667</v>
      </c>
      <c r="Y2581" s="11">
        <f t="shared" si="610"/>
        <v>2.3775787994458338E-2</v>
      </c>
      <c r="Z2581" s="11">
        <v>0.75780999999999998</v>
      </c>
      <c r="AA2581" s="11">
        <v>0.90786999999999995</v>
      </c>
      <c r="AB2581" s="11">
        <f t="shared" si="611"/>
        <v>-0.13944236541363769</v>
      </c>
      <c r="AC2581" s="11">
        <v>1.1687000000000001</v>
      </c>
      <c r="AD2581" s="11">
        <v>1.1789000000000001</v>
      </c>
      <c r="AE2581" s="11">
        <f t="shared" si="612"/>
        <v>0.23744134713639117</v>
      </c>
      <c r="AF2581" s="11">
        <v>1.0036</v>
      </c>
      <c r="AG2581" s="11">
        <v>0.96308000000000005</v>
      </c>
      <c r="AH2581" s="11">
        <f t="shared" si="614"/>
        <v>-5.4272451741229535E-2</v>
      </c>
    </row>
    <row r="2582" spans="1:34" x14ac:dyDescent="0.2">
      <c r="A2582" s="10" t="s">
        <v>2650</v>
      </c>
      <c r="B2582" s="11">
        <f t="shared" si="600"/>
        <v>0.95406000000000002</v>
      </c>
      <c r="C2582" s="11">
        <f t="shared" si="601"/>
        <v>-6.7848095972611794E-2</v>
      </c>
      <c r="D2582" s="12">
        <v>0.86328000000000005</v>
      </c>
      <c r="E2582" s="12">
        <v>0.93623000000000001</v>
      </c>
      <c r="F2582" s="12">
        <f t="shared" si="602"/>
        <v>-9.506510023080196E-2</v>
      </c>
      <c r="G2582" s="13">
        <v>0.87438000000000005</v>
      </c>
      <c r="H2582" s="13">
        <v>0.91895000000000004</v>
      </c>
      <c r="I2582" s="11">
        <f t="shared" si="603"/>
        <v>-0.121941728165688</v>
      </c>
      <c r="J2582" s="11">
        <v>0.93799999999999994</v>
      </c>
      <c r="K2582" s="11">
        <v>1.0069999999999999</v>
      </c>
      <c r="L2582" s="11">
        <f t="shared" si="604"/>
        <v>1.0063683344697479E-2</v>
      </c>
      <c r="M2582" s="11">
        <f t="shared" si="605"/>
        <v>0.88276888888888883</v>
      </c>
      <c r="N2582" s="11">
        <f t="shared" si="606"/>
        <v>-0.17989230876396778</v>
      </c>
      <c r="O2582" s="11">
        <v>0.65639999999999998</v>
      </c>
      <c r="P2582" s="11">
        <v>0.83886000000000005</v>
      </c>
      <c r="Q2582" s="11">
        <f t="shared" si="607"/>
        <v>-0.25349804007339932</v>
      </c>
      <c r="R2582" s="11">
        <v>0.85250999999999999</v>
      </c>
      <c r="S2582" s="11">
        <v>0.95116000000000001</v>
      </c>
      <c r="T2582" s="11">
        <f t="shared" si="608"/>
        <v>-7.2240049500006759E-2</v>
      </c>
      <c r="U2582" s="11">
        <v>0.88934999999999997</v>
      </c>
      <c r="V2582" s="11">
        <v>0.91501999999999994</v>
      </c>
      <c r="W2582" s="12">
        <f t="shared" si="613"/>
        <v>-0.12812481751748103</v>
      </c>
      <c r="X2582" s="14">
        <f t="shared" si="609"/>
        <v>0.90644666666666662</v>
      </c>
      <c r="Y2582" s="11">
        <f t="shared" si="610"/>
        <v>-0.1417059574320714</v>
      </c>
      <c r="Z2582" s="11">
        <v>0.74573999999999996</v>
      </c>
      <c r="AA2582" s="11">
        <v>0.91776999999999997</v>
      </c>
      <c r="AB2582" s="11">
        <f t="shared" si="611"/>
        <v>-0.12379544607855815</v>
      </c>
      <c r="AC2582" s="11">
        <v>0.93308999999999997</v>
      </c>
      <c r="AD2582" s="11">
        <v>0.95848999999999995</v>
      </c>
      <c r="AE2582" s="11">
        <f t="shared" si="612"/>
        <v>-6.1164714663907681E-2</v>
      </c>
      <c r="AF2582" s="11">
        <v>0.88192999999999999</v>
      </c>
      <c r="AG2582" s="11">
        <v>0.84308000000000005</v>
      </c>
      <c r="AH2582" s="11">
        <f t="shared" si="614"/>
        <v>-0.24625855965453006</v>
      </c>
    </row>
    <row r="2583" spans="1:34" x14ac:dyDescent="0.2">
      <c r="A2583" s="10" t="s">
        <v>2651</v>
      </c>
      <c r="B2583" s="11">
        <f t="shared" si="600"/>
        <v>0.78039999999999987</v>
      </c>
      <c r="C2583" s="11">
        <f t="shared" si="601"/>
        <v>-0.35771431694042327</v>
      </c>
      <c r="D2583" s="12">
        <v>0.70369000000000004</v>
      </c>
      <c r="E2583" s="12">
        <v>0.80662999999999996</v>
      </c>
      <c r="F2583" s="12">
        <f t="shared" si="602"/>
        <v>-0.31002103175903217</v>
      </c>
      <c r="G2583" s="13">
        <v>0.66969999999999996</v>
      </c>
      <c r="H2583" s="13">
        <v>0.77407999999999999</v>
      </c>
      <c r="I2583" s="11">
        <f t="shared" si="603"/>
        <v>-0.36944542045688683</v>
      </c>
      <c r="J2583" s="11">
        <v>0.67283000000000004</v>
      </c>
      <c r="K2583" s="11">
        <v>0.76049</v>
      </c>
      <c r="L2583" s="11">
        <f t="shared" si="604"/>
        <v>-0.39499881741130699</v>
      </c>
      <c r="M2583" s="11">
        <f t="shared" si="605"/>
        <v>1.013878888888889</v>
      </c>
      <c r="N2583" s="11">
        <f t="shared" si="606"/>
        <v>1.988532804658133E-2</v>
      </c>
      <c r="O2583" s="11">
        <v>0.66842999999999997</v>
      </c>
      <c r="P2583" s="11">
        <v>0.87692000000000003</v>
      </c>
      <c r="Q2583" s="11">
        <f t="shared" si="607"/>
        <v>-0.18948286096045644</v>
      </c>
      <c r="R2583" s="11">
        <v>0.99626000000000003</v>
      </c>
      <c r="S2583" s="11">
        <v>1.0952</v>
      </c>
      <c r="T2583" s="11">
        <f t="shared" si="608"/>
        <v>0.13119435170845012</v>
      </c>
      <c r="U2583" s="11">
        <v>0.81971000000000005</v>
      </c>
      <c r="V2583" s="11">
        <v>0.85135000000000005</v>
      </c>
      <c r="W2583" s="12">
        <f t="shared" si="613"/>
        <v>-0.23217573212297909</v>
      </c>
      <c r="X2583" s="14">
        <f t="shared" si="609"/>
        <v>1.2256666666666667</v>
      </c>
      <c r="Y2583" s="11">
        <f t="shared" si="610"/>
        <v>0.29356667582005314</v>
      </c>
      <c r="Z2583" s="11">
        <v>0.94128000000000001</v>
      </c>
      <c r="AA2583" s="11">
        <v>1.0747</v>
      </c>
      <c r="AB2583" s="11">
        <f t="shared" si="611"/>
        <v>0.10393399105623309</v>
      </c>
      <c r="AC2583" s="11">
        <v>1.5164</v>
      </c>
      <c r="AD2583" s="11">
        <v>1.4598</v>
      </c>
      <c r="AE2583" s="11">
        <f t="shared" si="612"/>
        <v>0.54577072611013588</v>
      </c>
      <c r="AF2583" s="11">
        <v>1.2622</v>
      </c>
      <c r="AG2583" s="11">
        <v>1.1425000000000001</v>
      </c>
      <c r="AH2583" s="11">
        <f t="shared" si="614"/>
        <v>0.19219416528334513</v>
      </c>
    </row>
    <row r="2584" spans="1:34" x14ac:dyDescent="0.2">
      <c r="A2584" s="10" t="s">
        <v>2652</v>
      </c>
      <c r="B2584" s="11">
        <f t="shared" si="600"/>
        <v>0.7346166666666667</v>
      </c>
      <c r="C2584" s="11">
        <f t="shared" si="601"/>
        <v>-0.44493646720251029</v>
      </c>
      <c r="D2584" s="12">
        <v>0.90802000000000005</v>
      </c>
      <c r="E2584" s="12">
        <v>0.94762999999999997</v>
      </c>
      <c r="F2584" s="12">
        <f t="shared" si="602"/>
        <v>-7.7604222854038299E-2</v>
      </c>
      <c r="G2584" s="13">
        <v>0.62319999999999998</v>
      </c>
      <c r="H2584" s="13">
        <v>0.64839000000000002</v>
      </c>
      <c r="I2584" s="11">
        <f t="shared" si="603"/>
        <v>-0.62506625428122986</v>
      </c>
      <c r="J2584" s="11">
        <v>0.59487999999999996</v>
      </c>
      <c r="K2584" s="11">
        <v>0.60782999999999998</v>
      </c>
      <c r="L2584" s="11">
        <f t="shared" si="604"/>
        <v>-0.7182602127498825</v>
      </c>
      <c r="M2584" s="11">
        <f t="shared" si="605"/>
        <v>0.68379111111111113</v>
      </c>
      <c r="N2584" s="11">
        <f t="shared" si="606"/>
        <v>-0.5483724261951286</v>
      </c>
      <c r="O2584" s="11">
        <v>0.56827000000000005</v>
      </c>
      <c r="P2584" s="11">
        <v>0.72482000000000002</v>
      </c>
      <c r="Q2584" s="11">
        <f t="shared" si="607"/>
        <v>-0.46430533058664358</v>
      </c>
      <c r="R2584" s="11">
        <v>0.43440000000000001</v>
      </c>
      <c r="S2584" s="11">
        <v>0.46532000000000001</v>
      </c>
      <c r="T2584" s="11">
        <f t="shared" si="608"/>
        <v>-1.1037048977326245</v>
      </c>
      <c r="U2584" s="11">
        <v>0.75444999999999995</v>
      </c>
      <c r="V2584" s="11">
        <v>0.76302999999999999</v>
      </c>
      <c r="W2584" s="12">
        <f t="shared" si="613"/>
        <v>-0.39018831436703189</v>
      </c>
      <c r="X2584" s="14">
        <f t="shared" si="609"/>
        <v>0.86252333333333331</v>
      </c>
      <c r="Y2584" s="11">
        <f t="shared" si="610"/>
        <v>-0.21336460920606029</v>
      </c>
      <c r="Z2584" s="11">
        <v>0.69840999999999998</v>
      </c>
      <c r="AA2584" s="11">
        <v>0.85694999999999999</v>
      </c>
      <c r="AB2584" s="11">
        <f t="shared" si="611"/>
        <v>-0.22271706424434484</v>
      </c>
      <c r="AC2584" s="11">
        <v>0.71870000000000001</v>
      </c>
      <c r="AD2584" s="11">
        <v>0.72792000000000001</v>
      </c>
      <c r="AE2584" s="11">
        <f t="shared" si="612"/>
        <v>-0.45814819109148469</v>
      </c>
      <c r="AF2584" s="11">
        <v>1.0363</v>
      </c>
      <c r="AG2584" s="11">
        <v>1.0026999999999999</v>
      </c>
      <c r="AH2584" s="11">
        <f t="shared" si="614"/>
        <v>3.8900274333718426E-3</v>
      </c>
    </row>
    <row r="2585" spans="1:34" x14ac:dyDescent="0.2">
      <c r="A2585" s="10" t="s">
        <v>2653</v>
      </c>
      <c r="B2585" s="11">
        <f t="shared" si="600"/>
        <v>1.1247</v>
      </c>
      <c r="C2585" s="11">
        <f t="shared" si="601"/>
        <v>0.16954023145979727</v>
      </c>
      <c r="D2585" s="12">
        <v>0.91725999999999996</v>
      </c>
      <c r="E2585" s="12">
        <v>1.0369999999999999</v>
      </c>
      <c r="F2585" s="12">
        <f t="shared" si="602"/>
        <v>5.2415894151138537E-2</v>
      </c>
      <c r="G2585" s="13">
        <v>1.0504</v>
      </c>
      <c r="H2585" s="13">
        <v>1.1131</v>
      </c>
      <c r="I2585" s="11">
        <f t="shared" si="603"/>
        <v>0.15458320905306852</v>
      </c>
      <c r="J2585" s="11">
        <v>1.0831</v>
      </c>
      <c r="K2585" s="11">
        <v>1.224</v>
      </c>
      <c r="L2585" s="11">
        <f t="shared" si="604"/>
        <v>0.2916035580305647</v>
      </c>
      <c r="M2585" s="11">
        <f t="shared" si="605"/>
        <v>0.93372444444444458</v>
      </c>
      <c r="N2585" s="11">
        <f t="shared" si="606"/>
        <v>-9.893124226292091E-2</v>
      </c>
      <c r="O2585" s="11">
        <v>0.75683999999999996</v>
      </c>
      <c r="P2585" s="11">
        <v>0.93132999999999999</v>
      </c>
      <c r="Q2585" s="11">
        <f t="shared" si="607"/>
        <v>-0.1026356435300531</v>
      </c>
      <c r="R2585" s="11">
        <v>0.91039000000000003</v>
      </c>
      <c r="S2585" s="11">
        <v>0.98006000000000004</v>
      </c>
      <c r="T2585" s="11">
        <f t="shared" si="608"/>
        <v>-2.9058020095523097E-2</v>
      </c>
      <c r="U2585" s="11">
        <v>0.98316000000000003</v>
      </c>
      <c r="V2585" s="11">
        <v>1.0199</v>
      </c>
      <c r="W2585" s="12">
        <f t="shared" si="613"/>
        <v>2.8427704572667339E-2</v>
      </c>
      <c r="X2585" s="14">
        <f t="shared" si="609"/>
        <v>0.90762333333333345</v>
      </c>
      <c r="Y2585" s="11">
        <f t="shared" si="610"/>
        <v>-0.13983439635355721</v>
      </c>
      <c r="Z2585" s="11">
        <v>0.86219999999999997</v>
      </c>
      <c r="AA2585" s="11">
        <v>1.0417000000000001</v>
      </c>
      <c r="AB2585" s="11">
        <f t="shared" si="611"/>
        <v>5.8939854556232962E-2</v>
      </c>
      <c r="AC2585" s="11">
        <v>0.91181999999999996</v>
      </c>
      <c r="AD2585" s="11">
        <v>0.87751000000000001</v>
      </c>
      <c r="AE2585" s="11">
        <f t="shared" si="612"/>
        <v>-0.18851252859471704</v>
      </c>
      <c r="AF2585" s="11">
        <v>0.88534999999999997</v>
      </c>
      <c r="AG2585" s="11">
        <v>0.80366000000000004</v>
      </c>
      <c r="AH2585" s="11">
        <f t="shared" si="614"/>
        <v>-0.31534281743749615</v>
      </c>
    </row>
    <row r="2586" spans="1:34" x14ac:dyDescent="0.2">
      <c r="A2586" s="10" t="s">
        <v>2654</v>
      </c>
      <c r="B2586" s="11">
        <f t="shared" si="600"/>
        <v>0.87250666666666665</v>
      </c>
      <c r="C2586" s="11">
        <f t="shared" si="601"/>
        <v>-0.1967619401493767</v>
      </c>
      <c r="D2586" s="12">
        <v>0.70853999999999995</v>
      </c>
      <c r="E2586" s="12">
        <v>0.87717000000000001</v>
      </c>
      <c r="F2586" s="12">
        <f t="shared" si="602"/>
        <v>-0.18907162349525872</v>
      </c>
      <c r="G2586" s="13">
        <v>0.84516999999999998</v>
      </c>
      <c r="H2586" s="13">
        <v>0.94994000000000001</v>
      </c>
      <c r="I2586" s="11">
        <f t="shared" si="603"/>
        <v>-7.4091701902825144E-2</v>
      </c>
      <c r="J2586" s="11">
        <v>0.71060999999999996</v>
      </c>
      <c r="K2586" s="11">
        <v>0.79040999999999995</v>
      </c>
      <c r="L2586" s="11">
        <f t="shared" si="604"/>
        <v>-0.33932689535957694</v>
      </c>
      <c r="M2586" s="11">
        <f t="shared" si="605"/>
        <v>1.133188888888889</v>
      </c>
      <c r="N2586" s="11">
        <f t="shared" si="606"/>
        <v>0.18038836102606662</v>
      </c>
      <c r="O2586" s="11">
        <v>0.82937000000000005</v>
      </c>
      <c r="P2586" s="11">
        <v>1.1393</v>
      </c>
      <c r="Q2586" s="11">
        <f t="shared" si="607"/>
        <v>0.18814768692643399</v>
      </c>
      <c r="R2586" s="11">
        <v>1.0939000000000001</v>
      </c>
      <c r="S2586" s="11">
        <v>1.2302999999999999</v>
      </c>
      <c r="T2586" s="11">
        <f t="shared" si="608"/>
        <v>0.29901014949892291</v>
      </c>
      <c r="U2586" s="11">
        <v>1.0195000000000001</v>
      </c>
      <c r="V2586" s="11">
        <v>1.0933999999999999</v>
      </c>
      <c r="W2586" s="12">
        <f t="shared" si="613"/>
        <v>0.12882128065013393</v>
      </c>
      <c r="X2586" s="14">
        <f t="shared" si="609"/>
        <v>1.2861666666666667</v>
      </c>
      <c r="Y2586" s="11">
        <f t="shared" si="610"/>
        <v>0.36307760502481939</v>
      </c>
      <c r="Z2586" s="11">
        <v>1.1344000000000001</v>
      </c>
      <c r="AA2586" s="11">
        <v>1.2597</v>
      </c>
      <c r="AB2586" s="11">
        <f t="shared" si="611"/>
        <v>0.3330801940067239</v>
      </c>
      <c r="AC2586" s="11">
        <v>1.4985999999999999</v>
      </c>
      <c r="AD2586" s="11">
        <v>1.4116</v>
      </c>
      <c r="AE2586" s="11">
        <f t="shared" si="612"/>
        <v>0.49733133523027473</v>
      </c>
      <c r="AF2586" s="11">
        <v>1.3120000000000001</v>
      </c>
      <c r="AG2586" s="11">
        <v>1.1872</v>
      </c>
      <c r="AH2586" s="11">
        <f t="shared" si="614"/>
        <v>0.24756299707135393</v>
      </c>
    </row>
    <row r="2587" spans="1:34" x14ac:dyDescent="0.2">
      <c r="A2587" s="10" t="s">
        <v>2655</v>
      </c>
      <c r="B2587" s="11">
        <f t="shared" si="600"/>
        <v>0.82298333333333329</v>
      </c>
      <c r="C2587" s="11">
        <f t="shared" si="601"/>
        <v>-0.28106488071776353</v>
      </c>
      <c r="D2587" s="12">
        <v>0.81940000000000002</v>
      </c>
      <c r="E2587" s="12">
        <v>0.86382999999999999</v>
      </c>
      <c r="F2587" s="12">
        <f t="shared" si="602"/>
        <v>-0.21118067403626115</v>
      </c>
      <c r="G2587" s="13">
        <v>0.77914000000000005</v>
      </c>
      <c r="H2587" s="13">
        <v>0.79923</v>
      </c>
      <c r="I2587" s="11">
        <f t="shared" si="603"/>
        <v>-0.32331735755417984</v>
      </c>
      <c r="J2587" s="11">
        <v>0.75209999999999999</v>
      </c>
      <c r="K2587" s="11">
        <v>0.80589</v>
      </c>
      <c r="L2587" s="11">
        <f t="shared" si="604"/>
        <v>-0.31134516343516894</v>
      </c>
      <c r="M2587" s="11">
        <f t="shared" si="605"/>
        <v>0.76376777777777782</v>
      </c>
      <c r="N2587" s="11">
        <f t="shared" si="606"/>
        <v>-0.38879403879286589</v>
      </c>
      <c r="O2587" s="11">
        <v>0.72340000000000004</v>
      </c>
      <c r="P2587" s="11">
        <v>0.89104000000000005</v>
      </c>
      <c r="Q2587" s="11">
        <f t="shared" si="607"/>
        <v>-0.16643789713979995</v>
      </c>
      <c r="R2587" s="11">
        <v>0.71347000000000005</v>
      </c>
      <c r="S2587" s="11">
        <v>0.76876</v>
      </c>
      <c r="T2587" s="11">
        <f t="shared" si="608"/>
        <v>-0.37939482290542215</v>
      </c>
      <c r="U2587" s="11">
        <v>0.67178000000000004</v>
      </c>
      <c r="V2587" s="11">
        <v>0.68361000000000005</v>
      </c>
      <c r="W2587" s="12">
        <f t="shared" si="613"/>
        <v>-0.54875459365316948</v>
      </c>
      <c r="X2587" s="14">
        <f t="shared" si="609"/>
        <v>0.90605333333333327</v>
      </c>
      <c r="Y2587" s="11">
        <f t="shared" si="610"/>
        <v>-0.14233212025505002</v>
      </c>
      <c r="Z2587" s="11">
        <v>0.76139000000000001</v>
      </c>
      <c r="AA2587" s="11">
        <v>0.91225000000000001</v>
      </c>
      <c r="AB2587" s="11">
        <f t="shared" si="611"/>
        <v>-0.13249884907760559</v>
      </c>
      <c r="AC2587" s="11">
        <v>0.91437999999999997</v>
      </c>
      <c r="AD2587" s="11">
        <v>0.91818999999999995</v>
      </c>
      <c r="AE2587" s="11">
        <f t="shared" si="612"/>
        <v>-0.1231353751317583</v>
      </c>
      <c r="AF2587" s="11">
        <v>0.97230000000000005</v>
      </c>
      <c r="AG2587" s="11">
        <v>0.88771999999999995</v>
      </c>
      <c r="AH2587" s="11">
        <f t="shared" si="614"/>
        <v>-0.1718233938878567</v>
      </c>
    </row>
    <row r="2588" spans="1:34" x14ac:dyDescent="0.2">
      <c r="A2588" s="10" t="s">
        <v>2656</v>
      </c>
      <c r="B2588" s="11">
        <f t="shared" si="600"/>
        <v>0.95380666666666658</v>
      </c>
      <c r="C2588" s="11">
        <f t="shared" si="601"/>
        <v>-6.8231228349968726E-2</v>
      </c>
      <c r="D2588" s="12">
        <v>0.91208999999999996</v>
      </c>
      <c r="E2588" s="12">
        <v>0.98197999999999996</v>
      </c>
      <c r="F2588" s="12">
        <f t="shared" si="602"/>
        <v>-2.6234453437668656E-2</v>
      </c>
      <c r="G2588" s="13">
        <v>0.89236000000000004</v>
      </c>
      <c r="H2588" s="13">
        <v>0.92781999999999998</v>
      </c>
      <c r="I2588" s="11">
        <f t="shared" si="603"/>
        <v>-0.10808314976683743</v>
      </c>
      <c r="J2588" s="11">
        <v>0.92847999999999997</v>
      </c>
      <c r="K2588" s="11">
        <v>0.95162000000000002</v>
      </c>
      <c r="L2588" s="11">
        <f t="shared" si="604"/>
        <v>-7.1542501983491463E-2</v>
      </c>
      <c r="M2588" s="11">
        <f t="shared" si="605"/>
        <v>0.99132888888888893</v>
      </c>
      <c r="N2588" s="11">
        <f t="shared" si="606"/>
        <v>-1.2564321379580011E-2</v>
      </c>
      <c r="O2588" s="11">
        <v>0.79142999999999997</v>
      </c>
      <c r="P2588" s="11">
        <v>0.98751</v>
      </c>
      <c r="Q2588" s="11">
        <f t="shared" si="607"/>
        <v>-1.8132737214197114E-2</v>
      </c>
      <c r="R2588" s="11">
        <v>0.92483000000000004</v>
      </c>
      <c r="S2588" s="11">
        <v>0.98889000000000005</v>
      </c>
      <c r="T2588" s="11">
        <f t="shared" si="608"/>
        <v>-1.6118044358523643E-2</v>
      </c>
      <c r="U2588" s="11">
        <v>1.0118</v>
      </c>
      <c r="V2588" s="11">
        <v>1.0126999999999999</v>
      </c>
      <c r="W2588" s="12">
        <f t="shared" si="613"/>
        <v>1.8206856653311863E-2</v>
      </c>
      <c r="X2588" s="14">
        <f t="shared" si="609"/>
        <v>1.0373566666666667</v>
      </c>
      <c r="Y2588" s="11">
        <f t="shared" si="610"/>
        <v>5.2912010604581609E-2</v>
      </c>
      <c r="Z2588" s="11">
        <v>0.81157999999999997</v>
      </c>
      <c r="AA2588" s="11">
        <v>0.97026999999999997</v>
      </c>
      <c r="AB2588" s="11">
        <f t="shared" si="611"/>
        <v>-4.3541828558230702E-2</v>
      </c>
      <c r="AC2588" s="11">
        <v>1.0510999999999999</v>
      </c>
      <c r="AD2588" s="11">
        <v>1.0719000000000001</v>
      </c>
      <c r="AE2588" s="11">
        <f t="shared" si="612"/>
        <v>0.10017031975697704</v>
      </c>
      <c r="AF2588" s="11">
        <v>1.1025</v>
      </c>
      <c r="AG2588" s="11">
        <v>1.0699000000000001</v>
      </c>
      <c r="AH2588" s="11">
        <f t="shared" si="614"/>
        <v>9.747595901326854E-2</v>
      </c>
    </row>
    <row r="2589" spans="1:34" x14ac:dyDescent="0.2">
      <c r="A2589" s="10" t="s">
        <v>2657</v>
      </c>
      <c r="B2589" s="11">
        <f t="shared" si="600"/>
        <v>0.77666333333333337</v>
      </c>
      <c r="C2589" s="11">
        <f t="shared" si="601"/>
        <v>-0.3646387376790976</v>
      </c>
      <c r="D2589" s="12">
        <v>0.84206000000000003</v>
      </c>
      <c r="E2589" s="12">
        <v>0.97245999999999999</v>
      </c>
      <c r="F2589" s="12">
        <f t="shared" si="602"/>
        <v>-4.0289185650703413E-2</v>
      </c>
      <c r="G2589" s="13">
        <v>0.59482999999999997</v>
      </c>
      <c r="H2589" s="13">
        <v>0.69074000000000002</v>
      </c>
      <c r="I2589" s="11">
        <f t="shared" si="603"/>
        <v>-0.53378532392247191</v>
      </c>
      <c r="J2589" s="11">
        <v>0.60228999999999999</v>
      </c>
      <c r="K2589" s="11">
        <v>0.66678999999999999</v>
      </c>
      <c r="L2589" s="11">
        <f t="shared" si="604"/>
        <v>-0.58469562682366627</v>
      </c>
      <c r="M2589" s="11">
        <f t="shared" si="605"/>
        <v>0.88712000000000002</v>
      </c>
      <c r="N2589" s="11">
        <f t="shared" si="606"/>
        <v>-0.17279882497742938</v>
      </c>
      <c r="O2589" s="11">
        <v>1.1566000000000001</v>
      </c>
      <c r="P2589" s="11">
        <v>1.6375</v>
      </c>
      <c r="Q2589" s="11">
        <f t="shared" si="607"/>
        <v>0.71149490665008797</v>
      </c>
      <c r="R2589" s="11">
        <v>0.61563999999999997</v>
      </c>
      <c r="S2589" s="11">
        <v>0.76049</v>
      </c>
      <c r="T2589" s="11">
        <f t="shared" si="608"/>
        <v>-0.39499881741130699</v>
      </c>
      <c r="U2589" s="11">
        <v>0.79352</v>
      </c>
      <c r="V2589" s="11">
        <v>0.87621000000000004</v>
      </c>
      <c r="W2589" s="12">
        <f t="shared" si="613"/>
        <v>-0.1906514149582007</v>
      </c>
      <c r="X2589" s="14">
        <f t="shared" si="609"/>
        <v>1.2522</v>
      </c>
      <c r="Y2589" s="11">
        <f t="shared" si="610"/>
        <v>0.32446500633154179</v>
      </c>
      <c r="Z2589" s="11">
        <v>1.1931</v>
      </c>
      <c r="AA2589" s="11">
        <v>1.4718</v>
      </c>
      <c r="AB2589" s="11">
        <f t="shared" si="611"/>
        <v>0.55758163972930885</v>
      </c>
      <c r="AC2589" s="11">
        <v>1.1254999999999999</v>
      </c>
      <c r="AD2589" s="11">
        <v>1.1279999999999999</v>
      </c>
      <c r="AE2589" s="11">
        <f t="shared" si="612"/>
        <v>0.17376706773670639</v>
      </c>
      <c r="AF2589" s="11">
        <v>1.1967000000000001</v>
      </c>
      <c r="AG2589" s="11">
        <v>1.1568000000000001</v>
      </c>
      <c r="AH2589" s="11">
        <f t="shared" si="614"/>
        <v>0.21013945740166848</v>
      </c>
    </row>
    <row r="2590" spans="1:34" x14ac:dyDescent="0.2">
      <c r="A2590" s="10" t="s">
        <v>2658</v>
      </c>
      <c r="B2590" s="11">
        <f t="shared" si="600"/>
        <v>0.93323</v>
      </c>
      <c r="C2590" s="11">
        <f t="shared" si="601"/>
        <v>-9.9695409344550304E-2</v>
      </c>
      <c r="D2590" s="12">
        <v>0.84948000000000001</v>
      </c>
      <c r="E2590" s="12">
        <v>0.89326000000000005</v>
      </c>
      <c r="F2590" s="12">
        <f t="shared" si="602"/>
        <v>-0.16284793508923875</v>
      </c>
      <c r="G2590" s="13">
        <v>0.91793999999999998</v>
      </c>
      <c r="H2590" s="13">
        <v>0.96850000000000003</v>
      </c>
      <c r="I2590" s="11">
        <f t="shared" si="603"/>
        <v>-4.617604605883327E-2</v>
      </c>
      <c r="J2590" s="11">
        <v>0.92359000000000002</v>
      </c>
      <c r="K2590" s="11">
        <v>0.93793000000000004</v>
      </c>
      <c r="L2590" s="11">
        <f t="shared" si="604"/>
        <v>-9.2447839973238188E-2</v>
      </c>
      <c r="M2590" s="11">
        <f t="shared" si="605"/>
        <v>0.76688000000000001</v>
      </c>
      <c r="N2590" s="11">
        <f t="shared" si="606"/>
        <v>-0.38292724981784909</v>
      </c>
      <c r="O2590" s="11">
        <v>0.60465999999999998</v>
      </c>
      <c r="P2590" s="11">
        <v>0.78871999999999998</v>
      </c>
      <c r="Q2590" s="11">
        <f t="shared" si="607"/>
        <v>-0.34241486854727965</v>
      </c>
      <c r="R2590" s="11">
        <v>0.77500000000000002</v>
      </c>
      <c r="S2590" s="11">
        <v>0.84245999999999999</v>
      </c>
      <c r="T2590" s="11">
        <f t="shared" si="608"/>
        <v>-0.24731990612591914</v>
      </c>
      <c r="U2590" s="11">
        <v>0.67357</v>
      </c>
      <c r="V2590" s="11">
        <v>0.67020000000000002</v>
      </c>
      <c r="W2590" s="12">
        <f t="shared" si="613"/>
        <v>-0.57733640834497835</v>
      </c>
      <c r="X2590" s="14">
        <f t="shared" si="609"/>
        <v>0.85206999999999999</v>
      </c>
      <c r="Y2590" s="11">
        <f t="shared" si="610"/>
        <v>-0.23095613802252282</v>
      </c>
      <c r="Z2590" s="11">
        <v>0.75792000000000004</v>
      </c>
      <c r="AA2590" s="11">
        <v>0.92505000000000004</v>
      </c>
      <c r="AB2590" s="11">
        <f t="shared" si="611"/>
        <v>-0.11239674785027542</v>
      </c>
      <c r="AC2590" s="11">
        <v>0.88683999999999996</v>
      </c>
      <c r="AD2590" s="11">
        <v>0.87644999999999995</v>
      </c>
      <c r="AE2590" s="11">
        <f t="shared" si="612"/>
        <v>-0.19025630488325476</v>
      </c>
      <c r="AF2590" s="11">
        <v>0.77553000000000005</v>
      </c>
      <c r="AG2590" s="11">
        <v>0.75470999999999999</v>
      </c>
      <c r="AH2590" s="11">
        <f t="shared" si="614"/>
        <v>-0.40600570466668578</v>
      </c>
    </row>
    <row r="2591" spans="1:34" x14ac:dyDescent="0.2">
      <c r="A2591" s="10" t="s">
        <v>2659</v>
      </c>
      <c r="B2591" s="11">
        <f t="shared" si="600"/>
        <v>1.0332833333333333</v>
      </c>
      <c r="C2591" s="11">
        <f t="shared" si="601"/>
        <v>4.7235905264844072E-2</v>
      </c>
      <c r="D2591" s="12">
        <v>0.93991999999999998</v>
      </c>
      <c r="E2591" s="12">
        <v>0.99085000000000001</v>
      </c>
      <c r="F2591" s="12">
        <f t="shared" si="602"/>
        <v>-1.3261423586098206E-2</v>
      </c>
      <c r="G2591" s="13">
        <v>1.1405000000000001</v>
      </c>
      <c r="H2591" s="13">
        <v>1.2063999999999999</v>
      </c>
      <c r="I2591" s="11">
        <f t="shared" si="603"/>
        <v>0.27070833371921482</v>
      </c>
      <c r="J2591" s="11">
        <v>0.79056999999999999</v>
      </c>
      <c r="K2591" s="11">
        <v>0.90259999999999996</v>
      </c>
      <c r="L2591" s="11">
        <f t="shared" si="604"/>
        <v>-0.14784131633696213</v>
      </c>
      <c r="M2591" s="11">
        <f t="shared" si="605"/>
        <v>0.84571666666666667</v>
      </c>
      <c r="N2591" s="11">
        <f t="shared" si="606"/>
        <v>-0.24175368456765248</v>
      </c>
      <c r="O2591" s="11">
        <v>0.81184999999999996</v>
      </c>
      <c r="P2591" s="11">
        <v>1.0112000000000001</v>
      </c>
      <c r="Q2591" s="11">
        <f t="shared" si="607"/>
        <v>1.6068368627653675E-2</v>
      </c>
      <c r="R2591" s="11">
        <v>0.91046000000000005</v>
      </c>
      <c r="S2591" s="11">
        <v>0.99446999999999997</v>
      </c>
      <c r="T2591" s="11">
        <f t="shared" si="608"/>
        <v>-8.0002446971646646E-3</v>
      </c>
      <c r="U2591" s="11">
        <v>0.75578999999999996</v>
      </c>
      <c r="V2591" s="11">
        <v>0.75856999999999997</v>
      </c>
      <c r="W2591" s="12">
        <f t="shared" si="613"/>
        <v>-0.39864577797054696</v>
      </c>
      <c r="X2591" s="14">
        <f t="shared" si="609"/>
        <v>0.87090000000000012</v>
      </c>
      <c r="Y2591" s="11">
        <f t="shared" si="610"/>
        <v>-0.19942102220163135</v>
      </c>
      <c r="Z2591" s="11">
        <v>0.77912999999999999</v>
      </c>
      <c r="AA2591" s="11">
        <v>0.93222000000000005</v>
      </c>
      <c r="AB2591" s="11">
        <f t="shared" si="611"/>
        <v>-0.101257629863651</v>
      </c>
      <c r="AC2591" s="11">
        <v>0.78012000000000004</v>
      </c>
      <c r="AD2591" s="11">
        <v>0.7863</v>
      </c>
      <c r="AE2591" s="11">
        <f t="shared" si="612"/>
        <v>-0.34684824049987578</v>
      </c>
      <c r="AF2591" s="11">
        <v>0.98346</v>
      </c>
      <c r="AG2591" s="11">
        <v>0.89417999999999997</v>
      </c>
      <c r="AH2591" s="11">
        <f t="shared" si="614"/>
        <v>-0.16136281720575754</v>
      </c>
    </row>
    <row r="2592" spans="1:34" x14ac:dyDescent="0.2">
      <c r="A2592" s="10" t="s">
        <v>2660</v>
      </c>
      <c r="B2592" s="11">
        <f t="shared" si="600"/>
        <v>0.87689000000000006</v>
      </c>
      <c r="C2592" s="11">
        <f t="shared" si="601"/>
        <v>-0.18953221733455722</v>
      </c>
      <c r="D2592" s="12">
        <v>1.1966000000000001</v>
      </c>
      <c r="E2592" s="12">
        <v>1.4413</v>
      </c>
      <c r="F2592" s="12">
        <f t="shared" si="602"/>
        <v>0.52737065714040898</v>
      </c>
      <c r="G2592" s="13">
        <v>0.57357999999999998</v>
      </c>
      <c r="H2592" s="13">
        <v>0.66588000000000003</v>
      </c>
      <c r="I2592" s="11">
        <f t="shared" si="603"/>
        <v>-0.58666588606452386</v>
      </c>
      <c r="J2592" s="11">
        <v>0.47171000000000002</v>
      </c>
      <c r="K2592" s="11">
        <v>0.52349000000000001</v>
      </c>
      <c r="L2592" s="11">
        <f t="shared" si="604"/>
        <v>-0.93376611663902243</v>
      </c>
      <c r="M2592" s="11">
        <f t="shared" si="605"/>
        <v>0.90865111111111097</v>
      </c>
      <c r="N2592" s="11">
        <f t="shared" si="606"/>
        <v>-0.13820163643014682</v>
      </c>
      <c r="O2592" s="11">
        <v>0.80364999999999998</v>
      </c>
      <c r="P2592" s="11">
        <v>1.0791999999999999</v>
      </c>
      <c r="Q2592" s="11">
        <f t="shared" si="607"/>
        <v>0.10996225339881809</v>
      </c>
      <c r="R2592" s="11">
        <v>0.71333000000000002</v>
      </c>
      <c r="S2592" s="11">
        <v>0.78644999999999998</v>
      </c>
      <c r="T2592" s="11">
        <f t="shared" si="608"/>
        <v>-0.34657304831193808</v>
      </c>
      <c r="U2592" s="11">
        <v>0.85787999999999998</v>
      </c>
      <c r="V2592" s="11">
        <v>0.88902000000000003</v>
      </c>
      <c r="W2592" s="12">
        <f t="shared" si="613"/>
        <v>-0.16971221961605512</v>
      </c>
      <c r="X2592" s="14">
        <f t="shared" si="609"/>
        <v>1.1547433333333332</v>
      </c>
      <c r="Y2592" s="11">
        <f t="shared" si="610"/>
        <v>0.2075722171159794</v>
      </c>
      <c r="Z2592" s="11">
        <v>0.64415999999999995</v>
      </c>
      <c r="AA2592" s="11">
        <v>0.72233000000000003</v>
      </c>
      <c r="AB2592" s="11">
        <f t="shared" si="611"/>
        <v>-0.46927000487318615</v>
      </c>
      <c r="AC2592" s="11">
        <v>1.3580000000000001</v>
      </c>
      <c r="AD2592" s="11">
        <v>1.3210999999999999</v>
      </c>
      <c r="AE2592" s="11">
        <f t="shared" si="612"/>
        <v>0.40173967479348188</v>
      </c>
      <c r="AF2592" s="11">
        <v>1.5467</v>
      </c>
      <c r="AG2592" s="11">
        <v>1.4208000000000001</v>
      </c>
      <c r="AH2592" s="11">
        <f t="shared" si="614"/>
        <v>0.50670348680065658</v>
      </c>
    </row>
    <row r="2593" spans="1:34" x14ac:dyDescent="0.2">
      <c r="A2593" s="10" t="s">
        <v>2661</v>
      </c>
      <c r="B2593" s="11">
        <f t="shared" si="600"/>
        <v>0.93497000000000019</v>
      </c>
      <c r="C2593" s="11">
        <f t="shared" si="601"/>
        <v>-9.700802031017515E-2</v>
      </c>
      <c r="D2593" s="12">
        <v>0.87651000000000001</v>
      </c>
      <c r="E2593" s="12">
        <v>1.0013000000000001</v>
      </c>
      <c r="F2593" s="12">
        <f t="shared" si="602"/>
        <v>1.874285531350833E-3</v>
      </c>
      <c r="G2593" s="13">
        <v>0.82191000000000003</v>
      </c>
      <c r="H2593" s="13">
        <v>0.92193000000000003</v>
      </c>
      <c r="I2593" s="11">
        <f t="shared" si="603"/>
        <v>-0.11727088055236067</v>
      </c>
      <c r="J2593" s="11">
        <v>0.83394000000000001</v>
      </c>
      <c r="K2593" s="11">
        <v>0.88168000000000002</v>
      </c>
      <c r="L2593" s="11">
        <f t="shared" si="604"/>
        <v>-0.18167296085244641</v>
      </c>
      <c r="M2593" s="11">
        <f t="shared" si="605"/>
        <v>0.99040777777777789</v>
      </c>
      <c r="N2593" s="11">
        <f t="shared" si="606"/>
        <v>-1.3905450652865E-2</v>
      </c>
      <c r="O2593" s="11">
        <v>0.82938999999999996</v>
      </c>
      <c r="P2593" s="11">
        <v>1.0764</v>
      </c>
      <c r="Q2593" s="11">
        <f t="shared" si="607"/>
        <v>0.10621429609096804</v>
      </c>
      <c r="R2593" s="11">
        <v>0.91918999999999995</v>
      </c>
      <c r="S2593" s="11">
        <v>1.0148999999999999</v>
      </c>
      <c r="T2593" s="11">
        <f t="shared" si="608"/>
        <v>2.1337582965694914E-2</v>
      </c>
      <c r="U2593" s="11">
        <v>0.94599999999999995</v>
      </c>
      <c r="V2593" s="11">
        <v>0.97489999999999999</v>
      </c>
      <c r="W2593" s="12">
        <f t="shared" si="613"/>
        <v>-3.6673852335914969E-2</v>
      </c>
      <c r="X2593" s="14">
        <f t="shared" si="609"/>
        <v>1.1060333333333334</v>
      </c>
      <c r="Y2593" s="11">
        <f t="shared" si="610"/>
        <v>0.14539486578060365</v>
      </c>
      <c r="Z2593" s="11">
        <v>0.89983000000000002</v>
      </c>
      <c r="AA2593" s="11">
        <v>1.0631999999999999</v>
      </c>
      <c r="AB2593" s="11">
        <f t="shared" si="611"/>
        <v>8.8413009726725E-2</v>
      </c>
      <c r="AC2593" s="11">
        <v>1.1305000000000001</v>
      </c>
      <c r="AD2593" s="11">
        <v>1.1146</v>
      </c>
      <c r="AE2593" s="11">
        <f t="shared" si="612"/>
        <v>0.15652605852865611</v>
      </c>
      <c r="AF2593" s="11">
        <v>1.1990000000000001</v>
      </c>
      <c r="AG2593" s="11">
        <v>1.1403000000000001</v>
      </c>
      <c r="AH2593" s="11">
        <f t="shared" si="614"/>
        <v>0.18941343103367253</v>
      </c>
    </row>
    <row r="2594" spans="1:34" x14ac:dyDescent="0.2">
      <c r="A2594" s="10" t="s">
        <v>2662</v>
      </c>
      <c r="B2594" s="11">
        <f t="shared" si="600"/>
        <v>0.92503666666666673</v>
      </c>
      <c r="C2594" s="11">
        <f t="shared" si="601"/>
        <v>-0.11241754248030589</v>
      </c>
      <c r="D2594" s="12">
        <v>0.82028000000000001</v>
      </c>
      <c r="E2594" s="12">
        <v>0.87036000000000002</v>
      </c>
      <c r="F2594" s="12">
        <f t="shared" si="602"/>
        <v>-0.20031584014617185</v>
      </c>
      <c r="G2594" s="13">
        <v>0.88990999999999998</v>
      </c>
      <c r="H2594" s="13">
        <v>0.97992000000000001</v>
      </c>
      <c r="I2594" s="11">
        <f t="shared" si="603"/>
        <v>-2.9264121490504679E-2</v>
      </c>
      <c r="J2594" s="11">
        <v>0.85206999999999999</v>
      </c>
      <c r="K2594" s="11">
        <v>0.92483000000000004</v>
      </c>
      <c r="L2594" s="11">
        <f t="shared" si="604"/>
        <v>-0.11273989757943832</v>
      </c>
      <c r="M2594" s="11">
        <f t="shared" si="605"/>
        <v>1.0226955555555555</v>
      </c>
      <c r="N2594" s="11">
        <f t="shared" si="606"/>
        <v>3.2376735641278326E-2</v>
      </c>
      <c r="O2594" s="11">
        <v>0.73007</v>
      </c>
      <c r="P2594" s="11">
        <v>0.92547000000000001</v>
      </c>
      <c r="Q2594" s="11">
        <f t="shared" si="607"/>
        <v>-0.11174187038061537</v>
      </c>
      <c r="R2594" s="11">
        <v>0.99505999999999994</v>
      </c>
      <c r="S2594" s="11">
        <v>1.1154999999999999</v>
      </c>
      <c r="T2594" s="11">
        <f t="shared" si="608"/>
        <v>0.15769051358205341</v>
      </c>
      <c r="U2594" s="11">
        <v>0.98336000000000001</v>
      </c>
      <c r="V2594" s="11">
        <v>1.0248999999999999</v>
      </c>
      <c r="W2594" s="12">
        <f t="shared" si="613"/>
        <v>3.5483152128688612E-2</v>
      </c>
      <c r="X2594" s="14">
        <f t="shared" si="609"/>
        <v>1.0896666666666666</v>
      </c>
      <c r="Y2594" s="11">
        <f t="shared" si="610"/>
        <v>0.12388687638402265</v>
      </c>
      <c r="Z2594" s="11">
        <v>0.93952999999999998</v>
      </c>
      <c r="AA2594" s="11">
        <v>1.1172</v>
      </c>
      <c r="AB2594" s="11">
        <f t="shared" si="611"/>
        <v>0.15988747873050047</v>
      </c>
      <c r="AC2594" s="11">
        <v>1.0681</v>
      </c>
      <c r="AD2594" s="11">
        <v>1.0769</v>
      </c>
      <c r="AE2594" s="11">
        <f t="shared" si="612"/>
        <v>0.10688428869154284</v>
      </c>
      <c r="AF2594" s="11">
        <v>1.1415</v>
      </c>
      <c r="AG2594" s="11">
        <v>1.0749</v>
      </c>
      <c r="AH2594" s="11">
        <f t="shared" si="614"/>
        <v>0.10420244938244293</v>
      </c>
    </row>
    <row r="2595" spans="1:34" x14ac:dyDescent="0.2">
      <c r="A2595" s="10" t="s">
        <v>2663</v>
      </c>
      <c r="B2595" s="11">
        <f t="shared" si="600"/>
        <v>1.2919666666666665</v>
      </c>
      <c r="C2595" s="11">
        <f t="shared" si="601"/>
        <v>0.36956884831739423</v>
      </c>
      <c r="D2595" s="12">
        <v>1.1871</v>
      </c>
      <c r="E2595" s="12">
        <v>1.5028999999999999</v>
      </c>
      <c r="F2595" s="12">
        <f t="shared" si="602"/>
        <v>0.58774901836692783</v>
      </c>
      <c r="G2595" s="13">
        <v>0.96438999999999997</v>
      </c>
      <c r="H2595" s="13">
        <v>1.1934</v>
      </c>
      <c r="I2595" s="11">
        <f t="shared" si="603"/>
        <v>0.25507768200545078</v>
      </c>
      <c r="J2595" s="11">
        <v>1.0176000000000001</v>
      </c>
      <c r="K2595" s="11">
        <v>1.1796</v>
      </c>
      <c r="L2595" s="11">
        <f t="shared" si="604"/>
        <v>0.23829772751228739</v>
      </c>
      <c r="M2595" s="11">
        <f t="shared" si="605"/>
        <v>1.0441144444444443</v>
      </c>
      <c r="N2595" s="11">
        <f t="shared" si="606"/>
        <v>6.2279853079668317E-2</v>
      </c>
      <c r="O2595" s="11">
        <v>0.92417000000000005</v>
      </c>
      <c r="P2595" s="11">
        <v>1.3064</v>
      </c>
      <c r="Q2595" s="11">
        <f t="shared" si="607"/>
        <v>0.38559669601224561</v>
      </c>
      <c r="R2595" s="11">
        <v>0.99007999999999996</v>
      </c>
      <c r="S2595" s="11">
        <v>1.1436999999999999</v>
      </c>
      <c r="T2595" s="11">
        <f t="shared" si="608"/>
        <v>0.19370867338242315</v>
      </c>
      <c r="U2595" s="11">
        <v>1.1593</v>
      </c>
      <c r="V2595" s="11">
        <v>1.2543</v>
      </c>
      <c r="W2595" s="12">
        <f t="shared" si="613"/>
        <v>0.32688244921584425</v>
      </c>
      <c r="X2595" s="14">
        <f t="shared" si="609"/>
        <v>0.9829633333333333</v>
      </c>
      <c r="Y2595" s="11">
        <f t="shared" si="610"/>
        <v>-2.479049297539666E-2</v>
      </c>
      <c r="Z2595" s="11">
        <v>0.76854999999999996</v>
      </c>
      <c r="AA2595" s="11">
        <v>0.85475000000000001</v>
      </c>
      <c r="AB2595" s="11">
        <f t="shared" si="611"/>
        <v>-0.22642557722869253</v>
      </c>
      <c r="AC2595" s="11">
        <v>1.0108999999999999</v>
      </c>
      <c r="AD2595" s="11">
        <v>0.98834</v>
      </c>
      <c r="AE2595" s="11">
        <f t="shared" si="612"/>
        <v>-1.6920664481579355E-2</v>
      </c>
      <c r="AF2595" s="11">
        <v>1.2195</v>
      </c>
      <c r="AG2595" s="11">
        <v>1.1057999999999999</v>
      </c>
      <c r="AH2595" s="11">
        <f t="shared" si="614"/>
        <v>0.14509047680241982</v>
      </c>
    </row>
    <row r="2596" spans="1:34" x14ac:dyDescent="0.2">
      <c r="A2596" s="10" t="s">
        <v>2664</v>
      </c>
      <c r="B2596" s="11">
        <f t="shared" si="600"/>
        <v>1.1215333333333333</v>
      </c>
      <c r="C2596" s="11">
        <f t="shared" si="601"/>
        <v>0.165472499710895</v>
      </c>
      <c r="D2596" s="12">
        <v>1.0832999999999999</v>
      </c>
      <c r="E2596" s="12">
        <v>1.1413</v>
      </c>
      <c r="F2596" s="12">
        <f t="shared" si="602"/>
        <v>0.19067806561753306</v>
      </c>
      <c r="G2596" s="13">
        <v>0.99668000000000001</v>
      </c>
      <c r="H2596" s="13">
        <v>1.0718000000000001</v>
      </c>
      <c r="I2596" s="11">
        <f t="shared" si="603"/>
        <v>0.10003572116184382</v>
      </c>
      <c r="J2596" s="11">
        <v>1.0844</v>
      </c>
      <c r="K2596" s="11">
        <v>1.1515</v>
      </c>
      <c r="L2596" s="11">
        <f t="shared" si="604"/>
        <v>0.20351441113075852</v>
      </c>
      <c r="M2596" s="11">
        <f t="shared" si="605"/>
        <v>1.1165222222222224</v>
      </c>
      <c r="N2596" s="11">
        <f t="shared" si="606"/>
        <v>0.15901196550946889</v>
      </c>
      <c r="O2596" s="11">
        <v>0.90315999999999996</v>
      </c>
      <c r="P2596" s="11">
        <v>1.1086</v>
      </c>
      <c r="Q2596" s="11">
        <f t="shared" si="607"/>
        <v>0.14873891273752515</v>
      </c>
      <c r="R2596" s="11">
        <v>1.1042000000000001</v>
      </c>
      <c r="S2596" s="11">
        <v>1.2175</v>
      </c>
      <c r="T2596" s="11">
        <f t="shared" si="608"/>
        <v>0.2839217723076175</v>
      </c>
      <c r="U2596" s="11">
        <v>1.1951000000000001</v>
      </c>
      <c r="V2596" s="11">
        <v>1.1868000000000001</v>
      </c>
      <c r="W2596" s="12">
        <f t="shared" si="613"/>
        <v>0.2470768319308177</v>
      </c>
      <c r="X2596" s="14">
        <f t="shared" si="609"/>
        <v>1.0502666666666667</v>
      </c>
      <c r="Y2596" s="11">
        <f t="shared" si="610"/>
        <v>7.0755680112993061E-2</v>
      </c>
      <c r="Z2596" s="11">
        <v>0.98041</v>
      </c>
      <c r="AA2596" s="11">
        <v>1.1684000000000001</v>
      </c>
      <c r="AB2596" s="11">
        <f t="shared" si="611"/>
        <v>0.2245342632797295</v>
      </c>
      <c r="AC2596" s="11">
        <v>0.99761999999999995</v>
      </c>
      <c r="AD2596" s="11">
        <v>1.0019</v>
      </c>
      <c r="AE2596" s="11">
        <f t="shared" si="612"/>
        <v>2.7385198069288029E-3</v>
      </c>
      <c r="AF2596" s="11">
        <v>1.0305</v>
      </c>
      <c r="AG2596" s="11">
        <v>0.98050000000000004</v>
      </c>
      <c r="AH2596" s="11">
        <f t="shared" si="614"/>
        <v>-2.8410464469938029E-2</v>
      </c>
    </row>
    <row r="2597" spans="1:34" x14ac:dyDescent="0.2">
      <c r="A2597" s="10" t="s">
        <v>2665</v>
      </c>
      <c r="B2597" s="11">
        <f t="shared" si="600"/>
        <v>0.93486666666666673</v>
      </c>
      <c r="C2597" s="11">
        <f t="shared" si="601"/>
        <v>-9.7167476470563993E-2</v>
      </c>
      <c r="D2597" s="12">
        <v>0.72104999999999997</v>
      </c>
      <c r="E2597" s="12">
        <v>0.85979000000000005</v>
      </c>
      <c r="F2597" s="12">
        <f t="shared" si="602"/>
        <v>-0.21794376408964905</v>
      </c>
      <c r="G2597" s="13">
        <v>0.84865000000000002</v>
      </c>
      <c r="H2597" s="13">
        <v>0.94101000000000001</v>
      </c>
      <c r="I2597" s="11">
        <f t="shared" si="603"/>
        <v>-8.7718040505546144E-2</v>
      </c>
      <c r="J2597" s="11">
        <v>0.90325999999999995</v>
      </c>
      <c r="K2597" s="11">
        <v>1.0038</v>
      </c>
      <c r="L2597" s="11">
        <f t="shared" si="604"/>
        <v>5.471851210059493E-3</v>
      </c>
      <c r="M2597" s="11">
        <f t="shared" si="605"/>
        <v>0.85440555555555553</v>
      </c>
      <c r="N2597" s="11">
        <f t="shared" si="606"/>
        <v>-0.22700706707257942</v>
      </c>
      <c r="O2597" s="11">
        <v>0.65439999999999998</v>
      </c>
      <c r="P2597" s="11">
        <v>0.92884999999999995</v>
      </c>
      <c r="Q2597" s="11">
        <f t="shared" si="607"/>
        <v>-0.10648246031254084</v>
      </c>
      <c r="R2597" s="11">
        <v>0.70894999999999997</v>
      </c>
      <c r="S2597" s="11">
        <v>0.79817000000000005</v>
      </c>
      <c r="T2597" s="11">
        <f t="shared" si="608"/>
        <v>-0.32523204012311013</v>
      </c>
      <c r="U2597" s="11">
        <v>0.92322000000000004</v>
      </c>
      <c r="V2597" s="11">
        <v>0.99182999999999999</v>
      </c>
      <c r="W2597" s="12">
        <f t="shared" si="613"/>
        <v>-1.1835231507486244E-2</v>
      </c>
      <c r="X2597" s="14">
        <f t="shared" si="609"/>
        <v>0.93104666666666658</v>
      </c>
      <c r="Y2597" s="11">
        <f t="shared" si="610"/>
        <v>-0.10307461337475579</v>
      </c>
      <c r="Z2597" s="11">
        <v>0.87748999999999999</v>
      </c>
      <c r="AA2597" s="11">
        <v>1.0207999999999999</v>
      </c>
      <c r="AB2597" s="11">
        <f t="shared" si="611"/>
        <v>2.9700234215419886E-2</v>
      </c>
      <c r="AC2597" s="11">
        <v>0.82238</v>
      </c>
      <c r="AD2597" s="11">
        <v>0.82767000000000002</v>
      </c>
      <c r="AE2597" s="11">
        <f t="shared" si="612"/>
        <v>-0.27287242892796598</v>
      </c>
      <c r="AF2597" s="11">
        <v>0.97602</v>
      </c>
      <c r="AG2597" s="11">
        <v>0.94467000000000001</v>
      </c>
      <c r="AH2597" s="11">
        <f t="shared" si="614"/>
        <v>-8.2117651807159894E-2</v>
      </c>
    </row>
    <row r="2598" spans="1:34" x14ac:dyDescent="0.2">
      <c r="A2598" s="10" t="s">
        <v>2666</v>
      </c>
      <c r="B2598" s="11">
        <f t="shared" si="600"/>
        <v>0.89393333333333336</v>
      </c>
      <c r="C2598" s="11">
        <f t="shared" si="601"/>
        <v>-0.16176085101309623</v>
      </c>
      <c r="D2598" s="12">
        <v>0.74839</v>
      </c>
      <c r="E2598" s="12">
        <v>0.86192000000000002</v>
      </c>
      <c r="F2598" s="12">
        <f t="shared" si="602"/>
        <v>-0.21437412459771618</v>
      </c>
      <c r="G2598" s="13">
        <v>0.67176000000000002</v>
      </c>
      <c r="H2598" s="13">
        <v>0.77148000000000005</v>
      </c>
      <c r="I2598" s="11">
        <f t="shared" si="603"/>
        <v>-0.3742993383179517</v>
      </c>
      <c r="J2598" s="11">
        <v>0.88105999999999995</v>
      </c>
      <c r="K2598" s="11">
        <v>1.0484</v>
      </c>
      <c r="L2598" s="11">
        <f t="shared" si="604"/>
        <v>6.8189258778968073E-2</v>
      </c>
      <c r="M2598" s="11">
        <f t="shared" si="605"/>
        <v>0.89769444444444435</v>
      </c>
      <c r="N2598" s="11">
        <f t="shared" si="606"/>
        <v>-0.15570362820550812</v>
      </c>
      <c r="O2598" s="11">
        <v>0.64061000000000001</v>
      </c>
      <c r="P2598" s="11">
        <v>0.84845999999999999</v>
      </c>
      <c r="Q2598" s="11">
        <f t="shared" si="607"/>
        <v>-0.23708144827429622</v>
      </c>
      <c r="R2598" s="11">
        <v>0.60814999999999997</v>
      </c>
      <c r="S2598" s="11">
        <v>0.70169000000000004</v>
      </c>
      <c r="T2598" s="11">
        <f t="shared" si="608"/>
        <v>-0.51109429262010075</v>
      </c>
      <c r="U2598" s="11">
        <v>1.0894999999999999</v>
      </c>
      <c r="V2598" s="11">
        <v>1.1620999999999999</v>
      </c>
      <c r="W2598" s="12">
        <f t="shared" si="613"/>
        <v>0.21673421960013109</v>
      </c>
      <c r="X2598" s="14">
        <f t="shared" si="609"/>
        <v>0.99543333333333328</v>
      </c>
      <c r="Y2598" s="11">
        <f t="shared" si="610"/>
        <v>-6.6033966111149192E-3</v>
      </c>
      <c r="Z2598" s="11">
        <v>0.80701000000000001</v>
      </c>
      <c r="AA2598" s="11">
        <v>0.91034000000000004</v>
      </c>
      <c r="AB2598" s="11">
        <f t="shared" si="611"/>
        <v>-0.13552262133228674</v>
      </c>
      <c r="AC2598" s="11">
        <v>1.0178</v>
      </c>
      <c r="AD2598" s="11">
        <v>0.99116000000000004</v>
      </c>
      <c r="AE2598" s="11">
        <f t="shared" si="612"/>
        <v>-1.2810128722477389E-2</v>
      </c>
      <c r="AF2598" s="11">
        <v>1.2096</v>
      </c>
      <c r="AG2598" s="11">
        <v>1.0848</v>
      </c>
      <c r="AH2598" s="11">
        <f t="shared" si="614"/>
        <v>0.11742908358689449</v>
      </c>
    </row>
    <row r="2599" spans="1:34" x14ac:dyDescent="0.2">
      <c r="A2599" s="10" t="s">
        <v>2667</v>
      </c>
      <c r="B2599" s="11">
        <f t="shared" si="600"/>
        <v>1.1447399999999999</v>
      </c>
      <c r="C2599" s="11">
        <f t="shared" si="601"/>
        <v>0.19501996224804186</v>
      </c>
      <c r="D2599" s="12">
        <v>1.1741999999999999</v>
      </c>
      <c r="E2599" s="12">
        <v>1.4213</v>
      </c>
      <c r="F2599" s="12">
        <f t="shared" si="602"/>
        <v>0.50721110266771718</v>
      </c>
      <c r="G2599" s="13">
        <v>0.85099000000000002</v>
      </c>
      <c r="H2599" s="13">
        <v>0.91981999999999997</v>
      </c>
      <c r="I2599" s="11">
        <f t="shared" si="603"/>
        <v>-0.12057652775537704</v>
      </c>
      <c r="J2599" s="11">
        <v>1.0599000000000001</v>
      </c>
      <c r="K2599" s="11">
        <v>1.0931</v>
      </c>
      <c r="L2599" s="11">
        <f t="shared" si="604"/>
        <v>0.12842538902883727</v>
      </c>
      <c r="M2599" s="11">
        <f t="shared" si="605"/>
        <v>0.93434333333333341</v>
      </c>
      <c r="N2599" s="11">
        <f t="shared" si="606"/>
        <v>-9.797531553033724E-2</v>
      </c>
      <c r="O2599" s="11">
        <v>0.75390000000000001</v>
      </c>
      <c r="P2599" s="11">
        <v>1.0113000000000001</v>
      </c>
      <c r="Q2599" s="11">
        <f t="shared" si="607"/>
        <v>1.6211033155917154E-2</v>
      </c>
      <c r="R2599" s="11">
        <v>0.79412000000000005</v>
      </c>
      <c r="S2599" s="11">
        <v>0.9012</v>
      </c>
      <c r="T2599" s="11">
        <f t="shared" si="608"/>
        <v>-0.15008078131402144</v>
      </c>
      <c r="U2599" s="11">
        <v>1.0429999999999999</v>
      </c>
      <c r="V2599" s="11">
        <v>1.0879000000000001</v>
      </c>
      <c r="W2599" s="12">
        <f t="shared" si="613"/>
        <v>0.1215459498469588</v>
      </c>
      <c r="X2599" s="14">
        <f t="shared" si="609"/>
        <v>0.96591000000000005</v>
      </c>
      <c r="Y2599" s="11">
        <f t="shared" si="610"/>
        <v>-5.0039324669607692E-2</v>
      </c>
      <c r="Z2599" s="11">
        <v>0.76988000000000001</v>
      </c>
      <c r="AA2599" s="11">
        <v>0.87312999999999996</v>
      </c>
      <c r="AB2599" s="11">
        <f t="shared" si="611"/>
        <v>-0.19573162271366501</v>
      </c>
      <c r="AC2599" s="11">
        <v>0.99287999999999998</v>
      </c>
      <c r="AD2599" s="11">
        <v>1.0024999999999999</v>
      </c>
      <c r="AE2599" s="11">
        <f t="shared" si="612"/>
        <v>3.6022366801955253E-3</v>
      </c>
      <c r="AF2599" s="11">
        <v>1.0892999999999999</v>
      </c>
      <c r="AG2599" s="11">
        <v>1.0221</v>
      </c>
      <c r="AH2599" s="11">
        <f t="shared" si="614"/>
        <v>3.1536353268053249E-2</v>
      </c>
    </row>
    <row r="2600" spans="1:34" x14ac:dyDescent="0.2">
      <c r="A2600" s="10" t="s">
        <v>2668</v>
      </c>
      <c r="B2600" s="11">
        <f t="shared" si="600"/>
        <v>1.0249666666666668</v>
      </c>
      <c r="C2600" s="11">
        <f t="shared" si="601"/>
        <v>3.5576992055929554E-2</v>
      </c>
      <c r="D2600" s="12">
        <v>0.96467000000000003</v>
      </c>
      <c r="E2600" s="12">
        <v>1.0217000000000001</v>
      </c>
      <c r="F2600" s="12">
        <f t="shared" si="602"/>
        <v>3.0971642412075527E-2</v>
      </c>
      <c r="G2600" s="13">
        <v>0.99336000000000002</v>
      </c>
      <c r="H2600" s="13">
        <v>1.0833999999999999</v>
      </c>
      <c r="I2600" s="11">
        <f t="shared" si="603"/>
        <v>0.11556599592160316</v>
      </c>
      <c r="J2600" s="11">
        <v>0.90569999999999995</v>
      </c>
      <c r="K2600" s="11">
        <v>0.9698</v>
      </c>
      <c r="L2600" s="11">
        <f t="shared" si="604"/>
        <v>-4.4240841153119458E-2</v>
      </c>
      <c r="M2600" s="11">
        <f t="shared" si="605"/>
        <v>0.90599333333333332</v>
      </c>
      <c r="N2600" s="11">
        <f t="shared" si="606"/>
        <v>-0.14242766051245864</v>
      </c>
      <c r="O2600" s="11">
        <v>0.78556999999999999</v>
      </c>
      <c r="P2600" s="11">
        <v>1.0441</v>
      </c>
      <c r="Q2600" s="11">
        <f t="shared" si="607"/>
        <v>6.2259894470126094E-2</v>
      </c>
      <c r="R2600" s="11">
        <v>0.98528000000000004</v>
      </c>
      <c r="S2600" s="11">
        <v>1.0927</v>
      </c>
      <c r="T2600" s="11">
        <f t="shared" si="608"/>
        <v>0.12789736448606356</v>
      </c>
      <c r="U2600" s="11">
        <v>0.80562999999999996</v>
      </c>
      <c r="V2600" s="11">
        <v>0.78988000000000003</v>
      </c>
      <c r="W2600" s="12">
        <f t="shared" si="613"/>
        <v>-0.34029460179363613</v>
      </c>
      <c r="X2600" s="14">
        <f t="shared" si="609"/>
        <v>0.92706999999999995</v>
      </c>
      <c r="Y2600" s="11">
        <f t="shared" si="610"/>
        <v>-0.10924981877646349</v>
      </c>
      <c r="Z2600" s="11">
        <v>0.7651</v>
      </c>
      <c r="AA2600" s="11">
        <v>0.87875000000000003</v>
      </c>
      <c r="AB2600" s="11">
        <f t="shared" si="611"/>
        <v>-0.18647531070218937</v>
      </c>
      <c r="AC2600" s="11">
        <v>0.98831999999999998</v>
      </c>
      <c r="AD2600" s="11">
        <v>0.97740000000000005</v>
      </c>
      <c r="AE2600" s="11">
        <f t="shared" si="612"/>
        <v>-3.2978990302775416E-2</v>
      </c>
      <c r="AF2600" s="11">
        <v>0.96062999999999998</v>
      </c>
      <c r="AG2600" s="11">
        <v>0.92505999999999999</v>
      </c>
      <c r="AH2600" s="11">
        <f t="shared" si="614"/>
        <v>-0.112381152074447</v>
      </c>
    </row>
    <row r="2601" spans="1:34" x14ac:dyDescent="0.2">
      <c r="A2601" s="10" t="s">
        <v>54</v>
      </c>
      <c r="B2601" s="11">
        <f t="shared" si="600"/>
        <v>1.7536333333333334</v>
      </c>
      <c r="C2601" s="11">
        <f t="shared" si="601"/>
        <v>0.81034712664194186</v>
      </c>
      <c r="D2601" s="12">
        <v>1.4704999999999999</v>
      </c>
      <c r="E2601" s="12">
        <v>1.6918</v>
      </c>
      <c r="F2601" s="12">
        <f t="shared" si="602"/>
        <v>0.75855902704967437</v>
      </c>
      <c r="G2601" s="13">
        <v>1.5007999999999999</v>
      </c>
      <c r="H2601" s="13">
        <v>1.7730999999999999</v>
      </c>
      <c r="I2601" s="11">
        <f t="shared" si="603"/>
        <v>0.82627390422065572</v>
      </c>
      <c r="J2601" s="11">
        <v>1.667</v>
      </c>
      <c r="K2601" s="11">
        <v>1.796</v>
      </c>
      <c r="L2601" s="11">
        <f t="shared" si="604"/>
        <v>0.84478735007905992</v>
      </c>
      <c r="M2601" s="11">
        <f t="shared" si="605"/>
        <v>0.35010666666666662</v>
      </c>
      <c r="N2601" s="11">
        <f t="shared" si="606"/>
        <v>-1.5141335613261242</v>
      </c>
      <c r="O2601" s="11">
        <v>0.30348000000000003</v>
      </c>
      <c r="P2601" s="11">
        <v>0.40127000000000002</v>
      </c>
      <c r="Q2601" s="11">
        <f t="shared" si="607"/>
        <v>-1.3173547944113218</v>
      </c>
      <c r="R2601" s="11">
        <v>0.42688999999999999</v>
      </c>
      <c r="S2601" s="11">
        <v>0.47666999999999998</v>
      </c>
      <c r="T2601" s="11">
        <f t="shared" si="608"/>
        <v>-1.0689372649762572</v>
      </c>
      <c r="U2601" s="11">
        <v>0.38272</v>
      </c>
      <c r="V2601" s="11">
        <v>0.39437</v>
      </c>
      <c r="W2601" s="12">
        <f t="shared" si="613"/>
        <v>-1.3423782858119719</v>
      </c>
      <c r="X2601" s="14">
        <f t="shared" si="609"/>
        <v>0.24071000000000001</v>
      </c>
      <c r="Y2601" s="11">
        <f t="shared" si="610"/>
        <v>-2.0546320168442511</v>
      </c>
      <c r="Z2601" s="11">
        <v>0.20387</v>
      </c>
      <c r="AA2601" s="11">
        <v>0.23532</v>
      </c>
      <c r="AB2601" s="11">
        <f t="shared" si="611"/>
        <v>-2.0873041535235064</v>
      </c>
      <c r="AC2601" s="11">
        <v>0.27478000000000002</v>
      </c>
      <c r="AD2601" s="11">
        <v>0.26582</v>
      </c>
      <c r="AE2601" s="11">
        <f t="shared" si="612"/>
        <v>-1.9114784394255591</v>
      </c>
      <c r="AF2601" s="11">
        <v>0.24512999999999999</v>
      </c>
      <c r="AG2601" s="11">
        <v>0.22098999999999999</v>
      </c>
      <c r="AH2601" s="11">
        <f t="shared" si="614"/>
        <v>-2.1779470070662228</v>
      </c>
    </row>
    <row r="2602" spans="1:34" x14ac:dyDescent="0.2">
      <c r="A2602" s="10" t="s">
        <v>2669</v>
      </c>
      <c r="B2602" s="11">
        <f t="shared" si="600"/>
        <v>0.89553333333333329</v>
      </c>
      <c r="C2602" s="11">
        <f t="shared" si="601"/>
        <v>-0.1591809620176213</v>
      </c>
      <c r="D2602" s="12">
        <v>0.8881</v>
      </c>
      <c r="E2602" s="12">
        <v>0.90695000000000003</v>
      </c>
      <c r="F2602" s="12">
        <f t="shared" si="602"/>
        <v>-0.140905077474685</v>
      </c>
      <c r="G2602" s="13">
        <v>0.82594000000000001</v>
      </c>
      <c r="H2602" s="13">
        <v>0.87992999999999999</v>
      </c>
      <c r="I2602" s="11">
        <f t="shared" si="603"/>
        <v>-0.18453933553477905</v>
      </c>
      <c r="J2602" s="11">
        <v>0.89431000000000005</v>
      </c>
      <c r="K2602" s="11">
        <v>0.89971999999999996</v>
      </c>
      <c r="L2602" s="11">
        <f t="shared" si="604"/>
        <v>-0.15245200173601547</v>
      </c>
      <c r="M2602" s="11">
        <f t="shared" si="605"/>
        <v>0.90936222222222218</v>
      </c>
      <c r="N2602" s="11">
        <f t="shared" si="606"/>
        <v>-0.1370730236669383</v>
      </c>
      <c r="O2602" s="11">
        <v>0.77447999999999995</v>
      </c>
      <c r="P2602" s="11">
        <v>0.99204000000000003</v>
      </c>
      <c r="Q2602" s="11">
        <f t="shared" si="607"/>
        <v>-1.1529802260894156E-2</v>
      </c>
      <c r="R2602" s="11">
        <v>0.80557000000000001</v>
      </c>
      <c r="S2602" s="11">
        <v>0.87492999999999999</v>
      </c>
      <c r="T2602" s="11">
        <f t="shared" si="608"/>
        <v>-0.1927604981625374</v>
      </c>
      <c r="U2602" s="11">
        <v>0.90215999999999996</v>
      </c>
      <c r="V2602" s="11">
        <v>0.90610000000000002</v>
      </c>
      <c r="W2602" s="12">
        <f t="shared" si="613"/>
        <v>-0.14225781553993411</v>
      </c>
      <c r="X2602" s="14">
        <f t="shared" si="609"/>
        <v>1.0203566666666666</v>
      </c>
      <c r="Y2602" s="11">
        <f t="shared" si="610"/>
        <v>2.9073535812535568E-2</v>
      </c>
      <c r="Z2602" s="11">
        <v>0.88900999999999997</v>
      </c>
      <c r="AA2602" s="11">
        <v>1.0896999999999999</v>
      </c>
      <c r="AB2602" s="11">
        <f t="shared" si="611"/>
        <v>0.12393100831963091</v>
      </c>
      <c r="AC2602" s="11">
        <v>0.96950999999999998</v>
      </c>
      <c r="AD2602" s="11">
        <v>0.99480999999999997</v>
      </c>
      <c r="AE2602" s="11">
        <f t="shared" si="612"/>
        <v>-7.5070850427383087E-3</v>
      </c>
      <c r="AF2602" s="11">
        <v>1.0289999999999999</v>
      </c>
      <c r="AG2602" s="11">
        <v>0.97655999999999998</v>
      </c>
      <c r="AH2602" s="11">
        <f t="shared" si="614"/>
        <v>-3.4219408641945087E-2</v>
      </c>
    </row>
    <row r="2603" spans="1:34" x14ac:dyDescent="0.2">
      <c r="A2603" s="10" t="s">
        <v>2670</v>
      </c>
      <c r="B2603" s="11">
        <f t="shared" si="600"/>
        <v>0.83494666666666661</v>
      </c>
      <c r="C2603" s="11">
        <f t="shared" si="601"/>
        <v>-0.26024404842989857</v>
      </c>
      <c r="D2603" s="12">
        <v>0.88624999999999998</v>
      </c>
      <c r="E2603" s="12">
        <v>1.0365</v>
      </c>
      <c r="F2603" s="12">
        <f t="shared" si="602"/>
        <v>5.172011644732763E-2</v>
      </c>
      <c r="G2603" s="13">
        <v>0.83235000000000003</v>
      </c>
      <c r="H2603" s="13">
        <v>0.85858999999999996</v>
      </c>
      <c r="I2603" s="11">
        <f t="shared" si="603"/>
        <v>-0.21995872507672912</v>
      </c>
      <c r="J2603" s="11">
        <v>0.59884000000000004</v>
      </c>
      <c r="K2603" s="11">
        <v>0.60975000000000001</v>
      </c>
      <c r="L2603" s="11">
        <f t="shared" si="604"/>
        <v>-0.71371024186590304</v>
      </c>
      <c r="M2603" s="11">
        <f t="shared" si="605"/>
        <v>0.95415222222222218</v>
      </c>
      <c r="N2603" s="11">
        <f t="shared" si="606"/>
        <v>-6.7708647601813388E-2</v>
      </c>
      <c r="O2603" s="11">
        <v>0.88951000000000002</v>
      </c>
      <c r="P2603" s="11">
        <v>1.1240000000000001</v>
      </c>
      <c r="Q2603" s="11">
        <f t="shared" si="607"/>
        <v>0.16864203555883919</v>
      </c>
      <c r="R2603" s="11">
        <v>0.94006000000000001</v>
      </c>
      <c r="S2603" s="11">
        <v>1.0709</v>
      </c>
      <c r="T2603" s="11">
        <f t="shared" si="608"/>
        <v>9.8823768379691534E-2</v>
      </c>
      <c r="U2603" s="11">
        <v>0.78273000000000004</v>
      </c>
      <c r="V2603" s="11">
        <v>0.80434000000000005</v>
      </c>
      <c r="W2603" s="12">
        <f t="shared" si="613"/>
        <v>-0.31412262752918196</v>
      </c>
      <c r="X2603" s="14">
        <f t="shared" si="609"/>
        <v>1.1396666666666666</v>
      </c>
      <c r="Y2603" s="11">
        <f t="shared" si="610"/>
        <v>0.1886119220501512</v>
      </c>
      <c r="Z2603" s="11">
        <v>0.94772999999999996</v>
      </c>
      <c r="AA2603" s="11">
        <v>1.0672999999999999</v>
      </c>
      <c r="AB2603" s="11">
        <f t="shared" si="611"/>
        <v>9.3965750369447459E-2</v>
      </c>
      <c r="AC2603" s="11">
        <v>1.1368</v>
      </c>
      <c r="AD2603" s="11">
        <v>1.1489</v>
      </c>
      <c r="AE2603" s="11">
        <f t="shared" si="612"/>
        <v>0.2002532315936873</v>
      </c>
      <c r="AF2603" s="11">
        <v>1.2949999999999999</v>
      </c>
      <c r="AG2603" s="11">
        <v>1.2028000000000001</v>
      </c>
      <c r="AH2603" s="11">
        <f t="shared" si="614"/>
        <v>0.26639677302455361</v>
      </c>
    </row>
    <row r="2604" spans="1:34" x14ac:dyDescent="0.2">
      <c r="A2604" s="10" t="s">
        <v>613</v>
      </c>
      <c r="B2604" s="11">
        <f t="shared" si="600"/>
        <v>1.2598333333333334</v>
      </c>
      <c r="C2604" s="11">
        <f t="shared" si="601"/>
        <v>0.33323288842550364</v>
      </c>
      <c r="D2604" s="12">
        <v>1.0322</v>
      </c>
      <c r="E2604" s="12">
        <v>1.2103999999999999</v>
      </c>
      <c r="F2604" s="12">
        <f t="shared" si="602"/>
        <v>0.27548389266728768</v>
      </c>
      <c r="G2604" s="13">
        <v>1.0659000000000001</v>
      </c>
      <c r="H2604" s="13">
        <v>1.2917000000000001</v>
      </c>
      <c r="I2604" s="11">
        <f t="shared" si="603"/>
        <v>0.36927104002509437</v>
      </c>
      <c r="J2604" s="11">
        <v>1.1123000000000001</v>
      </c>
      <c r="K2604" s="11">
        <v>1.2774000000000001</v>
      </c>
      <c r="L2604" s="11">
        <f t="shared" si="604"/>
        <v>0.35321035562400088</v>
      </c>
      <c r="M2604" s="11">
        <f t="shared" si="605"/>
        <v>0.7837722222222222</v>
      </c>
      <c r="N2604" s="11">
        <f t="shared" si="606"/>
        <v>-0.3514936517920827</v>
      </c>
      <c r="O2604" s="11">
        <v>0.62199000000000004</v>
      </c>
      <c r="P2604" s="11">
        <v>0.81923000000000001</v>
      </c>
      <c r="Q2604" s="11">
        <f t="shared" si="607"/>
        <v>-0.28765954744648309</v>
      </c>
      <c r="R2604" s="11">
        <v>0.76866000000000001</v>
      </c>
      <c r="S2604" s="11">
        <v>0.90315000000000001</v>
      </c>
      <c r="T2604" s="11">
        <f t="shared" si="608"/>
        <v>-0.14696247674451993</v>
      </c>
      <c r="U2604" s="11">
        <v>0.88980000000000004</v>
      </c>
      <c r="V2604" s="11">
        <v>0.92157</v>
      </c>
      <c r="W2604" s="12">
        <f t="shared" si="613"/>
        <v>-0.11783434160071657</v>
      </c>
      <c r="X2604" s="14">
        <f t="shared" si="609"/>
        <v>0.69285666666666668</v>
      </c>
      <c r="Y2604" s="11">
        <f t="shared" si="610"/>
        <v>-0.52937116630116299</v>
      </c>
      <c r="Z2604" s="11">
        <v>0.61717999999999995</v>
      </c>
      <c r="AA2604" s="11">
        <v>0.69511999999999996</v>
      </c>
      <c r="AB2604" s="11">
        <f t="shared" si="611"/>
        <v>-0.52466604012931606</v>
      </c>
      <c r="AC2604" s="11">
        <v>0.64395999999999998</v>
      </c>
      <c r="AD2604" s="11">
        <v>0.61429999999999996</v>
      </c>
      <c r="AE2604" s="11">
        <f t="shared" si="612"/>
        <v>-0.70298471158552844</v>
      </c>
      <c r="AF2604" s="11">
        <v>0.83708000000000005</v>
      </c>
      <c r="AG2604" s="11">
        <v>0.76915</v>
      </c>
      <c r="AH2604" s="11">
        <f t="shared" si="614"/>
        <v>-0.37866311418643633</v>
      </c>
    </row>
    <row r="2605" spans="1:34" x14ac:dyDescent="0.2">
      <c r="A2605" s="10" t="s">
        <v>2671</v>
      </c>
      <c r="B2605" s="11">
        <f t="shared" si="600"/>
        <v>0.80176666666666663</v>
      </c>
      <c r="C2605" s="11">
        <f t="shared" si="601"/>
        <v>-0.31874565598978188</v>
      </c>
      <c r="D2605" s="12">
        <v>0.76290999999999998</v>
      </c>
      <c r="E2605" s="12">
        <v>0.80213999999999996</v>
      </c>
      <c r="F2605" s="12">
        <f t="shared" si="602"/>
        <v>-0.31807403815874552</v>
      </c>
      <c r="G2605" s="13">
        <v>0.74899000000000004</v>
      </c>
      <c r="H2605" s="13">
        <v>0.77581</v>
      </c>
      <c r="I2605" s="11">
        <f t="shared" si="603"/>
        <v>-0.36622472291410935</v>
      </c>
      <c r="J2605" s="11">
        <v>0.81215000000000004</v>
      </c>
      <c r="K2605" s="11">
        <v>0.82735000000000003</v>
      </c>
      <c r="L2605" s="11">
        <f t="shared" si="604"/>
        <v>-0.27343032239008425</v>
      </c>
      <c r="M2605" s="11">
        <f t="shared" si="605"/>
        <v>1.0472744444444444</v>
      </c>
      <c r="N2605" s="11">
        <f t="shared" si="606"/>
        <v>6.6639558558414205E-2</v>
      </c>
      <c r="O2605" s="11">
        <v>0.72111000000000003</v>
      </c>
      <c r="P2605" s="11">
        <v>0.93105000000000004</v>
      </c>
      <c r="Q2605" s="11">
        <f t="shared" si="607"/>
        <v>-0.10306944824712745</v>
      </c>
      <c r="R2605" s="11">
        <v>0.97148999999999996</v>
      </c>
      <c r="S2605" s="11">
        <v>1.0528999999999999</v>
      </c>
      <c r="T2605" s="11">
        <f t="shared" si="608"/>
        <v>7.4368421781553382E-2</v>
      </c>
      <c r="U2605" s="11">
        <v>1.0474000000000001</v>
      </c>
      <c r="V2605" s="11">
        <v>1.0401</v>
      </c>
      <c r="W2605" s="12">
        <f t="shared" si="613"/>
        <v>5.6722242374540217E-2</v>
      </c>
      <c r="X2605" s="14">
        <f t="shared" si="609"/>
        <v>1.1229333333333333</v>
      </c>
      <c r="Y2605" s="11">
        <f t="shared" si="610"/>
        <v>0.16727227989848845</v>
      </c>
      <c r="Z2605" s="11">
        <v>0.95128000000000001</v>
      </c>
      <c r="AA2605" s="11">
        <v>1.1548</v>
      </c>
      <c r="AB2605" s="11">
        <f t="shared" si="611"/>
        <v>0.2076430126865326</v>
      </c>
      <c r="AC2605" s="11">
        <v>1.0871999999999999</v>
      </c>
      <c r="AD2605" s="11">
        <v>1.1274</v>
      </c>
      <c r="AE2605" s="11">
        <f t="shared" si="612"/>
        <v>0.17299947259176227</v>
      </c>
      <c r="AF2605" s="11">
        <v>1.1208</v>
      </c>
      <c r="AG2605" s="11">
        <v>1.0866</v>
      </c>
      <c r="AH2605" s="11">
        <f t="shared" si="614"/>
        <v>0.11982095212187473</v>
      </c>
    </row>
    <row r="2606" spans="1:34" x14ac:dyDescent="0.2">
      <c r="A2606" s="10" t="s">
        <v>2672</v>
      </c>
      <c r="B2606" s="11">
        <f t="shared" si="600"/>
        <v>1.0244633333333335</v>
      </c>
      <c r="C2606" s="11">
        <f t="shared" si="601"/>
        <v>3.4868349634852372E-2</v>
      </c>
      <c r="D2606" s="12">
        <v>0.84848000000000001</v>
      </c>
      <c r="E2606" s="12">
        <v>0.92059000000000002</v>
      </c>
      <c r="F2606" s="12">
        <f t="shared" si="602"/>
        <v>-0.11936932365813493</v>
      </c>
      <c r="G2606" s="13">
        <v>1.1134999999999999</v>
      </c>
      <c r="H2606" s="13">
        <v>1.1496</v>
      </c>
      <c r="I2606" s="11">
        <f t="shared" si="603"/>
        <v>0.20113196690788698</v>
      </c>
      <c r="J2606" s="11">
        <v>0.98997999999999997</v>
      </c>
      <c r="K2606" s="11">
        <v>1.0032000000000001</v>
      </c>
      <c r="L2606" s="11">
        <f t="shared" si="604"/>
        <v>4.6092532525896721E-3</v>
      </c>
      <c r="M2606" s="11">
        <f t="shared" si="605"/>
        <v>0.86613777777777778</v>
      </c>
      <c r="N2606" s="11">
        <f t="shared" si="606"/>
        <v>-0.2073315601126286</v>
      </c>
      <c r="O2606" s="11">
        <v>0.62263999999999997</v>
      </c>
      <c r="P2606" s="11">
        <v>0.7853</v>
      </c>
      <c r="Q2606" s="11">
        <f t="shared" si="607"/>
        <v>-0.34868419778619603</v>
      </c>
      <c r="R2606" s="11">
        <v>0.83560000000000001</v>
      </c>
      <c r="S2606" s="11">
        <v>0.87272000000000005</v>
      </c>
      <c r="T2606" s="11">
        <f t="shared" si="608"/>
        <v>-0.19640923531227131</v>
      </c>
      <c r="U2606" s="11">
        <v>0.86073</v>
      </c>
      <c r="V2606" s="11">
        <v>0.85538000000000003</v>
      </c>
      <c r="W2606" s="12">
        <f t="shared" si="613"/>
        <v>-0.22536261953907055</v>
      </c>
      <c r="X2606" s="14">
        <f t="shared" si="609"/>
        <v>0.90208333333333324</v>
      </c>
      <c r="Y2606" s="11">
        <f t="shared" si="610"/>
        <v>-0.14866738088179379</v>
      </c>
      <c r="Z2606" s="11">
        <v>0.76709000000000005</v>
      </c>
      <c r="AA2606" s="11">
        <v>0.88668999999999998</v>
      </c>
      <c r="AB2606" s="11">
        <f t="shared" si="611"/>
        <v>-0.17349828983525994</v>
      </c>
      <c r="AC2606" s="11">
        <v>0.77952999999999995</v>
      </c>
      <c r="AD2606" s="11">
        <v>0.79415999999999998</v>
      </c>
      <c r="AE2606" s="11">
        <f t="shared" si="612"/>
        <v>-0.33249839740311682</v>
      </c>
      <c r="AF2606" s="11">
        <v>1.0681</v>
      </c>
      <c r="AG2606" s="11">
        <v>1.0254000000000001</v>
      </c>
      <c r="AH2606" s="11">
        <f t="shared" si="614"/>
        <v>3.6186802847846276E-2</v>
      </c>
    </row>
    <row r="2607" spans="1:34" x14ac:dyDescent="0.2">
      <c r="A2607" s="10" t="s">
        <v>2673</v>
      </c>
      <c r="B2607" s="11">
        <f t="shared" si="600"/>
        <v>0.91851333333333329</v>
      </c>
      <c r="C2607" s="11">
        <f t="shared" si="601"/>
        <v>-0.1226274309331422</v>
      </c>
      <c r="D2607" s="12">
        <v>0.86760000000000004</v>
      </c>
      <c r="E2607" s="12">
        <v>1.0065</v>
      </c>
      <c r="F2607" s="12">
        <f t="shared" si="602"/>
        <v>9.3471722592525994E-3</v>
      </c>
      <c r="G2607" s="13">
        <v>0.79905000000000004</v>
      </c>
      <c r="H2607" s="13">
        <v>0.83160000000000001</v>
      </c>
      <c r="I2607" s="11">
        <f t="shared" si="603"/>
        <v>-0.26603833669107946</v>
      </c>
      <c r="J2607" s="11">
        <v>0.85516999999999999</v>
      </c>
      <c r="K2607" s="11">
        <v>0.91744000000000003</v>
      </c>
      <c r="L2607" s="11">
        <f t="shared" si="604"/>
        <v>-0.12431428519628804</v>
      </c>
      <c r="M2607" s="11">
        <f t="shared" si="605"/>
        <v>1.0418711111111112</v>
      </c>
      <c r="N2607" s="11">
        <f t="shared" si="606"/>
        <v>5.9176814217153144E-2</v>
      </c>
      <c r="O2607" s="11">
        <v>1.0082</v>
      </c>
      <c r="P2607" s="11">
        <v>1.304</v>
      </c>
      <c r="Q2607" s="11">
        <f t="shared" si="607"/>
        <v>0.38294386956899057</v>
      </c>
      <c r="R2607" s="11">
        <v>0.81628000000000001</v>
      </c>
      <c r="S2607" s="11">
        <v>0.86897000000000002</v>
      </c>
      <c r="T2607" s="11">
        <f t="shared" si="608"/>
        <v>-0.20262172405979748</v>
      </c>
      <c r="U2607" s="11">
        <v>1.1449</v>
      </c>
      <c r="V2607" s="11">
        <v>1.1635</v>
      </c>
      <c r="W2607" s="12">
        <f t="shared" si="613"/>
        <v>0.21847121074326151</v>
      </c>
      <c r="X2607" s="14">
        <f t="shared" si="609"/>
        <v>1.1644333333333334</v>
      </c>
      <c r="Y2607" s="11">
        <f t="shared" si="610"/>
        <v>0.21962804408068035</v>
      </c>
      <c r="Z2607" s="11">
        <v>1.0803</v>
      </c>
      <c r="AA2607" s="11">
        <v>1.2116</v>
      </c>
      <c r="AB2607" s="11">
        <f t="shared" si="611"/>
        <v>0.27691348324592302</v>
      </c>
      <c r="AC2607" s="11">
        <v>1.1161000000000001</v>
      </c>
      <c r="AD2607" s="11">
        <v>1.1504000000000001</v>
      </c>
      <c r="AE2607" s="11">
        <f t="shared" si="612"/>
        <v>0.20213558088984851</v>
      </c>
      <c r="AF2607" s="11">
        <v>1.2050000000000001</v>
      </c>
      <c r="AG2607" s="11">
        <v>1.1313</v>
      </c>
      <c r="AH2607" s="11">
        <f t="shared" si="614"/>
        <v>0.1779815563133707</v>
      </c>
    </row>
    <row r="2608" spans="1:34" x14ac:dyDescent="0.2">
      <c r="A2608" s="10" t="s">
        <v>2674</v>
      </c>
      <c r="B2608" s="11">
        <f t="shared" si="600"/>
        <v>1.0085533333333334</v>
      </c>
      <c r="C2608" s="11">
        <f t="shared" si="601"/>
        <v>1.2287377159646428E-2</v>
      </c>
      <c r="D2608" s="12">
        <v>0.87551999999999996</v>
      </c>
      <c r="E2608" s="12">
        <v>0.91969000000000001</v>
      </c>
      <c r="F2608" s="12">
        <f t="shared" si="602"/>
        <v>-0.12078044114060218</v>
      </c>
      <c r="G2608" s="13">
        <v>0.98945000000000005</v>
      </c>
      <c r="H2608" s="13">
        <v>1.1443000000000001</v>
      </c>
      <c r="I2608" s="11">
        <f t="shared" si="603"/>
        <v>0.19446533163799662</v>
      </c>
      <c r="J2608" s="11">
        <v>0.93637999999999999</v>
      </c>
      <c r="K2608" s="11">
        <v>0.96167000000000002</v>
      </c>
      <c r="L2608" s="11">
        <f t="shared" si="604"/>
        <v>-5.638618118301341E-2</v>
      </c>
      <c r="M2608" s="11">
        <f t="shared" si="605"/>
        <v>0.81658111111111109</v>
      </c>
      <c r="N2608" s="11">
        <f t="shared" si="606"/>
        <v>-0.29233189889116734</v>
      </c>
      <c r="O2608" s="11">
        <v>0.71640999999999999</v>
      </c>
      <c r="P2608" s="11">
        <v>0.90769</v>
      </c>
      <c r="Q2608" s="11">
        <f t="shared" si="607"/>
        <v>-0.13972843154002385</v>
      </c>
      <c r="R2608" s="11">
        <v>0.82247000000000003</v>
      </c>
      <c r="S2608" s="11">
        <v>0.89144000000000001</v>
      </c>
      <c r="T2608" s="11">
        <f t="shared" si="608"/>
        <v>-0.1657903969983763</v>
      </c>
      <c r="U2608" s="11">
        <v>0.74278999999999995</v>
      </c>
      <c r="V2608" s="11">
        <v>0.74550000000000005</v>
      </c>
      <c r="W2608" s="12">
        <f t="shared" si="613"/>
        <v>-0.42371974237864457</v>
      </c>
      <c r="X2608" s="14">
        <f t="shared" si="609"/>
        <v>0.8844833333333334</v>
      </c>
      <c r="Y2608" s="11">
        <f t="shared" si="610"/>
        <v>-0.1770931369845066</v>
      </c>
      <c r="Z2608" s="11">
        <v>0.79859999999999998</v>
      </c>
      <c r="AA2608" s="11">
        <v>0.97558999999999996</v>
      </c>
      <c r="AB2608" s="11">
        <f t="shared" si="611"/>
        <v>-3.5653124601100969E-2</v>
      </c>
      <c r="AC2608" s="11">
        <v>0.89871999999999996</v>
      </c>
      <c r="AD2608" s="11">
        <v>0.91561999999999999</v>
      </c>
      <c r="AE2608" s="11">
        <f t="shared" si="612"/>
        <v>-0.1271791186848005</v>
      </c>
      <c r="AF2608" s="11">
        <v>0.81655999999999995</v>
      </c>
      <c r="AG2608" s="11">
        <v>0.76224000000000003</v>
      </c>
      <c r="AH2608" s="11">
        <f t="shared" si="614"/>
        <v>-0.39168277657269773</v>
      </c>
    </row>
    <row r="2609" spans="1:34" x14ac:dyDescent="0.2">
      <c r="A2609" s="10" t="s">
        <v>2675</v>
      </c>
      <c r="B2609" s="11">
        <f t="shared" si="600"/>
        <v>1.0803</v>
      </c>
      <c r="C2609" s="11">
        <f t="shared" si="601"/>
        <v>0.11143200536198733</v>
      </c>
      <c r="D2609" s="12">
        <v>0.88134999999999997</v>
      </c>
      <c r="E2609" s="12">
        <v>1.0328999999999999</v>
      </c>
      <c r="F2609" s="12">
        <f t="shared" si="602"/>
        <v>4.670058674162228E-2</v>
      </c>
      <c r="G2609" s="13">
        <v>0.87407000000000001</v>
      </c>
      <c r="H2609" s="13">
        <v>1.0385</v>
      </c>
      <c r="I2609" s="11">
        <f t="shared" si="603"/>
        <v>5.4501216182560569E-2</v>
      </c>
      <c r="J2609" s="11">
        <v>1.1620999999999999</v>
      </c>
      <c r="K2609" s="11">
        <v>1.1695</v>
      </c>
      <c r="L2609" s="11">
        <f t="shared" si="604"/>
        <v>0.22589186169034053</v>
      </c>
      <c r="M2609" s="11">
        <f t="shared" si="605"/>
        <v>1.0155388888888888</v>
      </c>
      <c r="N2609" s="11">
        <f t="shared" si="606"/>
        <v>2.2245487032290803E-2</v>
      </c>
      <c r="O2609" s="11">
        <v>0.85235000000000005</v>
      </c>
      <c r="P2609" s="11">
        <v>1.1326000000000001</v>
      </c>
      <c r="Q2609" s="11">
        <f t="shared" si="607"/>
        <v>0.17963843493813236</v>
      </c>
      <c r="R2609" s="11">
        <v>0.93201999999999996</v>
      </c>
      <c r="S2609" s="11">
        <v>1.0327</v>
      </c>
      <c r="T2609" s="11">
        <f t="shared" si="608"/>
        <v>4.6421211248710355E-2</v>
      </c>
      <c r="U2609" s="11">
        <v>0.96945999999999999</v>
      </c>
      <c r="V2609" s="11">
        <v>0.99892000000000003</v>
      </c>
      <c r="W2609" s="12">
        <f t="shared" si="613"/>
        <v>-1.5589526301924188E-3</v>
      </c>
      <c r="X2609" s="14">
        <f t="shared" si="609"/>
        <v>1.1451366666666667</v>
      </c>
      <c r="Y2609" s="11">
        <f t="shared" si="610"/>
        <v>0.19551978745429918</v>
      </c>
      <c r="Z2609" s="11">
        <v>1.2257</v>
      </c>
      <c r="AA2609" s="11">
        <v>1.3827</v>
      </c>
      <c r="AB2609" s="11">
        <f t="shared" si="611"/>
        <v>0.4674881735083557</v>
      </c>
      <c r="AC2609" s="11">
        <v>1.1420999999999999</v>
      </c>
      <c r="AD2609" s="11">
        <v>1.0611999999999999</v>
      </c>
      <c r="AE2609" s="11">
        <f t="shared" si="612"/>
        <v>8.569658067924632E-2</v>
      </c>
      <c r="AF2609" s="11">
        <v>0.98987000000000003</v>
      </c>
      <c r="AG2609" s="11">
        <v>0.99151</v>
      </c>
      <c r="AH2609" s="11">
        <f t="shared" si="614"/>
        <v>-1.2300771875845103E-2</v>
      </c>
    </row>
    <row r="2610" spans="1:34" x14ac:dyDescent="0.2">
      <c r="A2610" s="10" t="s">
        <v>2676</v>
      </c>
      <c r="B2610" s="11">
        <f t="shared" si="600"/>
        <v>0.90155666666666667</v>
      </c>
      <c r="C2610" s="11">
        <f t="shared" si="601"/>
        <v>-0.14950992086737488</v>
      </c>
      <c r="D2610" s="12">
        <v>0.63561000000000001</v>
      </c>
      <c r="E2610" s="12">
        <v>0.79113</v>
      </c>
      <c r="F2610" s="12">
        <f t="shared" si="602"/>
        <v>-0.33801331429150222</v>
      </c>
      <c r="G2610" s="13">
        <v>0.84230000000000005</v>
      </c>
      <c r="H2610" s="13">
        <v>0.99548999999999999</v>
      </c>
      <c r="I2610" s="11">
        <f t="shared" si="603"/>
        <v>-6.5212711795253819E-3</v>
      </c>
      <c r="J2610" s="11">
        <v>0.82730000000000004</v>
      </c>
      <c r="K2610" s="11">
        <v>0.91805000000000003</v>
      </c>
      <c r="L2610" s="11">
        <f t="shared" si="604"/>
        <v>-0.12335536522686102</v>
      </c>
      <c r="M2610" s="11">
        <f t="shared" si="605"/>
        <v>0.97215555555555555</v>
      </c>
      <c r="N2610" s="11">
        <f t="shared" si="606"/>
        <v>-4.0740915549253139E-2</v>
      </c>
      <c r="O2610" s="11">
        <v>0.70421999999999996</v>
      </c>
      <c r="P2610" s="11">
        <v>0.87871999999999995</v>
      </c>
      <c r="Q2610" s="11">
        <f t="shared" si="607"/>
        <v>-0.18652456428971123</v>
      </c>
      <c r="R2610" s="11">
        <v>0.94135000000000002</v>
      </c>
      <c r="S2610" s="11">
        <v>1.0912999999999999</v>
      </c>
      <c r="T2610" s="11">
        <f t="shared" si="608"/>
        <v>0.12604775520593936</v>
      </c>
      <c r="U2610" s="11">
        <v>0.96972000000000003</v>
      </c>
      <c r="V2610" s="11">
        <v>0.98497999999999997</v>
      </c>
      <c r="W2610" s="12">
        <f t="shared" si="613"/>
        <v>-2.1833663916069033E-2</v>
      </c>
      <c r="X2610" s="14">
        <f t="shared" si="609"/>
        <v>1.0053966666666667</v>
      </c>
      <c r="Y2610" s="11">
        <f t="shared" si="610"/>
        <v>7.7648109835528351E-3</v>
      </c>
      <c r="Z2610" s="11">
        <v>0.79871000000000003</v>
      </c>
      <c r="AA2610" s="11">
        <v>0.95611999999999997</v>
      </c>
      <c r="AB2610" s="11">
        <f t="shared" si="611"/>
        <v>-6.4736396618231648E-2</v>
      </c>
      <c r="AC2610" s="11">
        <v>1.1460999999999999</v>
      </c>
      <c r="AD2610" s="11">
        <v>1.1053999999999999</v>
      </c>
      <c r="AE2610" s="11">
        <f t="shared" si="612"/>
        <v>0.14456851766471157</v>
      </c>
      <c r="AF2610" s="11">
        <v>1.0166999999999999</v>
      </c>
      <c r="AG2610" s="11">
        <v>0.95467000000000002</v>
      </c>
      <c r="AH2610" s="11">
        <f t="shared" si="614"/>
        <v>-6.6925970784761132E-2</v>
      </c>
    </row>
    <row r="2611" spans="1:34" x14ac:dyDescent="0.2">
      <c r="A2611" s="10" t="s">
        <v>2677</v>
      </c>
      <c r="B2611" s="11">
        <f t="shared" si="600"/>
        <v>1.3578333333333334</v>
      </c>
      <c r="C2611" s="11">
        <f t="shared" si="601"/>
        <v>0.44130640746939542</v>
      </c>
      <c r="D2611" s="12">
        <v>1.0096000000000001</v>
      </c>
      <c r="E2611" s="12">
        <v>1.2032</v>
      </c>
      <c r="F2611" s="12">
        <f t="shared" si="602"/>
        <v>0.26687647212818805</v>
      </c>
      <c r="G2611" s="13">
        <v>1.1093999999999999</v>
      </c>
      <c r="H2611" s="13">
        <v>1.2985</v>
      </c>
      <c r="I2611" s="11">
        <f t="shared" si="603"/>
        <v>0.37684601401632034</v>
      </c>
      <c r="J2611" s="11">
        <v>1.3529</v>
      </c>
      <c r="K2611" s="11">
        <v>1.5718000000000001</v>
      </c>
      <c r="L2611" s="11">
        <f t="shared" si="604"/>
        <v>0.65241765693199438</v>
      </c>
      <c r="M2611" s="11">
        <f t="shared" si="605"/>
        <v>0.8861255555555555</v>
      </c>
      <c r="N2611" s="11">
        <f t="shared" si="606"/>
        <v>-0.1744169654705473</v>
      </c>
      <c r="O2611" s="11">
        <v>0.78849000000000002</v>
      </c>
      <c r="P2611" s="11">
        <v>1.0061</v>
      </c>
      <c r="Q2611" s="11">
        <f t="shared" si="607"/>
        <v>8.7737070660161356E-3</v>
      </c>
      <c r="R2611" s="11">
        <v>0.82823999999999998</v>
      </c>
      <c r="S2611" s="11">
        <v>0.93072999999999995</v>
      </c>
      <c r="T2611" s="11">
        <f t="shared" si="608"/>
        <v>-0.10356538484289149</v>
      </c>
      <c r="U2611" s="11">
        <v>0.99431999999999998</v>
      </c>
      <c r="V2611" s="11">
        <v>1.0228999999999999</v>
      </c>
      <c r="W2611" s="12">
        <f t="shared" si="613"/>
        <v>3.2665112281830097E-2</v>
      </c>
      <c r="X2611" s="14">
        <f t="shared" si="609"/>
        <v>0.83581666666666665</v>
      </c>
      <c r="Y2611" s="11">
        <f t="shared" si="610"/>
        <v>-0.25874156776854329</v>
      </c>
      <c r="Z2611" s="11">
        <v>0.78424000000000005</v>
      </c>
      <c r="AA2611" s="11">
        <v>0.87751999999999997</v>
      </c>
      <c r="AB2611" s="11">
        <f t="shared" si="611"/>
        <v>-0.18849608790662742</v>
      </c>
      <c r="AC2611" s="11">
        <v>0.88449999999999995</v>
      </c>
      <c r="AD2611" s="11">
        <v>0.84826999999999997</v>
      </c>
      <c r="AE2611" s="11">
        <f t="shared" si="612"/>
        <v>-0.23740455455392195</v>
      </c>
      <c r="AF2611" s="11">
        <v>0.81552000000000002</v>
      </c>
      <c r="AG2611" s="11">
        <v>0.78166000000000002</v>
      </c>
      <c r="AH2611" s="11">
        <f t="shared" si="614"/>
        <v>-0.35538688246829231</v>
      </c>
    </row>
    <row r="2612" spans="1:34" x14ac:dyDescent="0.2">
      <c r="A2612" s="10" t="s">
        <v>2678</v>
      </c>
      <c r="B2612" s="11">
        <f t="shared" si="600"/>
        <v>0.91205333333333327</v>
      </c>
      <c r="C2612" s="11">
        <f t="shared" si="601"/>
        <v>-0.13280990483310756</v>
      </c>
      <c r="D2612" s="12">
        <v>0.90488999999999997</v>
      </c>
      <c r="E2612" s="12">
        <v>0.94198000000000004</v>
      </c>
      <c r="F2612" s="12">
        <f t="shared" si="602"/>
        <v>-8.6231665842432026E-2</v>
      </c>
      <c r="G2612" s="13">
        <v>0.87388999999999994</v>
      </c>
      <c r="H2612" s="13">
        <v>0.93152999999999997</v>
      </c>
      <c r="I2612" s="11">
        <f t="shared" si="603"/>
        <v>-0.10232586286023745</v>
      </c>
      <c r="J2612" s="11">
        <v>0.80398999999999998</v>
      </c>
      <c r="K2612" s="11">
        <v>0.86265000000000003</v>
      </c>
      <c r="L2612" s="11">
        <f t="shared" si="604"/>
        <v>-0.21315275643898637</v>
      </c>
      <c r="M2612" s="11">
        <f t="shared" si="605"/>
        <v>1.0128866666666667</v>
      </c>
      <c r="N2612" s="11">
        <f t="shared" si="606"/>
        <v>1.84727579642688E-2</v>
      </c>
      <c r="O2612" s="11">
        <v>0.82604999999999995</v>
      </c>
      <c r="P2612" s="11">
        <v>1.0434000000000001</v>
      </c>
      <c r="Q2612" s="11">
        <f t="shared" si="607"/>
        <v>6.1292338478294087E-2</v>
      </c>
      <c r="R2612" s="11">
        <v>0.97172000000000003</v>
      </c>
      <c r="S2612" s="11">
        <v>1.0629999999999999</v>
      </c>
      <c r="T2612" s="11">
        <f t="shared" si="608"/>
        <v>8.8141596869017569E-2</v>
      </c>
      <c r="U2612" s="11">
        <v>0.99689000000000005</v>
      </c>
      <c r="V2612" s="11">
        <v>1.0129999999999999</v>
      </c>
      <c r="W2612" s="12">
        <f t="shared" si="613"/>
        <v>1.8634174139050975E-2</v>
      </c>
      <c r="X2612" s="14">
        <f t="shared" si="609"/>
        <v>1.0700499999999999</v>
      </c>
      <c r="Y2612" s="11">
        <f t="shared" si="610"/>
        <v>9.7678210707455401E-2</v>
      </c>
      <c r="Z2612" s="11">
        <v>0.80606</v>
      </c>
      <c r="AA2612" s="11">
        <v>0.97545000000000004</v>
      </c>
      <c r="AB2612" s="11">
        <f t="shared" si="611"/>
        <v>-3.5860170388036142E-2</v>
      </c>
      <c r="AC2612" s="11">
        <v>1.1316999999999999</v>
      </c>
      <c r="AD2612" s="11">
        <v>1.1773</v>
      </c>
      <c r="AE2612" s="11">
        <f t="shared" si="612"/>
        <v>0.23548199528151734</v>
      </c>
      <c r="AF2612" s="11">
        <v>1.1285000000000001</v>
      </c>
      <c r="AG2612" s="11">
        <v>1.0573999999999999</v>
      </c>
      <c r="AH2612" s="11">
        <f t="shared" si="614"/>
        <v>8.0521231831492415E-2</v>
      </c>
    </row>
    <row r="2613" spans="1:34" x14ac:dyDescent="0.2">
      <c r="A2613" s="10" t="s">
        <v>2679</v>
      </c>
      <c r="B2613" s="11">
        <f t="shared" si="600"/>
        <v>1.3122333333333334</v>
      </c>
      <c r="C2613" s="11">
        <f t="shared" si="601"/>
        <v>0.39202427400512435</v>
      </c>
      <c r="D2613" s="12">
        <v>1.2567999999999999</v>
      </c>
      <c r="E2613" s="12">
        <v>1.4874000000000001</v>
      </c>
      <c r="F2613" s="12">
        <f t="shared" si="602"/>
        <v>0.57279267725842908</v>
      </c>
      <c r="G2613" s="13">
        <v>1.0209999999999999</v>
      </c>
      <c r="H2613" s="13">
        <v>1.1782999999999999</v>
      </c>
      <c r="I2613" s="11">
        <f t="shared" si="603"/>
        <v>0.23670690199535252</v>
      </c>
      <c r="J2613" s="11">
        <v>1.085</v>
      </c>
      <c r="K2613" s="11">
        <v>1.2709999999999999</v>
      </c>
      <c r="L2613" s="11">
        <f t="shared" si="604"/>
        <v>0.34596403034287176</v>
      </c>
      <c r="M2613" s="11">
        <f t="shared" si="605"/>
        <v>1.0549222222222223</v>
      </c>
      <c r="N2613" s="11">
        <f t="shared" si="606"/>
        <v>7.7136635187711716E-2</v>
      </c>
      <c r="O2613" s="11">
        <v>0.92386000000000001</v>
      </c>
      <c r="P2613" s="11">
        <v>1.2116</v>
      </c>
      <c r="Q2613" s="11">
        <f t="shared" si="607"/>
        <v>0.27691348324592302</v>
      </c>
      <c r="R2613" s="11">
        <v>1.2271000000000001</v>
      </c>
      <c r="S2613" s="11">
        <v>1.4569000000000001</v>
      </c>
      <c r="T2613" s="11">
        <f t="shared" si="608"/>
        <v>0.54290185581339001</v>
      </c>
      <c r="U2613" s="11">
        <v>1.0015000000000001</v>
      </c>
      <c r="V2613" s="11">
        <v>1.0476000000000001</v>
      </c>
      <c r="W2613" s="12">
        <f t="shared" si="613"/>
        <v>6.7087964801146954E-2</v>
      </c>
      <c r="X2613" s="14">
        <f t="shared" si="609"/>
        <v>0.9361666666666667</v>
      </c>
      <c r="Y2613" s="11">
        <f t="shared" si="610"/>
        <v>-9.5162697804632754E-2</v>
      </c>
      <c r="Z2613" s="11">
        <v>0.73868999999999996</v>
      </c>
      <c r="AA2613" s="11">
        <v>0.82257999999999998</v>
      </c>
      <c r="AB2613" s="11">
        <f t="shared" si="611"/>
        <v>-0.28177209994134567</v>
      </c>
      <c r="AC2613" s="11">
        <v>1.1767000000000001</v>
      </c>
      <c r="AD2613" s="11">
        <v>1.1067</v>
      </c>
      <c r="AE2613" s="11">
        <f t="shared" si="612"/>
        <v>0.14626419486652553</v>
      </c>
      <c r="AF2613" s="11">
        <v>0.97270999999999996</v>
      </c>
      <c r="AG2613" s="11">
        <v>0.87922</v>
      </c>
      <c r="AH2613" s="11">
        <f t="shared" si="614"/>
        <v>-0.1857038906149599</v>
      </c>
    </row>
    <row r="2614" spans="1:34" x14ac:dyDescent="0.2">
      <c r="A2614" s="10" t="s">
        <v>2680</v>
      </c>
      <c r="B2614" s="11">
        <f t="shared" si="600"/>
        <v>0.79395000000000004</v>
      </c>
      <c r="C2614" s="11">
        <f t="shared" si="601"/>
        <v>-0.33287994019341777</v>
      </c>
      <c r="D2614" s="12">
        <v>0.75861000000000001</v>
      </c>
      <c r="E2614" s="12">
        <v>0.85875999999999997</v>
      </c>
      <c r="F2614" s="12">
        <f t="shared" si="602"/>
        <v>-0.21967310111218816</v>
      </c>
      <c r="G2614" s="13">
        <v>0.72302</v>
      </c>
      <c r="H2614" s="13">
        <v>0.76473000000000002</v>
      </c>
      <c r="I2614" s="11">
        <f t="shared" si="603"/>
        <v>-0.3869776234446794</v>
      </c>
      <c r="J2614" s="11">
        <v>0.69488000000000005</v>
      </c>
      <c r="K2614" s="11">
        <v>0.75836000000000003</v>
      </c>
      <c r="L2614" s="11">
        <f t="shared" si="604"/>
        <v>-0.39904522416848892</v>
      </c>
      <c r="M2614" s="11">
        <f t="shared" si="605"/>
        <v>1.0047722222222222</v>
      </c>
      <c r="N2614" s="11">
        <f t="shared" si="606"/>
        <v>6.8684853690550007E-3</v>
      </c>
      <c r="O2614" s="11">
        <v>0.79634000000000005</v>
      </c>
      <c r="P2614" s="11">
        <v>1.0305</v>
      </c>
      <c r="Q2614" s="11">
        <f t="shared" si="607"/>
        <v>4.3344504877169218E-2</v>
      </c>
      <c r="R2614" s="11">
        <v>0.85114999999999996</v>
      </c>
      <c r="S2614" s="11">
        <v>0.89024000000000003</v>
      </c>
      <c r="T2614" s="11">
        <f t="shared" si="608"/>
        <v>-0.16773376989457259</v>
      </c>
      <c r="U2614" s="11">
        <v>0.93769999999999998</v>
      </c>
      <c r="V2614" s="11">
        <v>0.90173999999999999</v>
      </c>
      <c r="W2614" s="12">
        <f t="shared" si="613"/>
        <v>-0.14921657579927827</v>
      </c>
      <c r="X2614" s="14">
        <f t="shared" si="609"/>
        <v>1.2254666666666667</v>
      </c>
      <c r="Y2614" s="11">
        <f t="shared" si="610"/>
        <v>0.29333124267988547</v>
      </c>
      <c r="Z2614" s="11">
        <v>1.0863</v>
      </c>
      <c r="AA2614" s="11">
        <v>1.2938000000000001</v>
      </c>
      <c r="AB2614" s="11">
        <f t="shared" si="611"/>
        <v>0.37161461786465638</v>
      </c>
      <c r="AC2614" s="11">
        <v>1.1375</v>
      </c>
      <c r="AD2614" s="11">
        <v>1.1464000000000001</v>
      </c>
      <c r="AE2614" s="11">
        <f t="shared" si="612"/>
        <v>0.19711051471269642</v>
      </c>
      <c r="AF2614" s="11">
        <v>1.2717000000000001</v>
      </c>
      <c r="AG2614" s="11">
        <v>1.2362</v>
      </c>
      <c r="AH2614" s="11">
        <f t="shared" si="614"/>
        <v>0.3059121701566207</v>
      </c>
    </row>
    <row r="2615" spans="1:34" x14ac:dyDescent="0.2">
      <c r="A2615" s="10" t="s">
        <v>2681</v>
      </c>
      <c r="B2615" s="11">
        <f t="shared" si="600"/>
        <v>0.8209466666666666</v>
      </c>
      <c r="C2615" s="11">
        <f t="shared" si="601"/>
        <v>-0.28463959546017742</v>
      </c>
      <c r="D2615" s="12">
        <v>0.68435000000000001</v>
      </c>
      <c r="E2615" s="12">
        <v>0.78757999999999995</v>
      </c>
      <c r="F2615" s="12">
        <f t="shared" si="602"/>
        <v>-0.34450161933501644</v>
      </c>
      <c r="G2615" s="13">
        <v>0.75112000000000001</v>
      </c>
      <c r="H2615" s="13">
        <v>0.90329000000000004</v>
      </c>
      <c r="I2615" s="11">
        <f t="shared" si="603"/>
        <v>-0.14673885757518257</v>
      </c>
      <c r="J2615" s="11">
        <v>0.68584999999999996</v>
      </c>
      <c r="K2615" s="11">
        <v>0.77197000000000005</v>
      </c>
      <c r="L2615" s="11">
        <f t="shared" si="604"/>
        <v>-0.37338331176213824</v>
      </c>
      <c r="M2615" s="11">
        <f t="shared" si="605"/>
        <v>0.92421333333333333</v>
      </c>
      <c r="N2615" s="11">
        <f t="shared" si="606"/>
        <v>-0.11370219192790262</v>
      </c>
      <c r="O2615" s="11">
        <v>0.64144000000000001</v>
      </c>
      <c r="P2615" s="11">
        <v>0.83365</v>
      </c>
      <c r="Q2615" s="11">
        <f t="shared" si="607"/>
        <v>-0.26248628585445766</v>
      </c>
      <c r="R2615" s="11">
        <v>0.88105</v>
      </c>
      <c r="S2615" s="11">
        <v>0.98277000000000003</v>
      </c>
      <c r="T2615" s="11">
        <f t="shared" si="608"/>
        <v>-2.5074276169595039E-2</v>
      </c>
      <c r="U2615" s="11">
        <v>0.83369000000000004</v>
      </c>
      <c r="V2615" s="11">
        <v>0.86229999999999996</v>
      </c>
      <c r="W2615" s="12">
        <f t="shared" si="613"/>
        <v>-0.2137382148826987</v>
      </c>
      <c r="X2615" s="14">
        <f t="shared" si="609"/>
        <v>1.0579000000000001</v>
      </c>
      <c r="Y2615" s="11">
        <f t="shared" si="610"/>
        <v>8.1203260417394327E-2</v>
      </c>
      <c r="Z2615" s="11">
        <v>0.93720000000000003</v>
      </c>
      <c r="AA2615" s="11">
        <v>1.0333000000000001</v>
      </c>
      <c r="AB2615" s="11">
        <f t="shared" si="611"/>
        <v>4.7259175478012817E-2</v>
      </c>
      <c r="AC2615" s="11">
        <v>1.1088</v>
      </c>
      <c r="AD2615" s="11">
        <v>1.0765</v>
      </c>
      <c r="AE2615" s="11">
        <f t="shared" si="612"/>
        <v>0.10634831950514673</v>
      </c>
      <c r="AF2615" s="11">
        <v>1.1667000000000001</v>
      </c>
      <c r="AG2615" s="11">
        <v>1.0639000000000001</v>
      </c>
      <c r="AH2615" s="11">
        <f t="shared" si="614"/>
        <v>8.9362552827734545E-2</v>
      </c>
    </row>
    <row r="2616" spans="1:34" x14ac:dyDescent="0.2">
      <c r="A2616" s="10" t="s">
        <v>2682</v>
      </c>
      <c r="B2616" s="11">
        <f t="shared" si="600"/>
        <v>1.01569</v>
      </c>
      <c r="C2616" s="11">
        <f t="shared" si="601"/>
        <v>2.246014255655799E-2</v>
      </c>
      <c r="D2616" s="12">
        <v>0.91886000000000001</v>
      </c>
      <c r="E2616" s="12">
        <v>1.0770999999999999</v>
      </c>
      <c r="F2616" s="12">
        <f t="shared" si="602"/>
        <v>0.10715219863491048</v>
      </c>
      <c r="G2616" s="13">
        <v>0.89288000000000001</v>
      </c>
      <c r="H2616" s="13">
        <v>1.0446</v>
      </c>
      <c r="I2616" s="11">
        <f t="shared" si="603"/>
        <v>6.2950608822807855E-2</v>
      </c>
      <c r="J2616" s="11">
        <v>0.83853</v>
      </c>
      <c r="K2616" s="11">
        <v>0.92537000000000003</v>
      </c>
      <c r="L2616" s="11">
        <f t="shared" si="604"/>
        <v>-0.11189776662689195</v>
      </c>
      <c r="M2616" s="11">
        <f t="shared" si="605"/>
        <v>0.96965333333333337</v>
      </c>
      <c r="N2616" s="11">
        <f t="shared" si="606"/>
        <v>-4.4459042096065944E-2</v>
      </c>
      <c r="O2616" s="11">
        <v>0.71526999999999996</v>
      </c>
      <c r="P2616" s="11">
        <v>0.95093000000000005</v>
      </c>
      <c r="Q2616" s="11">
        <f t="shared" si="607"/>
        <v>-7.2588949773938732E-2</v>
      </c>
      <c r="R2616" s="11">
        <v>0.91091999999999995</v>
      </c>
      <c r="S2616" s="11">
        <v>1.0206</v>
      </c>
      <c r="T2616" s="11">
        <f t="shared" si="608"/>
        <v>2.9417546835091738E-2</v>
      </c>
      <c r="U2616" s="11">
        <v>0.96984000000000004</v>
      </c>
      <c r="V2616" s="11">
        <v>0.97960999999999998</v>
      </c>
      <c r="W2616" s="12">
        <f t="shared" si="613"/>
        <v>-2.9720593671493701E-2</v>
      </c>
      <c r="X2616" s="14">
        <f t="shared" si="609"/>
        <v>1.0282</v>
      </c>
      <c r="Y2616" s="11">
        <f t="shared" si="610"/>
        <v>4.0120917200877473E-2</v>
      </c>
      <c r="Z2616" s="11">
        <v>0.89024000000000003</v>
      </c>
      <c r="AA2616" s="11">
        <v>1.0501</v>
      </c>
      <c r="AB2616" s="11">
        <f t="shared" si="611"/>
        <v>7.0526720876682436E-2</v>
      </c>
      <c r="AC2616" s="11">
        <v>1.0147999999999999</v>
      </c>
      <c r="AD2616" s="11">
        <v>1.0297000000000001</v>
      </c>
      <c r="AE2616" s="11">
        <f t="shared" si="612"/>
        <v>4.2224073762984898E-2</v>
      </c>
      <c r="AF2616" s="11">
        <v>1.0722</v>
      </c>
      <c r="AG2616" s="11">
        <v>1.0047999999999999</v>
      </c>
      <c r="AH2616" s="11">
        <f t="shared" si="614"/>
        <v>6.9083693421774939E-3</v>
      </c>
    </row>
    <row r="2617" spans="1:34" x14ac:dyDescent="0.2">
      <c r="A2617" s="10" t="s">
        <v>2683</v>
      </c>
      <c r="B2617" s="11">
        <f t="shared" si="600"/>
        <v>1.1207666666666667</v>
      </c>
      <c r="C2617" s="11">
        <f t="shared" si="601"/>
        <v>0.16448595353855805</v>
      </c>
      <c r="D2617" s="12">
        <v>1.0915999999999999</v>
      </c>
      <c r="E2617" s="12">
        <v>1.1526000000000001</v>
      </c>
      <c r="F2617" s="12">
        <f t="shared" si="602"/>
        <v>0.20489192483723401</v>
      </c>
      <c r="G2617" s="13">
        <v>0.96009</v>
      </c>
      <c r="H2617" s="13">
        <v>1.1107</v>
      </c>
      <c r="I2617" s="11">
        <f t="shared" si="603"/>
        <v>0.15146919750307983</v>
      </c>
      <c r="J2617" s="11">
        <v>1.0899000000000001</v>
      </c>
      <c r="K2617" s="11">
        <v>1.099</v>
      </c>
      <c r="L2617" s="11">
        <f t="shared" si="604"/>
        <v>0.13619138628714406</v>
      </c>
      <c r="M2617" s="11">
        <f t="shared" si="605"/>
        <v>1.2034333333333336</v>
      </c>
      <c r="N2617" s="11">
        <f t="shared" si="606"/>
        <v>0.26715622296456737</v>
      </c>
      <c r="O2617" s="11">
        <v>0.89315</v>
      </c>
      <c r="P2617" s="11">
        <v>1.1745000000000001</v>
      </c>
      <c r="Q2617" s="11">
        <f t="shared" si="607"/>
        <v>0.23204671335010993</v>
      </c>
      <c r="R2617" s="11">
        <v>1.1859999999999999</v>
      </c>
      <c r="S2617" s="11">
        <v>1.2424999999999999</v>
      </c>
      <c r="T2617" s="11">
        <f t="shared" si="608"/>
        <v>0.31324585178756142</v>
      </c>
      <c r="U2617" s="11">
        <v>1.2926</v>
      </c>
      <c r="V2617" s="11">
        <v>1.2925</v>
      </c>
      <c r="W2617" s="12">
        <f t="shared" si="613"/>
        <v>0.37016428054020989</v>
      </c>
      <c r="X2617" s="14">
        <f t="shared" si="609"/>
        <v>1.1317000000000002</v>
      </c>
      <c r="Y2617" s="11">
        <f t="shared" si="610"/>
        <v>0.17849156782231079</v>
      </c>
      <c r="Z2617" s="11">
        <v>0.91522000000000003</v>
      </c>
      <c r="AA2617" s="11">
        <v>1.0898000000000001</v>
      </c>
      <c r="AB2617" s="11">
        <f t="shared" si="611"/>
        <v>0.12406339602707796</v>
      </c>
      <c r="AC2617" s="11">
        <v>1.1802999999999999</v>
      </c>
      <c r="AD2617" s="11">
        <v>1.1959</v>
      </c>
      <c r="AE2617" s="11">
        <f t="shared" si="612"/>
        <v>0.25809675781715596</v>
      </c>
      <c r="AF2617" s="11">
        <v>1.1337999999999999</v>
      </c>
      <c r="AG2617" s="11">
        <v>1.1093999999999999</v>
      </c>
      <c r="AH2617" s="11">
        <f t="shared" si="614"/>
        <v>0.1497796305759026</v>
      </c>
    </row>
    <row r="2618" spans="1:34" x14ac:dyDescent="0.2">
      <c r="A2618" s="10" t="s">
        <v>2684</v>
      </c>
      <c r="B2618" s="11">
        <f t="shared" si="600"/>
        <v>0.96672999999999998</v>
      </c>
      <c r="C2618" s="11">
        <f t="shared" si="601"/>
        <v>-4.8815082177971217E-2</v>
      </c>
      <c r="D2618" s="12">
        <v>0.81484999999999996</v>
      </c>
      <c r="E2618" s="12">
        <v>0.93542000000000003</v>
      </c>
      <c r="F2618" s="12">
        <f t="shared" si="602"/>
        <v>-9.6313819869704234E-2</v>
      </c>
      <c r="G2618" s="13">
        <v>0.94762999999999997</v>
      </c>
      <c r="H2618" s="13">
        <v>1.0185999999999999</v>
      </c>
      <c r="I2618" s="11">
        <f t="shared" si="603"/>
        <v>2.6587622348084181E-2</v>
      </c>
      <c r="J2618" s="11">
        <v>0.8599</v>
      </c>
      <c r="K2618" s="11">
        <v>0.94616999999999996</v>
      </c>
      <c r="L2618" s="11">
        <f t="shared" si="604"/>
        <v>-7.9828676520733291E-2</v>
      </c>
      <c r="M2618" s="11">
        <f t="shared" si="605"/>
        <v>1.0071322222222221</v>
      </c>
      <c r="N2618" s="11">
        <f t="shared" si="606"/>
        <v>1.0253101241362524E-2</v>
      </c>
      <c r="O2618" s="11">
        <v>0.72406000000000004</v>
      </c>
      <c r="P2618" s="11">
        <v>0.92452000000000001</v>
      </c>
      <c r="Q2618" s="11">
        <f t="shared" si="607"/>
        <v>-0.11322356531876783</v>
      </c>
      <c r="R2618" s="11">
        <v>1.0370999999999999</v>
      </c>
      <c r="S2618" s="11">
        <v>1.1184000000000001</v>
      </c>
      <c r="T2618" s="11">
        <f t="shared" si="608"/>
        <v>0.16143626582598711</v>
      </c>
      <c r="U2618" s="11">
        <v>0.97292999999999996</v>
      </c>
      <c r="V2618" s="11">
        <v>0.99092999999999998</v>
      </c>
      <c r="W2618" s="12">
        <f t="shared" si="613"/>
        <v>-1.314494687997163E-2</v>
      </c>
      <c r="X2618" s="14">
        <f t="shared" si="609"/>
        <v>1.0113666666666665</v>
      </c>
      <c r="Y2618" s="11">
        <f t="shared" si="610"/>
        <v>1.6306135004394835E-2</v>
      </c>
      <c r="Z2618" s="11">
        <v>0.84738999999999998</v>
      </c>
      <c r="AA2618" s="11">
        <v>1.0027999999999999</v>
      </c>
      <c r="AB2618" s="11">
        <f t="shared" si="611"/>
        <v>4.0339012844897151E-3</v>
      </c>
      <c r="AC2618" s="11">
        <v>1.0174000000000001</v>
      </c>
      <c r="AD2618" s="11">
        <v>1.0270999999999999</v>
      </c>
      <c r="AE2618" s="11">
        <f t="shared" si="612"/>
        <v>3.8576651452323155E-2</v>
      </c>
      <c r="AF2618" s="11">
        <v>1.0609999999999999</v>
      </c>
      <c r="AG2618" s="11">
        <v>1.0042</v>
      </c>
      <c r="AH2618" s="11">
        <f t="shared" si="614"/>
        <v>6.0466301184147796E-3</v>
      </c>
    </row>
    <row r="2619" spans="1:34" x14ac:dyDescent="0.2">
      <c r="A2619" s="10" t="s">
        <v>2685</v>
      </c>
      <c r="B2619" s="11">
        <f t="shared" si="600"/>
        <v>0.8710633333333333</v>
      </c>
      <c r="C2619" s="11">
        <f t="shared" si="601"/>
        <v>-0.19915047667843561</v>
      </c>
      <c r="D2619" s="12">
        <v>0.75812999999999997</v>
      </c>
      <c r="E2619" s="12">
        <v>0.90683999999999998</v>
      </c>
      <c r="F2619" s="12">
        <f t="shared" si="602"/>
        <v>-0.14108006626025821</v>
      </c>
      <c r="G2619" s="13">
        <v>0.69810000000000005</v>
      </c>
      <c r="H2619" s="13">
        <v>0.83243</v>
      </c>
      <c r="I2619" s="11">
        <f t="shared" si="603"/>
        <v>-0.26459913549489733</v>
      </c>
      <c r="J2619" s="11">
        <v>0.78761999999999999</v>
      </c>
      <c r="K2619" s="11">
        <v>0.87392000000000003</v>
      </c>
      <c r="L2619" s="11">
        <f t="shared" si="604"/>
        <v>-0.19442687567152536</v>
      </c>
      <c r="M2619" s="11">
        <f t="shared" si="605"/>
        <v>1.0208288888888888</v>
      </c>
      <c r="N2619" s="11">
        <f t="shared" si="606"/>
        <v>2.9741062259112206E-2</v>
      </c>
      <c r="O2619" s="11">
        <v>0.82465999999999995</v>
      </c>
      <c r="P2619" s="11">
        <v>1.0913999999999999</v>
      </c>
      <c r="Q2619" s="11">
        <f t="shared" si="607"/>
        <v>0.12617994882319306</v>
      </c>
      <c r="R2619" s="11">
        <v>0.81611999999999996</v>
      </c>
      <c r="S2619" s="11">
        <v>0.89824000000000004</v>
      </c>
      <c r="T2619" s="11">
        <f t="shared" si="608"/>
        <v>-0.1548271259242873</v>
      </c>
      <c r="U2619" s="11">
        <v>1.0354000000000001</v>
      </c>
      <c r="V2619" s="11">
        <v>1.0738000000000001</v>
      </c>
      <c r="W2619" s="12">
        <f t="shared" si="613"/>
        <v>0.10272531001108826</v>
      </c>
      <c r="X2619" s="14">
        <f t="shared" si="609"/>
        <v>1.2109666666666665</v>
      </c>
      <c r="Y2619" s="11">
        <f t="shared" si="610"/>
        <v>0.27615915363954469</v>
      </c>
      <c r="Z2619" s="11">
        <v>1.1226</v>
      </c>
      <c r="AA2619" s="11">
        <v>1.2569999999999999</v>
      </c>
      <c r="AB2619" s="11">
        <f t="shared" si="611"/>
        <v>0.32998464975842062</v>
      </c>
      <c r="AC2619" s="11">
        <v>1.204</v>
      </c>
      <c r="AD2619" s="11">
        <v>1.1639999999999999</v>
      </c>
      <c r="AE2619" s="11">
        <f t="shared" si="612"/>
        <v>0.21909105824619673</v>
      </c>
      <c r="AF2619" s="11">
        <v>1.3260000000000001</v>
      </c>
      <c r="AG2619" s="11">
        <v>1.2119</v>
      </c>
      <c r="AH2619" s="11">
        <f t="shared" si="614"/>
        <v>0.27727065965564235</v>
      </c>
    </row>
    <row r="2620" spans="1:34" x14ac:dyDescent="0.2">
      <c r="A2620" s="10" t="s">
        <v>2686</v>
      </c>
      <c r="B2620" s="11">
        <f t="shared" si="600"/>
        <v>0.84026666666666661</v>
      </c>
      <c r="C2620" s="11">
        <f t="shared" si="601"/>
        <v>-0.25108084125306612</v>
      </c>
      <c r="D2620" s="12">
        <v>0.88922000000000001</v>
      </c>
      <c r="E2620" s="12">
        <v>0.92801999999999996</v>
      </c>
      <c r="F2620" s="12">
        <f t="shared" si="602"/>
        <v>-0.10777219730402297</v>
      </c>
      <c r="G2620" s="13">
        <v>0.65144999999999997</v>
      </c>
      <c r="H2620" s="13">
        <v>0.70684000000000002</v>
      </c>
      <c r="I2620" s="11">
        <f t="shared" si="603"/>
        <v>-0.50054441072962985</v>
      </c>
      <c r="J2620" s="11">
        <v>0.86046999999999996</v>
      </c>
      <c r="K2620" s="11">
        <v>0.88593999999999995</v>
      </c>
      <c r="L2620" s="11">
        <f t="shared" si="604"/>
        <v>-0.1747190988537605</v>
      </c>
      <c r="M2620" s="11">
        <f t="shared" si="605"/>
        <v>1.005848888888889</v>
      </c>
      <c r="N2620" s="11">
        <f t="shared" si="606"/>
        <v>8.4135818574745582E-3</v>
      </c>
      <c r="O2620" s="11">
        <v>0.73560000000000003</v>
      </c>
      <c r="P2620" s="11">
        <v>0.93337000000000003</v>
      </c>
      <c r="Q2620" s="11">
        <f t="shared" si="607"/>
        <v>-9.9478997359011639E-2</v>
      </c>
      <c r="R2620" s="11">
        <v>0.93127000000000004</v>
      </c>
      <c r="S2620" s="11">
        <v>1.0177</v>
      </c>
      <c r="T2620" s="11">
        <f t="shared" si="608"/>
        <v>2.5312343046069E-2</v>
      </c>
      <c r="U2620" s="11">
        <v>0.92910999999999999</v>
      </c>
      <c r="V2620" s="11">
        <v>0.91769000000000001</v>
      </c>
      <c r="W2620" s="12">
        <f t="shared" si="613"/>
        <v>-0.12392120812550461</v>
      </c>
      <c r="X2620" s="14">
        <f t="shared" si="609"/>
        <v>1.1571666666666667</v>
      </c>
      <c r="Y2620" s="11">
        <f t="shared" si="610"/>
        <v>0.21059667071740626</v>
      </c>
      <c r="Z2620" s="11">
        <v>0.87963999999999998</v>
      </c>
      <c r="AA2620" s="11">
        <v>1.0468999999999999</v>
      </c>
      <c r="AB2620" s="11">
        <f t="shared" si="611"/>
        <v>6.6123642465293633E-2</v>
      </c>
      <c r="AC2620" s="11">
        <v>1.3841000000000001</v>
      </c>
      <c r="AD2620" s="11">
        <v>1.3735999999999999</v>
      </c>
      <c r="AE2620" s="11">
        <f t="shared" si="612"/>
        <v>0.45796194445268468</v>
      </c>
      <c r="AF2620" s="11">
        <v>1.1225000000000001</v>
      </c>
      <c r="AG2620" s="11">
        <v>1.0509999999999999</v>
      </c>
      <c r="AH2620" s="11">
        <f t="shared" si="614"/>
        <v>7.1762669300091272E-2</v>
      </c>
    </row>
    <row r="2621" spans="1:34" x14ac:dyDescent="0.2">
      <c r="A2621" s="10" t="s">
        <v>2687</v>
      </c>
      <c r="B2621" s="11">
        <f t="shared" si="600"/>
        <v>0.74025000000000007</v>
      </c>
      <c r="C2621" s="11">
        <f t="shared" si="601"/>
        <v>-0.43391550948453306</v>
      </c>
      <c r="D2621" s="12">
        <v>0.63236000000000003</v>
      </c>
      <c r="E2621" s="12">
        <v>0.74719000000000002</v>
      </c>
      <c r="F2621" s="12">
        <f t="shared" si="602"/>
        <v>-0.42045294798613359</v>
      </c>
      <c r="G2621" s="13">
        <v>0.64634999999999998</v>
      </c>
      <c r="H2621" s="13">
        <v>0.74495999999999996</v>
      </c>
      <c r="I2621" s="11">
        <f t="shared" si="603"/>
        <v>-0.42476513152852802</v>
      </c>
      <c r="J2621" s="11">
        <v>0.64468999999999999</v>
      </c>
      <c r="K2621" s="11">
        <v>0.72860000000000003</v>
      </c>
      <c r="L2621" s="11">
        <f t="shared" si="604"/>
        <v>-0.45680109980666728</v>
      </c>
      <c r="M2621" s="11">
        <f t="shared" si="605"/>
        <v>0.98327333333333333</v>
      </c>
      <c r="N2621" s="11">
        <f t="shared" si="606"/>
        <v>-2.4335577782365003E-2</v>
      </c>
      <c r="O2621" s="11">
        <v>0.72243000000000002</v>
      </c>
      <c r="P2621" s="11">
        <v>0.98465000000000003</v>
      </c>
      <c r="Q2621" s="11">
        <f t="shared" si="607"/>
        <v>-2.2317094172460385E-2</v>
      </c>
      <c r="R2621" s="11">
        <v>0.80279999999999996</v>
      </c>
      <c r="S2621" s="11">
        <v>0.89122999999999997</v>
      </c>
      <c r="T2621" s="11">
        <f t="shared" si="608"/>
        <v>-0.16613029833736578</v>
      </c>
      <c r="U2621" s="11">
        <v>0.90861999999999998</v>
      </c>
      <c r="V2621" s="11">
        <v>0.93716999999999995</v>
      </c>
      <c r="W2621" s="12">
        <f t="shared" si="613"/>
        <v>-9.3617322444697185E-2</v>
      </c>
      <c r="X2621" s="14">
        <f t="shared" si="609"/>
        <v>1.2384000000000002</v>
      </c>
      <c r="Y2621" s="11">
        <f t="shared" si="610"/>
        <v>0.30847737659496111</v>
      </c>
      <c r="Z2621" s="11">
        <v>1.1665000000000001</v>
      </c>
      <c r="AA2621" s="11">
        <v>1.3185</v>
      </c>
      <c r="AB2621" s="11">
        <f t="shared" si="611"/>
        <v>0.39889757120247327</v>
      </c>
      <c r="AC2621" s="11">
        <v>1.2036</v>
      </c>
      <c r="AD2621" s="11">
        <v>1.1387</v>
      </c>
      <c r="AE2621" s="11">
        <f t="shared" si="612"/>
        <v>0.18738770708047237</v>
      </c>
      <c r="AF2621" s="11">
        <v>1.3619000000000001</v>
      </c>
      <c r="AG2621" s="11">
        <v>1.258</v>
      </c>
      <c r="AH2621" s="11">
        <f t="shared" si="614"/>
        <v>0.33113192221720217</v>
      </c>
    </row>
    <row r="2622" spans="1:34" x14ac:dyDescent="0.2">
      <c r="A2622" s="10" t="s">
        <v>2688</v>
      </c>
      <c r="B2622" s="11">
        <f t="shared" si="600"/>
        <v>1.0320199999999999</v>
      </c>
      <c r="C2622" s="11">
        <f t="shared" si="601"/>
        <v>4.5470929696466725E-2</v>
      </c>
      <c r="D2622" s="12">
        <v>1.1525000000000001</v>
      </c>
      <c r="E2622" s="12">
        <v>1.2058</v>
      </c>
      <c r="F2622" s="12">
        <f t="shared" si="602"/>
        <v>0.26999063448831767</v>
      </c>
      <c r="G2622" s="13">
        <v>0.81284000000000001</v>
      </c>
      <c r="H2622" s="13">
        <v>0.89878000000000002</v>
      </c>
      <c r="I2622" s="11">
        <f t="shared" si="603"/>
        <v>-0.15396007342010898</v>
      </c>
      <c r="J2622" s="11">
        <v>0.97435000000000005</v>
      </c>
      <c r="K2622" s="11">
        <v>0.99148000000000003</v>
      </c>
      <c r="L2622" s="11">
        <f t="shared" si="604"/>
        <v>-1.2344423988291393E-2</v>
      </c>
      <c r="M2622" s="11">
        <f t="shared" si="605"/>
        <v>1.0701466666666668</v>
      </c>
      <c r="N2622" s="11">
        <f t="shared" si="606"/>
        <v>9.7808535665798224E-2</v>
      </c>
      <c r="O2622" s="11">
        <v>1.1463000000000001</v>
      </c>
      <c r="P2622" s="11">
        <v>1.4711000000000001</v>
      </c>
      <c r="Q2622" s="11">
        <f t="shared" si="607"/>
        <v>0.55689531906080636</v>
      </c>
      <c r="R2622" s="11">
        <v>0.88334000000000001</v>
      </c>
      <c r="S2622" s="11">
        <v>0.96733000000000002</v>
      </c>
      <c r="T2622" s="11">
        <f t="shared" si="608"/>
        <v>-4.7919952707010764E-2</v>
      </c>
      <c r="U2622" s="11">
        <v>1.1744000000000001</v>
      </c>
      <c r="V2622" s="11">
        <v>1.1615</v>
      </c>
      <c r="W2622" s="12">
        <f t="shared" si="613"/>
        <v>0.21598915414672054</v>
      </c>
      <c r="X2622" s="14">
        <f t="shared" si="609"/>
        <v>1.1527000000000001</v>
      </c>
      <c r="Y2622" s="11">
        <f t="shared" si="610"/>
        <v>0.20501708816016756</v>
      </c>
      <c r="Z2622" s="11">
        <v>0.96657000000000004</v>
      </c>
      <c r="AA2622" s="11">
        <v>1.1709000000000001</v>
      </c>
      <c r="AB2622" s="11">
        <f t="shared" si="611"/>
        <v>0.22761786861065841</v>
      </c>
      <c r="AC2622" s="11">
        <v>1.0455000000000001</v>
      </c>
      <c r="AD2622" s="11">
        <v>1.0649999999999999</v>
      </c>
      <c r="AE2622" s="11">
        <f t="shared" si="612"/>
        <v>9.0853430451113479E-2</v>
      </c>
      <c r="AF2622" s="11">
        <v>1.2521</v>
      </c>
      <c r="AG2622" s="11">
        <v>1.2222</v>
      </c>
      <c r="AH2622" s="11">
        <f t="shared" si="614"/>
        <v>0.28948038613759469</v>
      </c>
    </row>
    <row r="2623" spans="1:34" x14ac:dyDescent="0.2">
      <c r="A2623" s="10" t="s">
        <v>2689</v>
      </c>
      <c r="B2623" s="11">
        <f t="shared" si="600"/>
        <v>1.0097966666666667</v>
      </c>
      <c r="C2623" s="11">
        <f t="shared" si="601"/>
        <v>1.4064820180991507E-2</v>
      </c>
      <c r="D2623" s="12">
        <v>0.87607000000000002</v>
      </c>
      <c r="E2623" s="12">
        <v>0.95959000000000005</v>
      </c>
      <c r="F2623" s="12">
        <f t="shared" si="602"/>
        <v>-5.9509971672001748E-2</v>
      </c>
      <c r="G2623" s="13">
        <v>0.89861000000000002</v>
      </c>
      <c r="H2623" s="13">
        <v>1.0424</v>
      </c>
      <c r="I2623" s="11">
        <f t="shared" si="603"/>
        <v>5.9908989018685112E-2</v>
      </c>
      <c r="J2623" s="11">
        <v>0.89251000000000003</v>
      </c>
      <c r="K2623" s="11">
        <v>1.0274000000000001</v>
      </c>
      <c r="L2623" s="11">
        <f t="shared" si="604"/>
        <v>3.8997978797509908E-2</v>
      </c>
      <c r="M2623" s="11">
        <f t="shared" si="605"/>
        <v>0.91956666666666675</v>
      </c>
      <c r="N2623" s="11">
        <f t="shared" si="606"/>
        <v>-0.12097392407516765</v>
      </c>
      <c r="O2623" s="11">
        <v>0.71255999999999997</v>
      </c>
      <c r="P2623" s="11">
        <v>0.93115000000000003</v>
      </c>
      <c r="Q2623" s="11">
        <f t="shared" si="607"/>
        <v>-0.10291450301651038</v>
      </c>
      <c r="R2623" s="11">
        <v>0.93181000000000003</v>
      </c>
      <c r="S2623" s="11">
        <v>1.0303</v>
      </c>
      <c r="T2623" s="11">
        <f t="shared" si="608"/>
        <v>4.3064478664937421E-2</v>
      </c>
      <c r="U2623" s="11">
        <v>0.90666999999999998</v>
      </c>
      <c r="V2623" s="11">
        <v>0.93484999999999996</v>
      </c>
      <c r="W2623" s="12">
        <f t="shared" si="613"/>
        <v>-9.7193196856735442E-2</v>
      </c>
      <c r="X2623" s="14">
        <f t="shared" si="609"/>
        <v>0.92021999999999993</v>
      </c>
      <c r="Y2623" s="11">
        <f t="shared" si="610"/>
        <v>-0.11994928266782913</v>
      </c>
      <c r="Z2623" s="11">
        <v>0.78900999999999999</v>
      </c>
      <c r="AA2623" s="11">
        <v>0.88875999999999999</v>
      </c>
      <c r="AB2623" s="11">
        <f t="shared" si="611"/>
        <v>-0.17013420739103913</v>
      </c>
      <c r="AC2623" s="11">
        <v>0.97990999999999995</v>
      </c>
      <c r="AD2623" s="11">
        <v>0.93959000000000004</v>
      </c>
      <c r="AE2623" s="11">
        <f t="shared" si="612"/>
        <v>-8.9896735972311251E-2</v>
      </c>
      <c r="AF2623" s="11">
        <v>1.0228999999999999</v>
      </c>
      <c r="AG2623" s="11">
        <v>0.93230999999999997</v>
      </c>
      <c r="AH2623" s="11">
        <f t="shared" si="614"/>
        <v>-0.10111835341995663</v>
      </c>
    </row>
    <row r="2624" spans="1:34" x14ac:dyDescent="0.2">
      <c r="A2624" s="10" t="s">
        <v>2690</v>
      </c>
      <c r="B2624" s="11">
        <f t="shared" si="600"/>
        <v>0.84426666666666661</v>
      </c>
      <c r="C2624" s="11">
        <f t="shared" si="601"/>
        <v>-0.24422934013342454</v>
      </c>
      <c r="D2624" s="12">
        <v>0.57262999999999997</v>
      </c>
      <c r="E2624" s="12">
        <v>0.64949000000000001</v>
      </c>
      <c r="F2624" s="12">
        <f t="shared" si="602"/>
        <v>-0.6226207817799827</v>
      </c>
      <c r="G2624" s="13">
        <v>0.92608000000000001</v>
      </c>
      <c r="H2624" s="13">
        <v>1.0217000000000001</v>
      </c>
      <c r="I2624" s="11">
        <f t="shared" si="603"/>
        <v>3.0971642412075527E-2</v>
      </c>
      <c r="J2624" s="11">
        <v>0.82533999999999996</v>
      </c>
      <c r="K2624" s="11">
        <v>0.86160999999999999</v>
      </c>
      <c r="L2624" s="11">
        <f t="shared" si="604"/>
        <v>-0.21489310073099901</v>
      </c>
      <c r="M2624" s="11">
        <f t="shared" si="605"/>
        <v>0.94044111111111095</v>
      </c>
      <c r="N2624" s="11">
        <f t="shared" si="606"/>
        <v>-8.859048752155653E-2</v>
      </c>
      <c r="O2624" s="11">
        <v>0.71311000000000002</v>
      </c>
      <c r="P2624" s="11">
        <v>0.91481000000000001</v>
      </c>
      <c r="Q2624" s="11">
        <f t="shared" si="607"/>
        <v>-0.12845595861792936</v>
      </c>
      <c r="R2624" s="11">
        <v>0.73346999999999996</v>
      </c>
      <c r="S2624" s="11">
        <v>0.81545999999999996</v>
      </c>
      <c r="T2624" s="11">
        <f t="shared" si="608"/>
        <v>-0.29431398339098258</v>
      </c>
      <c r="U2624" s="11">
        <v>0.93132000000000004</v>
      </c>
      <c r="V2624" s="11">
        <v>0.96482999999999997</v>
      </c>
      <c r="W2624" s="12">
        <f t="shared" si="613"/>
        <v>-5.1653328426373553E-2</v>
      </c>
      <c r="X2624" s="14">
        <f t="shared" si="609"/>
        <v>1.1565333333333332</v>
      </c>
      <c r="Y2624" s="11">
        <f t="shared" si="610"/>
        <v>0.20980684759249724</v>
      </c>
      <c r="Z2624" s="11">
        <v>1.0619000000000001</v>
      </c>
      <c r="AA2624" s="11">
        <v>1.1953</v>
      </c>
      <c r="AB2624" s="11">
        <f t="shared" si="611"/>
        <v>0.2573727556068014</v>
      </c>
      <c r="AC2624" s="11">
        <v>1.1116999999999999</v>
      </c>
      <c r="AD2624" s="11">
        <v>1.0945</v>
      </c>
      <c r="AE2624" s="11">
        <f t="shared" si="612"/>
        <v>0.13027195451885909</v>
      </c>
      <c r="AF2624" s="11">
        <v>1.3071999999999999</v>
      </c>
      <c r="AG2624" s="11">
        <v>1.1798</v>
      </c>
      <c r="AH2624" s="11">
        <f t="shared" si="614"/>
        <v>0.23854231427915087</v>
      </c>
    </row>
    <row r="2625" spans="1:34" x14ac:dyDescent="0.2">
      <c r="A2625" s="10" t="s">
        <v>2691</v>
      </c>
      <c r="B2625" s="11">
        <f t="shared" si="600"/>
        <v>0.8789433333333333</v>
      </c>
      <c r="C2625" s="11">
        <f t="shared" si="601"/>
        <v>-0.18615793902298489</v>
      </c>
      <c r="D2625" s="12">
        <v>0.79612000000000005</v>
      </c>
      <c r="E2625" s="12">
        <v>0.89320999999999995</v>
      </c>
      <c r="F2625" s="12">
        <f t="shared" si="602"/>
        <v>-0.16292869183529488</v>
      </c>
      <c r="G2625" s="13">
        <v>0.78075000000000006</v>
      </c>
      <c r="H2625" s="13">
        <v>0.79996999999999996</v>
      </c>
      <c r="I2625" s="11">
        <f t="shared" si="603"/>
        <v>-0.32198219696581609</v>
      </c>
      <c r="J2625" s="11">
        <v>0.87136999999999998</v>
      </c>
      <c r="K2625" s="11">
        <v>0.94364999999999999</v>
      </c>
      <c r="L2625" s="11">
        <f t="shared" si="604"/>
        <v>-8.3676232010544457E-2</v>
      </c>
      <c r="M2625" s="11">
        <f t="shared" si="605"/>
        <v>0.89696555555555557</v>
      </c>
      <c r="N2625" s="11">
        <f t="shared" si="606"/>
        <v>-0.1568755097242116</v>
      </c>
      <c r="O2625" s="11">
        <v>0.62412000000000001</v>
      </c>
      <c r="P2625" s="11">
        <v>0.82621999999999995</v>
      </c>
      <c r="Q2625" s="11">
        <f t="shared" si="607"/>
        <v>-0.27540211148879373</v>
      </c>
      <c r="R2625" s="11">
        <v>0.79332000000000003</v>
      </c>
      <c r="S2625" s="11">
        <v>0.85067000000000004</v>
      </c>
      <c r="T2625" s="11">
        <f t="shared" si="608"/>
        <v>-0.23332851843571589</v>
      </c>
      <c r="U2625" s="11">
        <v>0.86545000000000005</v>
      </c>
      <c r="V2625" s="11">
        <v>0.87575999999999998</v>
      </c>
      <c r="W2625" s="12">
        <f t="shared" si="613"/>
        <v>-0.19139253813117416</v>
      </c>
      <c r="X2625" s="14">
        <f t="shared" si="609"/>
        <v>1.0321266666666666</v>
      </c>
      <c r="Y2625" s="11">
        <f t="shared" si="610"/>
        <v>4.5620034867770956E-2</v>
      </c>
      <c r="Z2625" s="11">
        <v>0.79449999999999998</v>
      </c>
      <c r="AA2625" s="11">
        <v>0.97167999999999999</v>
      </c>
      <c r="AB2625" s="11">
        <f t="shared" si="611"/>
        <v>-4.1446820586738736E-2</v>
      </c>
      <c r="AC2625" s="11">
        <v>1.1857</v>
      </c>
      <c r="AD2625" s="11">
        <v>1.2196</v>
      </c>
      <c r="AE2625" s="11">
        <f t="shared" si="612"/>
        <v>0.28640805546029896</v>
      </c>
      <c r="AF2625" s="11">
        <v>0.97236999999999996</v>
      </c>
      <c r="AG2625" s="11">
        <v>0.90510000000000002</v>
      </c>
      <c r="AH2625" s="11">
        <f t="shared" si="614"/>
        <v>-0.14385089768159096</v>
      </c>
    </row>
    <row r="2626" spans="1:34" x14ac:dyDescent="0.2">
      <c r="A2626" s="10" t="s">
        <v>2692</v>
      </c>
      <c r="B2626" s="11">
        <f t="shared" si="600"/>
        <v>1.0567</v>
      </c>
      <c r="C2626" s="11">
        <f t="shared" si="601"/>
        <v>7.9565849810274772E-2</v>
      </c>
      <c r="D2626" s="12">
        <v>0.96184000000000003</v>
      </c>
      <c r="E2626" s="12">
        <v>1.0348999999999999</v>
      </c>
      <c r="F2626" s="12">
        <f t="shared" si="602"/>
        <v>4.9491370165103722E-2</v>
      </c>
      <c r="G2626" s="13">
        <v>1.1409</v>
      </c>
      <c r="H2626" s="13">
        <v>1.2000999999999999</v>
      </c>
      <c r="I2626" s="11">
        <f t="shared" si="603"/>
        <v>0.26315462541145501</v>
      </c>
      <c r="J2626" s="11">
        <v>0.90022999999999997</v>
      </c>
      <c r="K2626" s="11">
        <v>0.93510000000000004</v>
      </c>
      <c r="L2626" s="11">
        <f t="shared" si="604"/>
        <v>-9.68074392029252E-2</v>
      </c>
      <c r="M2626" s="11">
        <f t="shared" si="605"/>
        <v>1.0437188888888889</v>
      </c>
      <c r="N2626" s="11">
        <f t="shared" si="606"/>
        <v>6.173319445887436E-2</v>
      </c>
      <c r="O2626" s="11">
        <v>0.84299999999999997</v>
      </c>
      <c r="P2626" s="11">
        <v>1.1008</v>
      </c>
      <c r="Q2626" s="11">
        <f t="shared" si="607"/>
        <v>0.13855237515264857</v>
      </c>
      <c r="R2626" s="11">
        <v>1.1119000000000001</v>
      </c>
      <c r="S2626" s="11">
        <v>1.2190000000000001</v>
      </c>
      <c r="T2626" s="11">
        <f t="shared" si="608"/>
        <v>0.2856981259581251</v>
      </c>
      <c r="U2626" s="11">
        <v>1.006</v>
      </c>
      <c r="V2626" s="11">
        <v>1.0009999999999999</v>
      </c>
      <c r="W2626" s="12">
        <f t="shared" si="613"/>
        <v>1.4419741739063218E-3</v>
      </c>
      <c r="X2626" s="14">
        <f t="shared" si="609"/>
        <v>1.0132566666666667</v>
      </c>
      <c r="Y2626" s="11">
        <f t="shared" si="610"/>
        <v>1.8999667548877809E-2</v>
      </c>
      <c r="Z2626" s="11">
        <v>0.81964000000000004</v>
      </c>
      <c r="AA2626" s="11">
        <v>0.98897000000000002</v>
      </c>
      <c r="AB2626" s="11">
        <f t="shared" si="611"/>
        <v>-1.6001336802544949E-2</v>
      </c>
      <c r="AC2626" s="11">
        <v>0.97277999999999998</v>
      </c>
      <c r="AD2626" s="11">
        <v>1.0132000000000001</v>
      </c>
      <c r="AE2626" s="11">
        <f t="shared" si="612"/>
        <v>1.8918982163051733E-2</v>
      </c>
      <c r="AF2626" s="11">
        <v>1.0528</v>
      </c>
      <c r="AG2626" s="11">
        <v>1.0376000000000001</v>
      </c>
      <c r="AH2626" s="11">
        <f t="shared" si="614"/>
        <v>5.3250384702250179E-2</v>
      </c>
    </row>
    <row r="2627" spans="1:34" x14ac:dyDescent="0.2">
      <c r="A2627" s="10" t="s">
        <v>55</v>
      </c>
      <c r="B2627" s="11">
        <f t="shared" si="600"/>
        <v>2.4803666666666664</v>
      </c>
      <c r="C2627" s="11">
        <f t="shared" si="601"/>
        <v>1.3105534065315876</v>
      </c>
      <c r="D2627" s="12">
        <v>2.2515000000000001</v>
      </c>
      <c r="E2627" s="12">
        <v>2.4298000000000002</v>
      </c>
      <c r="F2627" s="12">
        <f t="shared" si="602"/>
        <v>1.2808375686117712</v>
      </c>
      <c r="G2627" s="13">
        <v>2.3666999999999998</v>
      </c>
      <c r="H2627" s="13">
        <v>2.4887999999999999</v>
      </c>
      <c r="I2627" s="11">
        <f t="shared" si="603"/>
        <v>1.3154502999849325</v>
      </c>
      <c r="J2627" s="11">
        <v>2.0739000000000001</v>
      </c>
      <c r="K2627" s="11">
        <v>2.5225</v>
      </c>
      <c r="L2627" s="11">
        <f t="shared" si="604"/>
        <v>1.3348542693316325</v>
      </c>
      <c r="M2627" s="11">
        <f t="shared" si="605"/>
        <v>1.891791111111111</v>
      </c>
      <c r="N2627" s="11">
        <f t="shared" si="606"/>
        <v>0.91975279713316449</v>
      </c>
      <c r="O2627" s="11">
        <v>1.8886000000000001</v>
      </c>
      <c r="P2627" s="11">
        <v>2.4319999999999999</v>
      </c>
      <c r="Q2627" s="11">
        <f t="shared" si="607"/>
        <v>1.2821432287814984</v>
      </c>
      <c r="R2627" s="11">
        <v>2.2528000000000001</v>
      </c>
      <c r="S2627" s="11">
        <v>2.5714999999999999</v>
      </c>
      <c r="T2627" s="11">
        <f t="shared" si="608"/>
        <v>1.3626101536903703</v>
      </c>
      <c r="U2627" s="11">
        <v>2.4293999999999998</v>
      </c>
      <c r="V2627" s="11">
        <v>2.5329000000000002</v>
      </c>
      <c r="W2627" s="12">
        <f t="shared" si="613"/>
        <v>1.3407901199434409</v>
      </c>
      <c r="X2627" s="14">
        <f t="shared" si="609"/>
        <v>0.99317333333333335</v>
      </c>
      <c r="Y2627" s="11">
        <f t="shared" si="610"/>
        <v>-9.8825691602006591E-3</v>
      </c>
      <c r="Z2627" s="11">
        <v>0.84501999999999999</v>
      </c>
      <c r="AA2627" s="11">
        <v>0.97172999999999998</v>
      </c>
      <c r="AB2627" s="11">
        <f t="shared" si="611"/>
        <v>-4.1372585348615681E-2</v>
      </c>
      <c r="AC2627" s="11">
        <v>1.0177</v>
      </c>
      <c r="AD2627" s="11">
        <v>1.0149999999999999</v>
      </c>
      <c r="AE2627" s="11">
        <f t="shared" si="612"/>
        <v>2.1479727410451396E-2</v>
      </c>
      <c r="AF2627" s="11">
        <v>1.0747</v>
      </c>
      <c r="AG2627" s="11">
        <v>0.99278999999999995</v>
      </c>
      <c r="AH2627" s="11">
        <f t="shared" si="614"/>
        <v>-1.0439511070046962E-2</v>
      </c>
    </row>
    <row r="2628" spans="1:34" x14ac:dyDescent="0.2">
      <c r="A2628" s="10" t="s">
        <v>2693</v>
      </c>
      <c r="B2628" s="11">
        <f t="shared" ref="B2628:B2691" si="615">AVERAGE(E2628,H2628,K2628)</f>
        <v>0.89068999999999987</v>
      </c>
      <c r="C2628" s="11">
        <f t="shared" ref="C2628:C2691" si="616">LOG(B2628,2)</f>
        <v>-0.16700469824973951</v>
      </c>
      <c r="D2628" s="12">
        <v>0.75787000000000004</v>
      </c>
      <c r="E2628" s="12">
        <v>0.89615</v>
      </c>
      <c r="F2628" s="12">
        <f t="shared" ref="F2628:F2691" si="617">LOG(E2628,2)</f>
        <v>-0.15818786021167131</v>
      </c>
      <c r="G2628" s="13">
        <v>0.73646</v>
      </c>
      <c r="H2628" s="13">
        <v>0.85326999999999997</v>
      </c>
      <c r="I2628" s="11">
        <f t="shared" ref="I2628:I2691" si="618">LOG(H2628,2)</f>
        <v>-0.22892576949213067</v>
      </c>
      <c r="J2628" s="11">
        <v>0.81950999999999996</v>
      </c>
      <c r="K2628" s="11">
        <v>0.92264999999999997</v>
      </c>
      <c r="L2628" s="11">
        <f t="shared" ref="L2628:L2691" si="619">LOG(K2628,2)</f>
        <v>-0.11614461822468281</v>
      </c>
      <c r="M2628" s="11">
        <f t="shared" ref="M2628:M2691" si="620">AVERAGE($R2628,$U2628,$X2628)</f>
        <v>0.95789666666666662</v>
      </c>
      <c r="N2628" s="11">
        <f t="shared" ref="N2628:N2691" si="621">LOG(M2628,2)</f>
        <v>-6.2058061606708813E-2</v>
      </c>
      <c r="O2628" s="11">
        <v>0.73129</v>
      </c>
      <c r="P2628" s="11">
        <v>0.95755999999999997</v>
      </c>
      <c r="Q2628" s="11">
        <f t="shared" ref="Q2628:Q2691" si="622">LOG(P2628,2)</f>
        <v>-6.2565206815354477E-2</v>
      </c>
      <c r="R2628" s="11">
        <v>0.79135</v>
      </c>
      <c r="S2628" s="11">
        <v>0.86772000000000005</v>
      </c>
      <c r="T2628" s="11">
        <f t="shared" ref="T2628:T2691" si="623">LOG(S2628,2)</f>
        <v>-0.20469851279299187</v>
      </c>
      <c r="U2628" s="11">
        <v>0.99953999999999998</v>
      </c>
      <c r="V2628" s="11">
        <v>1.0370999999999999</v>
      </c>
      <c r="W2628" s="12">
        <f t="shared" si="613"/>
        <v>5.2555009434105286E-2</v>
      </c>
      <c r="X2628" s="14">
        <f t="shared" ref="X2628:X2691" si="624">AVERAGE(AA2628,AD2628,AG2628)</f>
        <v>1.0828</v>
      </c>
      <c r="Y2628" s="11">
        <f t="shared" ref="Y2628:Y2691" si="625">LOG(X2628,2)</f>
        <v>0.1147667926655143</v>
      </c>
      <c r="Z2628" s="11">
        <v>0.95157000000000003</v>
      </c>
      <c r="AA2628" s="11">
        <v>1.0683</v>
      </c>
      <c r="AB2628" s="11">
        <f t="shared" ref="AB2628:AB2691" si="626">LOG(AA2628,2)</f>
        <v>9.5316841534769714E-2</v>
      </c>
      <c r="AC2628" s="11">
        <v>1.1073</v>
      </c>
      <c r="AD2628" s="11">
        <v>1.0630999999999999</v>
      </c>
      <c r="AE2628" s="11">
        <f t="shared" ref="AE2628:AE2691" si="627">LOG(AD2628,2)</f>
        <v>8.8277309680451901E-2</v>
      </c>
      <c r="AF2628" s="11">
        <v>1.2265999999999999</v>
      </c>
      <c r="AG2628" s="11">
        <v>1.117</v>
      </c>
      <c r="AH2628" s="11">
        <f t="shared" si="614"/>
        <v>0.15962918582122781</v>
      </c>
    </row>
    <row r="2629" spans="1:34" x14ac:dyDescent="0.2">
      <c r="A2629" s="10" t="s">
        <v>2694</v>
      </c>
      <c r="B2629" s="11">
        <f t="shared" si="615"/>
        <v>0.99678333333333324</v>
      </c>
      <c r="C2629" s="11">
        <f t="shared" si="616"/>
        <v>-4.6481488352068468E-3</v>
      </c>
      <c r="D2629" s="12">
        <v>1.0081</v>
      </c>
      <c r="E2629" s="12">
        <v>1.0448</v>
      </c>
      <c r="F2629" s="12">
        <f t="shared" si="617"/>
        <v>6.3226801996981316E-2</v>
      </c>
      <c r="G2629" s="13">
        <v>0.93898999999999999</v>
      </c>
      <c r="H2629" s="13">
        <v>0.98792000000000002</v>
      </c>
      <c r="I2629" s="11">
        <f t="shared" si="618"/>
        <v>-1.7533875219332296E-2</v>
      </c>
      <c r="J2629" s="11">
        <v>0.83977999999999997</v>
      </c>
      <c r="K2629" s="11">
        <v>0.95762999999999998</v>
      </c>
      <c r="L2629" s="11">
        <f t="shared" si="619"/>
        <v>-6.2459746100848638E-2</v>
      </c>
      <c r="M2629" s="11">
        <f t="shared" si="620"/>
        <v>1.873977777777778</v>
      </c>
      <c r="N2629" s="11">
        <f t="shared" si="621"/>
        <v>0.90610384516365017</v>
      </c>
      <c r="O2629" s="11">
        <v>0.92335</v>
      </c>
      <c r="P2629" s="11">
        <v>1.1518999999999999</v>
      </c>
      <c r="Q2629" s="11">
        <f t="shared" si="622"/>
        <v>0.20401547739988798</v>
      </c>
      <c r="R2629" s="11">
        <v>1.1258999999999999</v>
      </c>
      <c r="S2629" s="11">
        <v>1.2319</v>
      </c>
      <c r="T2629" s="11">
        <f t="shared" si="623"/>
        <v>0.30088514940984412</v>
      </c>
      <c r="U2629" s="11">
        <v>2.9742999999999999</v>
      </c>
      <c r="V2629" s="11">
        <v>3.0594000000000001</v>
      </c>
      <c r="W2629" s="12">
        <f t="shared" ref="W2629:W2692" si="628">LOG(V2629,2)</f>
        <v>1.6132487438002663</v>
      </c>
      <c r="X2629" s="14">
        <f t="shared" si="624"/>
        <v>1.5217333333333336</v>
      </c>
      <c r="Y2629" s="11">
        <f t="shared" si="625"/>
        <v>0.60571556489637712</v>
      </c>
      <c r="Z2629" s="11">
        <v>0.96443000000000001</v>
      </c>
      <c r="AA2629" s="11">
        <v>1.1581999999999999</v>
      </c>
      <c r="AB2629" s="11">
        <f t="shared" si="626"/>
        <v>0.2118844019403045</v>
      </c>
      <c r="AC2629" s="11">
        <v>1.2181</v>
      </c>
      <c r="AD2629" s="11">
        <v>1.2411000000000001</v>
      </c>
      <c r="AE2629" s="11">
        <f t="shared" si="627"/>
        <v>0.31161936340684349</v>
      </c>
      <c r="AF2629" s="11">
        <v>2.3803000000000001</v>
      </c>
      <c r="AG2629" s="11">
        <v>2.1659000000000002</v>
      </c>
      <c r="AH2629" s="11">
        <f t="shared" ref="AH2629:AH2692" si="629">LOG(AG2629,2)</f>
        <v>1.1149666349894016</v>
      </c>
    </row>
    <row r="2630" spans="1:34" x14ac:dyDescent="0.2">
      <c r="A2630" s="10" t="s">
        <v>2695</v>
      </c>
      <c r="B2630" s="11">
        <f t="shared" si="615"/>
        <v>0.96212666666666669</v>
      </c>
      <c r="C2630" s="11">
        <f t="shared" si="616"/>
        <v>-5.5701253550972676E-2</v>
      </c>
      <c r="D2630" s="12">
        <v>0.90912000000000004</v>
      </c>
      <c r="E2630" s="12">
        <v>0.98580999999999996</v>
      </c>
      <c r="F2630" s="12">
        <f t="shared" si="617"/>
        <v>-2.0618479188387707E-2</v>
      </c>
      <c r="G2630" s="13">
        <v>0.89087000000000005</v>
      </c>
      <c r="H2630" s="13">
        <v>0.94633</v>
      </c>
      <c r="I2630" s="11">
        <f t="shared" si="618"/>
        <v>-7.958473336924872E-2</v>
      </c>
      <c r="J2630" s="11">
        <v>0.91361999999999999</v>
      </c>
      <c r="K2630" s="11">
        <v>0.95423999999999998</v>
      </c>
      <c r="L2630" s="11">
        <f t="shared" si="619"/>
        <v>-6.7575932153369433E-2</v>
      </c>
      <c r="M2630" s="11">
        <f t="shared" si="620"/>
        <v>0.90970222222222219</v>
      </c>
      <c r="N2630" s="11">
        <f t="shared" si="621"/>
        <v>-0.13653371751853613</v>
      </c>
      <c r="O2630" s="11">
        <v>0.75614000000000003</v>
      </c>
      <c r="P2630" s="11">
        <v>0.92522000000000004</v>
      </c>
      <c r="Q2630" s="11">
        <f t="shared" si="622"/>
        <v>-0.11213164258710706</v>
      </c>
      <c r="R2630" s="11">
        <v>0.87334999999999996</v>
      </c>
      <c r="S2630" s="11">
        <v>0.93796000000000002</v>
      </c>
      <c r="T2630" s="11">
        <f t="shared" si="623"/>
        <v>-9.2401695635105016E-2</v>
      </c>
      <c r="U2630" s="11">
        <v>0.88973999999999998</v>
      </c>
      <c r="V2630" s="11">
        <v>0.90237000000000001</v>
      </c>
      <c r="W2630" s="12">
        <f t="shared" si="628"/>
        <v>-0.14820898988411291</v>
      </c>
      <c r="X2630" s="14">
        <f t="shared" si="624"/>
        <v>0.96601666666666652</v>
      </c>
      <c r="Y2630" s="11">
        <f t="shared" si="625"/>
        <v>-4.988001482225228E-2</v>
      </c>
      <c r="Z2630" s="11">
        <v>0.83160000000000001</v>
      </c>
      <c r="AA2630" s="11">
        <v>0.99834999999999996</v>
      </c>
      <c r="AB2630" s="11">
        <f t="shared" si="626"/>
        <v>-2.3824128490235945E-3</v>
      </c>
      <c r="AC2630" s="11">
        <v>0.90083999999999997</v>
      </c>
      <c r="AD2630" s="11">
        <v>0.92352999999999996</v>
      </c>
      <c r="AE2630" s="11">
        <f t="shared" si="627"/>
        <v>-0.11476926833232867</v>
      </c>
      <c r="AF2630" s="11">
        <v>0.99909999999999999</v>
      </c>
      <c r="AG2630" s="11">
        <v>0.97616999999999998</v>
      </c>
      <c r="AH2630" s="11">
        <f t="shared" si="629"/>
        <v>-3.4795679886231549E-2</v>
      </c>
    </row>
    <row r="2631" spans="1:34" x14ac:dyDescent="0.2">
      <c r="A2631" s="10" t="s">
        <v>2696</v>
      </c>
      <c r="B2631" s="11">
        <f t="shared" si="615"/>
        <v>1.0051966666666665</v>
      </c>
      <c r="C2631" s="11">
        <f t="shared" si="616"/>
        <v>7.4777922171557487E-3</v>
      </c>
      <c r="D2631" s="12">
        <v>0.86814000000000002</v>
      </c>
      <c r="E2631" s="12">
        <v>0.90578999999999998</v>
      </c>
      <c r="F2631" s="12">
        <f t="shared" si="617"/>
        <v>-0.1427514828895409</v>
      </c>
      <c r="G2631" s="13">
        <v>0.88163000000000002</v>
      </c>
      <c r="H2631" s="13">
        <v>1.0027999999999999</v>
      </c>
      <c r="I2631" s="11">
        <f t="shared" si="618"/>
        <v>4.0339012844897151E-3</v>
      </c>
      <c r="J2631" s="11">
        <v>1.0442</v>
      </c>
      <c r="K2631" s="11">
        <v>1.107</v>
      </c>
      <c r="L2631" s="11">
        <f t="shared" si="619"/>
        <v>0.14665522211946519</v>
      </c>
      <c r="M2631" s="11">
        <f t="shared" si="620"/>
        <v>0.96993333333333343</v>
      </c>
      <c r="N2631" s="11">
        <f t="shared" si="621"/>
        <v>-4.4042505293460099E-2</v>
      </c>
      <c r="O2631" s="11">
        <v>0.69762999999999997</v>
      </c>
      <c r="P2631" s="11">
        <v>0.89200000000000002</v>
      </c>
      <c r="Q2631" s="11">
        <f t="shared" si="622"/>
        <v>-0.1648843847417823</v>
      </c>
      <c r="R2631" s="11">
        <v>0.96379000000000004</v>
      </c>
      <c r="S2631" s="11">
        <v>1.0457000000000001</v>
      </c>
      <c r="T2631" s="11">
        <f t="shared" si="623"/>
        <v>6.4469017368442544E-2</v>
      </c>
      <c r="U2631" s="11">
        <v>1.0072000000000001</v>
      </c>
      <c r="V2631" s="11">
        <v>1.0246</v>
      </c>
      <c r="W2631" s="12">
        <f t="shared" si="628"/>
        <v>3.506079690511428E-2</v>
      </c>
      <c r="X2631" s="14">
        <f t="shared" si="624"/>
        <v>0.93881000000000003</v>
      </c>
      <c r="Y2631" s="11">
        <f t="shared" si="625"/>
        <v>-9.1094885670535322E-2</v>
      </c>
      <c r="Z2631" s="11">
        <v>0.82755000000000001</v>
      </c>
      <c r="AA2631" s="11">
        <v>0.98753000000000002</v>
      </c>
      <c r="AB2631" s="11">
        <f t="shared" si="626"/>
        <v>-1.8103518665895518E-2</v>
      </c>
      <c r="AC2631" s="11">
        <v>1.0013000000000001</v>
      </c>
      <c r="AD2631" s="11">
        <v>0.96840000000000004</v>
      </c>
      <c r="AE2631" s="11">
        <f t="shared" si="627"/>
        <v>-4.6325015550512827E-2</v>
      </c>
      <c r="AF2631" s="11">
        <v>0.89517000000000002</v>
      </c>
      <c r="AG2631" s="11">
        <v>0.86050000000000004</v>
      </c>
      <c r="AH2631" s="11">
        <f t="shared" si="629"/>
        <v>-0.21675290262188346</v>
      </c>
    </row>
    <row r="2632" spans="1:34" x14ac:dyDescent="0.2">
      <c r="A2632" s="10" t="s">
        <v>2697</v>
      </c>
      <c r="B2632" s="11">
        <f t="shared" si="615"/>
        <v>1.0593833333333331</v>
      </c>
      <c r="C2632" s="11">
        <f t="shared" si="616"/>
        <v>8.3224716837902418E-2</v>
      </c>
      <c r="D2632" s="12">
        <v>0.80686999999999998</v>
      </c>
      <c r="E2632" s="12">
        <v>0.93554999999999999</v>
      </c>
      <c r="F2632" s="12">
        <f t="shared" si="617"/>
        <v>-9.6113335248767126E-2</v>
      </c>
      <c r="G2632" s="13">
        <v>0.99058000000000002</v>
      </c>
      <c r="H2632" s="13">
        <v>1.1536999999999999</v>
      </c>
      <c r="I2632" s="11">
        <f t="shared" si="618"/>
        <v>0.20626812452098273</v>
      </c>
      <c r="J2632" s="11">
        <v>0.94903000000000004</v>
      </c>
      <c r="K2632" s="11">
        <v>1.0889</v>
      </c>
      <c r="L2632" s="11">
        <f t="shared" si="619"/>
        <v>0.12287146908839318</v>
      </c>
      <c r="M2632" s="11">
        <f t="shared" si="620"/>
        <v>0.98850666666666676</v>
      </c>
      <c r="N2632" s="11">
        <f t="shared" si="621"/>
        <v>-1.6677399105355938E-2</v>
      </c>
      <c r="O2632" s="11">
        <v>0.73309999999999997</v>
      </c>
      <c r="P2632" s="11">
        <v>1.0344</v>
      </c>
      <c r="Q2632" s="11">
        <f t="shared" si="622"/>
        <v>4.8794180260804912E-2</v>
      </c>
      <c r="R2632" s="11">
        <v>1.1016999999999999</v>
      </c>
      <c r="S2632" s="11">
        <v>1.2554000000000001</v>
      </c>
      <c r="T2632" s="11">
        <f t="shared" si="623"/>
        <v>0.32814711403363128</v>
      </c>
      <c r="U2632" s="11">
        <v>0.89266999999999996</v>
      </c>
      <c r="V2632" s="11">
        <v>0.92903999999999998</v>
      </c>
      <c r="W2632" s="12">
        <f t="shared" si="628"/>
        <v>-0.10618738142334447</v>
      </c>
      <c r="X2632" s="14">
        <f t="shared" si="624"/>
        <v>0.97115000000000007</v>
      </c>
      <c r="Y2632" s="11">
        <f t="shared" si="625"/>
        <v>-4.223394904433779E-2</v>
      </c>
      <c r="Z2632" s="11">
        <v>0.88497000000000003</v>
      </c>
      <c r="AA2632" s="11">
        <v>1.0082</v>
      </c>
      <c r="AB2632" s="11">
        <f t="shared" si="626"/>
        <v>1.1781859459914711E-2</v>
      </c>
      <c r="AC2632" s="11">
        <v>1.0907</v>
      </c>
      <c r="AD2632" s="11">
        <v>1.0389999999999999</v>
      </c>
      <c r="AE2632" s="11">
        <f t="shared" si="627"/>
        <v>5.519565424212463E-2</v>
      </c>
      <c r="AF2632" s="11">
        <v>0.94857000000000002</v>
      </c>
      <c r="AG2632" s="11">
        <v>0.86624999999999996</v>
      </c>
      <c r="AH2632" s="11">
        <f t="shared" si="629"/>
        <v>-0.20714464763751103</v>
      </c>
    </row>
    <row r="2633" spans="1:34" x14ac:dyDescent="0.2">
      <c r="A2633" s="10" t="s">
        <v>2698</v>
      </c>
      <c r="B2633" s="11">
        <f t="shared" si="615"/>
        <v>0.94560333333333324</v>
      </c>
      <c r="C2633" s="11">
        <f t="shared" si="616"/>
        <v>-8.0692973738463653E-2</v>
      </c>
      <c r="D2633" s="12">
        <v>0.85150000000000003</v>
      </c>
      <c r="E2633" s="12">
        <v>0.93254999999999999</v>
      </c>
      <c r="F2633" s="12">
        <f t="shared" si="617"/>
        <v>-0.10074701529084779</v>
      </c>
      <c r="G2633" s="13">
        <v>0.81055999999999995</v>
      </c>
      <c r="H2633" s="13">
        <v>0.94194</v>
      </c>
      <c r="I2633" s="11">
        <f t="shared" si="618"/>
        <v>-8.6292929379784236E-2</v>
      </c>
      <c r="J2633" s="11">
        <v>0.85797999999999996</v>
      </c>
      <c r="K2633" s="11">
        <v>0.96231999999999995</v>
      </c>
      <c r="L2633" s="11">
        <f t="shared" si="619"/>
        <v>-5.5411382132857567E-2</v>
      </c>
      <c r="M2633" s="11">
        <f t="shared" si="620"/>
        <v>0.97326666666666661</v>
      </c>
      <c r="N2633" s="11">
        <f t="shared" si="621"/>
        <v>-3.9092949728912321E-2</v>
      </c>
      <c r="O2633" s="11">
        <v>0.67774999999999996</v>
      </c>
      <c r="P2633" s="11">
        <v>0.87512000000000001</v>
      </c>
      <c r="Q2633" s="11">
        <f t="shared" si="622"/>
        <v>-0.19244723618848419</v>
      </c>
      <c r="R2633" s="11">
        <v>0.90612000000000004</v>
      </c>
      <c r="S2633" s="11">
        <v>0.98855000000000004</v>
      </c>
      <c r="T2633" s="11">
        <f t="shared" si="623"/>
        <v>-1.6614156825891555E-2</v>
      </c>
      <c r="U2633" s="11">
        <v>0.96750999999999998</v>
      </c>
      <c r="V2633" s="11">
        <v>0.96045999999999998</v>
      </c>
      <c r="W2633" s="12">
        <f t="shared" si="628"/>
        <v>-5.82025632488129E-2</v>
      </c>
      <c r="X2633" s="14">
        <f t="shared" si="624"/>
        <v>1.04617</v>
      </c>
      <c r="Y2633" s="11">
        <f t="shared" si="625"/>
        <v>6.5117304958615507E-2</v>
      </c>
      <c r="Z2633" s="11">
        <v>0.85633000000000004</v>
      </c>
      <c r="AA2633" s="11">
        <v>0.96360999999999997</v>
      </c>
      <c r="AB2633" s="11">
        <f t="shared" si="626"/>
        <v>-5.3478729460055399E-2</v>
      </c>
      <c r="AC2633" s="11">
        <v>1.1362000000000001</v>
      </c>
      <c r="AD2633" s="11">
        <v>1.1146</v>
      </c>
      <c r="AE2633" s="11">
        <f t="shared" si="627"/>
        <v>0.15652605852865611</v>
      </c>
      <c r="AF2633" s="11">
        <v>1.1197999999999999</v>
      </c>
      <c r="AG2633" s="11">
        <v>1.0603</v>
      </c>
      <c r="AH2633" s="11">
        <f t="shared" si="629"/>
        <v>8.4472516936901498E-2</v>
      </c>
    </row>
    <row r="2634" spans="1:34" x14ac:dyDescent="0.2">
      <c r="A2634" s="10" t="s">
        <v>2699</v>
      </c>
      <c r="B2634" s="11">
        <f t="shared" si="615"/>
        <v>1.0304</v>
      </c>
      <c r="C2634" s="11">
        <f t="shared" si="616"/>
        <v>4.3204498565167566E-2</v>
      </c>
      <c r="D2634" s="12">
        <v>1.1467000000000001</v>
      </c>
      <c r="E2634" s="12">
        <v>1.2245999999999999</v>
      </c>
      <c r="F2634" s="12">
        <f t="shared" si="617"/>
        <v>0.29231058820442585</v>
      </c>
      <c r="G2634" s="13">
        <v>0.87522999999999995</v>
      </c>
      <c r="H2634" s="13">
        <v>0.93071000000000004</v>
      </c>
      <c r="I2634" s="11">
        <f t="shared" si="618"/>
        <v>-0.10359638654138163</v>
      </c>
      <c r="J2634" s="11">
        <v>0.89805000000000001</v>
      </c>
      <c r="K2634" s="11">
        <v>0.93589</v>
      </c>
      <c r="L2634" s="11">
        <f t="shared" si="619"/>
        <v>-9.5589122536311411E-2</v>
      </c>
      <c r="M2634" s="11">
        <f t="shared" si="620"/>
        <v>0.99719444444444438</v>
      </c>
      <c r="N2634" s="11">
        <f t="shared" si="621"/>
        <v>-4.0532495577239496E-3</v>
      </c>
      <c r="O2634" s="11">
        <v>1.0012000000000001</v>
      </c>
      <c r="P2634" s="11">
        <v>1.2536</v>
      </c>
      <c r="Q2634" s="11">
        <f t="shared" si="622"/>
        <v>0.32607708492313092</v>
      </c>
      <c r="R2634" s="11">
        <v>0.86241999999999996</v>
      </c>
      <c r="S2634" s="11">
        <v>0.93025000000000002</v>
      </c>
      <c r="T2634" s="11">
        <f t="shared" si="623"/>
        <v>-0.10430960953631446</v>
      </c>
      <c r="U2634" s="11">
        <v>1.0826</v>
      </c>
      <c r="V2634" s="11">
        <v>1.0773999999999999</v>
      </c>
      <c r="W2634" s="12">
        <f t="shared" si="628"/>
        <v>0.107553970289646</v>
      </c>
      <c r="X2634" s="14">
        <f t="shared" si="624"/>
        <v>1.0465633333333333</v>
      </c>
      <c r="Y2634" s="11">
        <f t="shared" si="625"/>
        <v>6.5659619688408971E-2</v>
      </c>
      <c r="Z2634" s="11">
        <v>0.84186000000000005</v>
      </c>
      <c r="AA2634" s="11">
        <v>0.99792999999999998</v>
      </c>
      <c r="AB2634" s="11">
        <f t="shared" si="626"/>
        <v>-2.9894739087083654E-3</v>
      </c>
      <c r="AC2634" s="11">
        <v>0.96874000000000005</v>
      </c>
      <c r="AD2634" s="11">
        <v>0.99065999999999999</v>
      </c>
      <c r="AE2634" s="11">
        <f t="shared" si="627"/>
        <v>-1.3538093457669905E-2</v>
      </c>
      <c r="AF2634" s="11">
        <v>1.1898</v>
      </c>
      <c r="AG2634" s="11">
        <v>1.1511</v>
      </c>
      <c r="AH2634" s="11">
        <f t="shared" si="629"/>
        <v>0.20301317077449998</v>
      </c>
    </row>
    <row r="2635" spans="1:34" x14ac:dyDescent="0.2">
      <c r="A2635" s="10" t="s">
        <v>2700</v>
      </c>
      <c r="B2635" s="11">
        <f t="shared" si="615"/>
        <v>1.2519666666666667</v>
      </c>
      <c r="C2635" s="11">
        <f t="shared" si="616"/>
        <v>0.32419615134810226</v>
      </c>
      <c r="D2635" s="12">
        <v>1.1999</v>
      </c>
      <c r="E2635" s="12">
        <v>1.2732000000000001</v>
      </c>
      <c r="F2635" s="12">
        <f t="shared" si="617"/>
        <v>0.3484590620864717</v>
      </c>
      <c r="G2635" s="13">
        <v>0.96752000000000005</v>
      </c>
      <c r="H2635" s="13">
        <v>1.1140000000000001</v>
      </c>
      <c r="I2635" s="11">
        <f t="shared" si="618"/>
        <v>0.15574923267794485</v>
      </c>
      <c r="J2635" s="11">
        <v>1.2176</v>
      </c>
      <c r="K2635" s="11">
        <v>1.3687</v>
      </c>
      <c r="L2635" s="11">
        <f t="shared" si="619"/>
        <v>0.45280626256250056</v>
      </c>
      <c r="M2635" s="11">
        <f t="shared" si="620"/>
        <v>1.1126733333333332</v>
      </c>
      <c r="N2635" s="11">
        <f t="shared" si="621"/>
        <v>0.15403009802200884</v>
      </c>
      <c r="O2635" s="11">
        <v>1.03</v>
      </c>
      <c r="P2635" s="11">
        <v>1.4067000000000001</v>
      </c>
      <c r="Q2635" s="11">
        <f t="shared" si="622"/>
        <v>0.4923146848925275</v>
      </c>
      <c r="R2635" s="11">
        <v>1.1584000000000001</v>
      </c>
      <c r="S2635" s="11">
        <v>1.2594000000000001</v>
      </c>
      <c r="T2635" s="11">
        <f t="shared" si="623"/>
        <v>0.33273657246386118</v>
      </c>
      <c r="U2635" s="11">
        <v>1.1823999999999999</v>
      </c>
      <c r="V2635" s="11">
        <v>1.1762999999999999</v>
      </c>
      <c r="W2635" s="12">
        <f t="shared" si="628"/>
        <v>0.23425604768829608</v>
      </c>
      <c r="X2635" s="14">
        <f t="shared" si="624"/>
        <v>0.99722</v>
      </c>
      <c r="Y2635" s="11">
        <f t="shared" si="625"/>
        <v>-4.0162774295166336E-3</v>
      </c>
      <c r="Z2635" s="11">
        <v>0.83225000000000005</v>
      </c>
      <c r="AA2635" s="11">
        <v>0.98692999999999997</v>
      </c>
      <c r="AB2635" s="11">
        <f t="shared" si="626"/>
        <v>-1.8980332631413292E-2</v>
      </c>
      <c r="AC2635" s="11">
        <v>1.1272</v>
      </c>
      <c r="AD2635" s="11">
        <v>1.0505</v>
      </c>
      <c r="AE2635" s="11">
        <f t="shared" si="627"/>
        <v>7.1076162010958899E-2</v>
      </c>
      <c r="AF2635" s="11">
        <v>0.98799000000000003</v>
      </c>
      <c r="AG2635" s="11">
        <v>0.95423000000000002</v>
      </c>
      <c r="AH2635" s="11">
        <f t="shared" si="629"/>
        <v>-6.759105101864786E-2</v>
      </c>
    </row>
    <row r="2636" spans="1:34" x14ac:dyDescent="0.2">
      <c r="A2636" s="10" t="s">
        <v>2701</v>
      </c>
      <c r="B2636" s="11">
        <f t="shared" si="615"/>
        <v>0.90887666666666667</v>
      </c>
      <c r="C2636" s="11">
        <f t="shared" si="616"/>
        <v>-0.13784355895029279</v>
      </c>
      <c r="D2636" s="12">
        <v>0.78993999999999998</v>
      </c>
      <c r="E2636" s="12">
        <v>0.85670000000000002</v>
      </c>
      <c r="F2636" s="12">
        <f t="shared" si="617"/>
        <v>-0.22313800640030546</v>
      </c>
      <c r="G2636" s="13">
        <v>0.83152999999999999</v>
      </c>
      <c r="H2636" s="13">
        <v>0.92076000000000002</v>
      </c>
      <c r="I2636" s="11">
        <f t="shared" si="618"/>
        <v>-0.11910293415299146</v>
      </c>
      <c r="J2636" s="11">
        <v>0.88168999999999997</v>
      </c>
      <c r="K2636" s="11">
        <v>0.94916999999999996</v>
      </c>
      <c r="L2636" s="11">
        <f t="shared" si="619"/>
        <v>-7.526159226447629E-2</v>
      </c>
      <c r="M2636" s="11">
        <f t="shared" si="620"/>
        <v>0.95894444444444427</v>
      </c>
      <c r="N2636" s="11">
        <f t="shared" si="621"/>
        <v>-6.0480858419919903E-2</v>
      </c>
      <c r="O2636" s="11">
        <v>0.71186000000000005</v>
      </c>
      <c r="P2636" s="11">
        <v>0.88017999999999996</v>
      </c>
      <c r="Q2636" s="11">
        <f t="shared" si="622"/>
        <v>-0.18412950460074917</v>
      </c>
      <c r="R2636" s="11">
        <v>0.84787000000000001</v>
      </c>
      <c r="S2636" s="11">
        <v>0.93798000000000004</v>
      </c>
      <c r="T2636" s="11">
        <f t="shared" si="623"/>
        <v>-9.2370933562950369E-2</v>
      </c>
      <c r="U2636" s="11">
        <v>0.94652999999999998</v>
      </c>
      <c r="V2636" s="11">
        <v>0.94354000000000005</v>
      </c>
      <c r="W2636" s="12">
        <f t="shared" si="628"/>
        <v>-8.3844414816385326E-2</v>
      </c>
      <c r="X2636" s="14">
        <f t="shared" si="624"/>
        <v>1.0824333333333331</v>
      </c>
      <c r="Y2636" s="11">
        <f t="shared" si="625"/>
        <v>0.11427817263683428</v>
      </c>
      <c r="Z2636" s="11">
        <v>0.89054999999999995</v>
      </c>
      <c r="AA2636" s="11">
        <v>1.0772999999999999</v>
      </c>
      <c r="AB2636" s="11">
        <f t="shared" si="626"/>
        <v>0.10742005883636484</v>
      </c>
      <c r="AC2636" s="11">
        <v>1.1007</v>
      </c>
      <c r="AD2636" s="11">
        <v>1.1133999999999999</v>
      </c>
      <c r="AE2636" s="11">
        <f t="shared" si="627"/>
        <v>0.1549719883163839</v>
      </c>
      <c r="AF2636" s="11">
        <v>1.0923</v>
      </c>
      <c r="AG2636" s="11">
        <v>1.0566</v>
      </c>
      <c r="AH2636" s="11">
        <f t="shared" si="629"/>
        <v>7.9429315002915141E-2</v>
      </c>
    </row>
    <row r="2637" spans="1:34" x14ac:dyDescent="0.2">
      <c r="A2637" s="10" t="s">
        <v>2702</v>
      </c>
      <c r="B2637" s="11">
        <f t="shared" si="615"/>
        <v>1.0426</v>
      </c>
      <c r="C2637" s="11">
        <f t="shared" si="616"/>
        <v>6.0185765046563033E-2</v>
      </c>
      <c r="D2637" s="12">
        <v>0.81315999999999999</v>
      </c>
      <c r="E2637" s="12">
        <v>1.0026999999999999</v>
      </c>
      <c r="F2637" s="12">
        <f t="shared" si="617"/>
        <v>3.8900274333718426E-3</v>
      </c>
      <c r="G2637" s="13">
        <v>0.90586</v>
      </c>
      <c r="H2637" s="13">
        <v>1.0861000000000001</v>
      </c>
      <c r="I2637" s="11">
        <f t="shared" si="618"/>
        <v>0.11915694187363209</v>
      </c>
      <c r="J2637" s="11">
        <v>0.86385999999999996</v>
      </c>
      <c r="K2637" s="11">
        <v>1.0389999999999999</v>
      </c>
      <c r="L2637" s="11">
        <f t="shared" si="619"/>
        <v>5.519565424212463E-2</v>
      </c>
      <c r="M2637" s="11">
        <f t="shared" si="620"/>
        <v>1.0465</v>
      </c>
      <c r="N2637" s="11">
        <f t="shared" si="621"/>
        <v>6.5572311593622076E-2</v>
      </c>
      <c r="O2637" s="11">
        <v>0.70338999999999996</v>
      </c>
      <c r="P2637" s="11">
        <v>0.98192999999999997</v>
      </c>
      <c r="Q2637" s="11">
        <f t="shared" si="622"/>
        <v>-2.6307913781635568E-2</v>
      </c>
      <c r="R2637" s="11">
        <v>0.94633</v>
      </c>
      <c r="S2637" s="11">
        <v>1.0582</v>
      </c>
      <c r="T2637" s="11">
        <f t="shared" si="623"/>
        <v>8.1612322857889844E-2</v>
      </c>
      <c r="U2637" s="11">
        <v>1.1436999999999999</v>
      </c>
      <c r="V2637" s="11">
        <v>1.2312000000000001</v>
      </c>
      <c r="W2637" s="12">
        <f t="shared" si="628"/>
        <v>0.3000651367787609</v>
      </c>
      <c r="X2637" s="14">
        <f t="shared" si="624"/>
        <v>1.0494700000000001</v>
      </c>
      <c r="Y2637" s="11">
        <f t="shared" si="625"/>
        <v>6.9660926544473437E-2</v>
      </c>
      <c r="Z2637" s="11">
        <v>0.85270999999999997</v>
      </c>
      <c r="AA2637" s="11">
        <v>0.97480999999999995</v>
      </c>
      <c r="AB2637" s="11">
        <f t="shared" si="626"/>
        <v>-3.6807043993927986E-2</v>
      </c>
      <c r="AC2637" s="11">
        <v>1.0427</v>
      </c>
      <c r="AD2637" s="11">
        <v>1.0053000000000001</v>
      </c>
      <c r="AE2637" s="11">
        <f t="shared" si="627"/>
        <v>7.6260923761779474E-3</v>
      </c>
      <c r="AF2637" s="11">
        <v>1.1798</v>
      </c>
      <c r="AG2637" s="11">
        <v>1.1682999999999999</v>
      </c>
      <c r="AH2637" s="11">
        <f t="shared" si="629"/>
        <v>0.22441078187075333</v>
      </c>
    </row>
    <row r="2638" spans="1:34" x14ac:dyDescent="0.2">
      <c r="A2638" s="10" t="s">
        <v>2703</v>
      </c>
      <c r="B2638" s="11">
        <f t="shared" si="615"/>
        <v>1.0782299999999998</v>
      </c>
      <c r="C2638" s="11">
        <f t="shared" si="616"/>
        <v>0.10866495588839235</v>
      </c>
      <c r="D2638" s="12">
        <v>1.256</v>
      </c>
      <c r="E2638" s="12">
        <v>1.321</v>
      </c>
      <c r="F2638" s="12">
        <f t="shared" si="617"/>
        <v>0.40163046658474055</v>
      </c>
      <c r="G2638" s="13">
        <v>0.83237000000000005</v>
      </c>
      <c r="H2638" s="13">
        <v>0.92505000000000004</v>
      </c>
      <c r="I2638" s="11">
        <f t="shared" si="618"/>
        <v>-0.11239674785027542</v>
      </c>
      <c r="J2638" s="11">
        <v>0.87292999999999998</v>
      </c>
      <c r="K2638" s="11">
        <v>0.98863999999999996</v>
      </c>
      <c r="L2638" s="11">
        <f t="shared" si="619"/>
        <v>-1.6482816333809786E-2</v>
      </c>
      <c r="M2638" s="11">
        <f t="shared" si="620"/>
        <v>0.9905344444444445</v>
      </c>
      <c r="N2638" s="11">
        <f t="shared" si="621"/>
        <v>-1.3720951206041247E-2</v>
      </c>
      <c r="O2638" s="11">
        <v>1.2684</v>
      </c>
      <c r="P2638" s="11">
        <v>1.6009</v>
      </c>
      <c r="Q2638" s="11">
        <f t="shared" si="622"/>
        <v>0.67888319291982735</v>
      </c>
      <c r="R2638" s="11">
        <v>0.81767000000000001</v>
      </c>
      <c r="S2638" s="11">
        <v>0.91085000000000005</v>
      </c>
      <c r="T2638" s="11">
        <f t="shared" si="623"/>
        <v>-0.1347146062541382</v>
      </c>
      <c r="U2638" s="11">
        <v>1.0552999999999999</v>
      </c>
      <c r="V2638" s="11">
        <v>1.1229</v>
      </c>
      <c r="W2638" s="12">
        <f t="shared" si="628"/>
        <v>0.16722945407166856</v>
      </c>
      <c r="X2638" s="14">
        <f t="shared" si="624"/>
        <v>1.0986333333333334</v>
      </c>
      <c r="Y2638" s="11">
        <f t="shared" si="625"/>
        <v>0.13570997004855301</v>
      </c>
      <c r="Z2638" s="11">
        <v>0.87370999999999999</v>
      </c>
      <c r="AA2638" s="11">
        <v>1.0442</v>
      </c>
      <c r="AB2638" s="11">
        <f t="shared" si="626"/>
        <v>6.2398063798478488E-2</v>
      </c>
      <c r="AC2638" s="11">
        <v>1.0207999999999999</v>
      </c>
      <c r="AD2638" s="11">
        <v>1.0284</v>
      </c>
      <c r="AE2638" s="11">
        <f t="shared" si="627"/>
        <v>4.0401515284206602E-2</v>
      </c>
      <c r="AF2638" s="11">
        <v>1.2757000000000001</v>
      </c>
      <c r="AG2638" s="11">
        <v>1.2233000000000001</v>
      </c>
      <c r="AH2638" s="11">
        <f t="shared" si="629"/>
        <v>0.29077825132017959</v>
      </c>
    </row>
    <row r="2639" spans="1:34" x14ac:dyDescent="0.2">
      <c r="A2639" s="10" t="s">
        <v>2704</v>
      </c>
      <c r="B2639" s="11">
        <f t="shared" si="615"/>
        <v>0.69334000000000007</v>
      </c>
      <c r="C2639" s="11">
        <f t="shared" si="616"/>
        <v>-0.52836510035377993</v>
      </c>
      <c r="D2639" s="12">
        <v>0.77439000000000002</v>
      </c>
      <c r="E2639" s="12">
        <v>0.8246</v>
      </c>
      <c r="F2639" s="12">
        <f t="shared" si="617"/>
        <v>-0.27823363366138459</v>
      </c>
      <c r="G2639" s="13">
        <v>0.50770000000000004</v>
      </c>
      <c r="H2639" s="13">
        <v>0.52790999999999999</v>
      </c>
      <c r="I2639" s="11">
        <f t="shared" si="618"/>
        <v>-0.92163610019201325</v>
      </c>
      <c r="J2639" s="11">
        <v>0.71570999999999996</v>
      </c>
      <c r="K2639" s="11">
        <v>0.72750999999999999</v>
      </c>
      <c r="L2639" s="11">
        <f t="shared" si="619"/>
        <v>-0.45896101614306567</v>
      </c>
      <c r="M2639" s="11">
        <f t="shared" si="620"/>
        <v>0.95881888888888878</v>
      </c>
      <c r="N2639" s="11">
        <f t="shared" si="621"/>
        <v>-6.0669764292157986E-2</v>
      </c>
      <c r="O2639" s="11">
        <v>0.68879000000000001</v>
      </c>
      <c r="P2639" s="11">
        <v>0.93898000000000004</v>
      </c>
      <c r="Q2639" s="11">
        <f t="shared" si="622"/>
        <v>-9.0833665664441787E-2</v>
      </c>
      <c r="R2639" s="11">
        <v>0.65835999999999995</v>
      </c>
      <c r="S2639" s="11">
        <v>0.71087</v>
      </c>
      <c r="T2639" s="11">
        <f t="shared" si="623"/>
        <v>-0.49234234306427455</v>
      </c>
      <c r="U2639" s="11">
        <v>0.90442999999999996</v>
      </c>
      <c r="V2639" s="11">
        <v>0.91208999999999996</v>
      </c>
      <c r="W2639" s="12">
        <f t="shared" si="628"/>
        <v>-0.13275190630063874</v>
      </c>
      <c r="X2639" s="14">
        <f t="shared" si="624"/>
        <v>1.3136666666666665</v>
      </c>
      <c r="Y2639" s="11">
        <f t="shared" si="625"/>
        <v>0.39359924875459029</v>
      </c>
      <c r="Z2639" s="11">
        <v>0.97719</v>
      </c>
      <c r="AA2639" s="11">
        <v>1.2557</v>
      </c>
      <c r="AB2639" s="11">
        <f t="shared" si="626"/>
        <v>0.32849183030484769</v>
      </c>
      <c r="AC2639" s="11">
        <v>1.4013</v>
      </c>
      <c r="AD2639" s="11">
        <v>1.4346000000000001</v>
      </c>
      <c r="AE2639" s="11">
        <f t="shared" si="627"/>
        <v>0.52064853588333493</v>
      </c>
      <c r="AF2639" s="11">
        <v>1.2398</v>
      </c>
      <c r="AG2639" s="11">
        <v>1.2506999999999999</v>
      </c>
      <c r="AH2639" s="11">
        <f t="shared" si="629"/>
        <v>0.32273577798009567</v>
      </c>
    </row>
    <row r="2640" spans="1:34" x14ac:dyDescent="0.2">
      <c r="A2640" s="10" t="s">
        <v>2705</v>
      </c>
      <c r="B2640" s="11">
        <f t="shared" si="615"/>
        <v>1.2751400000000002</v>
      </c>
      <c r="C2640" s="11">
        <f t="shared" si="616"/>
        <v>0.3506556519606715</v>
      </c>
      <c r="D2640" s="12">
        <v>1.7398</v>
      </c>
      <c r="E2640" s="12">
        <v>2.0041000000000002</v>
      </c>
      <c r="F2640" s="12">
        <f t="shared" si="617"/>
        <v>1.0029544975075078</v>
      </c>
      <c r="G2640" s="13">
        <v>0.74455000000000005</v>
      </c>
      <c r="H2640" s="13">
        <v>0.86299000000000003</v>
      </c>
      <c r="I2640" s="11">
        <f t="shared" si="618"/>
        <v>-0.21258425278787774</v>
      </c>
      <c r="J2640" s="11">
        <v>0.83801000000000003</v>
      </c>
      <c r="K2640" s="11">
        <v>0.95833000000000002</v>
      </c>
      <c r="L2640" s="11">
        <f t="shared" si="619"/>
        <v>-6.1405562742577829E-2</v>
      </c>
      <c r="M2640" s="11">
        <f t="shared" si="620"/>
        <v>0.96405999999999992</v>
      </c>
      <c r="N2640" s="11">
        <f t="shared" si="621"/>
        <v>-5.2805156929287174E-2</v>
      </c>
      <c r="O2640" s="11">
        <v>0.80259999999999998</v>
      </c>
      <c r="P2640" s="11">
        <v>1.0683</v>
      </c>
      <c r="Q2640" s="11">
        <f t="shared" si="622"/>
        <v>9.5316841534769714E-2</v>
      </c>
      <c r="R2640" s="11">
        <v>0.85360000000000003</v>
      </c>
      <c r="S2640" s="11">
        <v>0.96940999999999999</v>
      </c>
      <c r="T2640" s="11">
        <f t="shared" si="623"/>
        <v>-4.4821130109480481E-2</v>
      </c>
      <c r="U2640" s="11">
        <v>1.0384</v>
      </c>
      <c r="V2640" s="11">
        <v>1.0643</v>
      </c>
      <c r="W2640" s="12">
        <f t="shared" si="628"/>
        <v>8.9904868421335535E-2</v>
      </c>
      <c r="X2640" s="14">
        <f t="shared" si="624"/>
        <v>1.0001800000000001</v>
      </c>
      <c r="Y2640" s="11">
        <f t="shared" si="625"/>
        <v>2.5966173850467111E-4</v>
      </c>
      <c r="Z2640" s="11">
        <v>0.63009000000000004</v>
      </c>
      <c r="AA2640" s="11">
        <v>0.71594000000000002</v>
      </c>
      <c r="AB2640" s="11">
        <f t="shared" si="626"/>
        <v>-0.48208940869607492</v>
      </c>
      <c r="AC2640" s="11">
        <v>1.2594000000000001</v>
      </c>
      <c r="AD2640" s="11">
        <v>1.2130000000000001</v>
      </c>
      <c r="AE2640" s="11">
        <f t="shared" si="627"/>
        <v>0.27857955045842336</v>
      </c>
      <c r="AF2640" s="11">
        <v>1.1566000000000001</v>
      </c>
      <c r="AG2640" s="11">
        <v>1.0716000000000001</v>
      </c>
      <c r="AH2640" s="11">
        <f t="shared" si="629"/>
        <v>9.9766486292929807E-2</v>
      </c>
    </row>
    <row r="2641" spans="1:34" x14ac:dyDescent="0.2">
      <c r="A2641" s="10" t="s">
        <v>2706</v>
      </c>
      <c r="B2641" s="11">
        <f t="shared" si="615"/>
        <v>1.1571666666666667</v>
      </c>
      <c r="C2641" s="11">
        <f t="shared" si="616"/>
        <v>0.21059667071740626</v>
      </c>
      <c r="D2641" s="12">
        <v>0.88575000000000004</v>
      </c>
      <c r="E2641" s="12">
        <v>1.0251999999999999</v>
      </c>
      <c r="F2641" s="12">
        <f t="shared" si="617"/>
        <v>3.5905383742127948E-2</v>
      </c>
      <c r="G2641" s="13">
        <v>1.0620000000000001</v>
      </c>
      <c r="H2641" s="13">
        <v>1.1792</v>
      </c>
      <c r="I2641" s="11">
        <f t="shared" si="618"/>
        <v>0.23780842954562034</v>
      </c>
      <c r="J2641" s="11">
        <v>1.123</v>
      </c>
      <c r="K2641" s="11">
        <v>1.2670999999999999</v>
      </c>
      <c r="L2641" s="11">
        <f t="shared" si="619"/>
        <v>0.34153038699729993</v>
      </c>
      <c r="M2641" s="11">
        <f t="shared" si="620"/>
        <v>0.90686111111111112</v>
      </c>
      <c r="N2641" s="11">
        <f t="shared" si="621"/>
        <v>-0.14104648090804944</v>
      </c>
      <c r="O2641" s="11">
        <v>0.72958000000000001</v>
      </c>
      <c r="P2641" s="11">
        <v>0.92811999999999995</v>
      </c>
      <c r="Q2641" s="11">
        <f t="shared" si="622"/>
        <v>-0.10761674620202802</v>
      </c>
      <c r="R2641" s="11">
        <v>0.86229999999999996</v>
      </c>
      <c r="S2641" s="11">
        <v>0.97040999999999999</v>
      </c>
      <c r="T2641" s="11">
        <f t="shared" si="623"/>
        <v>-4.3333677491517106E-2</v>
      </c>
      <c r="U2641" s="11">
        <v>0.98780999999999997</v>
      </c>
      <c r="V2641" s="11">
        <v>1.0156000000000001</v>
      </c>
      <c r="W2641" s="12">
        <f t="shared" si="628"/>
        <v>2.2332300098056389E-2</v>
      </c>
      <c r="X2641" s="14">
        <f t="shared" si="624"/>
        <v>0.87047333333333332</v>
      </c>
      <c r="Y2641" s="11">
        <f t="shared" si="625"/>
        <v>-0.20012799282607796</v>
      </c>
      <c r="Z2641" s="11">
        <v>0.82086000000000003</v>
      </c>
      <c r="AA2641" s="11">
        <v>0.92391999999999996</v>
      </c>
      <c r="AB2641" s="11">
        <f t="shared" si="626"/>
        <v>-0.11416015731519188</v>
      </c>
      <c r="AC2641" s="11">
        <v>0.91019000000000005</v>
      </c>
      <c r="AD2641" s="11">
        <v>0.86019999999999996</v>
      </c>
      <c r="AE2641" s="11">
        <f t="shared" si="627"/>
        <v>-0.2172559636047999</v>
      </c>
      <c r="AF2641" s="11">
        <v>0.90169999999999995</v>
      </c>
      <c r="AG2641" s="11">
        <v>0.82730000000000004</v>
      </c>
      <c r="AH2641" s="11">
        <f t="shared" si="629"/>
        <v>-0.2735175127349504</v>
      </c>
    </row>
    <row r="2642" spans="1:34" x14ac:dyDescent="0.2">
      <c r="A2642" s="10" t="s">
        <v>2707</v>
      </c>
      <c r="B2642" s="11">
        <f t="shared" si="615"/>
        <v>0.99116333333333329</v>
      </c>
      <c r="C2642" s="11">
        <f t="shared" si="616"/>
        <v>-1.2805276856599969E-2</v>
      </c>
      <c r="D2642" s="12">
        <v>0.73399000000000003</v>
      </c>
      <c r="E2642" s="12">
        <v>0.86789000000000005</v>
      </c>
      <c r="F2642" s="12">
        <f t="shared" si="617"/>
        <v>-0.20441589382014033</v>
      </c>
      <c r="G2642" s="13">
        <v>0.93549000000000004</v>
      </c>
      <c r="H2642" s="13">
        <v>1.0862000000000001</v>
      </c>
      <c r="I2642" s="11">
        <f t="shared" si="618"/>
        <v>0.11928976837475146</v>
      </c>
      <c r="J2642" s="11">
        <v>0.90042</v>
      </c>
      <c r="K2642" s="11">
        <v>1.0194000000000001</v>
      </c>
      <c r="L2642" s="11">
        <f t="shared" si="619"/>
        <v>2.7720258355927441E-2</v>
      </c>
      <c r="M2642" s="11">
        <f t="shared" si="620"/>
        <v>1.0232666666666665</v>
      </c>
      <c r="N2642" s="11">
        <f t="shared" si="621"/>
        <v>3.3182165165096138E-2</v>
      </c>
      <c r="O2642" s="11">
        <v>0.77886999999999995</v>
      </c>
      <c r="P2642" s="11">
        <v>1.0186999999999999</v>
      </c>
      <c r="Q2642" s="11">
        <f t="shared" si="622"/>
        <v>2.6729250487489024E-2</v>
      </c>
      <c r="R2642" s="11">
        <v>0.93059999999999998</v>
      </c>
      <c r="S2642" s="11">
        <v>1.0773999999999999</v>
      </c>
      <c r="T2642" s="11">
        <f t="shared" si="623"/>
        <v>0.107553970289646</v>
      </c>
      <c r="U2642" s="11">
        <v>1.0294000000000001</v>
      </c>
      <c r="V2642" s="11">
        <v>1.0693999999999999</v>
      </c>
      <c r="W2642" s="12">
        <f t="shared" si="628"/>
        <v>9.6801581849168691E-2</v>
      </c>
      <c r="X2642" s="14">
        <f t="shared" si="624"/>
        <v>1.1098000000000001</v>
      </c>
      <c r="Y2642" s="11">
        <f t="shared" si="625"/>
        <v>0.15029970810168239</v>
      </c>
      <c r="Z2642" s="11">
        <v>0.96336999999999995</v>
      </c>
      <c r="AA2642" s="11">
        <v>1.054</v>
      </c>
      <c r="AB2642" s="11">
        <f t="shared" si="626"/>
        <v>7.5874866975127644E-2</v>
      </c>
      <c r="AC2642" s="11">
        <v>1.1849000000000001</v>
      </c>
      <c r="AD2642" s="11">
        <v>1.1471</v>
      </c>
      <c r="AE2642" s="11">
        <f t="shared" si="627"/>
        <v>0.19799116573513395</v>
      </c>
      <c r="AF2642" s="11">
        <v>1.2067000000000001</v>
      </c>
      <c r="AG2642" s="11">
        <v>1.1283000000000001</v>
      </c>
      <c r="AH2642" s="11">
        <f t="shared" si="629"/>
        <v>0.17415071221201325</v>
      </c>
    </row>
    <row r="2643" spans="1:34" x14ac:dyDescent="0.2">
      <c r="A2643" s="10" t="s">
        <v>2708</v>
      </c>
      <c r="B2643" s="11">
        <f t="shared" si="615"/>
        <v>1.0005266666666666</v>
      </c>
      <c r="C2643" s="11">
        <f t="shared" si="616"/>
        <v>7.5961937265374652E-4</v>
      </c>
      <c r="D2643" s="12">
        <v>0.93035000000000001</v>
      </c>
      <c r="E2643" s="12">
        <v>1.0824</v>
      </c>
      <c r="F2643" s="12">
        <f t="shared" si="617"/>
        <v>0.11423374442708778</v>
      </c>
      <c r="G2643" s="13">
        <v>0.95299999999999996</v>
      </c>
      <c r="H2643" s="13">
        <v>1.1197999999999999</v>
      </c>
      <c r="I2643" s="11">
        <f t="shared" si="618"/>
        <v>0.16324108516354305</v>
      </c>
      <c r="J2643" s="11">
        <v>0.78300999999999998</v>
      </c>
      <c r="K2643" s="11">
        <v>0.79937999999999998</v>
      </c>
      <c r="L2643" s="11">
        <f t="shared" si="619"/>
        <v>-0.32304661702738663</v>
      </c>
      <c r="M2643" s="11">
        <f t="shared" si="620"/>
        <v>1.0422244444444446</v>
      </c>
      <c r="N2643" s="11">
        <f t="shared" si="621"/>
        <v>5.9665997403889483E-2</v>
      </c>
      <c r="O2643" s="11">
        <v>0.90991</v>
      </c>
      <c r="P2643" s="11">
        <v>1.2067000000000001</v>
      </c>
      <c r="Q2643" s="11">
        <f t="shared" si="622"/>
        <v>0.27106704949104088</v>
      </c>
      <c r="R2643" s="11">
        <v>1.1396999999999999</v>
      </c>
      <c r="S2643" s="11">
        <v>1.2797000000000001</v>
      </c>
      <c r="T2643" s="11">
        <f t="shared" si="623"/>
        <v>0.3558056389440718</v>
      </c>
      <c r="U2643" s="11">
        <v>0.90383999999999998</v>
      </c>
      <c r="V2643" s="11">
        <v>0.89978999999999998</v>
      </c>
      <c r="W2643" s="12">
        <f t="shared" si="628"/>
        <v>-0.15233976156739937</v>
      </c>
      <c r="X2643" s="14">
        <f t="shared" si="624"/>
        <v>1.0831333333333333</v>
      </c>
      <c r="Y2643" s="11">
        <f t="shared" si="625"/>
        <v>0.11521084913148087</v>
      </c>
      <c r="Z2643" s="11">
        <v>0.98900999999999994</v>
      </c>
      <c r="AA2643" s="11">
        <v>1.1187</v>
      </c>
      <c r="AB2643" s="11">
        <f t="shared" si="626"/>
        <v>0.16182320294534797</v>
      </c>
      <c r="AC2643" s="11">
        <v>1.0888</v>
      </c>
      <c r="AD2643" s="11">
        <v>1.1092</v>
      </c>
      <c r="AE2643" s="11">
        <f t="shared" si="627"/>
        <v>0.1495195214900292</v>
      </c>
      <c r="AF2643" s="11">
        <v>1.0810999999999999</v>
      </c>
      <c r="AG2643" s="11">
        <v>1.0215000000000001</v>
      </c>
      <c r="AH2643" s="11">
        <f t="shared" si="629"/>
        <v>3.0689204071140411E-2</v>
      </c>
    </row>
    <row r="2644" spans="1:34" x14ac:dyDescent="0.2">
      <c r="A2644" s="10" t="s">
        <v>2709</v>
      </c>
      <c r="B2644" s="11">
        <f t="shared" si="615"/>
        <v>1.1330366666666667</v>
      </c>
      <c r="C2644" s="11">
        <f t="shared" si="616"/>
        <v>0.18019454956285622</v>
      </c>
      <c r="D2644" s="12">
        <v>1.0382</v>
      </c>
      <c r="E2644" s="12">
        <v>1.0699000000000001</v>
      </c>
      <c r="F2644" s="12">
        <f t="shared" si="617"/>
        <v>9.747595901326854E-2</v>
      </c>
      <c r="G2644" s="13">
        <v>1.3285</v>
      </c>
      <c r="H2644" s="13">
        <v>1.3683000000000001</v>
      </c>
      <c r="I2644" s="11">
        <f t="shared" si="618"/>
        <v>0.45238457602946147</v>
      </c>
      <c r="J2644" s="11">
        <v>0.94167999999999996</v>
      </c>
      <c r="K2644" s="11">
        <v>0.96091000000000004</v>
      </c>
      <c r="L2644" s="11">
        <f t="shared" si="619"/>
        <v>-5.7526782134013951E-2</v>
      </c>
      <c r="M2644" s="11">
        <f t="shared" si="620"/>
        <v>0.93877444444444447</v>
      </c>
      <c r="N2644" s="11">
        <f t="shared" si="621"/>
        <v>-9.1149525901321193E-2</v>
      </c>
      <c r="O2644" s="11">
        <v>0.86248999999999998</v>
      </c>
      <c r="P2644" s="11">
        <v>1.0834999999999999</v>
      </c>
      <c r="Q2644" s="11">
        <f t="shared" si="622"/>
        <v>0.11569915343158636</v>
      </c>
      <c r="R2644" s="11">
        <v>0.90825999999999996</v>
      </c>
      <c r="S2644" s="11">
        <v>0.96165999999999996</v>
      </c>
      <c r="T2644" s="11">
        <f t="shared" si="623"/>
        <v>-5.6401183237168563E-2</v>
      </c>
      <c r="U2644" s="11">
        <v>0.98877999999999999</v>
      </c>
      <c r="V2644" s="11">
        <v>0.98202</v>
      </c>
      <c r="W2644" s="12">
        <f t="shared" si="628"/>
        <v>-2.6175687855546869E-2</v>
      </c>
      <c r="X2644" s="14">
        <f t="shared" si="624"/>
        <v>0.91928333333333334</v>
      </c>
      <c r="Y2644" s="11">
        <f t="shared" si="625"/>
        <v>-0.1214185102003584</v>
      </c>
      <c r="Z2644" s="11">
        <v>0.80662</v>
      </c>
      <c r="AA2644" s="11">
        <v>0.96760000000000002</v>
      </c>
      <c r="AB2644" s="11">
        <f t="shared" si="626"/>
        <v>-4.751732556952442E-2</v>
      </c>
      <c r="AC2644" s="11">
        <v>0.79403999999999997</v>
      </c>
      <c r="AD2644" s="11">
        <v>0.79662999999999995</v>
      </c>
      <c r="AE2644" s="11">
        <f t="shared" si="627"/>
        <v>-0.32801828423338364</v>
      </c>
      <c r="AF2644" s="11">
        <v>1.0270999999999999</v>
      </c>
      <c r="AG2644" s="11">
        <v>0.99361999999999995</v>
      </c>
      <c r="AH2644" s="11">
        <f t="shared" si="629"/>
        <v>-9.233881865980809E-3</v>
      </c>
    </row>
    <row r="2645" spans="1:34" x14ac:dyDescent="0.2">
      <c r="A2645" s="10" t="s">
        <v>2710</v>
      </c>
      <c r="B2645" s="11">
        <f t="shared" si="615"/>
        <v>1.0937699999999999</v>
      </c>
      <c r="C2645" s="11">
        <f t="shared" si="616"/>
        <v>0.12930939741309333</v>
      </c>
      <c r="D2645" s="12">
        <v>1.0435000000000001</v>
      </c>
      <c r="E2645" s="12">
        <v>1.2135</v>
      </c>
      <c r="F2645" s="12">
        <f t="shared" si="617"/>
        <v>0.27917410848904678</v>
      </c>
      <c r="G2645" s="13">
        <v>0.98136000000000001</v>
      </c>
      <c r="H2645" s="13">
        <v>1.0852999999999999</v>
      </c>
      <c r="I2645" s="11">
        <f t="shared" si="618"/>
        <v>0.11809388938681974</v>
      </c>
      <c r="J2645" s="11">
        <v>0.86473999999999995</v>
      </c>
      <c r="K2645" s="11">
        <v>0.98250999999999999</v>
      </c>
      <c r="L2645" s="11">
        <f t="shared" si="619"/>
        <v>-2.5456003671853824E-2</v>
      </c>
      <c r="M2645" s="11">
        <f t="shared" si="620"/>
        <v>1.018181111111111</v>
      </c>
      <c r="N2645" s="11">
        <f t="shared" si="621"/>
        <v>2.5994206661040273E-2</v>
      </c>
      <c r="O2645" s="11">
        <v>0.94591999999999998</v>
      </c>
      <c r="P2645" s="11">
        <v>1.3032999999999999</v>
      </c>
      <c r="Q2645" s="11">
        <f t="shared" si="622"/>
        <v>0.38216920876824906</v>
      </c>
      <c r="R2645" s="11">
        <v>0.93674000000000002</v>
      </c>
      <c r="S2645" s="11">
        <v>1.016</v>
      </c>
      <c r="T2645" s="11">
        <f t="shared" si="623"/>
        <v>2.2900402110078832E-2</v>
      </c>
      <c r="U2645" s="11">
        <v>1.1087</v>
      </c>
      <c r="V2645" s="11">
        <v>1.1414</v>
      </c>
      <c r="W2645" s="12">
        <f t="shared" si="628"/>
        <v>0.19080446812700094</v>
      </c>
      <c r="X2645" s="14">
        <f t="shared" si="624"/>
        <v>1.0091033333333332</v>
      </c>
      <c r="Y2645" s="11">
        <f t="shared" si="625"/>
        <v>1.3073915628010717E-2</v>
      </c>
      <c r="Z2645" s="11">
        <v>0.89581999999999995</v>
      </c>
      <c r="AA2645" s="11">
        <v>1.0134000000000001</v>
      </c>
      <c r="AB2645" s="11">
        <f t="shared" si="626"/>
        <v>1.9203733973092663E-2</v>
      </c>
      <c r="AC2645" s="11">
        <v>0.96126</v>
      </c>
      <c r="AD2645" s="11">
        <v>0.95831</v>
      </c>
      <c r="AE2645" s="11">
        <f t="shared" si="627"/>
        <v>-6.1435671579729144E-2</v>
      </c>
      <c r="AF2645" s="11">
        <v>1.1705000000000001</v>
      </c>
      <c r="AG2645" s="11">
        <v>1.0556000000000001</v>
      </c>
      <c r="AH2645" s="11">
        <f t="shared" si="629"/>
        <v>7.8063255776819121E-2</v>
      </c>
    </row>
    <row r="2646" spans="1:34" x14ac:dyDescent="0.2">
      <c r="A2646" s="10" t="s">
        <v>2711</v>
      </c>
      <c r="B2646" s="11">
        <f t="shared" si="615"/>
        <v>1.4610666666666667</v>
      </c>
      <c r="C2646" s="11">
        <f t="shared" si="616"/>
        <v>0.54702200803537404</v>
      </c>
      <c r="D2646" s="12">
        <v>1.5189999999999999</v>
      </c>
      <c r="E2646" s="12">
        <v>1.5922000000000001</v>
      </c>
      <c r="F2646" s="12">
        <f t="shared" si="617"/>
        <v>0.67102156759348774</v>
      </c>
      <c r="G2646" s="13">
        <v>1.393</v>
      </c>
      <c r="H2646" s="13">
        <v>1.4560999999999999</v>
      </c>
      <c r="I2646" s="11">
        <f t="shared" si="618"/>
        <v>0.54210943833194292</v>
      </c>
      <c r="J2646" s="11">
        <v>1.3098000000000001</v>
      </c>
      <c r="K2646" s="11">
        <v>1.3349</v>
      </c>
      <c r="L2646" s="11">
        <f t="shared" si="619"/>
        <v>0.41673167082091089</v>
      </c>
      <c r="M2646" s="11">
        <f t="shared" si="620"/>
        <v>1.0838255555555556</v>
      </c>
      <c r="N2646" s="11">
        <f t="shared" si="621"/>
        <v>0.11613256998763868</v>
      </c>
      <c r="O2646" s="11">
        <v>1.137</v>
      </c>
      <c r="P2646" s="11">
        <v>1.4271</v>
      </c>
      <c r="Q2646" s="11">
        <f t="shared" si="622"/>
        <v>0.5130864311341613</v>
      </c>
      <c r="R2646" s="11">
        <v>1.0111000000000001</v>
      </c>
      <c r="S2646" s="11">
        <v>1.0857000000000001</v>
      </c>
      <c r="T2646" s="11">
        <f t="shared" si="623"/>
        <v>0.11862551354424568</v>
      </c>
      <c r="U2646" s="11">
        <v>1.2665</v>
      </c>
      <c r="V2646" s="11">
        <v>1.2654000000000001</v>
      </c>
      <c r="W2646" s="12">
        <f t="shared" si="628"/>
        <v>0.33959350096539831</v>
      </c>
      <c r="X2646" s="14">
        <f t="shared" si="624"/>
        <v>0.97387666666666661</v>
      </c>
      <c r="Y2646" s="11">
        <f t="shared" si="625"/>
        <v>-3.8189016270427728E-2</v>
      </c>
      <c r="Z2646" s="11">
        <v>0.81957999999999998</v>
      </c>
      <c r="AA2646" s="11">
        <v>0.98568</v>
      </c>
      <c r="AB2646" s="11">
        <f t="shared" si="626"/>
        <v>-2.0808741736599811E-2</v>
      </c>
      <c r="AC2646" s="11">
        <v>1.0307999999999999</v>
      </c>
      <c r="AD2646" s="11">
        <v>1.0497000000000001</v>
      </c>
      <c r="AE2646" s="11">
        <f t="shared" si="627"/>
        <v>6.9977070411556347E-2</v>
      </c>
      <c r="AF2646" s="11">
        <v>0.91137000000000001</v>
      </c>
      <c r="AG2646" s="11">
        <v>0.88624999999999998</v>
      </c>
      <c r="AH2646" s="11">
        <f t="shared" si="629"/>
        <v>-0.17421437253520863</v>
      </c>
    </row>
    <row r="2647" spans="1:34" x14ac:dyDescent="0.2">
      <c r="A2647" s="10" t="s">
        <v>2712</v>
      </c>
      <c r="B2647" s="11">
        <f t="shared" si="615"/>
        <v>0.93096666666666661</v>
      </c>
      <c r="C2647" s="11">
        <f t="shared" si="616"/>
        <v>-0.1031985819858027</v>
      </c>
      <c r="D2647" s="12">
        <v>0.75438000000000005</v>
      </c>
      <c r="E2647" s="12">
        <v>0.87904000000000004</v>
      </c>
      <c r="F2647" s="12">
        <f t="shared" si="617"/>
        <v>-0.18599927936095553</v>
      </c>
      <c r="G2647" s="13">
        <v>0.83743999999999996</v>
      </c>
      <c r="H2647" s="13">
        <v>1.0059</v>
      </c>
      <c r="I2647" s="11">
        <f t="shared" si="618"/>
        <v>8.4868889654911659E-3</v>
      </c>
      <c r="J2647" s="11">
        <v>0.78483999999999998</v>
      </c>
      <c r="K2647" s="11">
        <v>0.90795999999999999</v>
      </c>
      <c r="L2647" s="11">
        <f t="shared" si="619"/>
        <v>-0.13929935361871595</v>
      </c>
      <c r="M2647" s="11">
        <f t="shared" si="620"/>
        <v>0.99416111111111116</v>
      </c>
      <c r="N2647" s="11">
        <f t="shared" si="621"/>
        <v>-8.4484248239660147E-3</v>
      </c>
      <c r="O2647" s="11">
        <v>0.66369</v>
      </c>
      <c r="P2647" s="11">
        <v>0.89842999999999995</v>
      </c>
      <c r="Q2647" s="11">
        <f t="shared" si="622"/>
        <v>-0.15452199247319096</v>
      </c>
      <c r="R2647" s="11">
        <v>0.89464999999999995</v>
      </c>
      <c r="S2647" s="11">
        <v>0.98221000000000003</v>
      </c>
      <c r="T2647" s="11">
        <f t="shared" si="623"/>
        <v>-2.5896584024912104E-2</v>
      </c>
      <c r="U2647" s="11">
        <v>1.0266999999999999</v>
      </c>
      <c r="V2647" s="11">
        <v>1.0559000000000001</v>
      </c>
      <c r="W2647" s="12">
        <f t="shared" si="628"/>
        <v>7.8473209378693565E-2</v>
      </c>
      <c r="X2647" s="14">
        <f t="shared" si="624"/>
        <v>1.0611333333333335</v>
      </c>
      <c r="Y2647" s="11">
        <f t="shared" si="625"/>
        <v>8.5605944898416497E-2</v>
      </c>
      <c r="Z2647" s="11">
        <v>0.90810000000000002</v>
      </c>
      <c r="AA2647" s="11">
        <v>1.0137</v>
      </c>
      <c r="AB2647" s="11">
        <f t="shared" si="626"/>
        <v>1.9630756335508422E-2</v>
      </c>
      <c r="AC2647" s="11">
        <v>1.0591999999999999</v>
      </c>
      <c r="AD2647" s="11">
        <v>1.0067999999999999</v>
      </c>
      <c r="AE2647" s="11">
        <f t="shared" si="627"/>
        <v>9.777121611529915E-3</v>
      </c>
      <c r="AF2647" s="11">
        <v>1.3009999999999999</v>
      </c>
      <c r="AG2647" s="11">
        <v>1.1629</v>
      </c>
      <c r="AH2647" s="11">
        <f t="shared" si="629"/>
        <v>0.21772704203304308</v>
      </c>
    </row>
    <row r="2648" spans="1:34" x14ac:dyDescent="0.2">
      <c r="A2648" s="10" t="s">
        <v>2713</v>
      </c>
      <c r="B2648" s="11">
        <f t="shared" si="615"/>
        <v>1.2595333333333334</v>
      </c>
      <c r="C2648" s="11">
        <f t="shared" si="616"/>
        <v>0.33288930325385024</v>
      </c>
      <c r="D2648" s="12">
        <v>1.2048000000000001</v>
      </c>
      <c r="E2648" s="12">
        <v>1.2978000000000001</v>
      </c>
      <c r="F2648" s="12">
        <f t="shared" si="617"/>
        <v>0.37606807113368551</v>
      </c>
      <c r="G2648" s="13">
        <v>1.2197</v>
      </c>
      <c r="H2648" s="13">
        <v>1.2989999999999999</v>
      </c>
      <c r="I2648" s="11">
        <f t="shared" si="618"/>
        <v>0.37740143078579397</v>
      </c>
      <c r="J2648" s="11">
        <v>1.1819999999999999</v>
      </c>
      <c r="K2648" s="11">
        <v>1.1818</v>
      </c>
      <c r="L2648" s="11">
        <f t="shared" si="619"/>
        <v>0.2409859040247386</v>
      </c>
      <c r="M2648" s="11">
        <f t="shared" si="620"/>
        <v>0.95807555555555546</v>
      </c>
      <c r="N2648" s="11">
        <f t="shared" si="621"/>
        <v>-6.1788660922683585E-2</v>
      </c>
      <c r="O2648" s="11">
        <v>0.87404999999999999</v>
      </c>
      <c r="P2648" s="11">
        <v>1.1817</v>
      </c>
      <c r="Q2648" s="11">
        <f t="shared" si="622"/>
        <v>0.24086382278574986</v>
      </c>
      <c r="R2648" s="11">
        <v>0.98845000000000005</v>
      </c>
      <c r="S2648" s="11">
        <v>1.0858000000000001</v>
      </c>
      <c r="T2648" s="11">
        <f t="shared" si="623"/>
        <v>0.11875838897983476</v>
      </c>
      <c r="U2648" s="11">
        <v>1.0264</v>
      </c>
      <c r="V2648" s="11">
        <v>1.0218</v>
      </c>
      <c r="W2648" s="12">
        <f t="shared" si="628"/>
        <v>3.1112840850249287E-2</v>
      </c>
      <c r="X2648" s="14">
        <f t="shared" si="624"/>
        <v>0.85937666666666657</v>
      </c>
      <c r="Y2648" s="11">
        <f t="shared" si="625"/>
        <v>-0.21863748852403506</v>
      </c>
      <c r="Z2648" s="11">
        <v>0.76195999999999997</v>
      </c>
      <c r="AA2648" s="11">
        <v>0.86675999999999997</v>
      </c>
      <c r="AB2648" s="11">
        <f t="shared" si="626"/>
        <v>-0.20629551867450016</v>
      </c>
      <c r="AC2648" s="11">
        <v>0.80901999999999996</v>
      </c>
      <c r="AD2648" s="11">
        <v>0.81691999999999998</v>
      </c>
      <c r="AE2648" s="11">
        <f t="shared" si="627"/>
        <v>-0.29173329100152334</v>
      </c>
      <c r="AF2648" s="11">
        <v>0.92542999999999997</v>
      </c>
      <c r="AG2648" s="11">
        <v>0.89444999999999997</v>
      </c>
      <c r="AH2648" s="11">
        <f t="shared" si="629"/>
        <v>-0.16092725740412309</v>
      </c>
    </row>
    <row r="2649" spans="1:34" x14ac:dyDescent="0.2">
      <c r="A2649" s="10" t="s">
        <v>2714</v>
      </c>
      <c r="B2649" s="11">
        <f t="shared" si="615"/>
        <v>0.83740999999999988</v>
      </c>
      <c r="C2649" s="11">
        <f t="shared" si="616"/>
        <v>-0.25599394864546438</v>
      </c>
      <c r="D2649" s="12">
        <v>0.73407</v>
      </c>
      <c r="E2649" s="12">
        <v>0.76798</v>
      </c>
      <c r="F2649" s="12">
        <f t="shared" si="617"/>
        <v>-0.38085935461349096</v>
      </c>
      <c r="G2649" s="13">
        <v>0.78546000000000005</v>
      </c>
      <c r="H2649" s="13">
        <v>0.84752000000000005</v>
      </c>
      <c r="I2649" s="11">
        <f t="shared" si="618"/>
        <v>-0.238680681139426</v>
      </c>
      <c r="J2649" s="11">
        <v>0.82328000000000001</v>
      </c>
      <c r="K2649" s="11">
        <v>0.89673000000000003</v>
      </c>
      <c r="L2649" s="11">
        <f t="shared" si="619"/>
        <v>-0.15725443114457738</v>
      </c>
      <c r="M2649" s="11">
        <f t="shared" si="620"/>
        <v>0.94699444444444436</v>
      </c>
      <c r="N2649" s="11">
        <f t="shared" si="621"/>
        <v>-7.8572132758601129E-2</v>
      </c>
      <c r="O2649" s="11">
        <v>0.83401999999999998</v>
      </c>
      <c r="P2649" s="11">
        <v>1.0653999999999999</v>
      </c>
      <c r="Q2649" s="11">
        <f t="shared" si="622"/>
        <v>9.1395186011700019E-2</v>
      </c>
      <c r="R2649" s="11">
        <v>0.82850999999999997</v>
      </c>
      <c r="S2649" s="11">
        <v>0.90719000000000005</v>
      </c>
      <c r="T2649" s="11">
        <f t="shared" si="623"/>
        <v>-0.14052335741798228</v>
      </c>
      <c r="U2649" s="11">
        <v>0.88034000000000001</v>
      </c>
      <c r="V2649" s="11">
        <v>0.86841999999999997</v>
      </c>
      <c r="W2649" s="12">
        <f t="shared" si="628"/>
        <v>-0.20353514280745361</v>
      </c>
      <c r="X2649" s="14">
        <f t="shared" si="624"/>
        <v>1.1321333333333332</v>
      </c>
      <c r="Y2649" s="11">
        <f t="shared" si="625"/>
        <v>0.17904387690750867</v>
      </c>
      <c r="Z2649" s="11">
        <v>1.1395</v>
      </c>
      <c r="AA2649" s="11">
        <v>1.3597999999999999</v>
      </c>
      <c r="AB2649" s="11">
        <f t="shared" si="626"/>
        <v>0.44339447483858407</v>
      </c>
      <c r="AC2649" s="11">
        <v>1.024</v>
      </c>
      <c r="AD2649" s="11">
        <v>1.0301</v>
      </c>
      <c r="AE2649" s="11">
        <f t="shared" si="627"/>
        <v>4.2784398089239506E-2</v>
      </c>
      <c r="AF2649" s="11">
        <v>1.0676000000000001</v>
      </c>
      <c r="AG2649" s="11">
        <v>1.0065</v>
      </c>
      <c r="AH2649" s="11">
        <f t="shared" si="629"/>
        <v>9.3471722592525994E-3</v>
      </c>
    </row>
    <row r="2650" spans="1:34" x14ac:dyDescent="0.2">
      <c r="A2650" s="10" t="s">
        <v>2715</v>
      </c>
      <c r="B2650" s="11">
        <f t="shared" si="615"/>
        <v>0.96083666666666667</v>
      </c>
      <c r="C2650" s="11">
        <f t="shared" si="616"/>
        <v>-5.7636887839639321E-2</v>
      </c>
      <c r="D2650" s="12">
        <v>0.81445000000000001</v>
      </c>
      <c r="E2650" s="12">
        <v>0.88693999999999995</v>
      </c>
      <c r="F2650" s="12">
        <f t="shared" si="617"/>
        <v>-0.17309158295433119</v>
      </c>
      <c r="G2650" s="13">
        <v>0.85248000000000002</v>
      </c>
      <c r="H2650" s="13">
        <v>0.97457000000000005</v>
      </c>
      <c r="I2650" s="11">
        <f t="shared" si="618"/>
        <v>-3.7162281876293286E-2</v>
      </c>
      <c r="J2650" s="11">
        <v>0.99424000000000001</v>
      </c>
      <c r="K2650" s="11">
        <v>1.0209999999999999</v>
      </c>
      <c r="L2650" s="11">
        <f t="shared" si="619"/>
        <v>2.9982866215714311E-2</v>
      </c>
      <c r="M2650" s="11">
        <f t="shared" si="620"/>
        <v>0.97128222222222227</v>
      </c>
      <c r="N2650" s="11">
        <f t="shared" si="621"/>
        <v>-4.2037539262408122E-2</v>
      </c>
      <c r="O2650" s="11">
        <v>0.52024000000000004</v>
      </c>
      <c r="P2650" s="11">
        <v>0.67957999999999996</v>
      </c>
      <c r="Q2650" s="11">
        <f t="shared" si="622"/>
        <v>-0.55728470017187681</v>
      </c>
      <c r="R2650" s="11">
        <v>0.96252000000000004</v>
      </c>
      <c r="S2650" s="11">
        <v>1.0647</v>
      </c>
      <c r="T2650" s="11">
        <f t="shared" si="623"/>
        <v>9.0446980232651381E-2</v>
      </c>
      <c r="U2650" s="11">
        <v>0.95009999999999994</v>
      </c>
      <c r="V2650" s="11">
        <v>0.94338</v>
      </c>
      <c r="W2650" s="12">
        <f t="shared" si="628"/>
        <v>-8.4089079356583676E-2</v>
      </c>
      <c r="X2650" s="14">
        <f t="shared" si="624"/>
        <v>1.0012266666666667</v>
      </c>
      <c r="Y2650" s="11">
        <f t="shared" si="625"/>
        <v>1.7686213840111024E-3</v>
      </c>
      <c r="Z2650" s="11">
        <v>0.76593</v>
      </c>
      <c r="AA2650" s="11">
        <v>0.86712999999999996</v>
      </c>
      <c r="AB2650" s="11">
        <f t="shared" si="626"/>
        <v>-0.2056797966007454</v>
      </c>
      <c r="AC2650" s="11">
        <v>1.1759999999999999</v>
      </c>
      <c r="AD2650" s="11">
        <v>1.2630999999999999</v>
      </c>
      <c r="AE2650" s="11">
        <f t="shared" si="627"/>
        <v>0.33696886223948613</v>
      </c>
      <c r="AF2650" s="11">
        <v>0.90295000000000003</v>
      </c>
      <c r="AG2650" s="11">
        <v>0.87344999999999995</v>
      </c>
      <c r="AH2650" s="11">
        <f t="shared" si="629"/>
        <v>-0.19520297539347342</v>
      </c>
    </row>
    <row r="2651" spans="1:34" x14ac:dyDescent="0.2">
      <c r="A2651" s="10" t="s">
        <v>2716</v>
      </c>
      <c r="B2651" s="11">
        <f t="shared" si="615"/>
        <v>1.1270766666666667</v>
      </c>
      <c r="C2651" s="11">
        <f t="shared" si="616"/>
        <v>0.17258565469189294</v>
      </c>
      <c r="D2651" s="12">
        <v>1.3897999999999999</v>
      </c>
      <c r="E2651" s="12">
        <v>1.6062000000000001</v>
      </c>
      <c r="F2651" s="12">
        <f t="shared" si="617"/>
        <v>0.68365154481248458</v>
      </c>
      <c r="G2651" s="13">
        <v>0.83218999999999999</v>
      </c>
      <c r="H2651" s="13">
        <v>0.91754000000000002</v>
      </c>
      <c r="I2651" s="11">
        <f t="shared" si="618"/>
        <v>-0.12415704151599539</v>
      </c>
      <c r="J2651" s="11">
        <v>0.80879000000000001</v>
      </c>
      <c r="K2651" s="11">
        <v>0.85748999999999997</v>
      </c>
      <c r="L2651" s="11">
        <f t="shared" si="619"/>
        <v>-0.22180824813197852</v>
      </c>
      <c r="M2651" s="11">
        <f t="shared" si="620"/>
        <v>1.0384466666666667</v>
      </c>
      <c r="N2651" s="11">
        <f t="shared" si="621"/>
        <v>5.4427123056563893E-2</v>
      </c>
      <c r="O2651" s="11">
        <v>1.1616</v>
      </c>
      <c r="P2651" s="11">
        <v>1.5888</v>
      </c>
      <c r="Q2651" s="11">
        <f t="shared" si="622"/>
        <v>0.66793752797892447</v>
      </c>
      <c r="R2651" s="11">
        <v>0.77756000000000003</v>
      </c>
      <c r="S2651" s="11">
        <v>0.86114999999999997</v>
      </c>
      <c r="T2651" s="11">
        <f t="shared" si="623"/>
        <v>-0.21566353855702303</v>
      </c>
      <c r="U2651" s="11">
        <v>1.2111000000000001</v>
      </c>
      <c r="V2651" s="11">
        <v>1.2396</v>
      </c>
      <c r="W2651" s="12">
        <f t="shared" si="628"/>
        <v>0.30987466003676634</v>
      </c>
      <c r="X2651" s="14">
        <f t="shared" si="624"/>
        <v>1.1266800000000001</v>
      </c>
      <c r="Y2651" s="11">
        <f t="shared" si="625"/>
        <v>0.17207781899937222</v>
      </c>
      <c r="Z2651" s="11">
        <v>0.91669</v>
      </c>
      <c r="AA2651" s="11">
        <v>1.0522</v>
      </c>
      <c r="AB2651" s="11">
        <f t="shared" si="626"/>
        <v>7.3408955185340033E-2</v>
      </c>
      <c r="AC2651" s="11">
        <v>0.93979999999999997</v>
      </c>
      <c r="AD2651" s="11">
        <v>0.91783999999999999</v>
      </c>
      <c r="AE2651" s="11">
        <f t="shared" si="627"/>
        <v>-0.12368541327974882</v>
      </c>
      <c r="AF2651" s="11">
        <v>1.5124</v>
      </c>
      <c r="AG2651" s="11">
        <v>1.41</v>
      </c>
      <c r="AH2651" s="11">
        <f t="shared" si="629"/>
        <v>0.49569516262406882</v>
      </c>
    </row>
    <row r="2652" spans="1:34" x14ac:dyDescent="0.2">
      <c r="A2652" s="10" t="s">
        <v>2717</v>
      </c>
      <c r="B2652" s="11">
        <f t="shared" si="615"/>
        <v>1.2141666666666666</v>
      </c>
      <c r="C2652" s="11">
        <f t="shared" si="616"/>
        <v>0.27996647156863164</v>
      </c>
      <c r="D2652" s="12">
        <v>1.1157999999999999</v>
      </c>
      <c r="E2652" s="12">
        <v>1.2869999999999999</v>
      </c>
      <c r="F2652" s="12">
        <f t="shared" si="617"/>
        <v>0.36401205355861466</v>
      </c>
      <c r="G2652" s="13">
        <v>1.1034999999999999</v>
      </c>
      <c r="H2652" s="13">
        <v>1.2554000000000001</v>
      </c>
      <c r="I2652" s="11">
        <f t="shared" si="618"/>
        <v>0.32814711403363128</v>
      </c>
      <c r="J2652" s="11">
        <v>1.02</v>
      </c>
      <c r="K2652" s="11">
        <v>1.1001000000000001</v>
      </c>
      <c r="L2652" s="11">
        <f t="shared" si="619"/>
        <v>0.13763467188337281</v>
      </c>
      <c r="M2652" s="11">
        <f t="shared" si="620"/>
        <v>1.0435888888888889</v>
      </c>
      <c r="N2652" s="11">
        <f t="shared" si="621"/>
        <v>6.1553488947732458E-2</v>
      </c>
      <c r="O2652" s="11">
        <v>0.97343000000000002</v>
      </c>
      <c r="P2652" s="11">
        <v>1.2854000000000001</v>
      </c>
      <c r="Q2652" s="11">
        <f t="shared" si="622"/>
        <v>0.36221737748716937</v>
      </c>
      <c r="R2652" s="11">
        <v>1.0985</v>
      </c>
      <c r="S2652" s="11">
        <v>1.2114</v>
      </c>
      <c r="T2652" s="11">
        <f t="shared" si="623"/>
        <v>0.27667531650318011</v>
      </c>
      <c r="U2652" s="11">
        <v>1.0394000000000001</v>
      </c>
      <c r="V2652" s="11">
        <v>1.0609</v>
      </c>
      <c r="W2652" s="12">
        <f t="shared" si="628"/>
        <v>8.5288674816987306E-2</v>
      </c>
      <c r="X2652" s="14">
        <f t="shared" si="624"/>
        <v>0.99286666666666668</v>
      </c>
      <c r="Y2652" s="11">
        <f t="shared" si="625"/>
        <v>-1.0328105486480284E-2</v>
      </c>
      <c r="Z2652" s="11">
        <v>0.88039000000000001</v>
      </c>
      <c r="AA2652" s="11">
        <v>0.99829000000000001</v>
      </c>
      <c r="AB2652" s="11">
        <f t="shared" si="626"/>
        <v>-2.4691202198859636E-3</v>
      </c>
      <c r="AC2652" s="11">
        <v>1.0464</v>
      </c>
      <c r="AD2652" s="11">
        <v>0.99309000000000003</v>
      </c>
      <c r="AE2652" s="11">
        <f t="shared" si="627"/>
        <v>-1.0003625200246984E-2</v>
      </c>
      <c r="AF2652" s="11">
        <v>1.0377000000000001</v>
      </c>
      <c r="AG2652" s="11">
        <v>0.98721999999999999</v>
      </c>
      <c r="AH2652" s="11">
        <f t="shared" si="629"/>
        <v>-1.8556472676630457E-2</v>
      </c>
    </row>
    <row r="2653" spans="1:34" x14ac:dyDescent="0.2">
      <c r="A2653" s="10" t="s">
        <v>2718</v>
      </c>
      <c r="B2653" s="11">
        <f t="shared" si="615"/>
        <v>1.0409333333333333</v>
      </c>
      <c r="C2653" s="11">
        <f t="shared" si="616"/>
        <v>5.787767406552926E-2</v>
      </c>
      <c r="D2653" s="12">
        <v>0.90405000000000002</v>
      </c>
      <c r="E2653" s="12">
        <v>1.1218999999999999</v>
      </c>
      <c r="F2653" s="12">
        <f t="shared" si="617"/>
        <v>0.16594408777059766</v>
      </c>
      <c r="G2653" s="13">
        <v>0.99609999999999999</v>
      </c>
      <c r="H2653" s="13">
        <v>1.1023000000000001</v>
      </c>
      <c r="I2653" s="11">
        <f t="shared" si="618"/>
        <v>0.14051691865564683</v>
      </c>
      <c r="J2653" s="11">
        <v>0.81796000000000002</v>
      </c>
      <c r="K2653" s="11">
        <v>0.89859999999999995</v>
      </c>
      <c r="L2653" s="11">
        <f t="shared" si="619"/>
        <v>-0.15424903302601117</v>
      </c>
      <c r="M2653" s="11">
        <f t="shared" si="620"/>
        <v>0.96057555555555563</v>
      </c>
      <c r="N2653" s="11">
        <f t="shared" si="621"/>
        <v>-5.8028999124331952E-2</v>
      </c>
      <c r="O2653" s="11">
        <v>0.96955000000000002</v>
      </c>
      <c r="P2653" s="11">
        <v>1.3202</v>
      </c>
      <c r="Q2653" s="11">
        <f t="shared" si="622"/>
        <v>0.4007565031832514</v>
      </c>
      <c r="R2653" s="11">
        <v>0.86577000000000004</v>
      </c>
      <c r="S2653" s="11">
        <v>0.95074000000000003</v>
      </c>
      <c r="T2653" s="11">
        <f t="shared" si="623"/>
        <v>-7.2877235395188533E-2</v>
      </c>
      <c r="U2653" s="11">
        <v>0.88299000000000005</v>
      </c>
      <c r="V2653" s="11">
        <v>0.95282999999999995</v>
      </c>
      <c r="W2653" s="12">
        <f t="shared" si="628"/>
        <v>-6.9709257493619114E-2</v>
      </c>
      <c r="X2653" s="14">
        <f t="shared" si="624"/>
        <v>1.1329666666666667</v>
      </c>
      <c r="Y2653" s="11">
        <f t="shared" si="625"/>
        <v>0.18010541584322853</v>
      </c>
      <c r="Z2653" s="11">
        <v>1.0975999999999999</v>
      </c>
      <c r="AA2653" s="11">
        <v>1.2133</v>
      </c>
      <c r="AB2653" s="11">
        <f t="shared" si="626"/>
        <v>0.27893631467923052</v>
      </c>
      <c r="AC2653" s="11">
        <v>1.0738000000000001</v>
      </c>
      <c r="AD2653" s="11">
        <v>1.0553999999999999</v>
      </c>
      <c r="AE2653" s="11">
        <f t="shared" si="627"/>
        <v>7.7789888643667648E-2</v>
      </c>
      <c r="AF2653" s="11">
        <v>1.2564</v>
      </c>
      <c r="AG2653" s="11">
        <v>1.1302000000000001</v>
      </c>
      <c r="AH2653" s="11">
        <f t="shared" si="629"/>
        <v>0.17657809430131693</v>
      </c>
    </row>
    <row r="2654" spans="1:34" x14ac:dyDescent="0.2">
      <c r="A2654" s="10" t="s">
        <v>2719</v>
      </c>
      <c r="B2654" s="11">
        <f t="shared" si="615"/>
        <v>0.75745000000000007</v>
      </c>
      <c r="C2654" s="11">
        <f t="shared" si="616"/>
        <v>-0.40077743684016853</v>
      </c>
      <c r="D2654" s="12">
        <v>0.76244000000000001</v>
      </c>
      <c r="E2654" s="12">
        <v>0.86663999999999997</v>
      </c>
      <c r="F2654" s="12">
        <f t="shared" si="617"/>
        <v>-0.20649526876701577</v>
      </c>
      <c r="G2654" s="13">
        <v>0.56089999999999995</v>
      </c>
      <c r="H2654" s="13">
        <v>0.65561000000000003</v>
      </c>
      <c r="I2654" s="11">
        <f t="shared" si="618"/>
        <v>-0.60909023489724279</v>
      </c>
      <c r="J2654" s="11">
        <v>0.65835999999999995</v>
      </c>
      <c r="K2654" s="11">
        <v>0.75009999999999999</v>
      </c>
      <c r="L2654" s="11">
        <f t="shared" si="619"/>
        <v>-0.41484515276287476</v>
      </c>
      <c r="M2654" s="11">
        <f t="shared" si="620"/>
        <v>0.95884000000000003</v>
      </c>
      <c r="N2654" s="11">
        <f t="shared" si="621"/>
        <v>-6.0637999627977557E-2</v>
      </c>
      <c r="O2654" s="11">
        <v>0.94393000000000005</v>
      </c>
      <c r="P2654" s="11">
        <v>1.2148000000000001</v>
      </c>
      <c r="Q2654" s="11">
        <f t="shared" si="622"/>
        <v>0.28071881361801049</v>
      </c>
      <c r="R2654" s="11">
        <v>0.66829000000000005</v>
      </c>
      <c r="S2654" s="11">
        <v>0.73223000000000005</v>
      </c>
      <c r="T2654" s="11">
        <f t="shared" si="623"/>
        <v>-0.44963121176034981</v>
      </c>
      <c r="U2654" s="11">
        <v>0.96953</v>
      </c>
      <c r="V2654" s="11">
        <v>0.95148999999999995</v>
      </c>
      <c r="W2654" s="12">
        <f t="shared" si="628"/>
        <v>-7.1739600790819882E-2</v>
      </c>
      <c r="X2654" s="14">
        <f t="shared" si="624"/>
        <v>1.2386999999999999</v>
      </c>
      <c r="Y2654" s="11">
        <f t="shared" si="625"/>
        <v>0.30882682434788383</v>
      </c>
      <c r="Z2654" s="11">
        <v>1.2877000000000001</v>
      </c>
      <c r="AA2654" s="11">
        <v>1.4462999999999999</v>
      </c>
      <c r="AB2654" s="11">
        <f t="shared" si="626"/>
        <v>0.53236683556795672</v>
      </c>
      <c r="AC2654" s="11">
        <v>1.0450999999999999</v>
      </c>
      <c r="AD2654" s="11">
        <v>1.0011000000000001</v>
      </c>
      <c r="AE2654" s="11">
        <f t="shared" si="627"/>
        <v>1.5860923540263689E-3</v>
      </c>
      <c r="AF2654" s="11">
        <v>1.3834</v>
      </c>
      <c r="AG2654" s="11">
        <v>1.2686999999999999</v>
      </c>
      <c r="AH2654" s="11">
        <f t="shared" si="629"/>
        <v>0.34335096620050842</v>
      </c>
    </row>
    <row r="2655" spans="1:34" x14ac:dyDescent="0.2">
      <c r="A2655" s="10" t="s">
        <v>2720</v>
      </c>
      <c r="B2655" s="11">
        <f t="shared" si="615"/>
        <v>0.93800000000000006</v>
      </c>
      <c r="C2655" s="11">
        <f t="shared" si="616"/>
        <v>-9.2340172146710434E-2</v>
      </c>
      <c r="D2655" s="12">
        <v>0.75570000000000004</v>
      </c>
      <c r="E2655" s="12">
        <v>0.86734</v>
      </c>
      <c r="F2655" s="12">
        <f t="shared" si="617"/>
        <v>-0.20533044958400007</v>
      </c>
      <c r="G2655" s="13">
        <v>0.87780000000000002</v>
      </c>
      <c r="H2655" s="13">
        <v>1.0302</v>
      </c>
      <c r="I2655" s="11">
        <f t="shared" si="618"/>
        <v>4.2924445173840947E-2</v>
      </c>
      <c r="J2655" s="11">
        <v>0.79879</v>
      </c>
      <c r="K2655" s="11">
        <v>0.91646000000000005</v>
      </c>
      <c r="L2655" s="11">
        <f t="shared" si="619"/>
        <v>-0.12585618090995954</v>
      </c>
      <c r="M2655" s="11">
        <f t="shared" si="620"/>
        <v>0.85960111111111104</v>
      </c>
      <c r="N2655" s="11">
        <f t="shared" si="621"/>
        <v>-0.21826074730843445</v>
      </c>
      <c r="O2655" s="11">
        <v>0.61568000000000001</v>
      </c>
      <c r="P2655" s="11">
        <v>0.81930000000000003</v>
      </c>
      <c r="Q2655" s="11">
        <f t="shared" si="622"/>
        <v>-0.28753628006300685</v>
      </c>
      <c r="R2655" s="11">
        <v>0.74875999999999998</v>
      </c>
      <c r="S2655" s="11">
        <v>0.81581000000000004</v>
      </c>
      <c r="T2655" s="11">
        <f t="shared" si="623"/>
        <v>-0.29369490344461013</v>
      </c>
      <c r="U2655" s="11">
        <v>0.83996000000000004</v>
      </c>
      <c r="V2655" s="11">
        <v>0.86787999999999998</v>
      </c>
      <c r="W2655" s="12">
        <f t="shared" si="628"/>
        <v>-0.20443251693312089</v>
      </c>
      <c r="X2655" s="14">
        <f t="shared" si="624"/>
        <v>0.99008333333333332</v>
      </c>
      <c r="Y2655" s="11">
        <f t="shared" si="625"/>
        <v>-1.4378135829390534E-2</v>
      </c>
      <c r="Z2655" s="11">
        <v>0.88917000000000002</v>
      </c>
      <c r="AA2655" s="11">
        <v>1.0205</v>
      </c>
      <c r="AB2655" s="11">
        <f t="shared" si="626"/>
        <v>2.9276182370632071E-2</v>
      </c>
      <c r="AC2655" s="11">
        <v>0.98353999999999997</v>
      </c>
      <c r="AD2655" s="11">
        <v>0.93525000000000003</v>
      </c>
      <c r="AE2655" s="11">
        <f t="shared" si="627"/>
        <v>-9.6576034111260756E-2</v>
      </c>
      <c r="AF2655" s="11">
        <v>1.1193</v>
      </c>
      <c r="AG2655" s="11">
        <v>1.0145</v>
      </c>
      <c r="AH2655" s="11">
        <f t="shared" si="629"/>
        <v>2.0768865094571851E-2</v>
      </c>
    </row>
    <row r="2656" spans="1:34" x14ac:dyDescent="0.2">
      <c r="A2656" s="10" t="s">
        <v>2721</v>
      </c>
      <c r="B2656" s="11">
        <f t="shared" si="615"/>
        <v>1.1473666666666666</v>
      </c>
      <c r="C2656" s="11">
        <f t="shared" si="616"/>
        <v>0.19832651048857194</v>
      </c>
      <c r="D2656" s="12">
        <v>0.92720999999999998</v>
      </c>
      <c r="E2656" s="12">
        <v>1.0714999999999999</v>
      </c>
      <c r="F2656" s="12">
        <f t="shared" si="617"/>
        <v>9.9631850014460371E-2</v>
      </c>
      <c r="G2656" s="13">
        <v>0.96428000000000003</v>
      </c>
      <c r="H2656" s="13">
        <v>1.1698999999999999</v>
      </c>
      <c r="I2656" s="11">
        <f t="shared" si="618"/>
        <v>0.22638521727038605</v>
      </c>
      <c r="J2656" s="11">
        <v>1.0599000000000001</v>
      </c>
      <c r="K2656" s="11">
        <v>1.2007000000000001</v>
      </c>
      <c r="L2656" s="11">
        <f t="shared" si="619"/>
        <v>0.26387573257786229</v>
      </c>
      <c r="M2656" s="11">
        <f t="shared" si="620"/>
        <v>1.0792355555555557</v>
      </c>
      <c r="N2656" s="11">
        <f t="shared" si="621"/>
        <v>0.11000978395728113</v>
      </c>
      <c r="O2656" s="11">
        <v>0.92352000000000001</v>
      </c>
      <c r="P2656" s="11">
        <v>1.2193000000000001</v>
      </c>
      <c r="Q2656" s="11">
        <f t="shared" si="622"/>
        <v>0.28605313437747515</v>
      </c>
      <c r="R2656" s="11">
        <v>0.94994000000000001</v>
      </c>
      <c r="S2656" s="11">
        <v>1.1094999999999999</v>
      </c>
      <c r="T2656" s="11">
        <f t="shared" si="623"/>
        <v>0.14990966753492424</v>
      </c>
      <c r="U2656" s="11">
        <v>1.1892</v>
      </c>
      <c r="V2656" s="11">
        <v>1.2299</v>
      </c>
      <c r="W2656" s="12">
        <f t="shared" si="628"/>
        <v>0.29854101851653081</v>
      </c>
      <c r="X2656" s="14">
        <f t="shared" si="624"/>
        <v>1.0985666666666667</v>
      </c>
      <c r="Y2656" s="11">
        <f t="shared" si="625"/>
        <v>0.13562242256136739</v>
      </c>
      <c r="Z2656" s="11">
        <v>1.085</v>
      </c>
      <c r="AA2656" s="11">
        <v>1.2056</v>
      </c>
      <c r="AB2656" s="11">
        <f t="shared" si="626"/>
        <v>0.2697513220483746</v>
      </c>
      <c r="AC2656" s="11">
        <v>1.0846</v>
      </c>
      <c r="AD2656" s="11">
        <v>1.0536000000000001</v>
      </c>
      <c r="AE2656" s="11">
        <f t="shared" si="627"/>
        <v>7.5327250707065113E-2</v>
      </c>
      <c r="AF2656" s="11">
        <v>1.1436999999999999</v>
      </c>
      <c r="AG2656" s="11">
        <v>1.0365</v>
      </c>
      <c r="AH2656" s="11">
        <f t="shared" si="629"/>
        <v>5.172011644732763E-2</v>
      </c>
    </row>
    <row r="2657" spans="1:34" x14ac:dyDescent="0.2">
      <c r="A2657" s="10" t="s">
        <v>2722</v>
      </c>
      <c r="B2657" s="11">
        <f t="shared" si="615"/>
        <v>1.2238333333333333</v>
      </c>
      <c r="C2657" s="11">
        <f t="shared" si="616"/>
        <v>0.2914070992516285</v>
      </c>
      <c r="D2657" s="12">
        <v>1.0510999999999999</v>
      </c>
      <c r="E2657" s="12">
        <v>1.1363000000000001</v>
      </c>
      <c r="F2657" s="12">
        <f t="shared" si="617"/>
        <v>0.18434377795290749</v>
      </c>
      <c r="G2657" s="13">
        <v>1.3657999999999999</v>
      </c>
      <c r="H2657" s="13">
        <v>1.4208000000000001</v>
      </c>
      <c r="I2657" s="11">
        <f t="shared" si="618"/>
        <v>0.50670348680065658</v>
      </c>
      <c r="J2657" s="11">
        <v>0.96923999999999999</v>
      </c>
      <c r="K2657" s="11">
        <v>1.1144000000000001</v>
      </c>
      <c r="L2657" s="11">
        <f t="shared" si="619"/>
        <v>0.15626716305180363</v>
      </c>
      <c r="M2657" s="11">
        <f t="shared" si="620"/>
        <v>1.1660477777777778</v>
      </c>
      <c r="N2657" s="11">
        <f t="shared" si="621"/>
        <v>0.22162690290453105</v>
      </c>
      <c r="O2657" s="11">
        <v>1.0918000000000001</v>
      </c>
      <c r="P2657" s="11">
        <v>1.4196</v>
      </c>
      <c r="Q2657" s="11">
        <f t="shared" si="622"/>
        <v>0.50548447951149522</v>
      </c>
      <c r="R2657" s="11">
        <v>1.4182999999999999</v>
      </c>
      <c r="S2657" s="11">
        <v>1.5537000000000001</v>
      </c>
      <c r="T2657" s="11">
        <f t="shared" si="623"/>
        <v>0.63570796430255516</v>
      </c>
      <c r="U2657" s="11">
        <v>1.0093000000000001</v>
      </c>
      <c r="V2657" s="11">
        <v>1.0336000000000001</v>
      </c>
      <c r="W2657" s="12">
        <f t="shared" si="628"/>
        <v>4.7677975144475609E-2</v>
      </c>
      <c r="X2657" s="14">
        <f t="shared" si="624"/>
        <v>1.0705433333333332</v>
      </c>
      <c r="Y2657" s="11">
        <f t="shared" si="625"/>
        <v>9.8343194153888744E-2</v>
      </c>
      <c r="Z2657" s="11">
        <v>0.98546999999999996</v>
      </c>
      <c r="AA2657" s="11">
        <v>1.1471</v>
      </c>
      <c r="AB2657" s="11">
        <f t="shared" si="626"/>
        <v>0.19799116573513395</v>
      </c>
      <c r="AC2657" s="11">
        <v>1.0971</v>
      </c>
      <c r="AD2657" s="11">
        <v>1.0828</v>
      </c>
      <c r="AE2657" s="11">
        <f t="shared" si="627"/>
        <v>0.1147667926655143</v>
      </c>
      <c r="AF2657" s="11">
        <v>1.1035999999999999</v>
      </c>
      <c r="AG2657" s="11">
        <v>0.98172999999999999</v>
      </c>
      <c r="AH2657" s="11">
        <f t="shared" si="629"/>
        <v>-2.6601792568365944E-2</v>
      </c>
    </row>
    <row r="2658" spans="1:34" x14ac:dyDescent="0.2">
      <c r="A2658" s="10" t="s">
        <v>2723</v>
      </c>
      <c r="B2658" s="11">
        <f t="shared" si="615"/>
        <v>0.81420000000000003</v>
      </c>
      <c r="C2658" s="11">
        <f t="shared" si="616"/>
        <v>-0.29654487340943902</v>
      </c>
      <c r="D2658" s="12">
        <v>0.88965000000000005</v>
      </c>
      <c r="E2658" s="12">
        <v>0.92805000000000004</v>
      </c>
      <c r="F2658" s="12">
        <f t="shared" si="617"/>
        <v>-0.10772556021465612</v>
      </c>
      <c r="G2658" s="13">
        <v>0.70235999999999998</v>
      </c>
      <c r="H2658" s="13">
        <v>0.72306000000000004</v>
      </c>
      <c r="I2658" s="11">
        <f t="shared" si="618"/>
        <v>-0.46781272694903264</v>
      </c>
      <c r="J2658" s="11">
        <v>0.78081</v>
      </c>
      <c r="K2658" s="11">
        <v>0.79149000000000003</v>
      </c>
      <c r="L2658" s="11">
        <f t="shared" si="619"/>
        <v>-0.3373569719936948</v>
      </c>
      <c r="M2658" s="11">
        <f t="shared" si="620"/>
        <v>0.93079222222222224</v>
      </c>
      <c r="N2658" s="11">
        <f t="shared" si="621"/>
        <v>-0.10346893937434429</v>
      </c>
      <c r="O2658" s="11">
        <v>0.64024000000000003</v>
      </c>
      <c r="P2658" s="11">
        <v>0.82055</v>
      </c>
      <c r="Q2658" s="11">
        <f t="shared" si="622"/>
        <v>-0.28533684822425037</v>
      </c>
      <c r="R2658" s="11">
        <v>0.77951000000000004</v>
      </c>
      <c r="S2658" s="11">
        <v>0.84099999999999997</v>
      </c>
      <c r="T2658" s="11">
        <f t="shared" si="623"/>
        <v>-0.24982229440694287</v>
      </c>
      <c r="U2658" s="11">
        <v>0.91398999999999997</v>
      </c>
      <c r="V2658" s="11">
        <v>0.91481000000000001</v>
      </c>
      <c r="W2658" s="12">
        <f t="shared" si="628"/>
        <v>-0.12845595861792936</v>
      </c>
      <c r="X2658" s="14">
        <f t="shared" si="624"/>
        <v>1.0988766666666667</v>
      </c>
      <c r="Y2658" s="11">
        <f t="shared" si="625"/>
        <v>0.13602947329970347</v>
      </c>
      <c r="Z2658" s="11">
        <v>0.76327999999999996</v>
      </c>
      <c r="AA2658" s="11">
        <v>0.93913000000000002</v>
      </c>
      <c r="AB2658" s="11">
        <f t="shared" si="626"/>
        <v>-9.0603216695432046E-2</v>
      </c>
      <c r="AC2658" s="11">
        <v>1.1292</v>
      </c>
      <c r="AD2658" s="11">
        <v>1.1682999999999999</v>
      </c>
      <c r="AE2658" s="11">
        <f t="shared" si="627"/>
        <v>0.22441078187075333</v>
      </c>
      <c r="AF2658" s="11">
        <v>1.1879</v>
      </c>
      <c r="AG2658" s="11">
        <v>1.1892</v>
      </c>
      <c r="AH2658" s="11">
        <f t="shared" si="629"/>
        <v>0.24999136835819502</v>
      </c>
    </row>
    <row r="2659" spans="1:34" x14ac:dyDescent="0.2">
      <c r="A2659" s="10" t="s">
        <v>2724</v>
      </c>
      <c r="B2659" s="11">
        <f t="shared" si="615"/>
        <v>1.0862333333333334</v>
      </c>
      <c r="C2659" s="11">
        <f t="shared" si="616"/>
        <v>0.11933404115768309</v>
      </c>
      <c r="D2659" s="12">
        <v>1.0503</v>
      </c>
      <c r="E2659" s="12">
        <v>1.0876999999999999</v>
      </c>
      <c r="F2659" s="12">
        <f t="shared" si="617"/>
        <v>0.12128069979272926</v>
      </c>
      <c r="G2659" s="13">
        <v>0.98824999999999996</v>
      </c>
      <c r="H2659" s="13">
        <v>1.0254000000000001</v>
      </c>
      <c r="I2659" s="11">
        <f t="shared" si="618"/>
        <v>3.6186802847846276E-2</v>
      </c>
      <c r="J2659" s="11">
        <v>1.1252</v>
      </c>
      <c r="K2659" s="11">
        <v>1.1456</v>
      </c>
      <c r="L2659" s="11">
        <f t="shared" si="619"/>
        <v>0.19610339771480698</v>
      </c>
      <c r="M2659" s="11">
        <f t="shared" si="620"/>
        <v>1.0294611111111112</v>
      </c>
      <c r="N2659" s="11">
        <f t="shared" si="621"/>
        <v>4.1889331799366818E-2</v>
      </c>
      <c r="O2659" s="11">
        <v>0.93081000000000003</v>
      </c>
      <c r="P2659" s="11">
        <v>1.1665000000000001</v>
      </c>
      <c r="Q2659" s="11">
        <f t="shared" si="622"/>
        <v>0.22218630732211234</v>
      </c>
      <c r="R2659" s="11">
        <v>1.0283</v>
      </c>
      <c r="S2659" s="11">
        <v>1.2010000000000001</v>
      </c>
      <c r="T2659" s="11">
        <f t="shared" si="623"/>
        <v>0.26423615104354714</v>
      </c>
      <c r="U2659" s="11">
        <v>1.1019000000000001</v>
      </c>
      <c r="V2659" s="11">
        <v>1.085</v>
      </c>
      <c r="W2659" s="12">
        <f t="shared" si="628"/>
        <v>0.11769504266975458</v>
      </c>
      <c r="X2659" s="14">
        <f t="shared" si="624"/>
        <v>0.95818333333333339</v>
      </c>
      <c r="Y2659" s="11">
        <f t="shared" si="625"/>
        <v>-6.162637547515476E-2</v>
      </c>
      <c r="Z2659" s="11">
        <v>0.82709999999999995</v>
      </c>
      <c r="AA2659" s="11">
        <v>1.0078</v>
      </c>
      <c r="AB2659" s="11">
        <f t="shared" si="626"/>
        <v>1.1209361420303354E-2</v>
      </c>
      <c r="AC2659" s="11">
        <v>0.98638999999999999</v>
      </c>
      <c r="AD2659" s="11">
        <v>1.0237000000000001</v>
      </c>
      <c r="AE2659" s="11">
        <f t="shared" si="627"/>
        <v>3.3792988849303096E-2</v>
      </c>
      <c r="AF2659" s="11">
        <v>0.88849</v>
      </c>
      <c r="AG2659" s="11">
        <v>0.84304999999999997</v>
      </c>
      <c r="AH2659" s="11">
        <f t="shared" si="629"/>
        <v>-0.24630989715665785</v>
      </c>
    </row>
    <row r="2660" spans="1:34" x14ac:dyDescent="0.2">
      <c r="A2660" s="10" t="s">
        <v>2725</v>
      </c>
      <c r="B2660" s="11">
        <f t="shared" si="615"/>
        <v>0.92890666666666666</v>
      </c>
      <c r="C2660" s="11">
        <f t="shared" si="616"/>
        <v>-0.10639444801203239</v>
      </c>
      <c r="D2660" s="12">
        <v>0.68093000000000004</v>
      </c>
      <c r="E2660" s="12">
        <v>0.77500999999999998</v>
      </c>
      <c r="F2660" s="12">
        <f t="shared" si="617"/>
        <v>-0.36771316920070324</v>
      </c>
      <c r="G2660" s="13">
        <v>0.83845999999999998</v>
      </c>
      <c r="H2660" s="13">
        <v>0.92920999999999998</v>
      </c>
      <c r="I2660" s="11">
        <f t="shared" si="618"/>
        <v>-0.10592341461840935</v>
      </c>
      <c r="J2660" s="11">
        <v>0.96257999999999999</v>
      </c>
      <c r="K2660" s="11">
        <v>1.0825</v>
      </c>
      <c r="L2660" s="11">
        <f t="shared" si="619"/>
        <v>0.11436702495200024</v>
      </c>
      <c r="M2660" s="11">
        <f t="shared" si="620"/>
        <v>0.99241777777777784</v>
      </c>
      <c r="N2660" s="11">
        <f t="shared" si="621"/>
        <v>-1.09805155597659E-2</v>
      </c>
      <c r="O2660" s="11">
        <v>0.79179999999999995</v>
      </c>
      <c r="P2660" s="11">
        <v>0.99804999999999999</v>
      </c>
      <c r="Q2660" s="11">
        <f t="shared" si="622"/>
        <v>-2.8160018247042427E-3</v>
      </c>
      <c r="R2660" s="11">
        <v>0.85804999999999998</v>
      </c>
      <c r="S2660" s="11">
        <v>0.92781000000000002</v>
      </c>
      <c r="T2660" s="11">
        <f t="shared" si="623"/>
        <v>-0.10809869914942874</v>
      </c>
      <c r="U2660" s="11">
        <v>0.98655000000000004</v>
      </c>
      <c r="V2660" s="11">
        <v>1.0223</v>
      </c>
      <c r="W2660" s="12">
        <f t="shared" si="628"/>
        <v>3.1818625826357146E-2</v>
      </c>
      <c r="X2660" s="14">
        <f t="shared" si="624"/>
        <v>1.1326533333333333</v>
      </c>
      <c r="Y2660" s="11">
        <f t="shared" si="625"/>
        <v>0.1797063688282593</v>
      </c>
      <c r="Z2660" s="11">
        <v>1.1769000000000001</v>
      </c>
      <c r="AA2660" s="11">
        <v>1.3808</v>
      </c>
      <c r="AB2660" s="11">
        <f t="shared" si="626"/>
        <v>0.46550436962950564</v>
      </c>
      <c r="AC2660" s="11">
        <v>1.0353000000000001</v>
      </c>
      <c r="AD2660" s="11">
        <v>1.032</v>
      </c>
      <c r="AE2660" s="11">
        <f t="shared" si="627"/>
        <v>4.5442970761167115E-2</v>
      </c>
      <c r="AF2660" s="11">
        <v>1.0894999999999999</v>
      </c>
      <c r="AG2660" s="11">
        <v>0.98516000000000004</v>
      </c>
      <c r="AH2660" s="11">
        <f t="shared" si="629"/>
        <v>-2.1570042946916917E-2</v>
      </c>
    </row>
    <row r="2661" spans="1:34" x14ac:dyDescent="0.2">
      <c r="A2661" s="10" t="s">
        <v>2726</v>
      </c>
      <c r="B2661" s="11">
        <f t="shared" si="615"/>
        <v>1.0593899999999998</v>
      </c>
      <c r="C2661" s="11">
        <f t="shared" si="616"/>
        <v>8.3233795644764894E-2</v>
      </c>
      <c r="D2661" s="12">
        <v>0.79613999999999996</v>
      </c>
      <c r="E2661" s="12">
        <v>0.91576999999999997</v>
      </c>
      <c r="F2661" s="12">
        <f t="shared" si="617"/>
        <v>-0.12694279080639423</v>
      </c>
      <c r="G2661" s="13">
        <v>1.0217000000000001</v>
      </c>
      <c r="H2661" s="13">
        <v>1.1503000000000001</v>
      </c>
      <c r="I2661" s="11">
        <f t="shared" si="618"/>
        <v>0.20201016731643198</v>
      </c>
      <c r="J2661" s="11">
        <v>1.0266</v>
      </c>
      <c r="K2661" s="11">
        <v>1.1121000000000001</v>
      </c>
      <c r="L2661" s="11">
        <f t="shared" si="619"/>
        <v>0.15328652099086262</v>
      </c>
      <c r="M2661" s="11">
        <f t="shared" si="620"/>
        <v>0.97566222222222232</v>
      </c>
      <c r="N2661" s="11">
        <f t="shared" si="621"/>
        <v>-3.5546326883509033E-2</v>
      </c>
      <c r="O2661" s="11">
        <v>0.90363000000000004</v>
      </c>
      <c r="P2661" s="11">
        <v>1.2125999999999999</v>
      </c>
      <c r="Q2661" s="11">
        <f t="shared" si="622"/>
        <v>0.27810372755144197</v>
      </c>
      <c r="R2661" s="11">
        <v>0.81552000000000002</v>
      </c>
      <c r="S2661" s="11">
        <v>0.86904000000000003</v>
      </c>
      <c r="T2661" s="11">
        <f t="shared" si="623"/>
        <v>-0.20250551223947785</v>
      </c>
      <c r="U2661" s="11">
        <v>1.0857000000000001</v>
      </c>
      <c r="V2661" s="11">
        <v>1.0791999999999999</v>
      </c>
      <c r="W2661" s="12">
        <f t="shared" si="628"/>
        <v>0.10996225339881809</v>
      </c>
      <c r="X2661" s="14">
        <f t="shared" si="624"/>
        <v>1.0257666666666667</v>
      </c>
      <c r="Y2661" s="11">
        <f t="shared" si="625"/>
        <v>3.6702595343785678E-2</v>
      </c>
      <c r="Z2661" s="11">
        <v>0.98743999999999998</v>
      </c>
      <c r="AA2661" s="11">
        <v>1.1592</v>
      </c>
      <c r="AB2661" s="11">
        <f t="shared" si="626"/>
        <v>0.21312950000747999</v>
      </c>
      <c r="AC2661" s="11">
        <v>0.95640999999999998</v>
      </c>
      <c r="AD2661" s="11">
        <v>0.92283999999999999</v>
      </c>
      <c r="AE2661" s="11">
        <f t="shared" si="627"/>
        <v>-0.11584755667600205</v>
      </c>
      <c r="AF2661" s="11">
        <v>1.0011000000000001</v>
      </c>
      <c r="AG2661" s="11">
        <v>0.99526000000000003</v>
      </c>
      <c r="AH2661" s="11">
        <f t="shared" si="629"/>
        <v>-6.8546328380769744E-3</v>
      </c>
    </row>
    <row r="2662" spans="1:34" x14ac:dyDescent="0.2">
      <c r="A2662" s="10" t="s">
        <v>2727</v>
      </c>
      <c r="B2662" s="11">
        <f t="shared" si="615"/>
        <v>0.84734666666666669</v>
      </c>
      <c r="C2662" s="11">
        <f t="shared" si="616"/>
        <v>-0.23897576882533161</v>
      </c>
      <c r="D2662" s="12">
        <v>0.66222000000000003</v>
      </c>
      <c r="E2662" s="12">
        <v>0.67993999999999999</v>
      </c>
      <c r="F2662" s="12">
        <f t="shared" si="617"/>
        <v>-0.55652065076199808</v>
      </c>
      <c r="G2662" s="13">
        <v>0.83838000000000001</v>
      </c>
      <c r="H2662" s="13">
        <v>0.93789999999999996</v>
      </c>
      <c r="I2662" s="11">
        <f t="shared" si="618"/>
        <v>-9.2493985787336988E-2</v>
      </c>
      <c r="J2662" s="11">
        <v>0.87277000000000005</v>
      </c>
      <c r="K2662" s="11">
        <v>0.92420000000000002</v>
      </c>
      <c r="L2662" s="11">
        <f t="shared" si="619"/>
        <v>-0.11372300538291501</v>
      </c>
      <c r="M2662" s="11">
        <f t="shared" si="620"/>
        <v>0.98791999999999991</v>
      </c>
      <c r="N2662" s="11">
        <f t="shared" si="621"/>
        <v>-1.7533875219332456E-2</v>
      </c>
      <c r="O2662" s="11">
        <v>0.51744000000000001</v>
      </c>
      <c r="P2662" s="11">
        <v>0.66308</v>
      </c>
      <c r="Q2662" s="11">
        <f t="shared" si="622"/>
        <v>-0.59274515420169049</v>
      </c>
      <c r="R2662" s="11">
        <v>1.0042</v>
      </c>
      <c r="S2662" s="11">
        <v>1.0724</v>
      </c>
      <c r="T2662" s="11">
        <f t="shared" si="623"/>
        <v>0.10084312443311183</v>
      </c>
      <c r="U2662" s="11">
        <v>0.95404</v>
      </c>
      <c r="V2662" s="11">
        <v>0.98548000000000002</v>
      </c>
      <c r="W2662" s="12">
        <f t="shared" si="628"/>
        <v>-2.1101502353868738E-2</v>
      </c>
      <c r="X2662" s="14">
        <f t="shared" si="624"/>
        <v>1.00552</v>
      </c>
      <c r="Y2662" s="11">
        <f t="shared" si="625"/>
        <v>7.9417774302969844E-3</v>
      </c>
      <c r="Z2662" s="11">
        <v>0.87544</v>
      </c>
      <c r="AA2662" s="11">
        <v>0.98248000000000002</v>
      </c>
      <c r="AB2662" s="11">
        <f t="shared" si="626"/>
        <v>-2.5500055653014029E-2</v>
      </c>
      <c r="AC2662" s="11">
        <v>1.0224</v>
      </c>
      <c r="AD2662" s="11">
        <v>1.0367</v>
      </c>
      <c r="AE2662" s="11">
        <f t="shared" si="627"/>
        <v>5.199846779700238E-2</v>
      </c>
      <c r="AF2662" s="11">
        <v>1.0691999999999999</v>
      </c>
      <c r="AG2662" s="11">
        <v>0.99738000000000004</v>
      </c>
      <c r="AH2662" s="11">
        <f t="shared" si="629"/>
        <v>-3.7848212909049671E-3</v>
      </c>
    </row>
    <row r="2663" spans="1:34" x14ac:dyDescent="0.2">
      <c r="A2663" s="10" t="s">
        <v>2728</v>
      </c>
      <c r="B2663" s="11">
        <f t="shared" si="615"/>
        <v>1.0808666666666669</v>
      </c>
      <c r="C2663" s="11">
        <f t="shared" si="616"/>
        <v>0.11218856636321127</v>
      </c>
      <c r="D2663" s="12">
        <v>1.1536999999999999</v>
      </c>
      <c r="E2663" s="12">
        <v>1.2071000000000001</v>
      </c>
      <c r="F2663" s="12">
        <f t="shared" si="617"/>
        <v>0.27154519848568659</v>
      </c>
      <c r="G2663" s="13">
        <v>0.95782</v>
      </c>
      <c r="H2663" s="13">
        <v>1.0184</v>
      </c>
      <c r="I2663" s="11">
        <f t="shared" si="618"/>
        <v>2.6304324351908496E-2</v>
      </c>
      <c r="J2663" s="11">
        <v>0.99321999999999999</v>
      </c>
      <c r="K2663" s="11">
        <v>1.0170999999999999</v>
      </c>
      <c r="L2663" s="11">
        <f t="shared" si="619"/>
        <v>2.4461530140995814E-2</v>
      </c>
      <c r="M2663" s="11">
        <f t="shared" si="620"/>
        <v>1.1794311111111109</v>
      </c>
      <c r="N2663" s="11">
        <f t="shared" si="621"/>
        <v>0.23809115527868671</v>
      </c>
      <c r="O2663" s="11">
        <v>1.9610000000000001</v>
      </c>
      <c r="P2663" s="11">
        <v>2.4706000000000001</v>
      </c>
      <c r="Q2663" s="11">
        <f t="shared" si="622"/>
        <v>1.3048614514884491</v>
      </c>
      <c r="R2663" s="11">
        <v>0.98806000000000005</v>
      </c>
      <c r="S2663" s="11">
        <v>1.0641</v>
      </c>
      <c r="T2663" s="11">
        <f t="shared" si="623"/>
        <v>8.9633736106895567E-2</v>
      </c>
      <c r="U2663" s="11">
        <v>1.1435</v>
      </c>
      <c r="V2663" s="11">
        <v>1.1462000000000001</v>
      </c>
      <c r="W2663" s="12">
        <f t="shared" si="628"/>
        <v>0.19685880136635622</v>
      </c>
      <c r="X2663" s="14">
        <f t="shared" si="624"/>
        <v>1.4067333333333332</v>
      </c>
      <c r="Y2663" s="11">
        <f t="shared" si="625"/>
        <v>0.49234887076366823</v>
      </c>
      <c r="Z2663" s="11">
        <v>1.7295</v>
      </c>
      <c r="AA2663" s="11">
        <v>2.0642999999999998</v>
      </c>
      <c r="AB2663" s="11">
        <f t="shared" si="626"/>
        <v>1.0456526495698915</v>
      </c>
      <c r="AC2663" s="11">
        <v>0.99417</v>
      </c>
      <c r="AD2663" s="11">
        <v>1.0006999999999999</v>
      </c>
      <c r="AE2663" s="11">
        <f t="shared" si="627"/>
        <v>1.0095332331987292E-3</v>
      </c>
      <c r="AF2663" s="11">
        <v>1.286</v>
      </c>
      <c r="AG2663" s="11">
        <v>1.1552</v>
      </c>
      <c r="AH2663" s="11">
        <f t="shared" si="629"/>
        <v>0.20814264733772161</v>
      </c>
    </row>
    <row r="2664" spans="1:34" x14ac:dyDescent="0.2">
      <c r="A2664" s="10" t="s">
        <v>2729</v>
      </c>
      <c r="B2664" s="11">
        <f t="shared" si="615"/>
        <v>0.94875666666666669</v>
      </c>
      <c r="C2664" s="11">
        <f t="shared" si="616"/>
        <v>-7.5889976880314791E-2</v>
      </c>
      <c r="D2664" s="12">
        <v>0.95518999999999998</v>
      </c>
      <c r="E2664" s="12">
        <v>1.0508999999999999</v>
      </c>
      <c r="F2664" s="12">
        <f t="shared" si="617"/>
        <v>7.162539397376963E-2</v>
      </c>
      <c r="G2664" s="13">
        <v>0.78817000000000004</v>
      </c>
      <c r="H2664" s="13">
        <v>0.84606000000000003</v>
      </c>
      <c r="I2664" s="11">
        <f t="shared" si="618"/>
        <v>-0.24116811637306571</v>
      </c>
      <c r="J2664" s="11">
        <v>0.92813999999999997</v>
      </c>
      <c r="K2664" s="11">
        <v>0.94930999999999999</v>
      </c>
      <c r="L2664" s="11">
        <f t="shared" si="619"/>
        <v>-7.5048814351524218E-2</v>
      </c>
      <c r="M2664" s="11">
        <f t="shared" si="620"/>
        <v>0.84389666666666674</v>
      </c>
      <c r="N2664" s="11">
        <f t="shared" si="621"/>
        <v>-0.24486174004774092</v>
      </c>
      <c r="O2664" s="11">
        <v>0.83894000000000002</v>
      </c>
      <c r="P2664" s="11">
        <v>1.0847</v>
      </c>
      <c r="Q2664" s="11">
        <f t="shared" si="622"/>
        <v>0.11729608565724151</v>
      </c>
      <c r="R2664" s="11">
        <v>0.64009000000000005</v>
      </c>
      <c r="S2664" s="11">
        <v>0.71765000000000001</v>
      </c>
      <c r="T2664" s="11">
        <f t="shared" si="623"/>
        <v>-0.47864768590233775</v>
      </c>
      <c r="U2664" s="11">
        <v>0.90339999999999998</v>
      </c>
      <c r="V2664" s="11">
        <v>0.94186000000000003</v>
      </c>
      <c r="W2664" s="12">
        <f t="shared" si="628"/>
        <v>-8.6415464259644581E-2</v>
      </c>
      <c r="X2664" s="14">
        <f t="shared" si="624"/>
        <v>0.98819999999999997</v>
      </c>
      <c r="Y2664" s="11">
        <f t="shared" si="625"/>
        <v>-1.7125039101938438E-2</v>
      </c>
      <c r="Z2664" s="11">
        <v>0.82489999999999997</v>
      </c>
      <c r="AA2664" s="11">
        <v>0.95899999999999996</v>
      </c>
      <c r="AB2664" s="11">
        <f t="shared" si="626"/>
        <v>-6.0397279643956275E-2</v>
      </c>
      <c r="AC2664" s="11">
        <v>0.85297999999999996</v>
      </c>
      <c r="AD2664" s="11">
        <v>0.87150000000000005</v>
      </c>
      <c r="AE2664" s="11">
        <f t="shared" si="627"/>
        <v>-0.19842743053640191</v>
      </c>
      <c r="AF2664" s="11">
        <v>1.2003999999999999</v>
      </c>
      <c r="AG2664" s="11">
        <v>1.1341000000000001</v>
      </c>
      <c r="AH2664" s="11">
        <f t="shared" si="629"/>
        <v>0.18154785645595639</v>
      </c>
    </row>
    <row r="2665" spans="1:34" x14ac:dyDescent="0.2">
      <c r="A2665" s="10" t="s">
        <v>2730</v>
      </c>
      <c r="B2665" s="11">
        <f t="shared" si="615"/>
        <v>1.0161933333333333</v>
      </c>
      <c r="C2665" s="11">
        <f t="shared" si="616"/>
        <v>2.3174904577442416E-2</v>
      </c>
      <c r="D2665" s="12">
        <v>1.2166999999999999</v>
      </c>
      <c r="E2665" s="12">
        <v>1.3519000000000001</v>
      </c>
      <c r="F2665" s="12">
        <f t="shared" si="617"/>
        <v>0.43498843946050963</v>
      </c>
      <c r="G2665" s="13">
        <v>0.71523000000000003</v>
      </c>
      <c r="H2665" s="13">
        <v>0.75044</v>
      </c>
      <c r="I2665" s="11">
        <f t="shared" si="618"/>
        <v>-0.41419136636291642</v>
      </c>
      <c r="J2665" s="11">
        <v>0.83857000000000004</v>
      </c>
      <c r="K2665" s="11">
        <v>0.94623999999999997</v>
      </c>
      <c r="L2665" s="11">
        <f t="shared" si="619"/>
        <v>-7.9721946316487588E-2</v>
      </c>
      <c r="M2665" s="11">
        <f t="shared" si="620"/>
        <v>1.0845411111111112</v>
      </c>
      <c r="N2665" s="11">
        <f t="shared" si="621"/>
        <v>0.11708474150440572</v>
      </c>
      <c r="O2665" s="11">
        <v>0.95994999999999997</v>
      </c>
      <c r="P2665" s="11">
        <v>1.1956</v>
      </c>
      <c r="Q2665" s="11">
        <f t="shared" si="622"/>
        <v>0.25773480212864508</v>
      </c>
      <c r="R2665" s="11">
        <v>0.98129</v>
      </c>
      <c r="S2665" s="11">
        <v>1.0608</v>
      </c>
      <c r="T2665" s="11">
        <f t="shared" si="623"/>
        <v>8.5152680563138308E-2</v>
      </c>
      <c r="U2665" s="11">
        <v>1.1407</v>
      </c>
      <c r="V2665" s="11">
        <v>1.1767000000000001</v>
      </c>
      <c r="W2665" s="12">
        <f t="shared" si="628"/>
        <v>0.23474655174432221</v>
      </c>
      <c r="X2665" s="14">
        <f t="shared" si="624"/>
        <v>1.1316333333333333</v>
      </c>
      <c r="Y2665" s="11">
        <f t="shared" si="625"/>
        <v>0.17840657842370633</v>
      </c>
      <c r="Z2665" s="11">
        <v>0.89944000000000002</v>
      </c>
      <c r="AA2665" s="11">
        <v>1.0398000000000001</v>
      </c>
      <c r="AB2665" s="11">
        <f t="shared" si="626"/>
        <v>5.6306060331876538E-2</v>
      </c>
      <c r="AC2665" s="11">
        <v>1.0174000000000001</v>
      </c>
      <c r="AD2665" s="11">
        <v>1.0057</v>
      </c>
      <c r="AE2665" s="11">
        <f t="shared" si="627"/>
        <v>8.2000138321361282E-3</v>
      </c>
      <c r="AF2665" s="11">
        <v>1.4165000000000001</v>
      </c>
      <c r="AG2665" s="11">
        <v>1.3493999999999999</v>
      </c>
      <c r="AH2665" s="11">
        <f t="shared" si="629"/>
        <v>0.43231806694952352</v>
      </c>
    </row>
    <row r="2666" spans="1:34" x14ac:dyDescent="0.2">
      <c r="A2666" s="10" t="s">
        <v>2731</v>
      </c>
      <c r="B2666" s="11">
        <f t="shared" si="615"/>
        <v>1.1257666666666666</v>
      </c>
      <c r="C2666" s="11">
        <f t="shared" si="616"/>
        <v>0.17090783654216746</v>
      </c>
      <c r="D2666" s="12">
        <v>1.1667000000000001</v>
      </c>
      <c r="E2666" s="12">
        <v>1.2095</v>
      </c>
      <c r="F2666" s="12">
        <f t="shared" si="617"/>
        <v>0.27441076931783798</v>
      </c>
      <c r="G2666" s="13">
        <v>1.0197000000000001</v>
      </c>
      <c r="H2666" s="13">
        <v>1.1094999999999999</v>
      </c>
      <c r="I2666" s="11">
        <f t="shared" si="618"/>
        <v>0.14990966753492424</v>
      </c>
      <c r="J2666" s="11">
        <v>0.99126999999999998</v>
      </c>
      <c r="K2666" s="11">
        <v>1.0583</v>
      </c>
      <c r="L2666" s="11">
        <f t="shared" si="619"/>
        <v>8.1748651234167885E-2</v>
      </c>
      <c r="M2666" s="11">
        <f t="shared" si="620"/>
        <v>1.1500555555555556</v>
      </c>
      <c r="N2666" s="11">
        <f t="shared" si="621"/>
        <v>0.20170355489884409</v>
      </c>
      <c r="O2666" s="11">
        <v>1.0419</v>
      </c>
      <c r="P2666" s="11">
        <v>1.3269</v>
      </c>
      <c r="Q2666" s="11">
        <f t="shared" si="622"/>
        <v>0.40805964807036021</v>
      </c>
      <c r="R2666" s="11">
        <v>1.1024</v>
      </c>
      <c r="S2666" s="11">
        <v>1.1652</v>
      </c>
      <c r="T2666" s="11">
        <f t="shared" si="623"/>
        <v>0.22057760659089906</v>
      </c>
      <c r="U2666" s="11">
        <v>1.2007000000000001</v>
      </c>
      <c r="V2666" s="11">
        <v>1.2396</v>
      </c>
      <c r="W2666" s="12">
        <f t="shared" si="628"/>
        <v>0.30987466003676634</v>
      </c>
      <c r="X2666" s="14">
        <f t="shared" si="624"/>
        <v>1.1470666666666667</v>
      </c>
      <c r="Y2666" s="11">
        <f t="shared" si="625"/>
        <v>0.1979492421596602</v>
      </c>
      <c r="Z2666" s="11">
        <v>1.0056</v>
      </c>
      <c r="AA2666" s="11">
        <v>1.1785000000000001</v>
      </c>
      <c r="AB2666" s="11">
        <f t="shared" si="626"/>
        <v>0.23695175858808054</v>
      </c>
      <c r="AC2666" s="11">
        <v>1.0581</v>
      </c>
      <c r="AD2666" s="11">
        <v>1.0807</v>
      </c>
      <c r="AE2666" s="11">
        <f t="shared" si="627"/>
        <v>0.11196608960349229</v>
      </c>
      <c r="AF2666" s="11">
        <v>1.2401</v>
      </c>
      <c r="AG2666" s="11">
        <v>1.1819999999999999</v>
      </c>
      <c r="AH2666" s="11">
        <f t="shared" si="629"/>
        <v>0.24123003551544536</v>
      </c>
    </row>
    <row r="2667" spans="1:34" x14ac:dyDescent="0.2">
      <c r="A2667" s="10" t="s">
        <v>2732</v>
      </c>
      <c r="B2667" s="11">
        <f t="shared" si="615"/>
        <v>0.92149666666666674</v>
      </c>
      <c r="C2667" s="11">
        <f t="shared" si="616"/>
        <v>-0.11794914768809367</v>
      </c>
      <c r="D2667" s="12">
        <v>0.60324999999999995</v>
      </c>
      <c r="E2667" s="12">
        <v>0.74236000000000002</v>
      </c>
      <c r="F2667" s="12">
        <f t="shared" si="617"/>
        <v>-0.42980911792985099</v>
      </c>
      <c r="G2667" s="13">
        <v>0.82662999999999998</v>
      </c>
      <c r="H2667" s="13">
        <v>0.97433000000000003</v>
      </c>
      <c r="I2667" s="11">
        <f t="shared" si="618"/>
        <v>-3.7517607251185442E-2</v>
      </c>
      <c r="J2667" s="11">
        <v>0.92552999999999996</v>
      </c>
      <c r="K2667" s="11">
        <v>1.0478000000000001</v>
      </c>
      <c r="L2667" s="11">
        <f t="shared" si="619"/>
        <v>6.7363367119610232E-2</v>
      </c>
      <c r="M2667" s="11">
        <f t="shared" si="620"/>
        <v>0.89458555555555552</v>
      </c>
      <c r="N2667" s="11">
        <f t="shared" si="621"/>
        <v>-0.16070863086254106</v>
      </c>
      <c r="O2667" s="11">
        <v>0.68171000000000004</v>
      </c>
      <c r="P2667" s="11">
        <v>0.92593000000000003</v>
      </c>
      <c r="Q2667" s="11">
        <f t="shared" si="622"/>
        <v>-0.11102496454452913</v>
      </c>
      <c r="R2667" s="11">
        <v>0.82350000000000001</v>
      </c>
      <c r="S2667" s="11">
        <v>0.91820999999999997</v>
      </c>
      <c r="T2667" s="11">
        <f t="shared" si="623"/>
        <v>-0.12310395071352814</v>
      </c>
      <c r="U2667" s="11">
        <v>0.92335</v>
      </c>
      <c r="V2667" s="11">
        <v>0.98729999999999996</v>
      </c>
      <c r="W2667" s="12">
        <f t="shared" si="628"/>
        <v>-1.8439567703944209E-2</v>
      </c>
      <c r="X2667" s="14">
        <f t="shared" si="624"/>
        <v>0.93690666666666667</v>
      </c>
      <c r="Y2667" s="11">
        <f t="shared" si="625"/>
        <v>-9.4022759109438053E-2</v>
      </c>
      <c r="Z2667" s="11">
        <v>0.79708999999999997</v>
      </c>
      <c r="AA2667" s="11">
        <v>0.96638000000000002</v>
      </c>
      <c r="AB2667" s="11">
        <f t="shared" si="626"/>
        <v>-4.9337497632682643E-2</v>
      </c>
      <c r="AC2667" s="11">
        <v>0.94967000000000001</v>
      </c>
      <c r="AD2667" s="11">
        <v>0.95528000000000002</v>
      </c>
      <c r="AE2667" s="11">
        <f t="shared" si="627"/>
        <v>-6.6004434613798721E-2</v>
      </c>
      <c r="AF2667" s="11">
        <v>0.94581999999999999</v>
      </c>
      <c r="AG2667" s="11">
        <v>0.88905999999999996</v>
      </c>
      <c r="AH2667" s="11">
        <f t="shared" si="629"/>
        <v>-0.16964730937394545</v>
      </c>
    </row>
    <row r="2668" spans="1:34" x14ac:dyDescent="0.2">
      <c r="A2668" s="10" t="s">
        <v>2733</v>
      </c>
      <c r="B2668" s="11">
        <f t="shared" si="615"/>
        <v>0.9508266666666666</v>
      </c>
      <c r="C2668" s="11">
        <f t="shared" si="616"/>
        <v>-7.2745729545313706E-2</v>
      </c>
      <c r="D2668" s="12">
        <v>0.97179000000000004</v>
      </c>
      <c r="E2668" s="12">
        <v>1.0736000000000001</v>
      </c>
      <c r="F2668" s="12">
        <f t="shared" si="617"/>
        <v>0.10245657665073429</v>
      </c>
      <c r="G2668" s="13">
        <v>0.74922999999999995</v>
      </c>
      <c r="H2668" s="13">
        <v>0.79762999999999995</v>
      </c>
      <c r="I2668" s="11">
        <f t="shared" si="618"/>
        <v>-0.32620842231613667</v>
      </c>
      <c r="J2668" s="11">
        <v>0.95596999999999999</v>
      </c>
      <c r="K2668" s="11">
        <v>0.98124999999999996</v>
      </c>
      <c r="L2668" s="11">
        <f t="shared" si="619"/>
        <v>-2.7307345995735411E-2</v>
      </c>
      <c r="M2668" s="11">
        <f t="shared" si="620"/>
        <v>1.0621011111111109</v>
      </c>
      <c r="N2668" s="11">
        <f t="shared" si="621"/>
        <v>8.692111600542822E-2</v>
      </c>
      <c r="O2668" s="11">
        <v>0.90146000000000004</v>
      </c>
      <c r="P2668" s="11">
        <v>1.2069000000000001</v>
      </c>
      <c r="Q2668" s="11">
        <f t="shared" si="622"/>
        <v>0.27130614379733703</v>
      </c>
      <c r="R2668" s="11">
        <v>0.86677000000000004</v>
      </c>
      <c r="S2668" s="11">
        <v>0.93857000000000002</v>
      </c>
      <c r="T2668" s="11">
        <f t="shared" si="623"/>
        <v>-9.1463747394533182E-2</v>
      </c>
      <c r="U2668" s="11">
        <v>1.2103999999999999</v>
      </c>
      <c r="V2668" s="11">
        <v>1.2203999999999999</v>
      </c>
      <c r="W2668" s="12">
        <f t="shared" si="628"/>
        <v>0.28735408502920678</v>
      </c>
      <c r="X2668" s="14">
        <f t="shared" si="624"/>
        <v>1.1091333333333333</v>
      </c>
      <c r="Y2668" s="11">
        <f t="shared" si="625"/>
        <v>0.14943280803901052</v>
      </c>
      <c r="Z2668" s="11">
        <v>0.90266999999999997</v>
      </c>
      <c r="AA2668" s="11">
        <v>1.075</v>
      </c>
      <c r="AB2668" s="11">
        <f t="shared" si="626"/>
        <v>0.10433665981473553</v>
      </c>
      <c r="AC2668" s="11">
        <v>1.0851</v>
      </c>
      <c r="AD2668" s="11">
        <v>1.0250999999999999</v>
      </c>
      <c r="AE2668" s="11">
        <f t="shared" si="627"/>
        <v>3.5764653600974673E-2</v>
      </c>
      <c r="AF2668" s="11">
        <v>1.3022</v>
      </c>
      <c r="AG2668" s="11">
        <v>1.2273000000000001</v>
      </c>
      <c r="AH2668" s="11">
        <f t="shared" si="629"/>
        <v>0.29548794305975318</v>
      </c>
    </row>
    <row r="2669" spans="1:34" x14ac:dyDescent="0.2">
      <c r="A2669" s="10" t="s">
        <v>2734</v>
      </c>
      <c r="B2669" s="11">
        <f t="shared" si="615"/>
        <v>0.9015833333333334</v>
      </c>
      <c r="C2669" s="11">
        <f t="shared" si="616"/>
        <v>-0.14946724878671569</v>
      </c>
      <c r="D2669" s="12">
        <v>0.97904999999999998</v>
      </c>
      <c r="E2669" s="12">
        <v>1.0336000000000001</v>
      </c>
      <c r="F2669" s="12">
        <f t="shared" si="617"/>
        <v>4.7677975144475609E-2</v>
      </c>
      <c r="G2669" s="13">
        <v>0.71399000000000001</v>
      </c>
      <c r="H2669" s="13">
        <v>0.74204999999999999</v>
      </c>
      <c r="I2669" s="11">
        <f t="shared" si="618"/>
        <v>-0.43041169466967</v>
      </c>
      <c r="J2669" s="11">
        <v>0.91439000000000004</v>
      </c>
      <c r="K2669" s="11">
        <v>0.92910000000000004</v>
      </c>
      <c r="L2669" s="11">
        <f t="shared" si="619"/>
        <v>-0.10609421115363012</v>
      </c>
      <c r="M2669" s="11">
        <f t="shared" si="620"/>
        <v>1.0160122222222221</v>
      </c>
      <c r="N2669" s="11">
        <f t="shared" si="621"/>
        <v>2.2917757260993588E-2</v>
      </c>
      <c r="O2669" s="11">
        <v>0.91125999999999996</v>
      </c>
      <c r="P2669" s="11">
        <v>1.1465000000000001</v>
      </c>
      <c r="Q2669" s="11">
        <f t="shared" si="622"/>
        <v>0.19723635491870653</v>
      </c>
      <c r="R2669" s="11">
        <v>0.75912000000000002</v>
      </c>
      <c r="S2669" s="11">
        <v>0.82298000000000004</v>
      </c>
      <c r="T2669" s="11">
        <f t="shared" si="623"/>
        <v>-0.28107072408422512</v>
      </c>
      <c r="U2669" s="11">
        <v>1.2072000000000001</v>
      </c>
      <c r="V2669" s="11">
        <v>1.1889000000000001</v>
      </c>
      <c r="W2669" s="12">
        <f t="shared" si="628"/>
        <v>0.24962737313969069</v>
      </c>
      <c r="X2669" s="14">
        <f t="shared" si="624"/>
        <v>1.0817166666666667</v>
      </c>
      <c r="Y2669" s="11">
        <f t="shared" si="625"/>
        <v>0.11332266448465925</v>
      </c>
      <c r="Z2669" s="11">
        <v>0.7621</v>
      </c>
      <c r="AA2669" s="11">
        <v>0.89975000000000005</v>
      </c>
      <c r="AB2669" s="11">
        <f t="shared" si="626"/>
        <v>-0.15240389773735943</v>
      </c>
      <c r="AC2669" s="11">
        <v>1.0362</v>
      </c>
      <c r="AD2669" s="11">
        <v>1.0682</v>
      </c>
      <c r="AE2669" s="11">
        <f t="shared" si="627"/>
        <v>9.518178934268523E-2</v>
      </c>
      <c r="AF2669" s="11">
        <v>1.3131999999999999</v>
      </c>
      <c r="AG2669" s="11">
        <v>1.2771999999999999</v>
      </c>
      <c r="AH2669" s="11">
        <f t="shared" si="629"/>
        <v>0.3529844580206441</v>
      </c>
    </row>
    <row r="2670" spans="1:34" x14ac:dyDescent="0.2">
      <c r="A2670" s="10" t="s">
        <v>2735</v>
      </c>
      <c r="B2670" s="11">
        <f t="shared" si="615"/>
        <v>0.8858733333333334</v>
      </c>
      <c r="C2670" s="11">
        <f t="shared" si="616"/>
        <v>-0.17482766522204363</v>
      </c>
      <c r="D2670" s="12">
        <v>0.82030000000000003</v>
      </c>
      <c r="E2670" s="12">
        <v>0.90683999999999998</v>
      </c>
      <c r="F2670" s="12">
        <f t="shared" si="617"/>
        <v>-0.14108006626025821</v>
      </c>
      <c r="G2670" s="13">
        <v>0.79742999999999997</v>
      </c>
      <c r="H2670" s="13">
        <v>0.82964000000000004</v>
      </c>
      <c r="I2670" s="11">
        <f t="shared" si="618"/>
        <v>-0.26944264141792523</v>
      </c>
      <c r="J2670" s="11">
        <v>0.90181999999999995</v>
      </c>
      <c r="K2670" s="11">
        <v>0.92113999999999996</v>
      </c>
      <c r="L2670" s="11">
        <f t="shared" si="619"/>
        <v>-0.11850765305921244</v>
      </c>
      <c r="M2670" s="11">
        <f t="shared" si="620"/>
        <v>0.96791555555555553</v>
      </c>
      <c r="N2670" s="11">
        <f t="shared" si="621"/>
        <v>-4.7046907816640199E-2</v>
      </c>
      <c r="O2670" s="11">
        <v>0.70750999999999997</v>
      </c>
      <c r="P2670" s="11">
        <v>0.90307000000000004</v>
      </c>
      <c r="Q2670" s="11">
        <f t="shared" si="622"/>
        <v>-0.14709027469089031</v>
      </c>
      <c r="R2670" s="11">
        <v>0.78803000000000001</v>
      </c>
      <c r="S2670" s="11">
        <v>0.85536999999999996</v>
      </c>
      <c r="T2670" s="11">
        <f t="shared" si="623"/>
        <v>-0.22537948576781131</v>
      </c>
      <c r="U2670" s="11">
        <v>0.96375</v>
      </c>
      <c r="V2670" s="11">
        <v>0.96375</v>
      </c>
      <c r="W2670" s="12">
        <f t="shared" si="628"/>
        <v>-5.3269139859690409E-2</v>
      </c>
      <c r="X2670" s="14">
        <f t="shared" si="624"/>
        <v>1.1519666666666668</v>
      </c>
      <c r="Y2670" s="11">
        <f t="shared" si="625"/>
        <v>0.20409897152809542</v>
      </c>
      <c r="Z2670" s="11">
        <v>1.0145999999999999</v>
      </c>
      <c r="AA2670" s="11">
        <v>1.1722999999999999</v>
      </c>
      <c r="AB2670" s="11">
        <f t="shared" si="626"/>
        <v>0.22934181304355389</v>
      </c>
      <c r="AC2670" s="11">
        <v>1.1976</v>
      </c>
      <c r="AD2670" s="11">
        <v>1.2232000000000001</v>
      </c>
      <c r="AE2670" s="11">
        <f t="shared" si="627"/>
        <v>0.29066031181135538</v>
      </c>
      <c r="AF2670" s="11">
        <v>1.0920000000000001</v>
      </c>
      <c r="AG2670" s="11">
        <v>1.0604</v>
      </c>
      <c r="AH2670" s="11">
        <f t="shared" si="629"/>
        <v>8.4608575317809492E-2</v>
      </c>
    </row>
    <row r="2671" spans="1:34" x14ac:dyDescent="0.2">
      <c r="A2671" s="10" t="s">
        <v>2736</v>
      </c>
      <c r="B2671" s="11">
        <f t="shared" si="615"/>
        <v>1.0368166666666667</v>
      </c>
      <c r="C2671" s="11">
        <f t="shared" si="616"/>
        <v>5.2160814619982468E-2</v>
      </c>
      <c r="D2671" s="12">
        <v>0.72535000000000005</v>
      </c>
      <c r="E2671" s="12">
        <v>0.94984999999999997</v>
      </c>
      <c r="F2671" s="12">
        <f t="shared" si="617"/>
        <v>-7.4228393383227925E-2</v>
      </c>
      <c r="G2671" s="13">
        <v>0.90713999999999995</v>
      </c>
      <c r="H2671" s="13">
        <v>1.0627</v>
      </c>
      <c r="I2671" s="11">
        <f t="shared" si="618"/>
        <v>8.7734381819725427E-2</v>
      </c>
      <c r="J2671" s="11">
        <v>0.92308999999999997</v>
      </c>
      <c r="K2671" s="11">
        <v>1.0979000000000001</v>
      </c>
      <c r="L2671" s="11">
        <f t="shared" si="619"/>
        <v>0.13474665536848754</v>
      </c>
      <c r="M2671" s="11">
        <f t="shared" si="620"/>
        <v>1.0331933333333334</v>
      </c>
      <c r="N2671" s="11">
        <f t="shared" si="621"/>
        <v>4.7110239627427095E-2</v>
      </c>
      <c r="O2671" s="11">
        <v>0.67215999999999998</v>
      </c>
      <c r="P2671" s="11">
        <v>0.95940999999999999</v>
      </c>
      <c r="Q2671" s="11">
        <f t="shared" si="622"/>
        <v>-5.978061795456735E-2</v>
      </c>
      <c r="R2671" s="11">
        <v>1.0117</v>
      </c>
      <c r="S2671" s="11">
        <v>1.1317999999999999</v>
      </c>
      <c r="T2671" s="11">
        <f t="shared" si="623"/>
        <v>0.17861904253331801</v>
      </c>
      <c r="U2671" s="11">
        <v>1.0523</v>
      </c>
      <c r="V2671" s="11">
        <v>1.1173</v>
      </c>
      <c r="W2671" s="12">
        <f t="shared" si="628"/>
        <v>0.16001660784590455</v>
      </c>
      <c r="X2671" s="14">
        <f t="shared" si="624"/>
        <v>1.0355800000000002</v>
      </c>
      <c r="Y2671" s="11">
        <f t="shared" si="625"/>
        <v>5.0439008068466684E-2</v>
      </c>
      <c r="Z2671" s="11">
        <v>0.97316000000000003</v>
      </c>
      <c r="AA2671" s="11">
        <v>1.125</v>
      </c>
      <c r="AB2671" s="11">
        <f t="shared" si="626"/>
        <v>0.16992500144231237</v>
      </c>
      <c r="AC2671" s="11">
        <v>1.0254000000000001</v>
      </c>
      <c r="AD2671" s="11">
        <v>0.98938999999999999</v>
      </c>
      <c r="AE2671" s="11">
        <f t="shared" si="627"/>
        <v>-1.5388776978977493E-2</v>
      </c>
      <c r="AF2671" s="11">
        <v>1.0826</v>
      </c>
      <c r="AG2671" s="11">
        <v>0.99234999999999995</v>
      </c>
      <c r="AH2671" s="11">
        <f t="shared" si="629"/>
        <v>-1.1079048662746969E-2</v>
      </c>
    </row>
    <row r="2672" spans="1:34" x14ac:dyDescent="0.2">
      <c r="A2672" s="10" t="s">
        <v>2737</v>
      </c>
      <c r="B2672" s="11">
        <f t="shared" si="615"/>
        <v>1.1414666666666669</v>
      </c>
      <c r="C2672" s="11">
        <f t="shared" si="616"/>
        <v>0.19088873031438544</v>
      </c>
      <c r="D2672" s="12">
        <v>0.89737</v>
      </c>
      <c r="E2672" s="12">
        <v>1.0516000000000001</v>
      </c>
      <c r="F2672" s="12">
        <f t="shared" si="617"/>
        <v>7.2586047068596546E-2</v>
      </c>
      <c r="G2672" s="13">
        <v>1.0458000000000001</v>
      </c>
      <c r="H2672" s="13">
        <v>1.2235</v>
      </c>
      <c r="I2672" s="11">
        <f t="shared" si="618"/>
        <v>0.29101410141730266</v>
      </c>
      <c r="J2672" s="11">
        <v>0.98850000000000005</v>
      </c>
      <c r="K2672" s="11">
        <v>1.1493</v>
      </c>
      <c r="L2672" s="11">
        <f t="shared" si="619"/>
        <v>0.20075543159558679</v>
      </c>
      <c r="M2672" s="11">
        <f t="shared" si="620"/>
        <v>1.0141511111111112</v>
      </c>
      <c r="N2672" s="11">
        <f t="shared" si="621"/>
        <v>2.0272633611467944E-2</v>
      </c>
      <c r="O2672" s="11">
        <v>0.85829</v>
      </c>
      <c r="P2672" s="11">
        <v>1.0987</v>
      </c>
      <c r="Q2672" s="11">
        <f t="shared" si="622"/>
        <v>0.13579751222339106</v>
      </c>
      <c r="R2672" s="11">
        <v>1.0205</v>
      </c>
      <c r="S2672" s="11">
        <v>1.1218999999999999</v>
      </c>
      <c r="T2672" s="11">
        <f t="shared" si="623"/>
        <v>0.16594408777059766</v>
      </c>
      <c r="U2672" s="11">
        <v>1.0064</v>
      </c>
      <c r="V2672" s="11">
        <v>1.0466</v>
      </c>
      <c r="W2672" s="12">
        <f t="shared" si="628"/>
        <v>6.5710164065265711E-2</v>
      </c>
      <c r="X2672" s="14">
        <f t="shared" si="624"/>
        <v>1.0155533333333333</v>
      </c>
      <c r="Y2672" s="11">
        <f t="shared" si="625"/>
        <v>2.2266006955651136E-2</v>
      </c>
      <c r="Z2672" s="11">
        <v>0.94394</v>
      </c>
      <c r="AA2672" s="11">
        <v>1.0410999999999999</v>
      </c>
      <c r="AB2672" s="11">
        <f t="shared" si="626"/>
        <v>5.8108649401173953E-2</v>
      </c>
      <c r="AC2672" s="11">
        <v>1.1007</v>
      </c>
      <c r="AD2672" s="11">
        <v>1.0208999999999999</v>
      </c>
      <c r="AE2672" s="11">
        <f t="shared" si="627"/>
        <v>2.9841557136715127E-2</v>
      </c>
      <c r="AF2672" s="11">
        <v>1.0642</v>
      </c>
      <c r="AG2672" s="11">
        <v>0.98465999999999998</v>
      </c>
      <c r="AH2672" s="11">
        <f t="shared" si="629"/>
        <v>-2.2302442390456589E-2</v>
      </c>
    </row>
    <row r="2673" spans="1:34" x14ac:dyDescent="0.2">
      <c r="A2673" s="10" t="s">
        <v>2738</v>
      </c>
      <c r="B2673" s="11">
        <f t="shared" si="615"/>
        <v>1.0797999999999999</v>
      </c>
      <c r="C2673" s="11">
        <f t="shared" si="616"/>
        <v>0.11076412189980718</v>
      </c>
      <c r="D2673" s="12">
        <v>0.99319999999999997</v>
      </c>
      <c r="E2673" s="12">
        <v>1.0515000000000001</v>
      </c>
      <c r="F2673" s="12">
        <f t="shared" si="617"/>
        <v>7.2448850069692441E-2</v>
      </c>
      <c r="G2673" s="13">
        <v>1.0153000000000001</v>
      </c>
      <c r="H2673" s="13">
        <v>1.0651999999999999</v>
      </c>
      <c r="I2673" s="11">
        <f t="shared" si="618"/>
        <v>9.1124333661164736E-2</v>
      </c>
      <c r="J2673" s="11">
        <v>1.0996999999999999</v>
      </c>
      <c r="K2673" s="11">
        <v>1.1227</v>
      </c>
      <c r="L2673" s="11">
        <f t="shared" si="619"/>
        <v>0.16697247241069541</v>
      </c>
      <c r="M2673" s="11">
        <f t="shared" si="620"/>
        <v>1.0593300000000001</v>
      </c>
      <c r="N2673" s="11">
        <f t="shared" si="621"/>
        <v>8.3152084326161127E-2</v>
      </c>
      <c r="O2673" s="11">
        <v>0.91022000000000003</v>
      </c>
      <c r="P2673" s="11">
        <v>1.1365000000000001</v>
      </c>
      <c r="Q2673" s="11">
        <f t="shared" si="622"/>
        <v>0.18459768415576081</v>
      </c>
      <c r="R2673" s="11">
        <v>1.0563</v>
      </c>
      <c r="S2673" s="11">
        <v>1.1468</v>
      </c>
      <c r="T2673" s="11">
        <f t="shared" si="623"/>
        <v>0.19761380969107431</v>
      </c>
      <c r="U2673" s="11">
        <v>1.0974999999999999</v>
      </c>
      <c r="V2673" s="11">
        <v>1.0936999999999999</v>
      </c>
      <c r="W2673" s="12">
        <f t="shared" si="628"/>
        <v>0.12921706366415348</v>
      </c>
      <c r="X2673" s="14">
        <f t="shared" si="624"/>
        <v>1.0241900000000002</v>
      </c>
      <c r="Y2673" s="11">
        <f t="shared" si="625"/>
        <v>3.4483378063104857E-2</v>
      </c>
      <c r="Z2673" s="11">
        <v>0.84787999999999997</v>
      </c>
      <c r="AA2673" s="11">
        <v>1.0136000000000001</v>
      </c>
      <c r="AB2673" s="11">
        <f t="shared" si="626"/>
        <v>1.9488429591360157E-2</v>
      </c>
      <c r="AC2673" s="11">
        <v>1.0387</v>
      </c>
      <c r="AD2673" s="11">
        <v>1.0716000000000001</v>
      </c>
      <c r="AE2673" s="11">
        <f t="shared" si="627"/>
        <v>9.9766486292929807E-2</v>
      </c>
      <c r="AF2673" s="11">
        <v>1.0124</v>
      </c>
      <c r="AG2673" s="11">
        <v>0.98736999999999997</v>
      </c>
      <c r="AH2673" s="11">
        <f t="shared" si="629"/>
        <v>-1.8337283623156484E-2</v>
      </c>
    </row>
    <row r="2674" spans="1:34" x14ac:dyDescent="0.2">
      <c r="A2674" s="10" t="s">
        <v>2739</v>
      </c>
      <c r="B2674" s="11">
        <f t="shared" si="615"/>
        <v>1.0274866666666667</v>
      </c>
      <c r="C2674" s="11">
        <f t="shared" si="616"/>
        <v>3.911967268195872E-2</v>
      </c>
      <c r="D2674" s="12">
        <v>0.88727</v>
      </c>
      <c r="E2674" s="12">
        <v>1.0179</v>
      </c>
      <c r="F2674" s="12">
        <f t="shared" si="617"/>
        <v>2.5595835882683472E-2</v>
      </c>
      <c r="G2674" s="13">
        <v>0.92884999999999995</v>
      </c>
      <c r="H2674" s="13">
        <v>1.0903</v>
      </c>
      <c r="I2674" s="11">
        <f t="shared" si="618"/>
        <v>0.1247251523988885</v>
      </c>
      <c r="J2674" s="11">
        <v>0.85773999999999995</v>
      </c>
      <c r="K2674" s="11">
        <v>0.97426000000000001</v>
      </c>
      <c r="L2674" s="11">
        <f t="shared" si="619"/>
        <v>-3.7621260305861583E-2</v>
      </c>
      <c r="M2674" s="11">
        <f t="shared" si="620"/>
        <v>0.88749</v>
      </c>
      <c r="N2674" s="11">
        <f t="shared" si="621"/>
        <v>-0.17219723119303307</v>
      </c>
      <c r="O2674" s="11">
        <v>0.67615999999999998</v>
      </c>
      <c r="P2674" s="11">
        <v>0.91412000000000004</v>
      </c>
      <c r="Q2674" s="11">
        <f t="shared" si="622"/>
        <v>-0.12954452912138451</v>
      </c>
      <c r="R2674" s="11">
        <v>0.85226000000000002</v>
      </c>
      <c r="S2674" s="11">
        <v>0.97296000000000005</v>
      </c>
      <c r="T2674" s="11">
        <f t="shared" si="623"/>
        <v>-3.9547600248756566E-2</v>
      </c>
      <c r="U2674" s="11">
        <v>0.88026000000000004</v>
      </c>
      <c r="V2674" s="11">
        <v>0.91788999999999998</v>
      </c>
      <c r="W2674" s="12">
        <f t="shared" si="628"/>
        <v>-0.12360682356114938</v>
      </c>
      <c r="X2674" s="14">
        <f t="shared" si="624"/>
        <v>0.92994999999999994</v>
      </c>
      <c r="Y2674" s="11">
        <f t="shared" si="625"/>
        <v>-0.10477494500133876</v>
      </c>
      <c r="Z2674" s="11">
        <v>0.79423999999999995</v>
      </c>
      <c r="AA2674" s="11">
        <v>0.89254999999999995</v>
      </c>
      <c r="AB2674" s="11">
        <f t="shared" si="626"/>
        <v>-0.16399510475790674</v>
      </c>
      <c r="AC2674" s="11">
        <v>0.99575999999999998</v>
      </c>
      <c r="AD2674" s="11">
        <v>0.95747000000000004</v>
      </c>
      <c r="AE2674" s="11">
        <f t="shared" si="627"/>
        <v>-6.2700810491302619E-2</v>
      </c>
      <c r="AF2674" s="11">
        <v>1.03</v>
      </c>
      <c r="AG2674" s="11">
        <v>0.93983000000000005</v>
      </c>
      <c r="AH2674" s="11">
        <f t="shared" si="629"/>
        <v>-8.9528274626049661E-2</v>
      </c>
    </row>
    <row r="2675" spans="1:34" x14ac:dyDescent="0.2">
      <c r="A2675" s="10" t="s">
        <v>2740</v>
      </c>
      <c r="B2675" s="11">
        <f t="shared" si="615"/>
        <v>1.1312333333333333</v>
      </c>
      <c r="C2675" s="11">
        <f t="shared" si="616"/>
        <v>0.17789653686370921</v>
      </c>
      <c r="D2675" s="12">
        <v>0.97616999999999998</v>
      </c>
      <c r="E2675" s="12">
        <v>1.1334</v>
      </c>
      <c r="F2675" s="12">
        <f t="shared" si="617"/>
        <v>0.1806571075600765</v>
      </c>
      <c r="G2675" s="13">
        <v>1.0718000000000001</v>
      </c>
      <c r="H2675" s="13">
        <v>1.2603</v>
      </c>
      <c r="I2675" s="11">
        <f t="shared" si="618"/>
        <v>0.33376719165822422</v>
      </c>
      <c r="J2675" s="11">
        <v>0.85590999999999995</v>
      </c>
      <c r="K2675" s="11">
        <v>1</v>
      </c>
      <c r="L2675" s="11">
        <f t="shared" si="619"/>
        <v>0</v>
      </c>
      <c r="M2675" s="11">
        <f t="shared" si="620"/>
        <v>1.0686411111111112</v>
      </c>
      <c r="N2675" s="11">
        <f t="shared" si="621"/>
        <v>9.5777424477381592E-2</v>
      </c>
      <c r="O2675" s="11">
        <v>0.76734999999999998</v>
      </c>
      <c r="P2675" s="11">
        <v>1.0751999999999999</v>
      </c>
      <c r="Q2675" s="11">
        <f t="shared" si="622"/>
        <v>0.10460504322931082</v>
      </c>
      <c r="R2675" s="11">
        <v>1.0396000000000001</v>
      </c>
      <c r="S2675" s="11">
        <v>1.1920999999999999</v>
      </c>
      <c r="T2675" s="11">
        <f t="shared" si="623"/>
        <v>0.25350526218669706</v>
      </c>
      <c r="U2675" s="11">
        <v>1.1572</v>
      </c>
      <c r="V2675" s="11">
        <v>1.1851</v>
      </c>
      <c r="W2675" s="12">
        <f t="shared" si="628"/>
        <v>0.2450088004037965</v>
      </c>
      <c r="X2675" s="14">
        <f t="shared" si="624"/>
        <v>1.0091233333333334</v>
      </c>
      <c r="Y2675" s="11">
        <f t="shared" si="625"/>
        <v>1.3102508948370084E-2</v>
      </c>
      <c r="Z2675" s="11">
        <v>0.81455</v>
      </c>
      <c r="AA2675" s="11">
        <v>0.92356000000000005</v>
      </c>
      <c r="AB2675" s="11">
        <f t="shared" si="626"/>
        <v>-0.11472240450736011</v>
      </c>
      <c r="AC2675" s="11">
        <v>1.0015000000000001</v>
      </c>
      <c r="AD2675" s="11">
        <v>0.99541000000000002</v>
      </c>
      <c r="AE2675" s="11">
        <f t="shared" si="627"/>
        <v>-6.6372143241666915E-3</v>
      </c>
      <c r="AF2675" s="11">
        <v>1.1198999999999999</v>
      </c>
      <c r="AG2675" s="11">
        <v>1.1084000000000001</v>
      </c>
      <c r="AH2675" s="11">
        <f t="shared" si="629"/>
        <v>0.14847861593196762</v>
      </c>
    </row>
    <row r="2676" spans="1:34" x14ac:dyDescent="0.2">
      <c r="A2676" s="10" t="s">
        <v>422</v>
      </c>
      <c r="B2676" s="11">
        <f t="shared" si="615"/>
        <v>0.96066666666666667</v>
      </c>
      <c r="C2676" s="11">
        <f t="shared" si="616"/>
        <v>-5.7892165208495688E-2</v>
      </c>
      <c r="D2676" s="12">
        <v>0.86848999999999998</v>
      </c>
      <c r="E2676" s="12">
        <v>0.95942000000000005</v>
      </c>
      <c r="F2676" s="12">
        <f t="shared" si="617"/>
        <v>-5.976558071790844E-2</v>
      </c>
      <c r="G2676" s="13">
        <v>0.82389000000000001</v>
      </c>
      <c r="H2676" s="13">
        <v>0.90407999999999999</v>
      </c>
      <c r="I2676" s="11">
        <f t="shared" si="618"/>
        <v>-0.14547765576826296</v>
      </c>
      <c r="J2676" s="11">
        <v>0.92949000000000004</v>
      </c>
      <c r="K2676" s="11">
        <v>1.0185</v>
      </c>
      <c r="L2676" s="11">
        <f t="shared" si="619"/>
        <v>2.6445980303800871E-2</v>
      </c>
      <c r="M2676" s="11">
        <f t="shared" si="620"/>
        <v>1.0062888888888888</v>
      </c>
      <c r="N2676" s="11">
        <f t="shared" si="621"/>
        <v>9.0445384799479056E-3</v>
      </c>
      <c r="O2676" s="11">
        <v>0.78661999999999999</v>
      </c>
      <c r="P2676" s="11">
        <v>1.0696000000000001</v>
      </c>
      <c r="Q2676" s="11">
        <f t="shared" si="622"/>
        <v>9.7071370543903551E-2</v>
      </c>
      <c r="R2676" s="11">
        <v>0.89117999999999997</v>
      </c>
      <c r="S2676" s="11">
        <v>1.0069999999999999</v>
      </c>
      <c r="T2676" s="11">
        <f t="shared" si="623"/>
        <v>1.0063683344697479E-2</v>
      </c>
      <c r="U2676" s="11">
        <v>1.0834999999999999</v>
      </c>
      <c r="V2676" s="11">
        <v>1.1252</v>
      </c>
      <c r="W2676" s="12">
        <f t="shared" si="628"/>
        <v>0.17018145776525037</v>
      </c>
      <c r="X2676" s="14">
        <f t="shared" si="624"/>
        <v>1.0441866666666666</v>
      </c>
      <c r="Y2676" s="11">
        <f t="shared" si="625"/>
        <v>6.2379641985903317E-2</v>
      </c>
      <c r="Z2676" s="11">
        <v>0.89017000000000002</v>
      </c>
      <c r="AA2676" s="11">
        <v>1.0667</v>
      </c>
      <c r="AB2676" s="11">
        <f t="shared" si="626"/>
        <v>9.3154487907082958E-2</v>
      </c>
      <c r="AC2676" s="11">
        <v>1.0763</v>
      </c>
      <c r="AD2676" s="11">
        <v>1.0693999999999999</v>
      </c>
      <c r="AE2676" s="11">
        <f t="shared" si="627"/>
        <v>9.6801581849168691E-2</v>
      </c>
      <c r="AF2676" s="11">
        <v>1.0546</v>
      </c>
      <c r="AG2676" s="11">
        <v>0.99646000000000001</v>
      </c>
      <c r="AH2676" s="11">
        <f t="shared" si="629"/>
        <v>-5.1162014736826286E-3</v>
      </c>
    </row>
    <row r="2677" spans="1:34" x14ac:dyDescent="0.2">
      <c r="A2677" s="10" t="s">
        <v>2741</v>
      </c>
      <c r="B2677" s="11">
        <f t="shared" si="615"/>
        <v>1.0108333333333335</v>
      </c>
      <c r="C2677" s="11">
        <f t="shared" si="616"/>
        <v>1.554514462462959E-2</v>
      </c>
      <c r="D2677" s="12">
        <v>0.94981000000000004</v>
      </c>
      <c r="E2677" s="12">
        <v>1.0973999999999999</v>
      </c>
      <c r="F2677" s="12">
        <f t="shared" si="617"/>
        <v>0.13408948092042317</v>
      </c>
      <c r="G2677" s="13">
        <v>0.88241999999999998</v>
      </c>
      <c r="H2677" s="13">
        <v>0.99987999999999999</v>
      </c>
      <c r="I2677" s="11">
        <f t="shared" si="618"/>
        <v>-1.7313379314205012E-4</v>
      </c>
      <c r="J2677" s="11">
        <v>0.81740999999999997</v>
      </c>
      <c r="K2677" s="11">
        <v>0.93522000000000005</v>
      </c>
      <c r="L2677" s="11">
        <f t="shared" si="619"/>
        <v>-9.6622312160339702E-2</v>
      </c>
      <c r="M2677" s="11">
        <f t="shared" si="620"/>
        <v>1.1170544444444446</v>
      </c>
      <c r="N2677" s="11">
        <f t="shared" si="621"/>
        <v>0.15969950347191444</v>
      </c>
      <c r="O2677" s="11">
        <v>0.83523000000000003</v>
      </c>
      <c r="P2677" s="11">
        <v>1.1593</v>
      </c>
      <c r="Q2677" s="11">
        <f t="shared" si="622"/>
        <v>0.21325395073353418</v>
      </c>
      <c r="R2677" s="11">
        <v>1.1075999999999999</v>
      </c>
      <c r="S2677" s="11">
        <v>1.2325999999999999</v>
      </c>
      <c r="T2677" s="11">
        <f t="shared" si="623"/>
        <v>0.30170469621916018</v>
      </c>
      <c r="U2677" s="11">
        <v>1.1667000000000001</v>
      </c>
      <c r="V2677" s="11">
        <v>1.2093</v>
      </c>
      <c r="W2677" s="12">
        <f t="shared" si="628"/>
        <v>0.27417218902278639</v>
      </c>
      <c r="X2677" s="14">
        <f t="shared" si="624"/>
        <v>1.0768633333333333</v>
      </c>
      <c r="Y2677" s="11">
        <f t="shared" si="625"/>
        <v>0.10683516647151767</v>
      </c>
      <c r="Z2677" s="11">
        <v>0.74041999999999997</v>
      </c>
      <c r="AA2677" s="11">
        <v>0.86129</v>
      </c>
      <c r="AB2677" s="11">
        <f t="shared" si="626"/>
        <v>-0.21542901392200611</v>
      </c>
      <c r="AC2677" s="11">
        <v>1.2547999999999999</v>
      </c>
      <c r="AD2677" s="11">
        <v>1.2077</v>
      </c>
      <c r="AE2677" s="11">
        <f t="shared" si="627"/>
        <v>0.27226212497429569</v>
      </c>
      <c r="AF2677" s="11">
        <v>1.2616000000000001</v>
      </c>
      <c r="AG2677" s="11">
        <v>1.1616</v>
      </c>
      <c r="AH2677" s="11">
        <f t="shared" si="629"/>
        <v>0.21611335844630125</v>
      </c>
    </row>
    <row r="2678" spans="1:34" x14ac:dyDescent="0.2">
      <c r="A2678" s="10" t="s">
        <v>2742</v>
      </c>
      <c r="B2678" s="11">
        <f t="shared" si="615"/>
        <v>0.96157000000000004</v>
      </c>
      <c r="C2678" s="11">
        <f t="shared" si="616"/>
        <v>-5.6536208745063807E-2</v>
      </c>
      <c r="D2678" s="12">
        <v>0.97336</v>
      </c>
      <c r="E2678" s="12">
        <v>1.0308999999999999</v>
      </c>
      <c r="F2678" s="12">
        <f t="shared" si="617"/>
        <v>4.3904394295621103E-2</v>
      </c>
      <c r="G2678" s="13">
        <v>0.92906999999999995</v>
      </c>
      <c r="H2678" s="13">
        <v>0.97060000000000002</v>
      </c>
      <c r="I2678" s="11">
        <f t="shared" si="618"/>
        <v>-4.3051234785251358E-2</v>
      </c>
      <c r="J2678" s="11">
        <v>0.82696000000000003</v>
      </c>
      <c r="K2678" s="11">
        <v>0.88321000000000005</v>
      </c>
      <c r="L2678" s="11">
        <f t="shared" si="619"/>
        <v>-0.1791715880014261</v>
      </c>
      <c r="M2678" s="11">
        <f t="shared" si="620"/>
        <v>0.81580777777777769</v>
      </c>
      <c r="N2678" s="11">
        <f t="shared" si="621"/>
        <v>-0.2936988332730584</v>
      </c>
      <c r="O2678" s="11">
        <v>0.75163999999999997</v>
      </c>
      <c r="P2678" s="11">
        <v>0.93600000000000005</v>
      </c>
      <c r="Q2678" s="11">
        <f t="shared" si="622"/>
        <v>-9.5419565078682433E-2</v>
      </c>
      <c r="R2678" s="11">
        <v>0.7732</v>
      </c>
      <c r="S2678" s="11">
        <v>0.8296</v>
      </c>
      <c r="T2678" s="11">
        <f t="shared" si="623"/>
        <v>-0.26951220073622373</v>
      </c>
      <c r="U2678" s="11">
        <v>0.74309999999999998</v>
      </c>
      <c r="V2678" s="11">
        <v>0.75670000000000004</v>
      </c>
      <c r="W2678" s="12">
        <f t="shared" si="628"/>
        <v>-0.402206649757195</v>
      </c>
      <c r="X2678" s="14">
        <f t="shared" si="624"/>
        <v>0.9311233333333333</v>
      </c>
      <c r="Y2678" s="11">
        <f t="shared" si="625"/>
        <v>-0.10295582011757297</v>
      </c>
      <c r="Z2678" s="11">
        <v>0.83909999999999996</v>
      </c>
      <c r="AA2678" s="11">
        <v>0.98585999999999996</v>
      </c>
      <c r="AB2678" s="11">
        <f t="shared" si="626"/>
        <v>-2.0545307965962146E-2</v>
      </c>
      <c r="AC2678" s="11">
        <v>0.91957999999999995</v>
      </c>
      <c r="AD2678" s="11">
        <v>0.93994</v>
      </c>
      <c r="AE2678" s="11">
        <f t="shared" si="627"/>
        <v>-8.9359427953660128E-2</v>
      </c>
      <c r="AF2678" s="11">
        <v>0.91074999999999995</v>
      </c>
      <c r="AG2678" s="11">
        <v>0.86756999999999995</v>
      </c>
      <c r="AH2678" s="11">
        <f t="shared" si="629"/>
        <v>-0.20494792846031257</v>
      </c>
    </row>
    <row r="2679" spans="1:34" x14ac:dyDescent="0.2">
      <c r="A2679" s="10" t="s">
        <v>2743</v>
      </c>
      <c r="B2679" s="11">
        <f t="shared" si="615"/>
        <v>0.92912666666666677</v>
      </c>
      <c r="C2679" s="11">
        <f t="shared" si="616"/>
        <v>-0.106052804076173</v>
      </c>
      <c r="D2679" s="12">
        <v>0.97770999999999997</v>
      </c>
      <c r="E2679" s="12">
        <v>1.0366</v>
      </c>
      <c r="F2679" s="12">
        <f t="shared" si="617"/>
        <v>5.1859298835249854E-2</v>
      </c>
      <c r="G2679" s="13">
        <v>0.96316999999999997</v>
      </c>
      <c r="H2679" s="13">
        <v>1.014</v>
      </c>
      <c r="I2679" s="11">
        <f t="shared" si="618"/>
        <v>2.0057652341253479E-2</v>
      </c>
      <c r="J2679" s="11">
        <v>0.71150000000000002</v>
      </c>
      <c r="K2679" s="11">
        <v>0.73677999999999999</v>
      </c>
      <c r="L2679" s="11">
        <f t="shared" si="619"/>
        <v>-0.44069419509279883</v>
      </c>
      <c r="M2679" s="11">
        <f t="shared" si="620"/>
        <v>0.85563000000000011</v>
      </c>
      <c r="N2679" s="11">
        <f t="shared" si="621"/>
        <v>-0.22494102789110937</v>
      </c>
      <c r="O2679" s="11">
        <v>0.75602000000000003</v>
      </c>
      <c r="P2679" s="11">
        <v>0.98250999999999999</v>
      </c>
      <c r="Q2679" s="11">
        <f t="shared" si="622"/>
        <v>-2.5456003671853824E-2</v>
      </c>
      <c r="R2679" s="11">
        <v>0.81320999999999999</v>
      </c>
      <c r="S2679" s="11">
        <v>0.89929999999999999</v>
      </c>
      <c r="T2679" s="11">
        <f t="shared" si="623"/>
        <v>-0.15312562618508427</v>
      </c>
      <c r="U2679" s="11">
        <v>0.79229000000000005</v>
      </c>
      <c r="V2679" s="11">
        <v>0.79091999999999996</v>
      </c>
      <c r="W2679" s="12">
        <f t="shared" si="628"/>
        <v>-0.33839631857122299</v>
      </c>
      <c r="X2679" s="14">
        <f t="shared" si="624"/>
        <v>0.96139000000000008</v>
      </c>
      <c r="Y2679" s="11">
        <f t="shared" si="625"/>
        <v>-5.6806297678914125E-2</v>
      </c>
      <c r="Z2679" s="11">
        <v>0.78910000000000002</v>
      </c>
      <c r="AA2679" s="11">
        <v>0.98282999999999998</v>
      </c>
      <c r="AB2679" s="11">
        <f t="shared" si="626"/>
        <v>-2.4986199549244862E-2</v>
      </c>
      <c r="AC2679" s="11">
        <v>0.85392999999999997</v>
      </c>
      <c r="AD2679" s="11">
        <v>0.89593999999999996</v>
      </c>
      <c r="AE2679" s="11">
        <f t="shared" si="627"/>
        <v>-0.15852597488222187</v>
      </c>
      <c r="AF2679" s="11">
        <v>0.98516999999999999</v>
      </c>
      <c r="AG2679" s="11">
        <v>1.0054000000000001</v>
      </c>
      <c r="AH2679" s="11">
        <f t="shared" si="629"/>
        <v>7.769594145917668E-3</v>
      </c>
    </row>
    <row r="2680" spans="1:34" x14ac:dyDescent="0.2">
      <c r="A2680" s="10" t="s">
        <v>2744</v>
      </c>
      <c r="B2680" s="11">
        <f t="shared" si="615"/>
        <v>0.91505333333333339</v>
      </c>
      <c r="C2680" s="11">
        <f t="shared" si="616"/>
        <v>-0.12807226242711842</v>
      </c>
      <c r="D2680" s="12">
        <v>0.83894000000000002</v>
      </c>
      <c r="E2680" s="12">
        <v>0.89776</v>
      </c>
      <c r="F2680" s="12">
        <f t="shared" si="617"/>
        <v>-0.15559827696673117</v>
      </c>
      <c r="G2680" s="13">
        <v>0.83865000000000001</v>
      </c>
      <c r="H2680" s="13">
        <v>0.87590999999999997</v>
      </c>
      <c r="I2680" s="11">
        <f t="shared" si="618"/>
        <v>-0.19114545476882588</v>
      </c>
      <c r="J2680" s="11">
        <v>0.95862999999999998</v>
      </c>
      <c r="K2680" s="11">
        <v>0.97148999999999996</v>
      </c>
      <c r="L2680" s="11">
        <f t="shared" si="619"/>
        <v>-4.1728949333726902E-2</v>
      </c>
      <c r="M2680" s="11">
        <f t="shared" si="620"/>
        <v>0.93530111111111103</v>
      </c>
      <c r="N2680" s="11">
        <f t="shared" si="621"/>
        <v>-9.6497193446480722E-2</v>
      </c>
      <c r="O2680" s="11">
        <v>0.81796000000000002</v>
      </c>
      <c r="P2680" s="11">
        <v>1.1096999999999999</v>
      </c>
      <c r="Q2680" s="11">
        <f t="shared" si="622"/>
        <v>0.15016970629570192</v>
      </c>
      <c r="R2680" s="11">
        <v>0.95101000000000002</v>
      </c>
      <c r="S2680" s="11">
        <v>1.0024999999999999</v>
      </c>
      <c r="T2680" s="11">
        <f t="shared" si="623"/>
        <v>3.6022366801955253E-3</v>
      </c>
      <c r="U2680" s="11">
        <v>0.83986000000000005</v>
      </c>
      <c r="V2680" s="11">
        <v>0.83231999999999995</v>
      </c>
      <c r="W2680" s="12">
        <f t="shared" si="628"/>
        <v>-0.26478979049382068</v>
      </c>
      <c r="X2680" s="14">
        <f t="shared" si="624"/>
        <v>1.0150333333333332</v>
      </c>
      <c r="Y2680" s="11">
        <f t="shared" si="625"/>
        <v>2.1527105779969743E-2</v>
      </c>
      <c r="Z2680" s="11">
        <v>0.87304000000000004</v>
      </c>
      <c r="AA2680" s="11">
        <v>0.97101999999999999</v>
      </c>
      <c r="AB2680" s="11">
        <f t="shared" si="626"/>
        <v>-4.242708389411487E-2</v>
      </c>
      <c r="AC2680" s="11">
        <v>1.1821999999999999</v>
      </c>
      <c r="AD2680" s="11">
        <v>1.2064999999999999</v>
      </c>
      <c r="AE2680" s="11">
        <f t="shared" si="627"/>
        <v>0.2708279155536642</v>
      </c>
      <c r="AF2680" s="11">
        <v>0.94328999999999996</v>
      </c>
      <c r="AG2680" s="11">
        <v>0.86758000000000002</v>
      </c>
      <c r="AH2680" s="11">
        <f t="shared" si="629"/>
        <v>-0.20493129940759763</v>
      </c>
    </row>
    <row r="2681" spans="1:34" x14ac:dyDescent="0.2">
      <c r="A2681" s="10" t="s">
        <v>2745</v>
      </c>
      <c r="B2681" s="11">
        <f t="shared" si="615"/>
        <v>1.2967333333333333</v>
      </c>
      <c r="C2681" s="11">
        <f t="shared" si="616"/>
        <v>0.37488182713580637</v>
      </c>
      <c r="D2681" s="12">
        <v>1.3038000000000001</v>
      </c>
      <c r="E2681" s="12">
        <v>1.5287999999999999</v>
      </c>
      <c r="F2681" s="12">
        <f t="shared" si="617"/>
        <v>0.6123996834280071</v>
      </c>
      <c r="G2681" s="13">
        <v>0.94003000000000003</v>
      </c>
      <c r="H2681" s="13">
        <v>1.1613</v>
      </c>
      <c r="I2681" s="11">
        <f t="shared" si="618"/>
        <v>0.21574071346401794</v>
      </c>
      <c r="J2681" s="11">
        <v>1.0044999999999999</v>
      </c>
      <c r="K2681" s="11">
        <v>1.2000999999999999</v>
      </c>
      <c r="L2681" s="11">
        <f t="shared" si="619"/>
        <v>0.26315462541145501</v>
      </c>
      <c r="M2681" s="11">
        <f t="shared" si="620"/>
        <v>1.0519844444444446</v>
      </c>
      <c r="N2681" s="11">
        <f t="shared" si="621"/>
        <v>7.3113371846203812E-2</v>
      </c>
      <c r="O2681" s="11">
        <v>0.94515000000000005</v>
      </c>
      <c r="P2681" s="11">
        <v>1.2572000000000001</v>
      </c>
      <c r="Q2681" s="11">
        <f t="shared" si="622"/>
        <v>0.33021417724930174</v>
      </c>
      <c r="R2681" s="11">
        <v>1.0276000000000001</v>
      </c>
      <c r="S2681" s="11">
        <v>1.2110000000000001</v>
      </c>
      <c r="T2681" s="11">
        <f t="shared" si="623"/>
        <v>0.27619886503224178</v>
      </c>
      <c r="U2681" s="11">
        <v>1.1158999999999999</v>
      </c>
      <c r="V2681" s="11">
        <v>1.2138</v>
      </c>
      <c r="W2681" s="12">
        <f t="shared" si="628"/>
        <v>0.27953072572998972</v>
      </c>
      <c r="X2681" s="14">
        <f t="shared" si="624"/>
        <v>1.0124533333333334</v>
      </c>
      <c r="Y2681" s="11">
        <f t="shared" si="625"/>
        <v>1.7855411878583166E-2</v>
      </c>
      <c r="Z2681" s="11">
        <v>0.84887000000000001</v>
      </c>
      <c r="AA2681" s="11">
        <v>0.95765999999999996</v>
      </c>
      <c r="AB2681" s="11">
        <f t="shared" si="626"/>
        <v>-6.2414551011613924E-2</v>
      </c>
      <c r="AC2681" s="11">
        <v>1.1127</v>
      </c>
      <c r="AD2681" s="11">
        <v>1.0421</v>
      </c>
      <c r="AE2681" s="11">
        <f t="shared" si="627"/>
        <v>5.9493725391671554E-2</v>
      </c>
      <c r="AF2681" s="11">
        <v>1.1513</v>
      </c>
      <c r="AG2681" s="11">
        <v>1.0376000000000001</v>
      </c>
      <c r="AH2681" s="11">
        <f t="shared" si="629"/>
        <v>5.3250384702250179E-2</v>
      </c>
    </row>
    <row r="2682" spans="1:34" x14ac:dyDescent="0.2">
      <c r="A2682" s="10" t="s">
        <v>2746</v>
      </c>
      <c r="B2682" s="11">
        <f t="shared" si="615"/>
        <v>0.85722333333333334</v>
      </c>
      <c r="C2682" s="11">
        <f t="shared" si="616"/>
        <v>-0.22225697466042282</v>
      </c>
      <c r="D2682" s="12">
        <v>0.69145000000000001</v>
      </c>
      <c r="E2682" s="12">
        <v>0.72740000000000005</v>
      </c>
      <c r="F2682" s="12">
        <f t="shared" si="617"/>
        <v>-0.45917916909383244</v>
      </c>
      <c r="G2682" s="13">
        <v>0.80898999999999999</v>
      </c>
      <c r="H2682" s="13">
        <v>0.84577999999999998</v>
      </c>
      <c r="I2682" s="11">
        <f t="shared" si="618"/>
        <v>-0.24164564925458776</v>
      </c>
      <c r="J2682" s="11">
        <v>0.85831999999999997</v>
      </c>
      <c r="K2682" s="11">
        <v>0.99848999999999999</v>
      </c>
      <c r="L2682" s="11">
        <f t="shared" si="619"/>
        <v>-2.1801159138105201E-3</v>
      </c>
      <c r="M2682" s="11">
        <f t="shared" si="620"/>
        <v>0.87324666666666673</v>
      </c>
      <c r="N2682" s="11">
        <f t="shared" si="621"/>
        <v>-0.19553886427283121</v>
      </c>
      <c r="O2682" s="11">
        <v>0.59497</v>
      </c>
      <c r="P2682" s="11">
        <v>0.82062000000000002</v>
      </c>
      <c r="Q2682" s="11">
        <f t="shared" si="622"/>
        <v>-0.28521377912973428</v>
      </c>
      <c r="R2682" s="11">
        <v>0.68577999999999995</v>
      </c>
      <c r="S2682" s="11">
        <v>0.78619000000000006</v>
      </c>
      <c r="T2682" s="11">
        <f t="shared" si="623"/>
        <v>-0.34705008147152777</v>
      </c>
      <c r="U2682" s="11">
        <v>0.88987000000000005</v>
      </c>
      <c r="V2682" s="11">
        <v>0.87592999999999999</v>
      </c>
      <c r="W2682" s="12">
        <f t="shared" si="628"/>
        <v>-0.19111251351754832</v>
      </c>
      <c r="X2682" s="14">
        <f t="shared" si="624"/>
        <v>1.04409</v>
      </c>
      <c r="Y2682" s="11">
        <f t="shared" si="625"/>
        <v>6.2246076809463903E-2</v>
      </c>
      <c r="Z2682" s="11">
        <v>0.94586000000000003</v>
      </c>
      <c r="AA2682" s="11">
        <v>1.1575</v>
      </c>
      <c r="AB2682" s="11">
        <f t="shared" si="626"/>
        <v>0.21101219348551167</v>
      </c>
      <c r="AC2682" s="11">
        <v>0.94891000000000003</v>
      </c>
      <c r="AD2682" s="11">
        <v>1.0088999999999999</v>
      </c>
      <c r="AE2682" s="11">
        <f t="shared" si="627"/>
        <v>1.2783184698289594E-2</v>
      </c>
      <c r="AF2682" s="11">
        <v>0.99116000000000004</v>
      </c>
      <c r="AG2682" s="11">
        <v>0.96587000000000001</v>
      </c>
      <c r="AH2682" s="11">
        <f t="shared" si="629"/>
        <v>-5.009907039804868E-2</v>
      </c>
    </row>
    <row r="2683" spans="1:34" x14ac:dyDescent="0.2">
      <c r="A2683" s="10" t="s">
        <v>2747</v>
      </c>
      <c r="B2683" s="11">
        <f t="shared" si="615"/>
        <v>0.80027666666666664</v>
      </c>
      <c r="C2683" s="11">
        <f t="shared" si="616"/>
        <v>-0.32142924910616699</v>
      </c>
      <c r="D2683" s="12">
        <v>0.78752999999999995</v>
      </c>
      <c r="E2683" s="12">
        <v>0.85507</v>
      </c>
      <c r="F2683" s="12">
        <f t="shared" si="617"/>
        <v>-0.22588556434023102</v>
      </c>
      <c r="G2683" s="13">
        <v>0.64712000000000003</v>
      </c>
      <c r="H2683" s="13">
        <v>0.75571999999999995</v>
      </c>
      <c r="I2683" s="11">
        <f t="shared" si="618"/>
        <v>-0.40407629091235614</v>
      </c>
      <c r="J2683" s="11">
        <v>0.76815</v>
      </c>
      <c r="K2683" s="11">
        <v>0.79003999999999996</v>
      </c>
      <c r="L2683" s="11">
        <f t="shared" si="619"/>
        <v>-0.34000239559670048</v>
      </c>
      <c r="M2683" s="11">
        <f t="shared" si="620"/>
        <v>0.91778111111111116</v>
      </c>
      <c r="N2683" s="11">
        <f t="shared" si="621"/>
        <v>-0.12377797999460982</v>
      </c>
      <c r="O2683" s="11">
        <v>0.81569999999999998</v>
      </c>
      <c r="P2683" s="11">
        <v>1.0621</v>
      </c>
      <c r="Q2683" s="11">
        <f t="shared" si="622"/>
        <v>8.6919606737326266E-2</v>
      </c>
      <c r="R2683" s="11">
        <v>0.72106999999999999</v>
      </c>
      <c r="S2683" s="11">
        <v>0.8004</v>
      </c>
      <c r="T2683" s="11">
        <f t="shared" si="623"/>
        <v>-0.32120692764370823</v>
      </c>
      <c r="U2683" s="11">
        <v>0.87794000000000005</v>
      </c>
      <c r="V2683" s="11">
        <v>0.86351999999999995</v>
      </c>
      <c r="W2683" s="12">
        <f t="shared" si="628"/>
        <v>-0.2116985024641734</v>
      </c>
      <c r="X2683" s="14">
        <f t="shared" si="624"/>
        <v>1.1543333333333334</v>
      </c>
      <c r="Y2683" s="11">
        <f t="shared" si="625"/>
        <v>0.20705988681398532</v>
      </c>
      <c r="Z2683" s="11">
        <v>1.0273000000000001</v>
      </c>
      <c r="AA2683" s="11">
        <v>1.1963999999999999</v>
      </c>
      <c r="AB2683" s="11">
        <f t="shared" si="626"/>
        <v>0.25869981556990262</v>
      </c>
      <c r="AC2683" s="11">
        <v>1.1808000000000001</v>
      </c>
      <c r="AD2683" s="11">
        <v>1.139</v>
      </c>
      <c r="AE2683" s="11">
        <f t="shared" si="627"/>
        <v>0.18776774704602484</v>
      </c>
      <c r="AF2683" s="11">
        <v>1.2359</v>
      </c>
      <c r="AG2683" s="11">
        <v>1.1275999999999999</v>
      </c>
      <c r="AH2683" s="11">
        <f t="shared" si="629"/>
        <v>0.17325538302097232</v>
      </c>
    </row>
    <row r="2684" spans="1:34" x14ac:dyDescent="0.2">
      <c r="A2684" s="10" t="s">
        <v>2748</v>
      </c>
      <c r="B2684" s="11">
        <f t="shared" si="615"/>
        <v>0.98092666666666661</v>
      </c>
      <c r="C2684" s="11">
        <f t="shared" si="616"/>
        <v>-2.778280919810714E-2</v>
      </c>
      <c r="D2684" s="12">
        <v>0.87107000000000001</v>
      </c>
      <c r="E2684" s="12">
        <v>0.91103999999999996</v>
      </c>
      <c r="F2684" s="12">
        <f t="shared" si="617"/>
        <v>-0.13441369669454623</v>
      </c>
      <c r="G2684" s="13">
        <v>0.84208000000000005</v>
      </c>
      <c r="H2684" s="13">
        <v>0.90193999999999996</v>
      </c>
      <c r="I2684" s="11">
        <f t="shared" si="618"/>
        <v>-0.14889663100933734</v>
      </c>
      <c r="J2684" s="11">
        <v>1.0804</v>
      </c>
      <c r="K2684" s="11">
        <v>1.1297999999999999</v>
      </c>
      <c r="L2684" s="11">
        <f t="shared" si="619"/>
        <v>0.17606740578593494</v>
      </c>
      <c r="M2684" s="11">
        <f t="shared" si="620"/>
        <v>1.0289511111111114</v>
      </c>
      <c r="N2684" s="11">
        <f t="shared" si="621"/>
        <v>4.1174436621456943E-2</v>
      </c>
      <c r="O2684" s="11">
        <v>0.79601</v>
      </c>
      <c r="P2684" s="11">
        <v>1.0235000000000001</v>
      </c>
      <c r="Q2684" s="11">
        <f t="shared" si="622"/>
        <v>3.3511102361323694E-2</v>
      </c>
      <c r="R2684" s="11">
        <v>0.91552</v>
      </c>
      <c r="S2684" s="11">
        <v>1.0017</v>
      </c>
      <c r="T2684" s="11">
        <f t="shared" si="623"/>
        <v>2.4504992348224897E-3</v>
      </c>
      <c r="U2684" s="11">
        <v>1.0643</v>
      </c>
      <c r="V2684" s="11">
        <v>1.0755999999999999</v>
      </c>
      <c r="W2684" s="12">
        <f t="shared" si="628"/>
        <v>0.10514166032342348</v>
      </c>
      <c r="X2684" s="14">
        <f t="shared" si="624"/>
        <v>1.1070333333333335</v>
      </c>
      <c r="Y2684" s="11">
        <f t="shared" si="625"/>
        <v>0.14669866305052637</v>
      </c>
      <c r="Z2684" s="11">
        <v>0.99302999999999997</v>
      </c>
      <c r="AA2684" s="11">
        <v>1.1596</v>
      </c>
      <c r="AB2684" s="11">
        <f t="shared" si="626"/>
        <v>0.21362723851194748</v>
      </c>
      <c r="AC2684" s="11">
        <v>1.0962000000000001</v>
      </c>
      <c r="AD2684" s="11">
        <v>1.1101000000000001</v>
      </c>
      <c r="AE2684" s="11">
        <f t="shared" si="627"/>
        <v>0.1506896432473209</v>
      </c>
      <c r="AF2684" s="11">
        <v>1.0731999999999999</v>
      </c>
      <c r="AG2684" s="11">
        <v>1.0513999999999999</v>
      </c>
      <c r="AH2684" s="11">
        <f t="shared" si="629"/>
        <v>7.2311640022426349E-2</v>
      </c>
    </row>
    <row r="2685" spans="1:34" x14ac:dyDescent="0.2">
      <c r="A2685" s="10" t="s">
        <v>2749</v>
      </c>
      <c r="B2685" s="11">
        <f t="shared" si="615"/>
        <v>1.1909400000000001</v>
      </c>
      <c r="C2685" s="11">
        <f t="shared" si="616"/>
        <v>0.25210073152031248</v>
      </c>
      <c r="D2685" s="12">
        <v>0.92715999999999998</v>
      </c>
      <c r="E2685" s="12">
        <v>0.96760000000000002</v>
      </c>
      <c r="F2685" s="12">
        <f t="shared" si="617"/>
        <v>-4.751732556952442E-2</v>
      </c>
      <c r="G2685" s="13">
        <v>1.7435</v>
      </c>
      <c r="H2685" s="13">
        <v>1.8130999999999999</v>
      </c>
      <c r="I2685" s="11">
        <f t="shared" si="618"/>
        <v>0.85845849790362871</v>
      </c>
      <c r="J2685" s="11">
        <v>0.79118999999999995</v>
      </c>
      <c r="K2685" s="11">
        <v>0.79212000000000005</v>
      </c>
      <c r="L2685" s="11">
        <f t="shared" si="619"/>
        <v>-0.33620909098295482</v>
      </c>
      <c r="M2685" s="11">
        <f t="shared" si="620"/>
        <v>0.93141555555555566</v>
      </c>
      <c r="N2685" s="11">
        <f t="shared" si="621"/>
        <v>-0.10250311810226258</v>
      </c>
      <c r="O2685" s="11">
        <v>0.97289000000000003</v>
      </c>
      <c r="P2685" s="11">
        <v>1.2363999999999999</v>
      </c>
      <c r="Q2685" s="11">
        <f t="shared" si="622"/>
        <v>0.30614555930877391</v>
      </c>
      <c r="R2685" s="11">
        <v>0.85385999999999995</v>
      </c>
      <c r="S2685" s="11">
        <v>0.92579</v>
      </c>
      <c r="T2685" s="11">
        <f t="shared" si="623"/>
        <v>-0.11124311556748005</v>
      </c>
      <c r="U2685" s="11">
        <v>0.91539999999999999</v>
      </c>
      <c r="V2685" s="11">
        <v>0.91254000000000002</v>
      </c>
      <c r="W2685" s="12">
        <f t="shared" si="628"/>
        <v>-0.13204029596696812</v>
      </c>
      <c r="X2685" s="14">
        <f t="shared" si="624"/>
        <v>1.0249866666666667</v>
      </c>
      <c r="Y2685" s="11">
        <f t="shared" si="625"/>
        <v>3.560514284390056E-2</v>
      </c>
      <c r="Z2685" s="11">
        <v>1.0118</v>
      </c>
      <c r="AA2685" s="11">
        <v>1.2222999999999999</v>
      </c>
      <c r="AB2685" s="11">
        <f t="shared" si="626"/>
        <v>0.28959842214018777</v>
      </c>
      <c r="AC2685" s="11">
        <v>0.50560000000000005</v>
      </c>
      <c r="AD2685" s="11">
        <v>0.51676</v>
      </c>
      <c r="AE2685" s="11">
        <f t="shared" si="627"/>
        <v>-0.95243369287995339</v>
      </c>
      <c r="AF2685" s="11">
        <v>1.3640000000000001</v>
      </c>
      <c r="AG2685" s="11">
        <v>1.3359000000000001</v>
      </c>
      <c r="AH2685" s="11">
        <f t="shared" si="629"/>
        <v>0.41781201761461034</v>
      </c>
    </row>
    <row r="2686" spans="1:34" x14ac:dyDescent="0.2">
      <c r="A2686" s="10" t="s">
        <v>2750</v>
      </c>
      <c r="B2686" s="11">
        <f t="shared" si="615"/>
        <v>0.99648999999999999</v>
      </c>
      <c r="C2686" s="11">
        <f t="shared" si="616"/>
        <v>-5.0727675177580939E-3</v>
      </c>
      <c r="D2686" s="12">
        <v>0.87422999999999995</v>
      </c>
      <c r="E2686" s="12">
        <v>0.91886999999999996</v>
      </c>
      <c r="F2686" s="12">
        <f t="shared" si="617"/>
        <v>-0.12206732871780315</v>
      </c>
      <c r="G2686" s="13">
        <v>1.0004999999999999</v>
      </c>
      <c r="H2686" s="13">
        <v>1.0451999999999999</v>
      </c>
      <c r="I2686" s="11">
        <f t="shared" si="618"/>
        <v>6.3779029770571261E-2</v>
      </c>
      <c r="J2686" s="11">
        <v>0.94540999999999997</v>
      </c>
      <c r="K2686" s="11">
        <v>1.0254000000000001</v>
      </c>
      <c r="L2686" s="11">
        <f t="shared" si="619"/>
        <v>3.6186802847846276E-2</v>
      </c>
      <c r="M2686" s="11">
        <f t="shared" si="620"/>
        <v>1.112788888888889</v>
      </c>
      <c r="N2686" s="11">
        <f t="shared" si="621"/>
        <v>0.15417991986614779</v>
      </c>
      <c r="O2686" s="11">
        <v>0.82618000000000003</v>
      </c>
      <c r="P2686" s="11">
        <v>1.0580000000000001</v>
      </c>
      <c r="Q2686" s="11">
        <f t="shared" si="622"/>
        <v>8.1339627451938776E-2</v>
      </c>
      <c r="R2686" s="11">
        <v>1.1734</v>
      </c>
      <c r="S2686" s="11">
        <v>1.2504999999999999</v>
      </c>
      <c r="T2686" s="11">
        <f t="shared" si="623"/>
        <v>0.32250505751888286</v>
      </c>
      <c r="U2686" s="11">
        <v>1.0464</v>
      </c>
      <c r="V2686" s="11">
        <v>1.0817000000000001</v>
      </c>
      <c r="W2686" s="12">
        <f t="shared" si="628"/>
        <v>0.11330043583336066</v>
      </c>
      <c r="X2686" s="14">
        <f t="shared" si="624"/>
        <v>1.1185666666666667</v>
      </c>
      <c r="Y2686" s="11">
        <f t="shared" si="625"/>
        <v>0.16165124370429826</v>
      </c>
      <c r="Z2686" s="11">
        <v>0.94374000000000002</v>
      </c>
      <c r="AA2686" s="11">
        <v>1.1422000000000001</v>
      </c>
      <c r="AB2686" s="11">
        <f t="shared" si="626"/>
        <v>0.19181528970689818</v>
      </c>
      <c r="AC2686" s="11">
        <v>1.1524000000000001</v>
      </c>
      <c r="AD2686" s="11">
        <v>1.1664000000000001</v>
      </c>
      <c r="AE2686" s="11">
        <f t="shared" si="627"/>
        <v>0.22206262477748781</v>
      </c>
      <c r="AF2686" s="11">
        <v>1.165</v>
      </c>
      <c r="AG2686" s="11">
        <v>1.0470999999999999</v>
      </c>
      <c r="AH2686" s="11">
        <f t="shared" si="629"/>
        <v>6.6399228911382599E-2</v>
      </c>
    </row>
    <row r="2687" spans="1:34" x14ac:dyDescent="0.2">
      <c r="A2687" s="10" t="s">
        <v>2751</v>
      </c>
      <c r="B2687" s="11">
        <f t="shared" si="615"/>
        <v>0.83291000000000004</v>
      </c>
      <c r="C2687" s="11">
        <f t="shared" si="616"/>
        <v>-0.26376748113146004</v>
      </c>
      <c r="D2687" s="12">
        <v>0.63683999999999996</v>
      </c>
      <c r="E2687" s="12">
        <v>0.73645000000000005</v>
      </c>
      <c r="F2687" s="12">
        <f t="shared" si="617"/>
        <v>-0.44134051558784149</v>
      </c>
      <c r="G2687" s="13">
        <v>0.75371999999999995</v>
      </c>
      <c r="H2687" s="13">
        <v>0.87095999999999996</v>
      </c>
      <c r="I2687" s="11">
        <f t="shared" si="618"/>
        <v>-0.19932163223632146</v>
      </c>
      <c r="J2687" s="11">
        <v>0.78029000000000004</v>
      </c>
      <c r="K2687" s="11">
        <v>0.89132</v>
      </c>
      <c r="L2687" s="11">
        <f t="shared" si="619"/>
        <v>-0.16598461652895602</v>
      </c>
      <c r="M2687" s="11">
        <f t="shared" si="620"/>
        <v>0.91968333333333341</v>
      </c>
      <c r="N2687" s="11">
        <f t="shared" si="621"/>
        <v>-0.12079089901423219</v>
      </c>
      <c r="O2687" s="11">
        <v>0.52517999999999998</v>
      </c>
      <c r="P2687" s="11">
        <v>0.69655999999999996</v>
      </c>
      <c r="Q2687" s="11">
        <f t="shared" si="622"/>
        <v>-0.5216804664337874</v>
      </c>
      <c r="R2687" s="11">
        <v>0.79322000000000004</v>
      </c>
      <c r="S2687" s="11">
        <v>0.88658000000000003</v>
      </c>
      <c r="T2687" s="11">
        <f t="shared" si="623"/>
        <v>-0.1736772771916143</v>
      </c>
      <c r="U2687" s="11">
        <v>0.89093</v>
      </c>
      <c r="V2687" s="11">
        <v>0.90698000000000001</v>
      </c>
      <c r="W2687" s="12">
        <f t="shared" si="628"/>
        <v>-0.14085735694387005</v>
      </c>
      <c r="X2687" s="14">
        <f t="shared" si="624"/>
        <v>1.0749</v>
      </c>
      <c r="Y2687" s="11">
        <f t="shared" si="625"/>
        <v>0.10420244938244293</v>
      </c>
      <c r="Z2687" s="11">
        <v>1.0361</v>
      </c>
      <c r="AA2687" s="11">
        <v>1.1930000000000001</v>
      </c>
      <c r="AB2687" s="11">
        <f t="shared" si="626"/>
        <v>0.25459404303314104</v>
      </c>
      <c r="AC2687" s="11">
        <v>1.0235000000000001</v>
      </c>
      <c r="AD2687" s="11">
        <v>1.0014000000000001</v>
      </c>
      <c r="AE2687" s="11">
        <f t="shared" si="627"/>
        <v>2.0183605343056252E-3</v>
      </c>
      <c r="AF2687" s="11">
        <v>1.1324000000000001</v>
      </c>
      <c r="AG2687" s="11">
        <v>1.0303</v>
      </c>
      <c r="AH2687" s="11">
        <f t="shared" si="629"/>
        <v>4.3064478664937421E-2</v>
      </c>
    </row>
    <row r="2688" spans="1:34" x14ac:dyDescent="0.2">
      <c r="A2688" s="10" t="s">
        <v>2752</v>
      </c>
      <c r="B2688" s="11">
        <f t="shared" si="615"/>
        <v>1.0780433333333332</v>
      </c>
      <c r="C2688" s="11">
        <f t="shared" si="616"/>
        <v>0.10841517023199271</v>
      </c>
      <c r="D2688" s="12">
        <v>1.06</v>
      </c>
      <c r="E2688" s="12">
        <v>1.0944</v>
      </c>
      <c r="F2688" s="12">
        <f t="shared" si="617"/>
        <v>0.13014013533644853</v>
      </c>
      <c r="G2688" s="13">
        <v>1.1333</v>
      </c>
      <c r="H2688" s="13">
        <v>1.161</v>
      </c>
      <c r="I2688" s="11">
        <f t="shared" si="618"/>
        <v>0.21536797220347947</v>
      </c>
      <c r="J2688" s="11">
        <v>0.95448</v>
      </c>
      <c r="K2688" s="11">
        <v>0.97872999999999999</v>
      </c>
      <c r="L2688" s="11">
        <f t="shared" si="619"/>
        <v>-3.1017173143326839E-2</v>
      </c>
      <c r="M2688" s="11">
        <f t="shared" si="620"/>
        <v>1.0438066666666665</v>
      </c>
      <c r="N2688" s="11">
        <f t="shared" si="621"/>
        <v>6.1854521418860775E-2</v>
      </c>
      <c r="O2688" s="11">
        <v>0.88949999999999996</v>
      </c>
      <c r="P2688" s="11">
        <v>1.1140000000000001</v>
      </c>
      <c r="Q2688" s="11">
        <f t="shared" si="622"/>
        <v>0.15574923267794485</v>
      </c>
      <c r="R2688" s="11">
        <v>1.0392999999999999</v>
      </c>
      <c r="S2688" s="11">
        <v>1.1172</v>
      </c>
      <c r="T2688" s="11">
        <f t="shared" si="623"/>
        <v>0.15988747873050047</v>
      </c>
      <c r="U2688" s="11">
        <v>1.1069</v>
      </c>
      <c r="V2688" s="11">
        <v>1.1133999999999999</v>
      </c>
      <c r="W2688" s="12">
        <f t="shared" si="628"/>
        <v>0.1549719883163839</v>
      </c>
      <c r="X2688" s="14">
        <f t="shared" si="624"/>
        <v>0.98521999999999998</v>
      </c>
      <c r="Y2688" s="11">
        <f t="shared" si="625"/>
        <v>-2.1482179994105764E-2</v>
      </c>
      <c r="Z2688" s="11">
        <v>0.88788999999999996</v>
      </c>
      <c r="AA2688" s="11">
        <v>1.0361</v>
      </c>
      <c r="AB2688" s="11">
        <f t="shared" si="626"/>
        <v>5.1163252582114578E-2</v>
      </c>
      <c r="AC2688" s="11">
        <v>0.95574999999999999</v>
      </c>
      <c r="AD2688" s="11">
        <v>0.97106999999999999</v>
      </c>
      <c r="AE2688" s="11">
        <f t="shared" si="627"/>
        <v>-4.2352798199774874E-2</v>
      </c>
      <c r="AF2688" s="11">
        <v>1.0022</v>
      </c>
      <c r="AG2688" s="11">
        <v>0.94849000000000006</v>
      </c>
      <c r="AH2688" s="11">
        <f t="shared" si="629"/>
        <v>-7.6295531610612158E-2</v>
      </c>
    </row>
    <row r="2689" spans="1:34" x14ac:dyDescent="0.2">
      <c r="A2689" s="10" t="s">
        <v>2753</v>
      </c>
      <c r="B2689" s="11">
        <f t="shared" si="615"/>
        <v>1.0534999999999999</v>
      </c>
      <c r="C2689" s="11">
        <f t="shared" si="616"/>
        <v>7.5190314155218957E-2</v>
      </c>
      <c r="D2689" s="12">
        <v>0.96353</v>
      </c>
      <c r="E2689" s="12">
        <v>1.1094999999999999</v>
      </c>
      <c r="F2689" s="12">
        <f t="shared" si="617"/>
        <v>0.14990966753492424</v>
      </c>
      <c r="G2689" s="13">
        <v>0.92750999999999995</v>
      </c>
      <c r="H2689" s="13">
        <v>1.0717000000000001</v>
      </c>
      <c r="I2689" s="11">
        <f t="shared" si="618"/>
        <v>9.9901110007942689E-2</v>
      </c>
      <c r="J2689" s="11">
        <v>0.87611000000000006</v>
      </c>
      <c r="K2689" s="11">
        <v>0.97929999999999995</v>
      </c>
      <c r="L2689" s="11">
        <f t="shared" si="619"/>
        <v>-3.0177210327092033E-2</v>
      </c>
      <c r="M2689" s="11">
        <f t="shared" si="620"/>
        <v>0.93583222222222229</v>
      </c>
      <c r="N2689" s="11">
        <f t="shared" si="621"/>
        <v>-9.5678191002251819E-2</v>
      </c>
      <c r="O2689" s="11">
        <v>0.77371999999999996</v>
      </c>
      <c r="P2689" s="11">
        <v>1.0257000000000001</v>
      </c>
      <c r="Q2689" s="11">
        <f t="shared" si="622"/>
        <v>3.6608828605101382E-2</v>
      </c>
      <c r="R2689" s="11">
        <v>0.95060999999999996</v>
      </c>
      <c r="S2689" s="11">
        <v>1.0425</v>
      </c>
      <c r="T2689" s="11">
        <f t="shared" si="623"/>
        <v>6.0047383669938899E-2</v>
      </c>
      <c r="U2689" s="11">
        <v>0.90710000000000002</v>
      </c>
      <c r="V2689" s="11">
        <v>0.94238</v>
      </c>
      <c r="W2689" s="12">
        <f t="shared" si="628"/>
        <v>-8.5619173510793428E-2</v>
      </c>
      <c r="X2689" s="14">
        <f t="shared" si="624"/>
        <v>0.94978666666666667</v>
      </c>
      <c r="Y2689" s="11">
        <f t="shared" si="625"/>
        <v>-7.4324591448426472E-2</v>
      </c>
      <c r="Z2689" s="11">
        <v>0.75327</v>
      </c>
      <c r="AA2689" s="11">
        <v>0.90286999999999995</v>
      </c>
      <c r="AB2689" s="11">
        <f t="shared" si="626"/>
        <v>-0.14740981909364734</v>
      </c>
      <c r="AC2689" s="11">
        <v>1.0330999999999999</v>
      </c>
      <c r="AD2689" s="11">
        <v>0.98923000000000005</v>
      </c>
      <c r="AE2689" s="11">
        <f t="shared" si="627"/>
        <v>-1.5622102435149252E-2</v>
      </c>
      <c r="AF2689" s="11">
        <v>1.0459000000000001</v>
      </c>
      <c r="AG2689" s="11">
        <v>0.95726</v>
      </c>
      <c r="AH2689" s="11">
        <f t="shared" si="629"/>
        <v>-6.3017268644464192E-2</v>
      </c>
    </row>
    <row r="2690" spans="1:34" x14ac:dyDescent="0.2">
      <c r="A2690" s="10" t="s">
        <v>2754</v>
      </c>
      <c r="B2690" s="11">
        <f t="shared" si="615"/>
        <v>0.93791666666666673</v>
      </c>
      <c r="C2690" s="11">
        <f t="shared" si="616"/>
        <v>-9.2468349041725115E-2</v>
      </c>
      <c r="D2690" s="12">
        <v>0.90227000000000002</v>
      </c>
      <c r="E2690" s="12">
        <v>0.94352999999999998</v>
      </c>
      <c r="F2690" s="12">
        <f t="shared" si="617"/>
        <v>-8.3859705134613188E-2</v>
      </c>
      <c r="G2690" s="13">
        <v>0.80837999999999999</v>
      </c>
      <c r="H2690" s="13">
        <v>0.94510000000000005</v>
      </c>
      <c r="I2690" s="11">
        <f t="shared" si="618"/>
        <v>-8.1461107488762799E-2</v>
      </c>
      <c r="J2690" s="11">
        <v>0.90571000000000002</v>
      </c>
      <c r="K2690" s="11">
        <v>0.92512000000000005</v>
      </c>
      <c r="L2690" s="11">
        <f t="shared" si="619"/>
        <v>-0.11228758095976218</v>
      </c>
      <c r="M2690" s="11">
        <f t="shared" si="620"/>
        <v>0.87017555555555548</v>
      </c>
      <c r="N2690" s="11">
        <f t="shared" si="621"/>
        <v>-0.20062160475461821</v>
      </c>
      <c r="O2690" s="11">
        <v>0.78407000000000004</v>
      </c>
      <c r="P2690" s="11">
        <v>0.98765000000000003</v>
      </c>
      <c r="Q2690" s="11">
        <f t="shared" si="622"/>
        <v>-1.792821980187331E-2</v>
      </c>
      <c r="R2690" s="11">
        <v>0.76715</v>
      </c>
      <c r="S2690" s="11">
        <v>0.83645000000000003</v>
      </c>
      <c r="T2690" s="11">
        <f t="shared" si="623"/>
        <v>-0.25764879121426715</v>
      </c>
      <c r="U2690" s="11">
        <v>0.90468000000000004</v>
      </c>
      <c r="V2690" s="11">
        <v>0.89634999999999998</v>
      </c>
      <c r="W2690" s="12">
        <f t="shared" si="628"/>
        <v>-0.1578659198943769</v>
      </c>
      <c r="X2690" s="14">
        <f t="shared" si="624"/>
        <v>0.93869666666666662</v>
      </c>
      <c r="Y2690" s="11">
        <f t="shared" si="625"/>
        <v>-9.1269058621363142E-2</v>
      </c>
      <c r="Z2690" s="11">
        <v>0.83338999999999996</v>
      </c>
      <c r="AA2690" s="11">
        <v>0.99192000000000002</v>
      </c>
      <c r="AB2690" s="11">
        <f t="shared" si="626"/>
        <v>-1.1704325341115339E-2</v>
      </c>
      <c r="AC2690" s="11">
        <v>0.96623999999999999</v>
      </c>
      <c r="AD2690" s="11">
        <v>0.91873000000000005</v>
      </c>
      <c r="AE2690" s="11">
        <f t="shared" si="627"/>
        <v>-0.12228715599916486</v>
      </c>
      <c r="AF2690" s="11">
        <v>0.93830000000000002</v>
      </c>
      <c r="AG2690" s="11">
        <v>0.90544000000000002</v>
      </c>
      <c r="AH2690" s="11">
        <f t="shared" si="629"/>
        <v>-0.1433090523540442</v>
      </c>
    </row>
    <row r="2691" spans="1:34" x14ac:dyDescent="0.2">
      <c r="A2691" s="10" t="s">
        <v>2755</v>
      </c>
      <c r="B2691" s="11">
        <f t="shared" si="615"/>
        <v>1.00607</v>
      </c>
      <c r="C2691" s="11">
        <f t="shared" si="616"/>
        <v>8.7306879858888697E-3</v>
      </c>
      <c r="D2691" s="12">
        <v>0.92183000000000004</v>
      </c>
      <c r="E2691" s="12">
        <v>0.99253000000000002</v>
      </c>
      <c r="F2691" s="12">
        <f t="shared" si="617"/>
        <v>-1.0817385380259378E-2</v>
      </c>
      <c r="G2691" s="13">
        <v>0.83004999999999995</v>
      </c>
      <c r="H2691" s="13">
        <v>0.92947999999999997</v>
      </c>
      <c r="I2691" s="11">
        <f t="shared" si="618"/>
        <v>-0.10550427246583964</v>
      </c>
      <c r="J2691" s="11">
        <v>0.94947000000000004</v>
      </c>
      <c r="K2691" s="11">
        <v>1.0962000000000001</v>
      </c>
      <c r="L2691" s="11">
        <f t="shared" si="619"/>
        <v>0.13251103979919548</v>
      </c>
      <c r="M2691" s="11">
        <f t="shared" si="620"/>
        <v>1.0513644444444445</v>
      </c>
      <c r="N2691" s="11">
        <f t="shared" si="621"/>
        <v>7.2262851082879484E-2</v>
      </c>
      <c r="O2691" s="11">
        <v>0.79851000000000005</v>
      </c>
      <c r="P2691" s="11">
        <v>1.0483</v>
      </c>
      <c r="Q2691" s="11">
        <f t="shared" si="622"/>
        <v>6.8051642997789777E-2</v>
      </c>
      <c r="R2691" s="11">
        <v>1.1668000000000001</v>
      </c>
      <c r="S2691" s="11">
        <v>1.2870999999999999</v>
      </c>
      <c r="T2691" s="11">
        <f t="shared" si="623"/>
        <v>0.36412414672062193</v>
      </c>
      <c r="U2691" s="11">
        <v>0.95747000000000004</v>
      </c>
      <c r="V2691" s="11">
        <v>0.95635000000000003</v>
      </c>
      <c r="W2691" s="12">
        <f t="shared" si="628"/>
        <v>-6.4389390013156245E-2</v>
      </c>
      <c r="X2691" s="14">
        <f t="shared" si="624"/>
        <v>1.0298233333333333</v>
      </c>
      <c r="Y2691" s="11">
        <f t="shared" si="625"/>
        <v>4.2396863636941715E-2</v>
      </c>
      <c r="Z2691" s="11">
        <v>0.84838000000000002</v>
      </c>
      <c r="AA2691" s="11">
        <v>0.97843000000000002</v>
      </c>
      <c r="AB2691" s="11">
        <f t="shared" si="626"/>
        <v>-3.1459455343715526E-2</v>
      </c>
      <c r="AC2691" s="11">
        <v>1.1640999999999999</v>
      </c>
      <c r="AD2691" s="11">
        <v>1.1859</v>
      </c>
      <c r="AE2691" s="11">
        <f t="shared" si="627"/>
        <v>0.24598236099132045</v>
      </c>
      <c r="AF2691" s="11">
        <v>0.94664000000000004</v>
      </c>
      <c r="AG2691" s="11">
        <v>0.92513999999999996</v>
      </c>
      <c r="AH2691" s="11">
        <f t="shared" si="629"/>
        <v>-0.11225639193679376</v>
      </c>
    </row>
    <row r="2692" spans="1:34" x14ac:dyDescent="0.2">
      <c r="A2692" s="10" t="s">
        <v>2756</v>
      </c>
      <c r="B2692" s="11">
        <f t="shared" ref="B2692:B2755" si="630">AVERAGE(E2692,H2692,K2692)</f>
        <v>0.92562</v>
      </c>
      <c r="C2692" s="11">
        <f t="shared" ref="C2692:C2755" si="631">LOG(B2692,2)</f>
        <v>-0.11150805759289896</v>
      </c>
      <c r="D2692" s="12">
        <v>0.89695000000000003</v>
      </c>
      <c r="E2692" s="12">
        <v>1.0215000000000001</v>
      </c>
      <c r="F2692" s="12">
        <f t="shared" ref="F2692:F2755" si="632">LOG(E2692,2)</f>
        <v>3.0689204071140411E-2</v>
      </c>
      <c r="G2692" s="13">
        <v>0.77763000000000004</v>
      </c>
      <c r="H2692" s="13">
        <v>0.90903999999999996</v>
      </c>
      <c r="I2692" s="11">
        <f t="shared" ref="I2692:I2755" si="633">LOG(H2692,2)</f>
        <v>-0.13758431693445505</v>
      </c>
      <c r="J2692" s="11">
        <v>0.75314000000000003</v>
      </c>
      <c r="K2692" s="11">
        <v>0.84631999999999996</v>
      </c>
      <c r="L2692" s="11">
        <f t="shared" ref="L2692:L2755" si="634">LOG(K2692,2)</f>
        <v>-0.24072483446996817</v>
      </c>
      <c r="M2692" s="11">
        <f t="shared" ref="M2692:M2755" si="635">AVERAGE($R2692,$U2692,$X2692)</f>
        <v>1.0463466666666668</v>
      </c>
      <c r="N2692" s="11">
        <f t="shared" ref="N2692:N2755" si="636">LOG(M2692,2)</f>
        <v>6.5360912217335268E-2</v>
      </c>
      <c r="O2692" s="11">
        <v>0.82143999999999995</v>
      </c>
      <c r="P2692" s="11">
        <v>1.0598000000000001</v>
      </c>
      <c r="Q2692" s="11">
        <f t="shared" ref="Q2692:Q2755" si="637">LOG(P2692,2)</f>
        <v>8.3792032493886462E-2</v>
      </c>
      <c r="R2692" s="11">
        <v>1.1711</v>
      </c>
      <c r="S2692" s="11">
        <v>1.3535999999999999</v>
      </c>
      <c r="T2692" s="11">
        <f t="shared" ref="T2692:T2755" si="638">LOG(S2692,2)</f>
        <v>0.43680147357050025</v>
      </c>
      <c r="U2692" s="11">
        <v>0.82769000000000004</v>
      </c>
      <c r="V2692" s="11">
        <v>0.85607</v>
      </c>
      <c r="W2692" s="12">
        <f t="shared" si="628"/>
        <v>-0.22419932568631584</v>
      </c>
      <c r="X2692" s="14">
        <f t="shared" ref="X2692:X2755" si="639">AVERAGE(AA2692,AD2692,AG2692)</f>
        <v>1.14025</v>
      </c>
      <c r="Y2692" s="11">
        <f t="shared" ref="Y2692:Y2755" si="640">LOG(X2692,2)</f>
        <v>0.18935017019566755</v>
      </c>
      <c r="Z2692" s="11">
        <v>0.93445</v>
      </c>
      <c r="AA2692" s="11">
        <v>1.0488999999999999</v>
      </c>
      <c r="AB2692" s="11">
        <f t="shared" ref="AB2692:AB2755" si="641">LOG(AA2692,2)</f>
        <v>6.8877140850307828E-2</v>
      </c>
      <c r="AC2692" s="11">
        <v>1.4166000000000001</v>
      </c>
      <c r="AD2692" s="11">
        <v>1.4319999999999999</v>
      </c>
      <c r="AE2692" s="11">
        <f t="shared" ref="AE2692:AE2755" si="642">LOG(AD2692,2)</f>
        <v>0.5180314926021693</v>
      </c>
      <c r="AF2692" s="11">
        <v>1.0121</v>
      </c>
      <c r="AG2692" s="11">
        <v>0.93984999999999996</v>
      </c>
      <c r="AH2692" s="11">
        <f t="shared" si="629"/>
        <v>-8.9497573761201668E-2</v>
      </c>
    </row>
    <row r="2693" spans="1:34" x14ac:dyDescent="0.2">
      <c r="A2693" s="10" t="s">
        <v>56</v>
      </c>
      <c r="B2693" s="11">
        <f t="shared" si="630"/>
        <v>0.52681666666666671</v>
      </c>
      <c r="C2693" s="11">
        <f t="shared" si="631"/>
        <v>-0.92462710666386339</v>
      </c>
      <c r="D2693" s="12">
        <v>0.48263</v>
      </c>
      <c r="E2693" s="12">
        <v>0.50434000000000001</v>
      </c>
      <c r="F2693" s="12">
        <f t="shared" si="632"/>
        <v>-0.98753144263768056</v>
      </c>
      <c r="G2693" s="13">
        <v>0.54644000000000004</v>
      </c>
      <c r="H2693" s="13">
        <v>0.57915000000000005</v>
      </c>
      <c r="I2693" s="11">
        <f t="shared" si="633"/>
        <v>-0.78799103988643515</v>
      </c>
      <c r="J2693" s="11">
        <v>0.49954999999999999</v>
      </c>
      <c r="K2693" s="11">
        <v>0.49696000000000001</v>
      </c>
      <c r="L2693" s="11">
        <f t="shared" si="634"/>
        <v>-1.0087983600495105</v>
      </c>
      <c r="M2693" s="11">
        <f t="shared" si="635"/>
        <v>0.77232444444444448</v>
      </c>
      <c r="N2693" s="11">
        <f t="shared" si="636"/>
        <v>-0.37272106078650408</v>
      </c>
      <c r="O2693" s="11">
        <v>0.40037</v>
      </c>
      <c r="P2693" s="11">
        <v>0.51570000000000005</v>
      </c>
      <c r="Q2693" s="11">
        <f t="shared" si="637"/>
        <v>-0.95539604935023204</v>
      </c>
      <c r="R2693" s="11">
        <v>0.69045999999999996</v>
      </c>
      <c r="S2693" s="11">
        <v>0.73519999999999996</v>
      </c>
      <c r="T2693" s="11">
        <f t="shared" si="638"/>
        <v>-0.44379132826041501</v>
      </c>
      <c r="U2693" s="11">
        <v>0.58821000000000001</v>
      </c>
      <c r="V2693" s="11">
        <v>0.5847</v>
      </c>
      <c r="W2693" s="12">
        <f t="shared" ref="W2693:W2756" si="643">LOG(V2693,2)</f>
        <v>-0.77423150357040338</v>
      </c>
      <c r="X2693" s="14">
        <f t="shared" si="639"/>
        <v>1.0383033333333334</v>
      </c>
      <c r="Y2693" s="11">
        <f t="shared" si="640"/>
        <v>5.4227978923160738E-2</v>
      </c>
      <c r="Z2693" s="11">
        <v>0.82264999999999999</v>
      </c>
      <c r="AA2693" s="11">
        <v>0.99011000000000005</v>
      </c>
      <c r="AB2693" s="11">
        <f t="shared" si="641"/>
        <v>-1.4339279150992678E-2</v>
      </c>
      <c r="AC2693" s="11">
        <v>1.0115000000000001</v>
      </c>
      <c r="AD2693" s="11">
        <v>1.0328999999999999</v>
      </c>
      <c r="AE2693" s="11">
        <f t="shared" si="642"/>
        <v>4.670058674162228E-2</v>
      </c>
      <c r="AF2693" s="11">
        <v>1.1073999999999999</v>
      </c>
      <c r="AG2693" s="11">
        <v>1.0919000000000001</v>
      </c>
      <c r="AH2693" s="11">
        <f t="shared" ref="AH2693:AH2756" si="644">LOG(AG2693,2)</f>
        <v>0.12684073527769343</v>
      </c>
    </row>
    <row r="2694" spans="1:34" x14ac:dyDescent="0.2">
      <c r="A2694" s="10" t="s">
        <v>2757</v>
      </c>
      <c r="B2694" s="11">
        <f t="shared" si="630"/>
        <v>1.1426166666666666</v>
      </c>
      <c r="C2694" s="11">
        <f t="shared" si="631"/>
        <v>0.19234147891860787</v>
      </c>
      <c r="D2694" s="12">
        <v>0.59602999999999995</v>
      </c>
      <c r="E2694" s="12">
        <v>0.72123000000000004</v>
      </c>
      <c r="F2694" s="12">
        <f t="shared" si="632"/>
        <v>-0.47146868709233297</v>
      </c>
      <c r="G2694" s="13">
        <v>1.3786</v>
      </c>
      <c r="H2694" s="13">
        <v>1.7125999999999999</v>
      </c>
      <c r="I2694" s="11">
        <f t="shared" si="633"/>
        <v>0.77618823057944442</v>
      </c>
      <c r="J2694" s="11">
        <v>0.83201999999999998</v>
      </c>
      <c r="K2694" s="11">
        <v>0.99402000000000001</v>
      </c>
      <c r="L2694" s="11">
        <f t="shared" si="634"/>
        <v>-8.6532153225966479E-3</v>
      </c>
      <c r="M2694" s="11">
        <f t="shared" si="635"/>
        <v>0.91610111111111114</v>
      </c>
      <c r="N2694" s="11">
        <f t="shared" si="636"/>
        <v>-0.12642125590114017</v>
      </c>
      <c r="O2694" s="11">
        <v>0.63941000000000003</v>
      </c>
      <c r="P2694" s="11">
        <v>0.83035999999999999</v>
      </c>
      <c r="Q2694" s="11">
        <f t="shared" si="637"/>
        <v>-0.26819114684614448</v>
      </c>
      <c r="R2694" s="11">
        <v>0.90076999999999996</v>
      </c>
      <c r="S2694" s="11">
        <v>1.0551999999999999</v>
      </c>
      <c r="T2694" s="11">
        <f t="shared" si="638"/>
        <v>7.7516469702095206E-2</v>
      </c>
      <c r="U2694" s="11">
        <v>0.96262000000000003</v>
      </c>
      <c r="V2694" s="11">
        <v>1.0383</v>
      </c>
      <c r="W2694" s="12">
        <f t="shared" si="643"/>
        <v>5.4223347337154434E-2</v>
      </c>
      <c r="X2694" s="14">
        <f t="shared" si="639"/>
        <v>0.88491333333333344</v>
      </c>
      <c r="Y2694" s="11">
        <f t="shared" si="640"/>
        <v>-0.17639192748018034</v>
      </c>
      <c r="Z2694" s="11">
        <v>1.0093000000000001</v>
      </c>
      <c r="AA2694" s="11">
        <v>1.1263000000000001</v>
      </c>
      <c r="AB2694" s="11">
        <f t="shared" si="641"/>
        <v>0.1715911532316011</v>
      </c>
      <c r="AC2694" s="11">
        <v>0.57831999999999995</v>
      </c>
      <c r="AD2694" s="11">
        <v>0.54501999999999995</v>
      </c>
      <c r="AE2694" s="11">
        <f t="shared" si="642"/>
        <v>-0.87561892303192446</v>
      </c>
      <c r="AF2694" s="11">
        <v>1.0881000000000001</v>
      </c>
      <c r="AG2694" s="11">
        <v>0.98341999999999996</v>
      </c>
      <c r="AH2694" s="11">
        <f t="shared" si="644"/>
        <v>-2.4120399066426313E-2</v>
      </c>
    </row>
    <row r="2695" spans="1:34" x14ac:dyDescent="0.2">
      <c r="A2695" s="10" t="s">
        <v>2758</v>
      </c>
      <c r="B2695" s="11">
        <f t="shared" si="630"/>
        <v>0.83332333333333342</v>
      </c>
      <c r="C2695" s="11">
        <f t="shared" si="631"/>
        <v>-0.26305171827815921</v>
      </c>
      <c r="D2695" s="12">
        <v>0.79061000000000003</v>
      </c>
      <c r="E2695" s="12">
        <v>0.85904000000000003</v>
      </c>
      <c r="F2695" s="12">
        <f t="shared" si="632"/>
        <v>-0.21920278487627418</v>
      </c>
      <c r="G2695" s="13">
        <v>0.80630999999999997</v>
      </c>
      <c r="H2695" s="13">
        <v>0.81864000000000003</v>
      </c>
      <c r="I2695" s="11">
        <f t="shared" si="633"/>
        <v>-0.28869893410225145</v>
      </c>
      <c r="J2695" s="11">
        <v>0.79900000000000004</v>
      </c>
      <c r="K2695" s="11">
        <v>0.82228999999999997</v>
      </c>
      <c r="L2695" s="11">
        <f t="shared" si="634"/>
        <v>-0.28228081074060979</v>
      </c>
      <c r="M2695" s="11">
        <f t="shared" si="635"/>
        <v>1.0094444444444444</v>
      </c>
      <c r="N2695" s="11">
        <f t="shared" si="636"/>
        <v>1.3561513017078627E-2</v>
      </c>
      <c r="O2695" s="11">
        <v>0.74319000000000002</v>
      </c>
      <c r="P2695" s="11">
        <v>0.92910000000000004</v>
      </c>
      <c r="Q2695" s="11">
        <f t="shared" si="637"/>
        <v>-0.10609421115363012</v>
      </c>
      <c r="R2695" s="11">
        <v>0.86770000000000003</v>
      </c>
      <c r="S2695" s="11">
        <v>0.92571999999999999</v>
      </c>
      <c r="T2695" s="11">
        <f t="shared" si="638"/>
        <v>-0.11135220345024642</v>
      </c>
      <c r="U2695" s="11">
        <v>1.0062</v>
      </c>
      <c r="V2695" s="11">
        <v>1.004</v>
      </c>
      <c r="W2695" s="12">
        <f t="shared" si="643"/>
        <v>5.7592692886849527E-3</v>
      </c>
      <c r="X2695" s="14">
        <f t="shared" si="639"/>
        <v>1.1544333333333334</v>
      </c>
      <c r="Y2695" s="11">
        <f t="shared" si="640"/>
        <v>0.20718486220128801</v>
      </c>
      <c r="Z2695" s="11">
        <v>0.88951999999999998</v>
      </c>
      <c r="AA2695" s="11">
        <v>1.0703</v>
      </c>
      <c r="AB2695" s="11">
        <f t="shared" si="641"/>
        <v>9.8015233868959453E-2</v>
      </c>
      <c r="AC2695" s="11">
        <v>1.1357999999999999</v>
      </c>
      <c r="AD2695" s="11">
        <v>1.1544000000000001</v>
      </c>
      <c r="AE2695" s="11">
        <f t="shared" si="642"/>
        <v>0.20714320494174887</v>
      </c>
      <c r="AF2695" s="11">
        <v>1.2915000000000001</v>
      </c>
      <c r="AG2695" s="11">
        <v>1.2385999999999999</v>
      </c>
      <c r="AH2695" s="11">
        <f t="shared" si="644"/>
        <v>0.30871035116807738</v>
      </c>
    </row>
    <row r="2696" spans="1:34" x14ac:dyDescent="0.2">
      <c r="A2696" s="10" t="s">
        <v>2759</v>
      </c>
      <c r="B2696" s="11">
        <f t="shared" si="630"/>
        <v>0.97010333333333332</v>
      </c>
      <c r="C2696" s="11">
        <f t="shared" si="631"/>
        <v>-4.378966661077674E-2</v>
      </c>
      <c r="D2696" s="12">
        <v>0.93684999999999996</v>
      </c>
      <c r="E2696" s="12">
        <v>0.99924000000000002</v>
      </c>
      <c r="F2696" s="12">
        <f t="shared" si="632"/>
        <v>-1.096865092626631E-3</v>
      </c>
      <c r="G2696" s="13">
        <v>0.89278999999999997</v>
      </c>
      <c r="H2696" s="13">
        <v>0.98292999999999997</v>
      </c>
      <c r="I2696" s="11">
        <f t="shared" si="633"/>
        <v>-2.4839417130014311E-2</v>
      </c>
      <c r="J2696" s="11">
        <v>0.88480999999999999</v>
      </c>
      <c r="K2696" s="11">
        <v>0.92813999999999997</v>
      </c>
      <c r="L2696" s="11">
        <f t="shared" si="634"/>
        <v>-0.10758565799151987</v>
      </c>
      <c r="M2696" s="11">
        <f t="shared" si="635"/>
        <v>0.96161777777777768</v>
      </c>
      <c r="N2696" s="11">
        <f t="shared" si="636"/>
        <v>-5.6464526963518447E-2</v>
      </c>
      <c r="O2696" s="11">
        <v>0.76471999999999996</v>
      </c>
      <c r="P2696" s="11">
        <v>0.97111999999999998</v>
      </c>
      <c r="Q2696" s="11">
        <f t="shared" si="637"/>
        <v>-4.2278516330276648E-2</v>
      </c>
      <c r="R2696" s="11">
        <v>0.89593</v>
      </c>
      <c r="S2696" s="11">
        <v>0.96579999999999999</v>
      </c>
      <c r="T2696" s="11">
        <f t="shared" si="638"/>
        <v>-5.0203631376793963E-2</v>
      </c>
      <c r="U2696" s="11">
        <v>0.95118999999999998</v>
      </c>
      <c r="V2696" s="11">
        <v>0.98685</v>
      </c>
      <c r="W2696" s="12">
        <f t="shared" si="643"/>
        <v>-1.9097281433543493E-2</v>
      </c>
      <c r="X2696" s="14">
        <f t="shared" si="639"/>
        <v>1.0377333333333334</v>
      </c>
      <c r="Y2696" s="11">
        <f t="shared" si="640"/>
        <v>5.3435761514697817E-2</v>
      </c>
      <c r="Z2696" s="11">
        <v>0.90124000000000004</v>
      </c>
      <c r="AA2696" s="11">
        <v>1.0573999999999999</v>
      </c>
      <c r="AB2696" s="11">
        <f t="shared" si="641"/>
        <v>8.0521231831492415E-2</v>
      </c>
      <c r="AC2696" s="11">
        <v>1.0224</v>
      </c>
      <c r="AD2696" s="11">
        <v>1.0304</v>
      </c>
      <c r="AE2696" s="11">
        <f t="shared" si="642"/>
        <v>4.3204498565167566E-2</v>
      </c>
      <c r="AF2696" s="11">
        <v>1.054</v>
      </c>
      <c r="AG2696" s="11">
        <v>1.0254000000000001</v>
      </c>
      <c r="AH2696" s="11">
        <f t="shared" si="644"/>
        <v>3.6186802847846276E-2</v>
      </c>
    </row>
    <row r="2697" spans="1:34" x14ac:dyDescent="0.2">
      <c r="A2697" s="10" t="s">
        <v>2760</v>
      </c>
      <c r="B2697" s="11">
        <f t="shared" si="630"/>
        <v>1.0440466666666668</v>
      </c>
      <c r="C2697" s="11">
        <f t="shared" si="631"/>
        <v>6.2186198750607026E-2</v>
      </c>
      <c r="D2697" s="12">
        <v>0.86831999999999998</v>
      </c>
      <c r="E2697" s="12">
        <v>1.0641</v>
      </c>
      <c r="F2697" s="12">
        <f t="shared" si="632"/>
        <v>8.9633736106895567E-2</v>
      </c>
      <c r="G2697" s="13">
        <v>0.88802000000000003</v>
      </c>
      <c r="H2697" s="13">
        <v>1.0959000000000001</v>
      </c>
      <c r="I2697" s="11">
        <f t="shared" si="633"/>
        <v>0.13211615953372519</v>
      </c>
      <c r="J2697" s="11">
        <v>0.83201000000000003</v>
      </c>
      <c r="K2697" s="11">
        <v>0.97214</v>
      </c>
      <c r="L2697" s="11">
        <f t="shared" si="634"/>
        <v>-4.0764000437550713E-2</v>
      </c>
      <c r="M2697" s="11">
        <f t="shared" si="635"/>
        <v>0.96806444444444451</v>
      </c>
      <c r="N2697" s="11">
        <f t="shared" si="636"/>
        <v>-4.6825003394004555E-2</v>
      </c>
      <c r="O2697" s="11">
        <v>0.77749000000000001</v>
      </c>
      <c r="P2697" s="11">
        <v>1.0391999999999999</v>
      </c>
      <c r="Q2697" s="11">
        <f t="shared" si="637"/>
        <v>5.5473335898431557E-2</v>
      </c>
      <c r="R2697" s="11">
        <v>0.91676000000000002</v>
      </c>
      <c r="S2697" s="11">
        <v>1.0907</v>
      </c>
      <c r="T2697" s="11">
        <f t="shared" si="638"/>
        <v>0.12525433903146602</v>
      </c>
      <c r="U2697" s="11">
        <v>0.95035999999999998</v>
      </c>
      <c r="V2697" s="11">
        <v>1.0128999999999999</v>
      </c>
      <c r="W2697" s="12">
        <f t="shared" si="643"/>
        <v>1.8491749039879199E-2</v>
      </c>
      <c r="X2697" s="14">
        <f t="shared" si="639"/>
        <v>1.0370733333333335</v>
      </c>
      <c r="Y2697" s="11">
        <f t="shared" si="640"/>
        <v>5.2517913336936832E-2</v>
      </c>
      <c r="Z2697" s="11">
        <v>0.92378000000000005</v>
      </c>
      <c r="AA2697" s="11">
        <v>1.0347</v>
      </c>
      <c r="AB2697" s="11">
        <f t="shared" si="641"/>
        <v>4.9212534632560277E-2</v>
      </c>
      <c r="AC2697" s="11">
        <v>1.1368</v>
      </c>
      <c r="AD2697" s="11">
        <v>1.0803</v>
      </c>
      <c r="AE2697" s="11">
        <f t="shared" si="642"/>
        <v>0.11143200536198733</v>
      </c>
      <c r="AF2697" s="11">
        <v>1.0980000000000001</v>
      </c>
      <c r="AG2697" s="11">
        <v>0.99621999999999999</v>
      </c>
      <c r="AH2697" s="11">
        <f t="shared" si="644"/>
        <v>-5.4637202037221676E-3</v>
      </c>
    </row>
    <row r="2698" spans="1:34" x14ac:dyDescent="0.2">
      <c r="A2698" s="10" t="s">
        <v>2761</v>
      </c>
      <c r="B2698" s="11">
        <f t="shared" si="630"/>
        <v>1.0526199999999999</v>
      </c>
      <c r="C2698" s="11">
        <f t="shared" si="631"/>
        <v>7.3984711711043233E-2</v>
      </c>
      <c r="D2698" s="12">
        <v>1.373</v>
      </c>
      <c r="E2698" s="12">
        <v>1.4429000000000001</v>
      </c>
      <c r="F2698" s="12">
        <f t="shared" si="632"/>
        <v>0.52897131749836745</v>
      </c>
      <c r="G2698" s="13">
        <v>0.81391000000000002</v>
      </c>
      <c r="H2698" s="13">
        <v>0.85343999999999998</v>
      </c>
      <c r="I2698" s="11">
        <f t="shared" si="633"/>
        <v>-0.22863836488588565</v>
      </c>
      <c r="J2698" s="11">
        <v>0.83287999999999995</v>
      </c>
      <c r="K2698" s="11">
        <v>0.86151999999999995</v>
      </c>
      <c r="L2698" s="11">
        <f t="shared" si="634"/>
        <v>-0.21504380619581956</v>
      </c>
      <c r="M2698" s="11">
        <f t="shared" si="635"/>
        <v>1.1292833333333334</v>
      </c>
      <c r="N2698" s="11">
        <f t="shared" si="636"/>
        <v>0.17540749878756062</v>
      </c>
      <c r="O2698" s="11">
        <v>1.1711</v>
      </c>
      <c r="P2698" s="11">
        <v>1.4944</v>
      </c>
      <c r="Q2698" s="11">
        <f t="shared" si="637"/>
        <v>0.57956636016021246</v>
      </c>
      <c r="R2698" s="11">
        <v>0.92664999999999997</v>
      </c>
      <c r="S2698" s="11">
        <v>1.0045999999999999</v>
      </c>
      <c r="T2698" s="11">
        <f t="shared" si="638"/>
        <v>6.621180122379962E-3</v>
      </c>
      <c r="U2698" s="11">
        <v>1.1888000000000001</v>
      </c>
      <c r="V2698" s="11">
        <v>1.1718999999999999</v>
      </c>
      <c r="W2698" s="12">
        <f t="shared" si="643"/>
        <v>0.22884946766179784</v>
      </c>
      <c r="X2698" s="14">
        <f t="shared" si="639"/>
        <v>1.2724</v>
      </c>
      <c r="Y2698" s="11">
        <f t="shared" si="640"/>
        <v>0.34755227699006397</v>
      </c>
      <c r="Z2698" s="11">
        <v>0.95640000000000003</v>
      </c>
      <c r="AA2698" s="11">
        <v>1.1419999999999999</v>
      </c>
      <c r="AB2698" s="11">
        <f t="shared" si="641"/>
        <v>0.19156265070075562</v>
      </c>
      <c r="AC2698" s="11">
        <v>1.1594</v>
      </c>
      <c r="AD2698" s="11">
        <v>1.1999</v>
      </c>
      <c r="AE2698" s="11">
        <f t="shared" si="642"/>
        <v>0.26291417623741697</v>
      </c>
      <c r="AF2698" s="11">
        <v>1.5598000000000001</v>
      </c>
      <c r="AG2698" s="11">
        <v>1.4753000000000001</v>
      </c>
      <c r="AH2698" s="11">
        <f t="shared" si="644"/>
        <v>0.56100835413807826</v>
      </c>
    </row>
    <row r="2699" spans="1:34" x14ac:dyDescent="0.2">
      <c r="A2699" s="10" t="s">
        <v>2762</v>
      </c>
      <c r="B2699" s="11">
        <f t="shared" si="630"/>
        <v>0.95724666666666669</v>
      </c>
      <c r="C2699" s="11">
        <f t="shared" si="631"/>
        <v>-6.3037363569400956E-2</v>
      </c>
      <c r="D2699" s="12">
        <v>0.83199000000000001</v>
      </c>
      <c r="E2699" s="12">
        <v>0.91513</v>
      </c>
      <c r="F2699" s="12">
        <f t="shared" si="632"/>
        <v>-0.12795139298431274</v>
      </c>
      <c r="G2699" s="13">
        <v>0.94838</v>
      </c>
      <c r="H2699" s="13">
        <v>0.97208000000000006</v>
      </c>
      <c r="I2699" s="11">
        <f t="shared" si="633"/>
        <v>-4.0853045609887943E-2</v>
      </c>
      <c r="J2699" s="11">
        <v>0.92364999999999997</v>
      </c>
      <c r="K2699" s="11">
        <v>0.98453000000000002</v>
      </c>
      <c r="L2699" s="11">
        <f t="shared" si="634"/>
        <v>-2.2492927163980703E-2</v>
      </c>
      <c r="M2699" s="11">
        <f t="shared" si="635"/>
        <v>1.1492777777777778</v>
      </c>
      <c r="N2699" s="11">
        <f t="shared" si="636"/>
        <v>0.20072753618120631</v>
      </c>
      <c r="O2699" s="11">
        <v>0.79771999999999998</v>
      </c>
      <c r="P2699" s="11">
        <v>1.0364</v>
      </c>
      <c r="Q2699" s="11">
        <f t="shared" si="637"/>
        <v>5.1580920630644921E-2</v>
      </c>
      <c r="R2699" s="11">
        <v>1.1094999999999999</v>
      </c>
      <c r="S2699" s="11">
        <v>1.1896</v>
      </c>
      <c r="T2699" s="11">
        <f t="shared" si="638"/>
        <v>0.2504765525029693</v>
      </c>
      <c r="U2699" s="11">
        <v>1.1529</v>
      </c>
      <c r="V2699" s="11">
        <v>1.1733</v>
      </c>
      <c r="W2699" s="12">
        <f t="shared" si="643"/>
        <v>0.23057194190465208</v>
      </c>
      <c r="X2699" s="14">
        <f t="shared" si="639"/>
        <v>1.1854333333333333</v>
      </c>
      <c r="Y2699" s="11">
        <f t="shared" si="640"/>
        <v>0.24541453049277717</v>
      </c>
      <c r="Z2699" s="11">
        <v>1.0066999999999999</v>
      </c>
      <c r="AA2699" s="11">
        <v>1.1757</v>
      </c>
      <c r="AB2699" s="11">
        <f t="shared" si="641"/>
        <v>0.23351997877391634</v>
      </c>
      <c r="AC2699" s="11">
        <v>1.1449</v>
      </c>
      <c r="AD2699" s="11">
        <v>1.1782999999999999</v>
      </c>
      <c r="AE2699" s="11">
        <f t="shared" si="642"/>
        <v>0.23670690199535252</v>
      </c>
      <c r="AF2699" s="11">
        <v>1.2687999999999999</v>
      </c>
      <c r="AG2699" s="11">
        <v>1.2022999999999999</v>
      </c>
      <c r="AH2699" s="11">
        <f t="shared" si="644"/>
        <v>0.26579692475975242</v>
      </c>
    </row>
    <row r="2700" spans="1:34" x14ac:dyDescent="0.2">
      <c r="A2700" s="10" t="s">
        <v>2763</v>
      </c>
      <c r="B2700" s="11">
        <f t="shared" si="630"/>
        <v>0.87772000000000006</v>
      </c>
      <c r="C2700" s="11">
        <f t="shared" si="631"/>
        <v>-0.18816731348327032</v>
      </c>
      <c r="D2700" s="12">
        <v>0.91159000000000001</v>
      </c>
      <c r="E2700" s="12">
        <v>0.99458999999999997</v>
      </c>
      <c r="F2700" s="12">
        <f t="shared" si="632"/>
        <v>-7.8261690985233692E-3</v>
      </c>
      <c r="G2700" s="13">
        <v>0.72921999999999998</v>
      </c>
      <c r="H2700" s="13">
        <v>0.76717000000000002</v>
      </c>
      <c r="I2700" s="11">
        <f t="shared" si="633"/>
        <v>-0.38238178967399233</v>
      </c>
      <c r="J2700" s="11">
        <v>0.85338999999999998</v>
      </c>
      <c r="K2700" s="11">
        <v>0.87139999999999995</v>
      </c>
      <c r="L2700" s="11">
        <f t="shared" si="634"/>
        <v>-0.19859298163428171</v>
      </c>
      <c r="M2700" s="11">
        <f t="shared" si="635"/>
        <v>0.95995111111111109</v>
      </c>
      <c r="N2700" s="11">
        <f t="shared" si="636"/>
        <v>-5.8967161505196757E-2</v>
      </c>
      <c r="O2700" s="11">
        <v>0.81035000000000001</v>
      </c>
      <c r="P2700" s="11">
        <v>1.0275000000000001</v>
      </c>
      <c r="Q2700" s="11">
        <f t="shared" si="637"/>
        <v>3.9138393906958314E-2</v>
      </c>
      <c r="R2700" s="11">
        <v>0.85573999999999995</v>
      </c>
      <c r="S2700" s="11">
        <v>0.92183000000000004</v>
      </c>
      <c r="T2700" s="11">
        <f t="shared" si="638"/>
        <v>-0.11742737543697726</v>
      </c>
      <c r="U2700" s="11">
        <v>0.95098000000000005</v>
      </c>
      <c r="V2700" s="11">
        <v>0.95104999999999995</v>
      </c>
      <c r="W2700" s="12">
        <f t="shared" si="643"/>
        <v>-7.2406904321161897E-2</v>
      </c>
      <c r="X2700" s="14">
        <f t="shared" si="639"/>
        <v>1.0731333333333335</v>
      </c>
      <c r="Y2700" s="11">
        <f t="shared" si="640"/>
        <v>0.10182933740690341</v>
      </c>
      <c r="Z2700" s="11">
        <v>0.89454999999999996</v>
      </c>
      <c r="AA2700" s="11">
        <v>1.0438000000000001</v>
      </c>
      <c r="AB2700" s="11">
        <f t="shared" si="641"/>
        <v>6.1845307071069493E-2</v>
      </c>
      <c r="AC2700" s="11">
        <v>1.1184000000000001</v>
      </c>
      <c r="AD2700" s="11">
        <v>1.1273</v>
      </c>
      <c r="AE2700" s="11">
        <f t="shared" si="642"/>
        <v>0.17287150035227722</v>
      </c>
      <c r="AF2700" s="11">
        <v>1.0630999999999999</v>
      </c>
      <c r="AG2700" s="11">
        <v>1.0483</v>
      </c>
      <c r="AH2700" s="11">
        <f t="shared" si="644"/>
        <v>6.8051642997789777E-2</v>
      </c>
    </row>
    <row r="2701" spans="1:34" x14ac:dyDescent="0.2">
      <c r="A2701" s="10" t="s">
        <v>2764</v>
      </c>
      <c r="B2701" s="11">
        <f t="shared" si="630"/>
        <v>1.0126533333333334</v>
      </c>
      <c r="C2701" s="11">
        <f t="shared" si="631"/>
        <v>1.814037366737703E-2</v>
      </c>
      <c r="D2701" s="12">
        <v>0.95094000000000001</v>
      </c>
      <c r="E2701" s="12">
        <v>0.99172000000000005</v>
      </c>
      <c r="F2701" s="12">
        <f t="shared" si="632"/>
        <v>-1.1995244065435768E-2</v>
      </c>
      <c r="G2701" s="13">
        <v>0.94723999999999997</v>
      </c>
      <c r="H2701" s="13">
        <v>1.0903</v>
      </c>
      <c r="I2701" s="11">
        <f t="shared" si="633"/>
        <v>0.1247251523988885</v>
      </c>
      <c r="J2701" s="11">
        <v>0.83769000000000005</v>
      </c>
      <c r="K2701" s="11">
        <v>0.95594000000000001</v>
      </c>
      <c r="L2701" s="11">
        <f t="shared" si="634"/>
        <v>-6.5008025236713382E-2</v>
      </c>
      <c r="M2701" s="11">
        <f t="shared" si="635"/>
        <v>0.69152555555555562</v>
      </c>
      <c r="N2701" s="11">
        <f t="shared" si="636"/>
        <v>-0.53214552725416964</v>
      </c>
      <c r="O2701" s="11">
        <v>0.60406000000000004</v>
      </c>
      <c r="P2701" s="11">
        <v>0.80237999999999998</v>
      </c>
      <c r="Q2701" s="11">
        <f t="shared" si="637"/>
        <v>-0.31764244888295512</v>
      </c>
      <c r="R2701" s="11">
        <v>0.64454</v>
      </c>
      <c r="S2701" s="11">
        <v>0.73126000000000002</v>
      </c>
      <c r="T2701" s="11">
        <f t="shared" si="638"/>
        <v>-0.45154364627590449</v>
      </c>
      <c r="U2701" s="11">
        <v>0.70859000000000005</v>
      </c>
      <c r="V2701" s="11">
        <v>0.74224000000000001</v>
      </c>
      <c r="W2701" s="12">
        <f t="shared" si="643"/>
        <v>-0.43004234358697574</v>
      </c>
      <c r="X2701" s="14">
        <f t="shared" si="639"/>
        <v>0.72144666666666668</v>
      </c>
      <c r="Y2701" s="11">
        <f t="shared" si="640"/>
        <v>-0.47103534823672055</v>
      </c>
      <c r="Z2701" s="11">
        <v>0.62526999999999999</v>
      </c>
      <c r="AA2701" s="11">
        <v>0.7298</v>
      </c>
      <c r="AB2701" s="11">
        <f t="shared" si="641"/>
        <v>-0.45442694396496797</v>
      </c>
      <c r="AC2701" s="11">
        <v>0.69120000000000004</v>
      </c>
      <c r="AD2701" s="11">
        <v>0.70791000000000004</v>
      </c>
      <c r="AE2701" s="11">
        <f t="shared" si="642"/>
        <v>-0.49836213967384119</v>
      </c>
      <c r="AF2701" s="11">
        <v>0.74704999999999999</v>
      </c>
      <c r="AG2701" s="11">
        <v>0.72663</v>
      </c>
      <c r="AH2701" s="11">
        <f t="shared" si="644"/>
        <v>-0.46070716409438672</v>
      </c>
    </row>
    <row r="2702" spans="1:34" x14ac:dyDescent="0.2">
      <c r="A2702" s="10" t="s">
        <v>2765</v>
      </c>
      <c r="B2702" s="11">
        <f t="shared" si="630"/>
        <v>0.91264333333333336</v>
      </c>
      <c r="C2702" s="11">
        <f t="shared" si="631"/>
        <v>-0.13187693869211775</v>
      </c>
      <c r="D2702" s="12">
        <v>0.88419000000000003</v>
      </c>
      <c r="E2702" s="12">
        <v>0.92676999999999998</v>
      </c>
      <c r="F2702" s="12">
        <f t="shared" si="632"/>
        <v>-0.10971675067570477</v>
      </c>
      <c r="G2702" s="13">
        <v>0.75475000000000003</v>
      </c>
      <c r="H2702" s="13">
        <v>0.86155000000000004</v>
      </c>
      <c r="I2702" s="11">
        <f t="shared" si="633"/>
        <v>-0.21499356929165298</v>
      </c>
      <c r="J2702" s="11">
        <v>0.87995000000000001</v>
      </c>
      <c r="K2702" s="11">
        <v>0.94960999999999995</v>
      </c>
      <c r="L2702" s="11">
        <f t="shared" si="634"/>
        <v>-7.4592967327039267E-2</v>
      </c>
      <c r="M2702" s="11">
        <f t="shared" si="635"/>
        <v>0.84468444444444446</v>
      </c>
      <c r="N2702" s="11">
        <f t="shared" si="636"/>
        <v>-0.24351561202546276</v>
      </c>
      <c r="O2702" s="11">
        <v>0.69260999999999995</v>
      </c>
      <c r="P2702" s="11">
        <v>0.87741000000000002</v>
      </c>
      <c r="Q2702" s="11">
        <f t="shared" si="637"/>
        <v>-0.18867694578096492</v>
      </c>
      <c r="R2702" s="11">
        <v>0.66724000000000006</v>
      </c>
      <c r="S2702" s="11">
        <v>0.76178999999999997</v>
      </c>
      <c r="T2702" s="11">
        <f t="shared" si="638"/>
        <v>-0.39253474508679148</v>
      </c>
      <c r="U2702" s="11">
        <v>0.89553000000000005</v>
      </c>
      <c r="V2702" s="11">
        <v>0.91486999999999996</v>
      </c>
      <c r="W2702" s="12">
        <f t="shared" si="643"/>
        <v>-0.12836133911890846</v>
      </c>
      <c r="X2702" s="14">
        <f t="shared" si="639"/>
        <v>0.97128333333333339</v>
      </c>
      <c r="Y2702" s="11">
        <f t="shared" si="640"/>
        <v>-4.2035888873328278E-2</v>
      </c>
      <c r="Z2702" s="11">
        <v>0.78783999999999998</v>
      </c>
      <c r="AA2702" s="11">
        <v>0.97014999999999996</v>
      </c>
      <c r="AB2702" s="11">
        <f t="shared" si="641"/>
        <v>-4.3720267664328759E-2</v>
      </c>
      <c r="AC2702" s="11">
        <v>1.006</v>
      </c>
      <c r="AD2702" s="11">
        <v>0.93989999999999996</v>
      </c>
      <c r="AE2702" s="11">
        <f t="shared" si="642"/>
        <v>-8.9420824457239506E-2</v>
      </c>
      <c r="AF2702" s="11">
        <v>1.0680000000000001</v>
      </c>
      <c r="AG2702" s="11">
        <v>1.0038</v>
      </c>
      <c r="AH2702" s="11">
        <f t="shared" si="644"/>
        <v>5.471851210059493E-3</v>
      </c>
    </row>
    <row r="2703" spans="1:34" x14ac:dyDescent="0.2">
      <c r="A2703" s="10" t="s">
        <v>2766</v>
      </c>
      <c r="B2703" s="11">
        <f t="shared" si="630"/>
        <v>1.5631000000000002</v>
      </c>
      <c r="C2703" s="11">
        <f t="shared" si="631"/>
        <v>0.64441007833062836</v>
      </c>
      <c r="D2703" s="12">
        <v>1.3582000000000001</v>
      </c>
      <c r="E2703" s="12">
        <v>1.4384999999999999</v>
      </c>
      <c r="F2703" s="12">
        <f t="shared" si="632"/>
        <v>0.52456522107719994</v>
      </c>
      <c r="G2703" s="13">
        <v>2.0918999999999999</v>
      </c>
      <c r="H2703" s="13">
        <v>2.1741000000000001</v>
      </c>
      <c r="I2703" s="11">
        <f t="shared" si="633"/>
        <v>1.1204183001564481</v>
      </c>
      <c r="J2703" s="11">
        <v>1.0511999999999999</v>
      </c>
      <c r="K2703" s="11">
        <v>1.0767</v>
      </c>
      <c r="L2703" s="11">
        <f t="shared" si="634"/>
        <v>0.10661632898778425</v>
      </c>
      <c r="M2703" s="11">
        <f t="shared" si="635"/>
        <v>1.4553577777777778</v>
      </c>
      <c r="N2703" s="11">
        <f t="shared" si="636"/>
        <v>0.54137386156994571</v>
      </c>
      <c r="O2703" s="11">
        <v>1.0952999999999999</v>
      </c>
      <c r="P2703" s="11">
        <v>1.3680000000000001</v>
      </c>
      <c r="Q2703" s="11">
        <f t="shared" si="637"/>
        <v>0.45206823022381099</v>
      </c>
      <c r="R2703" s="11">
        <v>2.4148999999999998</v>
      </c>
      <c r="S2703" s="11">
        <v>2.6242000000000001</v>
      </c>
      <c r="T2703" s="11">
        <f t="shared" si="638"/>
        <v>1.391877677277866</v>
      </c>
      <c r="U2703" s="11">
        <v>0.91078999999999999</v>
      </c>
      <c r="V2703" s="11">
        <v>0.91017000000000003</v>
      </c>
      <c r="W2703" s="12">
        <f t="shared" si="643"/>
        <v>-0.1357920602891329</v>
      </c>
      <c r="X2703" s="14">
        <f t="shared" si="639"/>
        <v>1.0403833333333334</v>
      </c>
      <c r="Y2703" s="11">
        <f t="shared" si="640"/>
        <v>5.7115192984522577E-2</v>
      </c>
      <c r="Z2703" s="11">
        <v>0.76080999999999999</v>
      </c>
      <c r="AA2703" s="11">
        <v>0.92345999999999995</v>
      </c>
      <c r="AB2703" s="11">
        <f t="shared" si="641"/>
        <v>-0.11487862317768313</v>
      </c>
      <c r="AC2703" s="11">
        <v>1.2545999999999999</v>
      </c>
      <c r="AD2703" s="11">
        <v>1.2789999999999999</v>
      </c>
      <c r="AE2703" s="11">
        <f t="shared" si="642"/>
        <v>0.35501626421954985</v>
      </c>
      <c r="AF2703" s="11">
        <v>0.93854000000000004</v>
      </c>
      <c r="AG2703" s="11">
        <v>0.91869000000000001</v>
      </c>
      <c r="AH2703" s="11">
        <f t="shared" si="644"/>
        <v>-0.12234996994659628</v>
      </c>
    </row>
    <row r="2704" spans="1:34" x14ac:dyDescent="0.2">
      <c r="A2704" s="10" t="s">
        <v>2767</v>
      </c>
      <c r="B2704" s="11">
        <f t="shared" si="630"/>
        <v>1.0344</v>
      </c>
      <c r="C2704" s="11">
        <f t="shared" si="631"/>
        <v>4.8794180260804912E-2</v>
      </c>
      <c r="D2704" s="12">
        <v>0.89027999999999996</v>
      </c>
      <c r="E2704" s="12">
        <v>1.0258</v>
      </c>
      <c r="F2704" s="12">
        <f t="shared" si="632"/>
        <v>3.6749476427868279E-2</v>
      </c>
      <c r="G2704" s="13">
        <v>0.86738999999999999</v>
      </c>
      <c r="H2704" s="13">
        <v>1.0324</v>
      </c>
      <c r="I2704" s="11">
        <f t="shared" si="633"/>
        <v>4.6002046544520461E-2</v>
      </c>
      <c r="J2704" s="11">
        <v>0.90725</v>
      </c>
      <c r="K2704" s="11">
        <v>1.0449999999999999</v>
      </c>
      <c r="L2704" s="11">
        <f t="shared" si="634"/>
        <v>6.3502942306157953E-2</v>
      </c>
      <c r="M2704" s="11">
        <f t="shared" si="635"/>
        <v>1.0040099999999998</v>
      </c>
      <c r="N2704" s="11">
        <f t="shared" si="636"/>
        <v>5.7736386896428994E-3</v>
      </c>
      <c r="O2704" s="11">
        <v>0.88119999999999998</v>
      </c>
      <c r="P2704" s="11">
        <v>1.1687000000000001</v>
      </c>
      <c r="Q2704" s="11">
        <f t="shared" si="637"/>
        <v>0.22490464410609018</v>
      </c>
      <c r="R2704" s="11">
        <v>0.87963000000000002</v>
      </c>
      <c r="S2704" s="11">
        <v>1.0052000000000001</v>
      </c>
      <c r="T2704" s="11">
        <f t="shared" si="638"/>
        <v>7.4825763312061956E-3</v>
      </c>
      <c r="U2704" s="11">
        <v>1.0873999999999999</v>
      </c>
      <c r="V2704" s="11">
        <v>1.0979000000000001</v>
      </c>
      <c r="W2704" s="12">
        <f t="shared" si="643"/>
        <v>0.13474665536848754</v>
      </c>
      <c r="X2704" s="14">
        <f t="shared" si="639"/>
        <v>1.0449999999999999</v>
      </c>
      <c r="Y2704" s="11">
        <f t="shared" si="640"/>
        <v>6.3502942306157953E-2</v>
      </c>
      <c r="Z2704" s="11">
        <v>0.91327000000000003</v>
      </c>
      <c r="AA2704" s="11">
        <v>1.0311999999999999</v>
      </c>
      <c r="AB2704" s="11">
        <f t="shared" si="641"/>
        <v>4.4324168812201428E-2</v>
      </c>
      <c r="AC2704" s="11">
        <v>1.0660000000000001</v>
      </c>
      <c r="AD2704" s="11">
        <v>1.0185999999999999</v>
      </c>
      <c r="AE2704" s="11">
        <f t="shared" si="642"/>
        <v>2.6587622348084181E-2</v>
      </c>
      <c r="AF2704" s="11">
        <v>1.1627000000000001</v>
      </c>
      <c r="AG2704" s="11">
        <v>1.0851999999999999</v>
      </c>
      <c r="AH2704" s="11">
        <f t="shared" si="644"/>
        <v>0.11796095273241665</v>
      </c>
    </row>
    <row r="2705" spans="1:34" x14ac:dyDescent="0.2">
      <c r="A2705" s="10" t="s">
        <v>2768</v>
      </c>
      <c r="B2705" s="11">
        <f t="shared" si="630"/>
        <v>1.0393666666666668</v>
      </c>
      <c r="C2705" s="11">
        <f t="shared" si="631"/>
        <v>5.5704696458430056E-2</v>
      </c>
      <c r="D2705" s="12">
        <v>0.97494000000000003</v>
      </c>
      <c r="E2705" s="12">
        <v>1.0755999999999999</v>
      </c>
      <c r="F2705" s="12">
        <f t="shared" si="632"/>
        <v>0.10514166032342348</v>
      </c>
      <c r="G2705" s="13">
        <v>0.95565999999999995</v>
      </c>
      <c r="H2705" s="13">
        <v>1.0059</v>
      </c>
      <c r="I2705" s="11">
        <f t="shared" si="633"/>
        <v>8.4868889654911659E-3</v>
      </c>
      <c r="J2705" s="11">
        <v>1.0230999999999999</v>
      </c>
      <c r="K2705" s="11">
        <v>1.0366</v>
      </c>
      <c r="L2705" s="11">
        <f t="shared" si="634"/>
        <v>5.1859298835249854E-2</v>
      </c>
      <c r="M2705" s="11">
        <f t="shared" si="635"/>
        <v>1.1254888888888888</v>
      </c>
      <c r="N2705" s="11">
        <f t="shared" si="636"/>
        <v>0.17055181421186028</v>
      </c>
      <c r="O2705" s="11">
        <v>0.83416999999999997</v>
      </c>
      <c r="P2705" s="11">
        <v>1.1067</v>
      </c>
      <c r="Q2705" s="11">
        <f t="shared" si="637"/>
        <v>0.14626419486652553</v>
      </c>
      <c r="R2705" s="11">
        <v>1.0536000000000001</v>
      </c>
      <c r="S2705" s="11">
        <v>1.1169</v>
      </c>
      <c r="T2705" s="11">
        <f t="shared" si="638"/>
        <v>0.15950002202321961</v>
      </c>
      <c r="U2705" s="11">
        <v>1.1432</v>
      </c>
      <c r="V2705" s="11">
        <v>1.1447000000000001</v>
      </c>
      <c r="W2705" s="12">
        <f t="shared" si="643"/>
        <v>0.1949695500934179</v>
      </c>
      <c r="X2705" s="14">
        <f t="shared" si="639"/>
        <v>1.1796666666666666</v>
      </c>
      <c r="Y2705" s="11">
        <f t="shared" si="640"/>
        <v>0.23837926104198717</v>
      </c>
      <c r="Z2705" s="11">
        <v>0.89807000000000003</v>
      </c>
      <c r="AA2705" s="11">
        <v>1.0378000000000001</v>
      </c>
      <c r="AB2705" s="11">
        <f t="shared" si="641"/>
        <v>5.3528440989299361E-2</v>
      </c>
      <c r="AC2705" s="11">
        <v>1.3132999999999999</v>
      </c>
      <c r="AD2705" s="11">
        <v>1.3049999999999999</v>
      </c>
      <c r="AE2705" s="11">
        <f t="shared" si="642"/>
        <v>0.38404980679515971</v>
      </c>
      <c r="AF2705" s="11">
        <v>1.2041999999999999</v>
      </c>
      <c r="AG2705" s="11">
        <v>1.1961999999999999</v>
      </c>
      <c r="AH2705" s="11">
        <f t="shared" si="644"/>
        <v>0.25845862271790077</v>
      </c>
    </row>
    <row r="2706" spans="1:34" x14ac:dyDescent="0.2">
      <c r="A2706" s="10" t="s">
        <v>2769</v>
      </c>
      <c r="B2706" s="11">
        <f t="shared" si="630"/>
        <v>0.70694333333333337</v>
      </c>
      <c r="C2706" s="11">
        <f t="shared" si="631"/>
        <v>-0.5003335177528786</v>
      </c>
      <c r="D2706" s="12">
        <v>0.71235999999999999</v>
      </c>
      <c r="E2706" s="12">
        <v>0.74160000000000004</v>
      </c>
      <c r="F2706" s="12">
        <f t="shared" si="632"/>
        <v>-0.43128685092391861</v>
      </c>
      <c r="G2706" s="13">
        <v>0.58855000000000002</v>
      </c>
      <c r="H2706" s="13">
        <v>0.62392999999999998</v>
      </c>
      <c r="I2706" s="11">
        <f t="shared" si="633"/>
        <v>-0.68054391566796935</v>
      </c>
      <c r="J2706" s="11">
        <v>0.75068000000000001</v>
      </c>
      <c r="K2706" s="11">
        <v>0.75529999999999997</v>
      </c>
      <c r="L2706" s="11">
        <f t="shared" si="634"/>
        <v>-0.40487830800382846</v>
      </c>
      <c r="M2706" s="11">
        <f t="shared" si="635"/>
        <v>0.91253222222222219</v>
      </c>
      <c r="N2706" s="11">
        <f t="shared" si="636"/>
        <v>-0.13205259242438239</v>
      </c>
      <c r="O2706" s="11">
        <v>0.67893999999999999</v>
      </c>
      <c r="P2706" s="11">
        <v>0.85192000000000001</v>
      </c>
      <c r="Q2706" s="11">
        <f t="shared" si="637"/>
        <v>-0.23121013511956248</v>
      </c>
      <c r="R2706" s="11">
        <v>0.82299999999999995</v>
      </c>
      <c r="S2706" s="11">
        <v>0.89507000000000003</v>
      </c>
      <c r="T2706" s="11">
        <f t="shared" si="638"/>
        <v>-0.15992758043919314</v>
      </c>
      <c r="U2706" s="11">
        <v>0.74009999999999998</v>
      </c>
      <c r="V2706" s="11">
        <v>0.74136000000000002</v>
      </c>
      <c r="W2706" s="12">
        <f t="shared" si="643"/>
        <v>-0.43175381808801783</v>
      </c>
      <c r="X2706" s="14">
        <f t="shared" si="639"/>
        <v>1.1744966666666665</v>
      </c>
      <c r="Y2706" s="11">
        <f t="shared" si="640"/>
        <v>0.23204261885007235</v>
      </c>
      <c r="Z2706" s="11">
        <v>0.93161000000000005</v>
      </c>
      <c r="AA2706" s="11">
        <v>1.1112</v>
      </c>
      <c r="AB2706" s="11">
        <f t="shared" si="641"/>
        <v>0.15211850443194314</v>
      </c>
      <c r="AC2706" s="11">
        <v>1.4339</v>
      </c>
      <c r="AD2706" s="11">
        <v>1.4358</v>
      </c>
      <c r="AE2706" s="11">
        <f t="shared" si="642"/>
        <v>0.52185480271020568</v>
      </c>
      <c r="AF2706" s="11">
        <v>1.0093000000000001</v>
      </c>
      <c r="AG2706" s="11">
        <v>0.97648999999999997</v>
      </c>
      <c r="AH2706" s="11">
        <f t="shared" si="644"/>
        <v>-3.4322824993708222E-2</v>
      </c>
    </row>
    <row r="2707" spans="1:34" x14ac:dyDescent="0.2">
      <c r="A2707" s="10" t="s">
        <v>2770</v>
      </c>
      <c r="B2707" s="11">
        <f t="shared" si="630"/>
        <v>1.04003</v>
      </c>
      <c r="C2707" s="11">
        <f t="shared" si="631"/>
        <v>5.6625143969247893E-2</v>
      </c>
      <c r="D2707" s="12">
        <v>0.86604999999999999</v>
      </c>
      <c r="E2707" s="12">
        <v>0.99309000000000003</v>
      </c>
      <c r="F2707" s="12">
        <f t="shared" si="632"/>
        <v>-1.0003625200246984E-2</v>
      </c>
      <c r="G2707" s="13">
        <v>0.93330000000000002</v>
      </c>
      <c r="H2707" s="13">
        <v>1.1004</v>
      </c>
      <c r="I2707" s="11">
        <f t="shared" si="633"/>
        <v>0.13802804476676125</v>
      </c>
      <c r="J2707" s="11">
        <v>0.95048999999999995</v>
      </c>
      <c r="K2707" s="11">
        <v>1.0266</v>
      </c>
      <c r="L2707" s="11">
        <f t="shared" si="634"/>
        <v>3.7874165661120111E-2</v>
      </c>
      <c r="M2707" s="11">
        <f t="shared" si="635"/>
        <v>0.90062222222222221</v>
      </c>
      <c r="N2707" s="11">
        <f t="shared" si="636"/>
        <v>-0.1510060192792608</v>
      </c>
      <c r="O2707" s="11">
        <v>0.68342999999999998</v>
      </c>
      <c r="P2707" s="11">
        <v>0.86080000000000001</v>
      </c>
      <c r="Q2707" s="11">
        <f t="shared" si="637"/>
        <v>-0.21625001699282526</v>
      </c>
      <c r="R2707" s="11">
        <v>0.86751999999999996</v>
      </c>
      <c r="S2707" s="11">
        <v>0.95321999999999996</v>
      </c>
      <c r="T2707" s="11">
        <f t="shared" si="638"/>
        <v>-6.9118873113567528E-2</v>
      </c>
      <c r="U2707" s="11">
        <v>0.92608999999999997</v>
      </c>
      <c r="V2707" s="11">
        <v>0.95977000000000001</v>
      </c>
      <c r="W2707" s="12">
        <f t="shared" si="643"/>
        <v>-5.9239376152535612E-2</v>
      </c>
      <c r="X2707" s="14">
        <f t="shared" si="639"/>
        <v>0.9082566666666666</v>
      </c>
      <c r="Y2707" s="11">
        <f t="shared" si="640"/>
        <v>-0.13882804472649113</v>
      </c>
      <c r="Z2707" s="11">
        <v>0.81362999999999996</v>
      </c>
      <c r="AA2707" s="11">
        <v>0.91435999999999995</v>
      </c>
      <c r="AB2707" s="11">
        <f t="shared" si="641"/>
        <v>-0.12916580273465714</v>
      </c>
      <c r="AC2707" s="11">
        <v>0.96057999999999999</v>
      </c>
      <c r="AD2707" s="11">
        <v>0.91720999999999997</v>
      </c>
      <c r="AE2707" s="11">
        <f t="shared" si="642"/>
        <v>-0.12467601071466253</v>
      </c>
      <c r="AF2707" s="11">
        <v>0.98740000000000006</v>
      </c>
      <c r="AG2707" s="11">
        <v>0.89319999999999999</v>
      </c>
      <c r="AH2707" s="11">
        <f t="shared" si="644"/>
        <v>-0.16294484372697593</v>
      </c>
    </row>
    <row r="2708" spans="1:34" x14ac:dyDescent="0.2">
      <c r="A2708" s="10" t="s">
        <v>2771</v>
      </c>
      <c r="B2708" s="11">
        <f t="shared" si="630"/>
        <v>1.1071</v>
      </c>
      <c r="C2708" s="11">
        <f t="shared" si="631"/>
        <v>0.1467855409887005</v>
      </c>
      <c r="D2708" s="12">
        <v>1.1732</v>
      </c>
      <c r="E2708" s="12">
        <v>1.2462</v>
      </c>
      <c r="F2708" s="12">
        <f t="shared" si="632"/>
        <v>0.31753562201635438</v>
      </c>
      <c r="G2708" s="13">
        <v>0.86119999999999997</v>
      </c>
      <c r="H2708" s="13">
        <v>1.0229999999999999</v>
      </c>
      <c r="I2708" s="11">
        <f t="shared" si="633"/>
        <v>3.2806145083241471E-2</v>
      </c>
      <c r="J2708" s="11">
        <v>1.0322</v>
      </c>
      <c r="K2708" s="11">
        <v>1.0521</v>
      </c>
      <c r="L2708" s="11">
        <f t="shared" si="634"/>
        <v>7.3271836424519357E-2</v>
      </c>
      <c r="M2708" s="11">
        <f t="shared" si="635"/>
        <v>1.1554</v>
      </c>
      <c r="N2708" s="11">
        <f t="shared" si="636"/>
        <v>0.20839239979067614</v>
      </c>
      <c r="O2708" s="11">
        <v>1.1282000000000001</v>
      </c>
      <c r="P2708" s="11">
        <v>1.4514</v>
      </c>
      <c r="Q2708" s="11">
        <f t="shared" si="637"/>
        <v>0.5374451751516317</v>
      </c>
      <c r="R2708" s="11">
        <v>1.0443</v>
      </c>
      <c r="S2708" s="11">
        <v>1.1815</v>
      </c>
      <c r="T2708" s="11">
        <f t="shared" si="638"/>
        <v>0.24061962931175979</v>
      </c>
      <c r="U2708" s="11">
        <v>1.2492000000000001</v>
      </c>
      <c r="V2708" s="11">
        <v>1.2594000000000001</v>
      </c>
      <c r="W2708" s="12">
        <f t="shared" si="643"/>
        <v>0.33273657246386118</v>
      </c>
      <c r="X2708" s="14">
        <f t="shared" si="639"/>
        <v>1.1726999999999999</v>
      </c>
      <c r="Y2708" s="11">
        <f t="shared" si="640"/>
        <v>0.22983399046099731</v>
      </c>
      <c r="Z2708" s="11">
        <v>0.93894</v>
      </c>
      <c r="AA2708" s="11">
        <v>1.1552</v>
      </c>
      <c r="AB2708" s="11">
        <f t="shared" si="641"/>
        <v>0.20814264733772161</v>
      </c>
      <c r="AC2708" s="11">
        <v>1.242</v>
      </c>
      <c r="AD2708" s="11">
        <v>1.2271000000000001</v>
      </c>
      <c r="AE2708" s="11">
        <f t="shared" si="642"/>
        <v>0.29525282326769287</v>
      </c>
      <c r="AF2708" s="11">
        <v>1.1613</v>
      </c>
      <c r="AG2708" s="11">
        <v>1.1357999999999999</v>
      </c>
      <c r="AH2708" s="11">
        <f t="shared" si="644"/>
        <v>0.18370881687541188</v>
      </c>
    </row>
    <row r="2709" spans="1:34" x14ac:dyDescent="0.2">
      <c r="A2709" s="10" t="s">
        <v>2772</v>
      </c>
      <c r="B2709" s="11">
        <f t="shared" si="630"/>
        <v>0.93380333333333343</v>
      </c>
      <c r="C2709" s="11">
        <f t="shared" si="631"/>
        <v>-9.8809356409116575E-2</v>
      </c>
      <c r="D2709" s="12">
        <v>0.91624000000000005</v>
      </c>
      <c r="E2709" s="12">
        <v>0.99719000000000002</v>
      </c>
      <c r="F2709" s="12">
        <f t="shared" si="632"/>
        <v>-4.0596795897844783E-3</v>
      </c>
      <c r="G2709" s="13">
        <v>0.80303999999999998</v>
      </c>
      <c r="H2709" s="13">
        <v>0.8831</v>
      </c>
      <c r="I2709" s="11">
        <f t="shared" si="633"/>
        <v>-0.17935128064281186</v>
      </c>
      <c r="J2709" s="11">
        <v>0.91008</v>
      </c>
      <c r="K2709" s="11">
        <v>0.92112000000000005</v>
      </c>
      <c r="L2709" s="11">
        <f t="shared" si="634"/>
        <v>-0.11853897752027526</v>
      </c>
      <c r="M2709" s="11">
        <f t="shared" si="635"/>
        <v>0.96804333333333348</v>
      </c>
      <c r="N2709" s="11">
        <f t="shared" si="636"/>
        <v>-4.6856465377328335E-2</v>
      </c>
      <c r="O2709" s="11">
        <v>0.88939999999999997</v>
      </c>
      <c r="P2709" s="11">
        <v>1.1238999999999999</v>
      </c>
      <c r="Q2709" s="11">
        <f t="shared" si="637"/>
        <v>0.16851367619749361</v>
      </c>
      <c r="R2709" s="11">
        <v>0.86246999999999996</v>
      </c>
      <c r="S2709" s="11">
        <v>0.95077</v>
      </c>
      <c r="T2709" s="11">
        <f t="shared" si="638"/>
        <v>-7.2831712782916988E-2</v>
      </c>
      <c r="U2709" s="11">
        <v>0.94686000000000003</v>
      </c>
      <c r="V2709" s="11">
        <v>0.93937000000000004</v>
      </c>
      <c r="W2709" s="12">
        <f t="shared" si="643"/>
        <v>-9.023457489431698E-2</v>
      </c>
      <c r="X2709" s="14">
        <f t="shared" si="639"/>
        <v>1.0948</v>
      </c>
      <c r="Y2709" s="11">
        <f t="shared" si="640"/>
        <v>0.13066733981550699</v>
      </c>
      <c r="Z2709" s="11">
        <v>1.0002</v>
      </c>
      <c r="AA2709" s="11">
        <v>1.1292</v>
      </c>
      <c r="AB2709" s="11">
        <f t="shared" si="641"/>
        <v>0.17530103390024351</v>
      </c>
      <c r="AC2709" s="11">
        <v>1.141</v>
      </c>
      <c r="AD2709" s="11">
        <v>1.0888</v>
      </c>
      <c r="AE2709" s="11">
        <f t="shared" si="642"/>
        <v>0.12273897195454528</v>
      </c>
      <c r="AF2709" s="11">
        <v>1.0851</v>
      </c>
      <c r="AG2709" s="11">
        <v>1.0664</v>
      </c>
      <c r="AH2709" s="11">
        <f t="shared" si="644"/>
        <v>9.274868553952377E-2</v>
      </c>
    </row>
    <row r="2710" spans="1:34" x14ac:dyDescent="0.2">
      <c r="A2710" s="10" t="s">
        <v>2773</v>
      </c>
      <c r="B2710" s="11">
        <f t="shared" si="630"/>
        <v>0.73859666666666668</v>
      </c>
      <c r="C2710" s="11">
        <f t="shared" si="631"/>
        <v>-0.43714134330284105</v>
      </c>
      <c r="D2710" s="12">
        <v>0.68086999999999998</v>
      </c>
      <c r="E2710" s="12">
        <v>0.79478000000000004</v>
      </c>
      <c r="F2710" s="12">
        <f t="shared" si="632"/>
        <v>-0.33137252610433043</v>
      </c>
      <c r="G2710" s="13">
        <v>0.64976</v>
      </c>
      <c r="H2710" s="13">
        <v>0.73241000000000001</v>
      </c>
      <c r="I2710" s="11">
        <f t="shared" si="633"/>
        <v>-0.44927660570197731</v>
      </c>
      <c r="J2710" s="11">
        <v>0.59255000000000002</v>
      </c>
      <c r="K2710" s="11">
        <v>0.68859999999999999</v>
      </c>
      <c r="L2710" s="11">
        <f t="shared" si="634"/>
        <v>-0.53826191397953382</v>
      </c>
      <c r="M2710" s="11">
        <f t="shared" si="635"/>
        <v>0.8863522222222221</v>
      </c>
      <c r="N2710" s="11">
        <f t="shared" si="636"/>
        <v>-0.17404797818978451</v>
      </c>
      <c r="O2710" s="11">
        <v>0.79474</v>
      </c>
      <c r="P2710" s="11">
        <v>1.0535000000000001</v>
      </c>
      <c r="Q2710" s="11">
        <f t="shared" si="637"/>
        <v>7.5190314155219248E-2</v>
      </c>
      <c r="R2710" s="11">
        <v>0.73899000000000004</v>
      </c>
      <c r="S2710" s="11">
        <v>0.80710000000000004</v>
      </c>
      <c r="T2710" s="11">
        <f t="shared" si="638"/>
        <v>-0.30918065984007337</v>
      </c>
      <c r="U2710" s="11">
        <v>0.80230999999999997</v>
      </c>
      <c r="V2710" s="11">
        <v>0.83857999999999999</v>
      </c>
      <c r="W2710" s="12">
        <f t="shared" si="643"/>
        <v>-0.2539796723406646</v>
      </c>
      <c r="X2710" s="14">
        <f t="shared" si="639"/>
        <v>1.1177566666666665</v>
      </c>
      <c r="Y2710" s="11">
        <f t="shared" si="640"/>
        <v>0.16060615061171699</v>
      </c>
      <c r="Z2710" s="11">
        <v>1.0682</v>
      </c>
      <c r="AA2710" s="11">
        <v>1.2625</v>
      </c>
      <c r="AB2710" s="11">
        <f t="shared" si="641"/>
        <v>0.33628338786443235</v>
      </c>
      <c r="AC2710" s="11">
        <v>0.81508000000000003</v>
      </c>
      <c r="AD2710" s="11">
        <v>0.80627000000000004</v>
      </c>
      <c r="AE2710" s="11">
        <f t="shared" si="642"/>
        <v>-0.31066505212402029</v>
      </c>
      <c r="AF2710" s="11">
        <v>1.4234</v>
      </c>
      <c r="AG2710" s="11">
        <v>1.2845</v>
      </c>
      <c r="AH2710" s="11">
        <f t="shared" si="644"/>
        <v>0.36120689023872976</v>
      </c>
    </row>
    <row r="2711" spans="1:34" x14ac:dyDescent="0.2">
      <c r="A2711" s="10" t="s">
        <v>2774</v>
      </c>
      <c r="B2711" s="11">
        <f t="shared" si="630"/>
        <v>0.73956333333333335</v>
      </c>
      <c r="C2711" s="11">
        <f t="shared" si="631"/>
        <v>-0.43525439546904249</v>
      </c>
      <c r="D2711" s="12">
        <v>0.62885000000000002</v>
      </c>
      <c r="E2711" s="12">
        <v>0.67271999999999998</v>
      </c>
      <c r="F2711" s="12">
        <f t="shared" si="632"/>
        <v>-0.57192194468316171</v>
      </c>
      <c r="G2711" s="13">
        <v>0.69352999999999998</v>
      </c>
      <c r="H2711" s="13">
        <v>0.81537000000000004</v>
      </c>
      <c r="I2711" s="11">
        <f t="shared" si="633"/>
        <v>-0.29447321832511025</v>
      </c>
      <c r="J2711" s="11">
        <v>0.68074999999999997</v>
      </c>
      <c r="K2711" s="11">
        <v>0.73060000000000003</v>
      </c>
      <c r="L2711" s="11">
        <f t="shared" si="634"/>
        <v>-0.45284634118743111</v>
      </c>
      <c r="M2711" s="11">
        <f t="shared" si="635"/>
        <v>1.0496155555555555</v>
      </c>
      <c r="N2711" s="11">
        <f t="shared" si="636"/>
        <v>6.9861006315356911E-2</v>
      </c>
      <c r="O2711" s="11">
        <v>0.74170999999999998</v>
      </c>
      <c r="P2711" s="11">
        <v>1.0111000000000001</v>
      </c>
      <c r="Q2711" s="11">
        <f t="shared" si="637"/>
        <v>1.5925689990254212E-2</v>
      </c>
      <c r="R2711" s="11">
        <v>0.86992000000000003</v>
      </c>
      <c r="S2711" s="11">
        <v>0.94682999999999995</v>
      </c>
      <c r="T2711" s="11">
        <f t="shared" si="638"/>
        <v>-7.8822676768415673E-2</v>
      </c>
      <c r="U2711" s="11">
        <v>0.90976000000000001</v>
      </c>
      <c r="V2711" s="11">
        <v>0.93869999999999998</v>
      </c>
      <c r="W2711" s="12">
        <f t="shared" si="643"/>
        <v>-9.1263935587371392E-2</v>
      </c>
      <c r="X2711" s="14">
        <f t="shared" si="639"/>
        <v>1.3691666666666666</v>
      </c>
      <c r="Y2711" s="11">
        <f t="shared" si="640"/>
        <v>0.45329807445419346</v>
      </c>
      <c r="Z2711" s="11">
        <v>1.1969000000000001</v>
      </c>
      <c r="AA2711" s="11">
        <v>1.538</v>
      </c>
      <c r="AB2711" s="11">
        <f t="shared" si="641"/>
        <v>0.62105550329973946</v>
      </c>
      <c r="AC2711" s="11">
        <v>1.2536</v>
      </c>
      <c r="AD2711" s="11">
        <v>1.1742999999999999</v>
      </c>
      <c r="AE2711" s="11">
        <f t="shared" si="642"/>
        <v>0.23180102277715744</v>
      </c>
      <c r="AF2711" s="11">
        <v>1.4595</v>
      </c>
      <c r="AG2711" s="11">
        <v>1.3952</v>
      </c>
      <c r="AH2711" s="11">
        <f t="shared" si="644"/>
        <v>0.48047194522747699</v>
      </c>
    </row>
    <row r="2712" spans="1:34" x14ac:dyDescent="0.2">
      <c r="A2712" s="10" t="s">
        <v>2775</v>
      </c>
      <c r="B2712" s="11">
        <f t="shared" si="630"/>
        <v>0.85059666666666656</v>
      </c>
      <c r="C2712" s="11">
        <f t="shared" si="631"/>
        <v>-0.23345289357157259</v>
      </c>
      <c r="D2712" s="12">
        <v>0.76661000000000001</v>
      </c>
      <c r="E2712" s="12">
        <v>0.89371999999999996</v>
      </c>
      <c r="F2712" s="12">
        <f t="shared" si="632"/>
        <v>-0.16210518504898402</v>
      </c>
      <c r="G2712" s="13">
        <v>0.87139999999999995</v>
      </c>
      <c r="H2712" s="13">
        <v>0.95901999999999998</v>
      </c>
      <c r="I2712" s="11">
        <f t="shared" si="633"/>
        <v>-6.0367192469871697E-2</v>
      </c>
      <c r="J2712" s="11">
        <v>0.63192999999999999</v>
      </c>
      <c r="K2712" s="11">
        <v>0.69904999999999995</v>
      </c>
      <c r="L2712" s="11">
        <f t="shared" si="634"/>
        <v>-0.51653244590719327</v>
      </c>
      <c r="M2712" s="11">
        <f t="shared" si="635"/>
        <v>0.83613999999999999</v>
      </c>
      <c r="N2712" s="11">
        <f t="shared" si="636"/>
        <v>-0.25818357316058593</v>
      </c>
      <c r="O2712" s="11">
        <v>0.61709999999999998</v>
      </c>
      <c r="P2712" s="11">
        <v>0.78876000000000002</v>
      </c>
      <c r="Q2712" s="11">
        <f t="shared" si="637"/>
        <v>-0.34234170400427688</v>
      </c>
      <c r="R2712" s="11">
        <v>0.75595000000000001</v>
      </c>
      <c r="S2712" s="11">
        <v>0.81259000000000003</v>
      </c>
      <c r="T2712" s="11">
        <f t="shared" si="638"/>
        <v>-0.29940048448914641</v>
      </c>
      <c r="U2712" s="11">
        <v>0.78283000000000003</v>
      </c>
      <c r="V2712" s="11">
        <v>0.79283000000000003</v>
      </c>
      <c r="W2712" s="12">
        <f t="shared" si="643"/>
        <v>-0.33491654100024498</v>
      </c>
      <c r="X2712" s="14">
        <f t="shared" si="639"/>
        <v>0.96964000000000006</v>
      </c>
      <c r="Y2712" s="11">
        <f t="shared" si="640"/>
        <v>-4.4478880181979152E-2</v>
      </c>
      <c r="Z2712" s="11">
        <v>0.87317999999999996</v>
      </c>
      <c r="AA2712" s="11">
        <v>0.96353</v>
      </c>
      <c r="AB2712" s="11">
        <f t="shared" si="641"/>
        <v>-5.3598508618121106E-2</v>
      </c>
      <c r="AC2712" s="11">
        <v>0.85209000000000001</v>
      </c>
      <c r="AD2712" s="11">
        <v>0.83709</v>
      </c>
      <c r="AE2712" s="11">
        <f t="shared" si="642"/>
        <v>-0.25654535195236705</v>
      </c>
      <c r="AF2712" s="11">
        <v>1.1677999999999999</v>
      </c>
      <c r="AG2712" s="11">
        <v>1.1083000000000001</v>
      </c>
      <c r="AH2712" s="11">
        <f t="shared" si="644"/>
        <v>0.14834844991564902</v>
      </c>
    </row>
    <row r="2713" spans="1:34" x14ac:dyDescent="0.2">
      <c r="A2713" s="10" t="s">
        <v>2776</v>
      </c>
      <c r="B2713" s="11">
        <f t="shared" si="630"/>
        <v>0.86704999999999999</v>
      </c>
      <c r="C2713" s="11">
        <f t="shared" si="631"/>
        <v>-0.20581290343319988</v>
      </c>
      <c r="D2713" s="12">
        <v>0.71731</v>
      </c>
      <c r="E2713" s="12">
        <v>0.81233999999999995</v>
      </c>
      <c r="F2713" s="12">
        <f t="shared" si="632"/>
        <v>-0.29984440978201216</v>
      </c>
      <c r="G2713" s="13">
        <v>0.76644999999999996</v>
      </c>
      <c r="H2713" s="13">
        <v>0.79481999999999997</v>
      </c>
      <c r="I2713" s="11">
        <f t="shared" si="633"/>
        <v>-0.33129991940874964</v>
      </c>
      <c r="J2713" s="11">
        <v>0.99683999999999995</v>
      </c>
      <c r="K2713" s="11">
        <v>0.99399000000000004</v>
      </c>
      <c r="L2713" s="11">
        <f t="shared" si="634"/>
        <v>-8.6967572074261174E-3</v>
      </c>
      <c r="M2713" s="11">
        <f t="shared" si="635"/>
        <v>1.1209044444444445</v>
      </c>
      <c r="N2713" s="11">
        <f t="shared" si="636"/>
        <v>0.16466329562590509</v>
      </c>
      <c r="O2713" s="11">
        <v>1.0049999999999999</v>
      </c>
      <c r="P2713" s="11">
        <v>1.2894000000000001</v>
      </c>
      <c r="Q2713" s="11">
        <f t="shared" si="637"/>
        <v>0.36669988859949043</v>
      </c>
      <c r="R2713" s="11">
        <v>0.77051999999999998</v>
      </c>
      <c r="S2713" s="11">
        <v>0.82523999999999997</v>
      </c>
      <c r="T2713" s="11">
        <f t="shared" si="638"/>
        <v>-0.2771143434605377</v>
      </c>
      <c r="U2713" s="11">
        <v>1.3389</v>
      </c>
      <c r="V2713" s="11">
        <v>1.3292999999999999</v>
      </c>
      <c r="W2713" s="12">
        <f t="shared" si="643"/>
        <v>0.41066673265765213</v>
      </c>
      <c r="X2713" s="14">
        <f t="shared" si="639"/>
        <v>1.2532933333333334</v>
      </c>
      <c r="Y2713" s="11">
        <f t="shared" si="640"/>
        <v>0.3257241169882531</v>
      </c>
      <c r="Z2713" s="11">
        <v>1.3387</v>
      </c>
      <c r="AA2713" s="11">
        <v>1.4822</v>
      </c>
      <c r="AB2713" s="11">
        <f t="shared" si="641"/>
        <v>0.56774013019459735</v>
      </c>
      <c r="AC2713" s="11">
        <v>0.96709000000000001</v>
      </c>
      <c r="AD2713" s="11">
        <v>0.98307999999999995</v>
      </c>
      <c r="AE2713" s="11">
        <f t="shared" si="642"/>
        <v>-2.461927149845269E-2</v>
      </c>
      <c r="AF2713" s="11">
        <v>1.3514999999999999</v>
      </c>
      <c r="AG2713" s="11">
        <v>1.2946</v>
      </c>
      <c r="AH2713" s="11">
        <f t="shared" si="644"/>
        <v>0.37250640898616877</v>
      </c>
    </row>
    <row r="2714" spans="1:34" x14ac:dyDescent="0.2">
      <c r="A2714" s="10" t="s">
        <v>2777</v>
      </c>
      <c r="B2714" s="11">
        <f t="shared" si="630"/>
        <v>1.0826633333333333</v>
      </c>
      <c r="C2714" s="11">
        <f t="shared" si="631"/>
        <v>0.1145846900000186</v>
      </c>
      <c r="D2714" s="12">
        <v>0.95484000000000002</v>
      </c>
      <c r="E2714" s="12">
        <v>1.0469999999999999</v>
      </c>
      <c r="F2714" s="12">
        <f t="shared" si="632"/>
        <v>6.6261442268721271E-2</v>
      </c>
      <c r="G2714" s="13">
        <v>1.071</v>
      </c>
      <c r="H2714" s="13">
        <v>1.2430000000000001</v>
      </c>
      <c r="I2714" s="11">
        <f t="shared" si="633"/>
        <v>0.31382629639039805</v>
      </c>
      <c r="J2714" s="11">
        <v>0.88009999999999999</v>
      </c>
      <c r="K2714" s="11">
        <v>0.95799000000000001</v>
      </c>
      <c r="L2714" s="11">
        <f t="shared" si="634"/>
        <v>-6.1917498451696612E-2</v>
      </c>
      <c r="M2714" s="11">
        <f t="shared" si="635"/>
        <v>1.0463711111111111</v>
      </c>
      <c r="N2714" s="11">
        <f t="shared" si="636"/>
        <v>6.539461564275964E-2</v>
      </c>
      <c r="O2714" s="11">
        <v>0.78752999999999995</v>
      </c>
      <c r="P2714" s="11">
        <v>1.0258</v>
      </c>
      <c r="Q2714" s="11">
        <f t="shared" si="637"/>
        <v>3.6749476427868279E-2</v>
      </c>
      <c r="R2714" s="11">
        <v>1.0721000000000001</v>
      </c>
      <c r="S2714" s="11">
        <v>1.2150000000000001</v>
      </c>
      <c r="T2714" s="11">
        <f t="shared" si="638"/>
        <v>0.28095631383105635</v>
      </c>
      <c r="U2714" s="11">
        <v>0.97687999999999997</v>
      </c>
      <c r="V2714" s="11">
        <v>0.99926000000000004</v>
      </c>
      <c r="W2714" s="12">
        <f t="shared" si="643"/>
        <v>-1.0679895351397442E-3</v>
      </c>
      <c r="X2714" s="14">
        <f t="shared" si="639"/>
        <v>1.0901333333333334</v>
      </c>
      <c r="Y2714" s="11">
        <f t="shared" si="640"/>
        <v>0.12450460066701587</v>
      </c>
      <c r="Z2714" s="11">
        <v>0.93547000000000002</v>
      </c>
      <c r="AA2714" s="11">
        <v>1.0904</v>
      </c>
      <c r="AB2714" s="11">
        <f t="shared" si="641"/>
        <v>0.12485746725576016</v>
      </c>
      <c r="AC2714" s="11">
        <v>1.1173</v>
      </c>
      <c r="AD2714" s="11">
        <v>1.0852999999999999</v>
      </c>
      <c r="AE2714" s="11">
        <f t="shared" si="642"/>
        <v>0.11809388938681974</v>
      </c>
      <c r="AF2714" s="11">
        <v>1.1469</v>
      </c>
      <c r="AG2714" s="11">
        <v>1.0947</v>
      </c>
      <c r="AH2714" s="11">
        <f t="shared" si="644"/>
        <v>0.13053555675618825</v>
      </c>
    </row>
    <row r="2715" spans="1:34" x14ac:dyDescent="0.2">
      <c r="A2715" s="10" t="s">
        <v>2778</v>
      </c>
      <c r="B2715" s="11">
        <f t="shared" si="630"/>
        <v>0.85366666666666668</v>
      </c>
      <c r="C2715" s="11">
        <f t="shared" si="631"/>
        <v>-0.22825524778577477</v>
      </c>
      <c r="D2715" s="12">
        <v>0.70057999999999998</v>
      </c>
      <c r="E2715" s="12">
        <v>0.84901000000000004</v>
      </c>
      <c r="F2715" s="12">
        <f t="shared" si="632"/>
        <v>-0.23614654833467252</v>
      </c>
      <c r="G2715" s="13">
        <v>0.69162999999999997</v>
      </c>
      <c r="H2715" s="13">
        <v>0.86989000000000005</v>
      </c>
      <c r="I2715" s="11">
        <f t="shared" si="633"/>
        <v>-0.20109511517643081</v>
      </c>
      <c r="J2715" s="11">
        <v>0.72574000000000005</v>
      </c>
      <c r="K2715" s="11">
        <v>0.84209999999999996</v>
      </c>
      <c r="L2715" s="11">
        <f t="shared" si="634"/>
        <v>-0.24793653031576887</v>
      </c>
      <c r="M2715" s="11">
        <f t="shared" si="635"/>
        <v>0.77355333333333343</v>
      </c>
      <c r="N2715" s="11">
        <f t="shared" si="636"/>
        <v>-0.3704273318711308</v>
      </c>
      <c r="O2715" s="11">
        <v>0.53837000000000002</v>
      </c>
      <c r="P2715" s="11">
        <v>0.70504999999999995</v>
      </c>
      <c r="Q2715" s="11">
        <f t="shared" si="637"/>
        <v>-0.50420252220685968</v>
      </c>
      <c r="R2715" s="11">
        <v>0.68178000000000005</v>
      </c>
      <c r="S2715" s="11">
        <v>0.78847999999999996</v>
      </c>
      <c r="T2715" s="11">
        <f t="shared" si="638"/>
        <v>-0.34285393374191048</v>
      </c>
      <c r="U2715" s="11">
        <v>0.67823</v>
      </c>
      <c r="V2715" s="11">
        <v>0.72414000000000001</v>
      </c>
      <c r="W2715" s="12">
        <f t="shared" si="643"/>
        <v>-0.46565945036886924</v>
      </c>
      <c r="X2715" s="14">
        <f t="shared" si="639"/>
        <v>0.96065000000000011</v>
      </c>
      <c r="Y2715" s="11">
        <f t="shared" si="640"/>
        <v>-5.7917194832987844E-2</v>
      </c>
      <c r="Z2715" s="11">
        <v>0.91856000000000004</v>
      </c>
      <c r="AA2715" s="11">
        <v>1.0468999999999999</v>
      </c>
      <c r="AB2715" s="11">
        <f t="shared" si="641"/>
        <v>6.6123642465293633E-2</v>
      </c>
      <c r="AC2715" s="11">
        <v>0.95335000000000003</v>
      </c>
      <c r="AD2715" s="11">
        <v>0.91115000000000002</v>
      </c>
      <c r="AE2715" s="11">
        <f t="shared" si="642"/>
        <v>-0.13423951457886055</v>
      </c>
      <c r="AF2715" s="11">
        <v>1.0178</v>
      </c>
      <c r="AG2715" s="11">
        <v>0.92390000000000005</v>
      </c>
      <c r="AH2715" s="11">
        <f t="shared" si="644"/>
        <v>-0.11419138752248348</v>
      </c>
    </row>
    <row r="2716" spans="1:34" x14ac:dyDescent="0.2">
      <c r="A2716" s="10" t="s">
        <v>2779</v>
      </c>
      <c r="B2716" s="11">
        <f t="shared" si="630"/>
        <v>0.97293333333333332</v>
      </c>
      <c r="C2716" s="11">
        <f t="shared" si="631"/>
        <v>-3.9587141848597129E-2</v>
      </c>
      <c r="D2716" s="12">
        <v>0.89917000000000002</v>
      </c>
      <c r="E2716" s="12">
        <v>1.0162</v>
      </c>
      <c r="F2716" s="12">
        <f t="shared" si="632"/>
        <v>2.3184369248263378E-2</v>
      </c>
      <c r="G2716" s="13">
        <v>0.83084999999999998</v>
      </c>
      <c r="H2716" s="13">
        <v>0.97685</v>
      </c>
      <c r="I2716" s="11">
        <f t="shared" si="633"/>
        <v>-3.3791048425777966E-2</v>
      </c>
      <c r="J2716" s="11">
        <v>0.85650999999999999</v>
      </c>
      <c r="K2716" s="11">
        <v>0.92574999999999996</v>
      </c>
      <c r="L2716" s="11">
        <f t="shared" si="634"/>
        <v>-0.11130545049045726</v>
      </c>
      <c r="M2716" s="11">
        <f t="shared" si="635"/>
        <v>1.0597188888888889</v>
      </c>
      <c r="N2716" s="11">
        <f t="shared" si="636"/>
        <v>8.3681612531666089E-2</v>
      </c>
      <c r="O2716" s="11">
        <v>0.83199999999999996</v>
      </c>
      <c r="P2716" s="11">
        <v>1.1105</v>
      </c>
      <c r="Q2716" s="11">
        <f t="shared" si="637"/>
        <v>0.15120939288489368</v>
      </c>
      <c r="R2716" s="11">
        <v>0.94479000000000002</v>
      </c>
      <c r="S2716" s="11">
        <v>1.0361</v>
      </c>
      <c r="T2716" s="11">
        <f t="shared" si="638"/>
        <v>5.1163252582114578E-2</v>
      </c>
      <c r="U2716" s="11">
        <v>1.0841000000000001</v>
      </c>
      <c r="V2716" s="11">
        <v>1.0927</v>
      </c>
      <c r="W2716" s="12">
        <f t="shared" si="643"/>
        <v>0.12789736448606356</v>
      </c>
      <c r="X2716" s="14">
        <f t="shared" si="639"/>
        <v>1.1502666666666668</v>
      </c>
      <c r="Y2716" s="11">
        <f t="shared" si="640"/>
        <v>0.20196836036912943</v>
      </c>
      <c r="Z2716" s="11">
        <v>1.0166999999999999</v>
      </c>
      <c r="AA2716" s="11">
        <v>1.1234999999999999</v>
      </c>
      <c r="AB2716" s="11">
        <f t="shared" si="641"/>
        <v>0.16800012451782012</v>
      </c>
      <c r="AC2716" s="11">
        <v>1.1687000000000001</v>
      </c>
      <c r="AD2716" s="11">
        <v>1.1686000000000001</v>
      </c>
      <c r="AE2716" s="11">
        <f t="shared" si="642"/>
        <v>0.22478119439558927</v>
      </c>
      <c r="AF2716" s="11">
        <v>1.2319</v>
      </c>
      <c r="AG2716" s="11">
        <v>1.1587000000000001</v>
      </c>
      <c r="AH2716" s="11">
        <f t="shared" si="644"/>
        <v>0.21250708529447859</v>
      </c>
    </row>
    <row r="2717" spans="1:34" x14ac:dyDescent="0.2">
      <c r="A2717" s="10" t="s">
        <v>2780</v>
      </c>
      <c r="B2717" s="11">
        <f t="shared" si="630"/>
        <v>0.88048000000000004</v>
      </c>
      <c r="C2717" s="11">
        <f t="shared" si="631"/>
        <v>-0.18363786110745078</v>
      </c>
      <c r="D2717" s="12">
        <v>0.92400000000000004</v>
      </c>
      <c r="E2717" s="12">
        <v>0.96377000000000002</v>
      </c>
      <c r="F2717" s="12">
        <f t="shared" si="632"/>
        <v>-5.323920097364114E-2</v>
      </c>
      <c r="G2717" s="13">
        <v>0.70982999999999996</v>
      </c>
      <c r="H2717" s="13">
        <v>0.73487999999999998</v>
      </c>
      <c r="I2717" s="11">
        <f t="shared" si="633"/>
        <v>-0.44441940621586778</v>
      </c>
      <c r="J2717" s="11">
        <v>0.92352999999999996</v>
      </c>
      <c r="K2717" s="11">
        <v>0.94279000000000002</v>
      </c>
      <c r="L2717" s="11">
        <f t="shared" si="634"/>
        <v>-8.4991638618883758E-2</v>
      </c>
      <c r="M2717" s="11">
        <f t="shared" si="635"/>
        <v>0.93814555555555545</v>
      </c>
      <c r="N2717" s="11">
        <f t="shared" si="636"/>
        <v>-9.21163171499879E-2</v>
      </c>
      <c r="O2717" s="11">
        <v>0.74931000000000003</v>
      </c>
      <c r="P2717" s="11">
        <v>0.94898000000000005</v>
      </c>
      <c r="Q2717" s="11">
        <f t="shared" si="637"/>
        <v>-7.5550412493314123E-2</v>
      </c>
      <c r="R2717" s="11">
        <v>0.84121999999999997</v>
      </c>
      <c r="S2717" s="11">
        <v>0.88634000000000002</v>
      </c>
      <c r="T2717" s="11">
        <f t="shared" si="638"/>
        <v>-0.17406787215577327</v>
      </c>
      <c r="U2717" s="11">
        <v>0.93642999999999998</v>
      </c>
      <c r="V2717" s="11">
        <v>0.93910000000000005</v>
      </c>
      <c r="W2717" s="12">
        <f t="shared" si="643"/>
        <v>-9.0649303544465779E-2</v>
      </c>
      <c r="X2717" s="14">
        <f t="shared" si="639"/>
        <v>1.0367866666666667</v>
      </c>
      <c r="Y2717" s="11">
        <f t="shared" si="640"/>
        <v>5.2119070038910573E-2</v>
      </c>
      <c r="Z2717" s="11">
        <v>0.82954000000000006</v>
      </c>
      <c r="AA2717" s="11">
        <v>0.98090999999999995</v>
      </c>
      <c r="AB2717" s="11">
        <f t="shared" si="641"/>
        <v>-2.7807321857858353E-2</v>
      </c>
      <c r="AC2717" s="11">
        <v>1.1407</v>
      </c>
      <c r="AD2717" s="11">
        <v>1.1495</v>
      </c>
      <c r="AE2717" s="11">
        <f t="shared" si="642"/>
        <v>0.20100646605609293</v>
      </c>
      <c r="AF2717" s="11">
        <v>1.0099</v>
      </c>
      <c r="AG2717" s="11">
        <v>0.97994999999999999</v>
      </c>
      <c r="AH2717" s="11">
        <f t="shared" si="644"/>
        <v>-2.9219954427148427E-2</v>
      </c>
    </row>
    <row r="2718" spans="1:34" x14ac:dyDescent="0.2">
      <c r="A2718" s="10" t="s">
        <v>2781</v>
      </c>
      <c r="B2718" s="11">
        <f t="shared" si="630"/>
        <v>0.70194666666666661</v>
      </c>
      <c r="C2718" s="11">
        <f t="shared" si="631"/>
        <v>-0.5105666749821719</v>
      </c>
      <c r="D2718" s="12">
        <v>0.78917999999999999</v>
      </c>
      <c r="E2718" s="12">
        <v>0.82699</v>
      </c>
      <c r="F2718" s="12">
        <f t="shared" si="632"/>
        <v>-0.27405821051818136</v>
      </c>
      <c r="G2718" s="13">
        <v>0.36758000000000002</v>
      </c>
      <c r="H2718" s="13">
        <v>0.40089999999999998</v>
      </c>
      <c r="I2718" s="11">
        <f t="shared" si="633"/>
        <v>-1.3186856773986788</v>
      </c>
      <c r="J2718" s="11">
        <v>0.86800999999999995</v>
      </c>
      <c r="K2718" s="11">
        <v>0.87795000000000001</v>
      </c>
      <c r="L2718" s="11">
        <f t="shared" si="634"/>
        <v>-0.18778931549811068</v>
      </c>
      <c r="M2718" s="11">
        <f t="shared" si="635"/>
        <v>0.75231111111111115</v>
      </c>
      <c r="N2718" s="11">
        <f t="shared" si="636"/>
        <v>-0.41059869676379757</v>
      </c>
      <c r="O2718" s="11">
        <v>0.59648999999999996</v>
      </c>
      <c r="P2718" s="11">
        <v>0.80935000000000001</v>
      </c>
      <c r="Q2718" s="11">
        <f t="shared" si="637"/>
        <v>-0.30516436989802392</v>
      </c>
      <c r="R2718" s="11">
        <v>0.31069999999999998</v>
      </c>
      <c r="S2718" s="11">
        <v>0.33849000000000001</v>
      </c>
      <c r="T2718" s="11">
        <f t="shared" si="638"/>
        <v>-1.5628148819541932</v>
      </c>
      <c r="U2718" s="11">
        <v>0.94366000000000005</v>
      </c>
      <c r="V2718" s="11">
        <v>0.94728999999999997</v>
      </c>
      <c r="W2718" s="12">
        <f t="shared" si="643"/>
        <v>-7.8121940033830758E-2</v>
      </c>
      <c r="X2718" s="14">
        <f t="shared" si="639"/>
        <v>1.0025733333333333</v>
      </c>
      <c r="Y2718" s="11">
        <f t="shared" si="640"/>
        <v>3.7077666222881671E-3</v>
      </c>
      <c r="Z2718" s="11">
        <v>0.70343</v>
      </c>
      <c r="AA2718" s="11">
        <v>0.84352000000000005</v>
      </c>
      <c r="AB2718" s="11">
        <f t="shared" si="641"/>
        <v>-0.24550581942875993</v>
      </c>
      <c r="AC2718" s="11">
        <v>1.0443</v>
      </c>
      <c r="AD2718" s="11">
        <v>1.0288999999999999</v>
      </c>
      <c r="AE2718" s="11">
        <f t="shared" si="642"/>
        <v>4.1102771819128116E-2</v>
      </c>
      <c r="AF2718" s="11">
        <v>1.1380999999999999</v>
      </c>
      <c r="AG2718" s="11">
        <v>1.1353</v>
      </c>
      <c r="AH2718" s="11">
        <f t="shared" si="644"/>
        <v>0.18307357621485193</v>
      </c>
    </row>
    <row r="2719" spans="1:34" x14ac:dyDescent="0.2">
      <c r="A2719" s="10" t="s">
        <v>2782</v>
      </c>
      <c r="B2719" s="11">
        <f t="shared" si="630"/>
        <v>0.71752000000000005</v>
      </c>
      <c r="C2719" s="11">
        <f t="shared" si="631"/>
        <v>-0.47890904916359395</v>
      </c>
      <c r="D2719" s="12">
        <v>0.46183999999999997</v>
      </c>
      <c r="E2719" s="12">
        <v>0.46961999999999998</v>
      </c>
      <c r="F2719" s="12">
        <f t="shared" si="632"/>
        <v>-1.0904342441770474</v>
      </c>
      <c r="G2719" s="13">
        <v>0.84194999999999998</v>
      </c>
      <c r="H2719" s="13">
        <v>0.86738999999999999</v>
      </c>
      <c r="I2719" s="11">
        <f t="shared" si="633"/>
        <v>-0.20524728418988752</v>
      </c>
      <c r="J2719" s="11">
        <v>0.79644999999999999</v>
      </c>
      <c r="K2719" s="11">
        <v>0.81555</v>
      </c>
      <c r="L2719" s="11">
        <f t="shared" si="634"/>
        <v>-0.29415476603019164</v>
      </c>
      <c r="M2719" s="11">
        <f t="shared" si="635"/>
        <v>1.0822833333333333</v>
      </c>
      <c r="N2719" s="11">
        <f t="shared" si="636"/>
        <v>0.11407823491767517</v>
      </c>
      <c r="O2719" s="11">
        <v>0.70055000000000001</v>
      </c>
      <c r="P2719" s="11">
        <v>0.97331000000000001</v>
      </c>
      <c r="Q2719" s="11">
        <f t="shared" si="637"/>
        <v>-3.9028717185508155E-2</v>
      </c>
      <c r="R2719" s="11">
        <v>0.87919999999999998</v>
      </c>
      <c r="S2719" s="11">
        <v>0.93845999999999996</v>
      </c>
      <c r="T2719" s="11">
        <f t="shared" si="638"/>
        <v>-9.1632840541344407E-2</v>
      </c>
      <c r="U2719" s="11">
        <v>0.99985000000000002</v>
      </c>
      <c r="V2719" s="11">
        <v>0.99336999999999998</v>
      </c>
      <c r="W2719" s="12">
        <f t="shared" si="643"/>
        <v>-9.5969171727769073E-3</v>
      </c>
      <c r="X2719" s="14">
        <f t="shared" si="639"/>
        <v>1.3677999999999999</v>
      </c>
      <c r="Y2719" s="11">
        <f t="shared" si="640"/>
        <v>0.45185729447653988</v>
      </c>
      <c r="Z2719" s="11">
        <v>1.3343</v>
      </c>
      <c r="AA2719" s="11">
        <v>1.6032</v>
      </c>
      <c r="AB2719" s="11">
        <f t="shared" si="641"/>
        <v>0.68095441364575904</v>
      </c>
      <c r="AC2719" s="11">
        <v>1.1223000000000001</v>
      </c>
      <c r="AD2719" s="11">
        <v>1.1596</v>
      </c>
      <c r="AE2719" s="11">
        <f t="shared" si="642"/>
        <v>0.21362723851194748</v>
      </c>
      <c r="AF2719" s="11">
        <v>1.387</v>
      </c>
      <c r="AG2719" s="11">
        <v>1.3406</v>
      </c>
      <c r="AH2719" s="11">
        <f t="shared" si="644"/>
        <v>0.42287883895730671</v>
      </c>
    </row>
    <row r="2720" spans="1:34" x14ac:dyDescent="0.2">
      <c r="A2720" s="10" t="s">
        <v>2783</v>
      </c>
      <c r="B2720" s="11">
        <f t="shared" si="630"/>
        <v>1.0116400000000001</v>
      </c>
      <c r="C2720" s="11">
        <f t="shared" si="631"/>
        <v>1.6695987053235911E-2</v>
      </c>
      <c r="D2720" s="12">
        <v>1.0247999999999999</v>
      </c>
      <c r="E2720" s="12">
        <v>1.0632999999999999</v>
      </c>
      <c r="F2720" s="12">
        <f t="shared" si="632"/>
        <v>8.8548697010238028E-2</v>
      </c>
      <c r="G2720" s="13">
        <v>0.89880000000000004</v>
      </c>
      <c r="H2720" s="13">
        <v>0.94321999999999995</v>
      </c>
      <c r="I2720" s="11">
        <f t="shared" si="633"/>
        <v>-8.4333785396121186E-2</v>
      </c>
      <c r="J2720" s="11">
        <v>0.99916000000000005</v>
      </c>
      <c r="K2720" s="11">
        <v>1.0284</v>
      </c>
      <c r="L2720" s="11">
        <f t="shared" si="634"/>
        <v>4.0401515284206602E-2</v>
      </c>
      <c r="M2720" s="11">
        <f t="shared" si="635"/>
        <v>0.98129555555555559</v>
      </c>
      <c r="N2720" s="11">
        <f t="shared" si="636"/>
        <v>-2.724036892719215E-2</v>
      </c>
      <c r="O2720" s="11">
        <v>0.82486000000000004</v>
      </c>
      <c r="P2720" s="11">
        <v>1.0455000000000001</v>
      </c>
      <c r="Q2720" s="11">
        <f t="shared" si="637"/>
        <v>6.419306192749237E-2</v>
      </c>
      <c r="R2720" s="11">
        <v>0.87858999999999998</v>
      </c>
      <c r="S2720" s="11">
        <v>0.97084000000000004</v>
      </c>
      <c r="T2720" s="11">
        <f t="shared" si="638"/>
        <v>-4.2694544069517538E-2</v>
      </c>
      <c r="U2720" s="11">
        <v>1.0618000000000001</v>
      </c>
      <c r="V2720" s="11">
        <v>1.0497000000000001</v>
      </c>
      <c r="W2720" s="12">
        <f t="shared" si="643"/>
        <v>6.9977070411556347E-2</v>
      </c>
      <c r="X2720" s="14">
        <f t="shared" si="639"/>
        <v>1.0034966666666667</v>
      </c>
      <c r="Y2720" s="11">
        <f t="shared" si="640"/>
        <v>5.03582448183886E-3</v>
      </c>
      <c r="Z2720" s="11">
        <v>0.78134000000000003</v>
      </c>
      <c r="AA2720" s="11">
        <v>0.94279000000000002</v>
      </c>
      <c r="AB2720" s="11">
        <f t="shared" si="641"/>
        <v>-8.4991638618883758E-2</v>
      </c>
      <c r="AC2720" s="11">
        <v>1.0118</v>
      </c>
      <c r="AD2720" s="11">
        <v>1.0444</v>
      </c>
      <c r="AE2720" s="11">
        <f t="shared" si="642"/>
        <v>6.2674362763392485E-2</v>
      </c>
      <c r="AF2720" s="11">
        <v>1.0694999999999999</v>
      </c>
      <c r="AG2720" s="11">
        <v>1.0233000000000001</v>
      </c>
      <c r="AH2720" s="11">
        <f t="shared" si="644"/>
        <v>3.3229160785110998E-2</v>
      </c>
    </row>
    <row r="2721" spans="1:34" x14ac:dyDescent="0.2">
      <c r="A2721" s="10" t="s">
        <v>2784</v>
      </c>
      <c r="B2721" s="11">
        <f t="shared" si="630"/>
        <v>1.10945</v>
      </c>
      <c r="C2721" s="11">
        <f t="shared" si="631"/>
        <v>0.14984465052051968</v>
      </c>
      <c r="D2721" s="12">
        <v>1.2000999999999999</v>
      </c>
      <c r="E2721" s="12">
        <v>1.4168000000000001</v>
      </c>
      <c r="F2721" s="12">
        <f t="shared" si="632"/>
        <v>0.50263611720246493</v>
      </c>
      <c r="G2721" s="13">
        <v>0.71274000000000004</v>
      </c>
      <c r="H2721" s="13">
        <v>0.85475000000000001</v>
      </c>
      <c r="I2721" s="11">
        <f t="shared" si="633"/>
        <v>-0.22642557722869253</v>
      </c>
      <c r="J2721" s="11">
        <v>0.91593999999999998</v>
      </c>
      <c r="K2721" s="11">
        <v>1.0568</v>
      </c>
      <c r="L2721" s="11">
        <f t="shared" si="634"/>
        <v>7.9702371697378191E-2</v>
      </c>
      <c r="M2721" s="11">
        <f t="shared" si="635"/>
        <v>0.96387555555555549</v>
      </c>
      <c r="N2721" s="11">
        <f t="shared" si="636"/>
        <v>-5.3081200477905328E-2</v>
      </c>
      <c r="O2721" s="11">
        <v>0.95709999999999995</v>
      </c>
      <c r="P2721" s="11">
        <v>1.2244999999999999</v>
      </c>
      <c r="Q2721" s="11">
        <f t="shared" si="637"/>
        <v>0.29219277390189102</v>
      </c>
      <c r="R2721" s="11">
        <v>0.77210999999999996</v>
      </c>
      <c r="S2721" s="11">
        <v>0.84892000000000001</v>
      </c>
      <c r="T2721" s="11">
        <f t="shared" si="638"/>
        <v>-0.23629949050991136</v>
      </c>
      <c r="U2721" s="11">
        <v>1.0967</v>
      </c>
      <c r="V2721" s="11">
        <v>1.1474</v>
      </c>
      <c r="W2721" s="12">
        <f t="shared" si="643"/>
        <v>0.19836842310251937</v>
      </c>
      <c r="X2721" s="14">
        <f t="shared" si="639"/>
        <v>1.0228166666666667</v>
      </c>
      <c r="Y2721" s="11">
        <f t="shared" si="640"/>
        <v>3.2547574414767626E-2</v>
      </c>
      <c r="Z2721" s="11">
        <v>0.82349000000000006</v>
      </c>
      <c r="AA2721" s="11">
        <v>0.91495000000000004</v>
      </c>
      <c r="AB2721" s="11">
        <f t="shared" si="641"/>
        <v>-0.12823518943932821</v>
      </c>
      <c r="AC2721" s="11">
        <v>0.97943999999999998</v>
      </c>
      <c r="AD2721" s="11">
        <v>1.0026999999999999</v>
      </c>
      <c r="AE2721" s="11">
        <f t="shared" si="642"/>
        <v>3.8900274333718426E-3</v>
      </c>
      <c r="AF2721" s="11">
        <v>1.2491000000000001</v>
      </c>
      <c r="AG2721" s="11">
        <v>1.1508</v>
      </c>
      <c r="AH2721" s="11">
        <f t="shared" si="644"/>
        <v>0.20263712618983767</v>
      </c>
    </row>
    <row r="2722" spans="1:34" x14ac:dyDescent="0.2">
      <c r="A2722" s="10" t="s">
        <v>2785</v>
      </c>
      <c r="B2722" s="11">
        <f t="shared" si="630"/>
        <v>1.1571933333333333</v>
      </c>
      <c r="C2722" s="11">
        <f t="shared" si="631"/>
        <v>0.21062991694336822</v>
      </c>
      <c r="D2722" s="12">
        <v>1.3355999999999999</v>
      </c>
      <c r="E2722" s="12">
        <v>1.5543</v>
      </c>
      <c r="F2722" s="12">
        <f t="shared" si="632"/>
        <v>0.63626498942178733</v>
      </c>
      <c r="G2722" s="13">
        <v>0.71647000000000005</v>
      </c>
      <c r="H2722" s="13">
        <v>0.84928000000000003</v>
      </c>
      <c r="I2722" s="11">
        <f t="shared" si="633"/>
        <v>-0.23568781906661831</v>
      </c>
      <c r="J2722" s="11">
        <v>0.94113000000000002</v>
      </c>
      <c r="K2722" s="11">
        <v>1.0680000000000001</v>
      </c>
      <c r="L2722" s="11">
        <f t="shared" si="634"/>
        <v>9.4911647025466978E-2</v>
      </c>
      <c r="M2722" s="11">
        <f t="shared" si="635"/>
        <v>0.85790555555555559</v>
      </c>
      <c r="N2722" s="11">
        <f t="shared" si="636"/>
        <v>-0.22110926071884229</v>
      </c>
      <c r="O2722" s="11">
        <v>1.0974999999999999</v>
      </c>
      <c r="P2722" s="11">
        <v>1.4767999999999999</v>
      </c>
      <c r="Q2722" s="11">
        <f t="shared" si="637"/>
        <v>0.56247445809632468</v>
      </c>
      <c r="R2722" s="11">
        <v>0.74212999999999996</v>
      </c>
      <c r="S2722" s="11">
        <v>0.85853000000000002</v>
      </c>
      <c r="T2722" s="11">
        <f t="shared" si="638"/>
        <v>-0.22005954703732417</v>
      </c>
      <c r="U2722" s="11">
        <v>0.88158000000000003</v>
      </c>
      <c r="V2722" s="11">
        <v>0.94391999999999998</v>
      </c>
      <c r="W2722" s="12">
        <f t="shared" si="643"/>
        <v>-8.3263502772744857E-2</v>
      </c>
      <c r="X2722" s="14">
        <f t="shared" si="639"/>
        <v>0.95000666666666678</v>
      </c>
      <c r="Y2722" s="11">
        <f t="shared" si="640"/>
        <v>-7.3990457303574411E-2</v>
      </c>
      <c r="Z2722" s="11">
        <v>0.81422000000000005</v>
      </c>
      <c r="AA2722" s="11">
        <v>0.93569000000000002</v>
      </c>
      <c r="AB2722" s="11">
        <f t="shared" si="641"/>
        <v>-9.5897459886866626E-2</v>
      </c>
      <c r="AC2722" s="11">
        <v>1.0067999999999999</v>
      </c>
      <c r="AD2722" s="11">
        <v>1.0221</v>
      </c>
      <c r="AE2722" s="11">
        <f t="shared" si="642"/>
        <v>3.1536353268053249E-2</v>
      </c>
      <c r="AF2722" s="11">
        <v>0.91591999999999996</v>
      </c>
      <c r="AG2722" s="11">
        <v>0.89222999999999997</v>
      </c>
      <c r="AH2722" s="11">
        <f t="shared" si="644"/>
        <v>-0.16451243733450593</v>
      </c>
    </row>
    <row r="2723" spans="1:34" x14ac:dyDescent="0.2">
      <c r="A2723" s="10" t="s">
        <v>2786</v>
      </c>
      <c r="B2723" s="11">
        <f t="shared" si="630"/>
        <v>0.96838333333333326</v>
      </c>
      <c r="C2723" s="11">
        <f t="shared" si="631"/>
        <v>-4.6349845294692334E-2</v>
      </c>
      <c r="D2723" s="12">
        <v>0.91874999999999996</v>
      </c>
      <c r="E2723" s="12">
        <v>0.95347999999999999</v>
      </c>
      <c r="F2723" s="12">
        <f t="shared" si="632"/>
        <v>-6.872541770584098E-2</v>
      </c>
      <c r="G2723" s="13">
        <v>0.86067000000000005</v>
      </c>
      <c r="H2723" s="13">
        <v>1.0297000000000001</v>
      </c>
      <c r="I2723" s="11">
        <f t="shared" si="633"/>
        <v>4.2224073762984898E-2</v>
      </c>
      <c r="J2723" s="11">
        <v>0.90666000000000002</v>
      </c>
      <c r="K2723" s="11">
        <v>0.92196999999999996</v>
      </c>
      <c r="L2723" s="11">
        <f t="shared" si="634"/>
        <v>-0.11720828735137957</v>
      </c>
      <c r="M2723" s="11">
        <f t="shared" si="635"/>
        <v>0.96617333333333333</v>
      </c>
      <c r="N2723" s="11">
        <f t="shared" si="636"/>
        <v>-4.9646060373085152E-2</v>
      </c>
      <c r="O2723" s="11">
        <v>0.70045999999999997</v>
      </c>
      <c r="P2723" s="11">
        <v>0.90595000000000003</v>
      </c>
      <c r="Q2723" s="11">
        <f t="shared" si="637"/>
        <v>-0.14249666574453951</v>
      </c>
      <c r="R2723" s="11">
        <v>1.1263000000000001</v>
      </c>
      <c r="S2723" s="11">
        <v>1.2692000000000001</v>
      </c>
      <c r="T2723" s="11">
        <f t="shared" si="638"/>
        <v>0.34391942636818845</v>
      </c>
      <c r="U2723" s="11">
        <v>0.81642999999999999</v>
      </c>
      <c r="V2723" s="11">
        <v>0.80330999999999997</v>
      </c>
      <c r="W2723" s="12">
        <f t="shared" si="643"/>
        <v>-0.31597125887983252</v>
      </c>
      <c r="X2723" s="14">
        <f t="shared" si="639"/>
        <v>0.95579000000000003</v>
      </c>
      <c r="Y2723" s="11">
        <f t="shared" si="640"/>
        <v>-6.523442149201869E-2</v>
      </c>
      <c r="Z2723" s="11">
        <v>0.71741999999999995</v>
      </c>
      <c r="AA2723" s="11">
        <v>0.84060000000000001</v>
      </c>
      <c r="AB2723" s="11">
        <f t="shared" si="641"/>
        <v>-0.25050863839747511</v>
      </c>
      <c r="AC2723" s="11">
        <v>0.97153999999999996</v>
      </c>
      <c r="AD2723" s="11">
        <v>1.0298</v>
      </c>
      <c r="AE2723" s="11">
        <f t="shared" si="642"/>
        <v>4.2364175248007729E-2</v>
      </c>
      <c r="AF2723" s="11">
        <v>1.0342</v>
      </c>
      <c r="AG2723" s="11">
        <v>0.99697000000000002</v>
      </c>
      <c r="AH2723" s="11">
        <f t="shared" si="644"/>
        <v>-4.3780020015099464E-3</v>
      </c>
    </row>
    <row r="2724" spans="1:34" x14ac:dyDescent="0.2">
      <c r="A2724" s="10" t="s">
        <v>123</v>
      </c>
      <c r="B2724" s="11">
        <f t="shared" si="630"/>
        <v>0.64134666666666673</v>
      </c>
      <c r="C2724" s="11">
        <f t="shared" si="631"/>
        <v>-0.6408237082650875</v>
      </c>
      <c r="D2724" s="12">
        <v>0.65812000000000004</v>
      </c>
      <c r="E2724" s="12">
        <v>0.68711</v>
      </c>
      <c r="F2724" s="12">
        <f t="shared" si="632"/>
        <v>-0.54138701512943455</v>
      </c>
      <c r="G2724" s="13">
        <v>0.58384000000000003</v>
      </c>
      <c r="H2724" s="13">
        <v>0.60501000000000005</v>
      </c>
      <c r="I2724" s="11">
        <f t="shared" si="633"/>
        <v>-0.72496910649818092</v>
      </c>
      <c r="J2724" s="11">
        <v>0.60806000000000004</v>
      </c>
      <c r="K2724" s="11">
        <v>0.63192000000000004</v>
      </c>
      <c r="L2724" s="11">
        <f t="shared" si="634"/>
        <v>-0.66218616766959271</v>
      </c>
      <c r="M2724" s="11">
        <f t="shared" si="635"/>
        <v>0.86542555555555556</v>
      </c>
      <c r="N2724" s="11">
        <f t="shared" si="636"/>
        <v>-0.20851837148265093</v>
      </c>
      <c r="O2724" s="11">
        <v>0.61634</v>
      </c>
      <c r="P2724" s="11">
        <v>0.76902000000000004</v>
      </c>
      <c r="Q2724" s="11">
        <f t="shared" si="637"/>
        <v>-0.37890697586071426</v>
      </c>
      <c r="R2724" s="11">
        <v>0.58416999999999997</v>
      </c>
      <c r="S2724" s="11">
        <v>0.62480999999999998</v>
      </c>
      <c r="T2724" s="11">
        <f t="shared" si="638"/>
        <v>-0.67851055108263403</v>
      </c>
      <c r="U2724" s="11">
        <v>0.81994</v>
      </c>
      <c r="V2724" s="11">
        <v>0.80496000000000001</v>
      </c>
      <c r="W2724" s="12">
        <f t="shared" si="643"/>
        <v>-0.31301100015130928</v>
      </c>
      <c r="X2724" s="14">
        <f t="shared" si="639"/>
        <v>1.1921666666666668</v>
      </c>
      <c r="Y2724" s="11">
        <f t="shared" si="640"/>
        <v>0.25358594080437236</v>
      </c>
      <c r="Z2724" s="11">
        <v>1.0835999999999999</v>
      </c>
      <c r="AA2724" s="11">
        <v>1.2999000000000001</v>
      </c>
      <c r="AB2724" s="11">
        <f t="shared" si="641"/>
        <v>0.37840064244357557</v>
      </c>
      <c r="AC2724" s="11">
        <v>1.1059000000000001</v>
      </c>
      <c r="AD2724" s="11">
        <v>1.1137999999999999</v>
      </c>
      <c r="AE2724" s="11">
        <f t="shared" si="642"/>
        <v>0.1554901977475622</v>
      </c>
      <c r="AF2724" s="11">
        <v>1.2062999999999999</v>
      </c>
      <c r="AG2724" s="11">
        <v>1.1628000000000001</v>
      </c>
      <c r="AH2724" s="11">
        <f t="shared" si="644"/>
        <v>0.21760297658678796</v>
      </c>
    </row>
    <row r="2725" spans="1:34" x14ac:dyDescent="0.2">
      <c r="A2725" s="10" t="s">
        <v>2787</v>
      </c>
      <c r="B2725" s="11">
        <f t="shared" si="630"/>
        <v>0.88756666666666673</v>
      </c>
      <c r="C2725" s="11">
        <f t="shared" si="631"/>
        <v>-0.17207260799429536</v>
      </c>
      <c r="D2725" s="12">
        <v>0.83879999999999999</v>
      </c>
      <c r="E2725" s="12">
        <v>1.0003</v>
      </c>
      <c r="F2725" s="12">
        <f t="shared" si="632"/>
        <v>4.3274360397113599E-4</v>
      </c>
      <c r="G2725" s="13">
        <v>0.73021999999999998</v>
      </c>
      <c r="H2725" s="13">
        <v>0.84989999999999999</v>
      </c>
      <c r="I2725" s="11">
        <f t="shared" si="633"/>
        <v>-0.23463499245019467</v>
      </c>
      <c r="J2725" s="11">
        <v>0.79620999999999997</v>
      </c>
      <c r="K2725" s="11">
        <v>0.8125</v>
      </c>
      <c r="L2725" s="11">
        <f t="shared" si="634"/>
        <v>-0.29956028185890782</v>
      </c>
      <c r="M2725" s="11">
        <f t="shared" si="635"/>
        <v>1.014451111111111</v>
      </c>
      <c r="N2725" s="11">
        <f t="shared" si="636"/>
        <v>2.0699339754920134E-2</v>
      </c>
      <c r="O2725" s="11">
        <v>0.76453000000000004</v>
      </c>
      <c r="P2725" s="11">
        <v>1.0007999999999999</v>
      </c>
      <c r="Q2725" s="11">
        <f t="shared" si="637"/>
        <v>1.1536946163702754E-3</v>
      </c>
      <c r="R2725" s="11">
        <v>0.84682000000000002</v>
      </c>
      <c r="S2725" s="11">
        <v>0.93508000000000002</v>
      </c>
      <c r="T2725" s="11">
        <f t="shared" si="638"/>
        <v>-9.6838296019722409E-2</v>
      </c>
      <c r="U2725" s="11">
        <v>1.0290999999999999</v>
      </c>
      <c r="V2725" s="11">
        <v>1.0254000000000001</v>
      </c>
      <c r="W2725" s="12">
        <f t="shared" si="643"/>
        <v>3.6186802847846276E-2</v>
      </c>
      <c r="X2725" s="14">
        <f t="shared" si="639"/>
        <v>1.1674333333333333</v>
      </c>
      <c r="Y2725" s="11">
        <f t="shared" si="640"/>
        <v>0.22334016670964707</v>
      </c>
      <c r="Z2725" s="11">
        <v>0.94908000000000003</v>
      </c>
      <c r="AA2725" s="11">
        <v>1.0964</v>
      </c>
      <c r="AB2725" s="11">
        <f t="shared" si="641"/>
        <v>0.13277423327632584</v>
      </c>
      <c r="AC2725" s="11">
        <v>1.196</v>
      </c>
      <c r="AD2725" s="11">
        <v>1.2033</v>
      </c>
      <c r="AE2725" s="11">
        <f t="shared" si="642"/>
        <v>0.26699637198621584</v>
      </c>
      <c r="AF2725" s="11">
        <v>1.2836000000000001</v>
      </c>
      <c r="AG2725" s="11">
        <v>1.2025999999999999</v>
      </c>
      <c r="AH2725" s="11">
        <f t="shared" si="644"/>
        <v>0.26615686364661811</v>
      </c>
    </row>
    <row r="2726" spans="1:34" x14ac:dyDescent="0.2">
      <c r="A2726" s="10" t="s">
        <v>2788</v>
      </c>
      <c r="B2726" s="11">
        <f t="shared" si="630"/>
        <v>0.90367333333333333</v>
      </c>
      <c r="C2726" s="11">
        <f t="shared" si="631"/>
        <v>-0.1461267443163225</v>
      </c>
      <c r="D2726" s="12">
        <v>0.86960000000000004</v>
      </c>
      <c r="E2726" s="12">
        <v>0.98572000000000004</v>
      </c>
      <c r="F2726" s="12">
        <f t="shared" si="632"/>
        <v>-2.0750196741526734E-2</v>
      </c>
      <c r="G2726" s="13">
        <v>0.78639000000000003</v>
      </c>
      <c r="H2726" s="13">
        <v>0.90447999999999995</v>
      </c>
      <c r="I2726" s="11">
        <f t="shared" si="633"/>
        <v>-0.14483949278139491</v>
      </c>
      <c r="J2726" s="11">
        <v>0.77602000000000004</v>
      </c>
      <c r="K2726" s="11">
        <v>0.82081999999999999</v>
      </c>
      <c r="L2726" s="11">
        <f t="shared" si="634"/>
        <v>-0.28486221098273456</v>
      </c>
      <c r="M2726" s="11">
        <f t="shared" si="635"/>
        <v>0.89080111111111115</v>
      </c>
      <c r="N2726" s="11">
        <f t="shared" si="636"/>
        <v>-0.16682473726290553</v>
      </c>
      <c r="O2726" s="11">
        <v>0.84560999999999997</v>
      </c>
      <c r="P2726" s="11">
        <v>1.1240000000000001</v>
      </c>
      <c r="Q2726" s="11">
        <f t="shared" si="637"/>
        <v>0.16864203555883919</v>
      </c>
      <c r="R2726" s="11">
        <v>0.75456999999999996</v>
      </c>
      <c r="S2726" s="11">
        <v>0.86673</v>
      </c>
      <c r="T2726" s="11">
        <f t="shared" si="638"/>
        <v>-0.20634545360487871</v>
      </c>
      <c r="U2726" s="11">
        <v>0.86026999999999998</v>
      </c>
      <c r="V2726" s="11">
        <v>0.88624999999999998</v>
      </c>
      <c r="W2726" s="12">
        <f t="shared" si="643"/>
        <v>-0.17421437253520863</v>
      </c>
      <c r="X2726" s="14">
        <f t="shared" si="639"/>
        <v>1.0575633333333334</v>
      </c>
      <c r="Y2726" s="11">
        <f t="shared" si="640"/>
        <v>8.0744063297898225E-2</v>
      </c>
      <c r="Z2726" s="11">
        <v>0.94891000000000003</v>
      </c>
      <c r="AA2726" s="11">
        <v>1.0982000000000001</v>
      </c>
      <c r="AB2726" s="11">
        <f t="shared" si="641"/>
        <v>0.13514081639481501</v>
      </c>
      <c r="AC2726" s="11">
        <v>1.1707000000000001</v>
      </c>
      <c r="AD2726" s="11">
        <v>1.1167</v>
      </c>
      <c r="AE2726" s="11">
        <f t="shared" si="642"/>
        <v>0.15924165973010634</v>
      </c>
      <c r="AF2726" s="11">
        <v>1.0710999999999999</v>
      </c>
      <c r="AG2726" s="11">
        <v>0.95779000000000003</v>
      </c>
      <c r="AH2726" s="11">
        <f t="shared" si="644"/>
        <v>-6.221872198386208E-2</v>
      </c>
    </row>
    <row r="2727" spans="1:34" x14ac:dyDescent="0.2">
      <c r="A2727" s="10" t="s">
        <v>2789</v>
      </c>
      <c r="B2727" s="11">
        <f t="shared" si="630"/>
        <v>0.88045333333333342</v>
      </c>
      <c r="C2727" s="11">
        <f t="shared" si="631"/>
        <v>-0.18368155596747943</v>
      </c>
      <c r="D2727" s="12">
        <v>0.85555000000000003</v>
      </c>
      <c r="E2727" s="12">
        <v>0.98645000000000005</v>
      </c>
      <c r="F2727" s="12">
        <f t="shared" si="632"/>
        <v>-1.96821676893176E-2</v>
      </c>
      <c r="G2727" s="13">
        <v>0.67589999999999995</v>
      </c>
      <c r="H2727" s="13">
        <v>0.75551999999999997</v>
      </c>
      <c r="I2727" s="11">
        <f t="shared" si="633"/>
        <v>-0.40445814820816922</v>
      </c>
      <c r="J2727" s="11">
        <v>0.79012000000000004</v>
      </c>
      <c r="K2727" s="11">
        <v>0.89939000000000002</v>
      </c>
      <c r="L2727" s="11">
        <f t="shared" si="634"/>
        <v>-0.15298125160826623</v>
      </c>
      <c r="M2727" s="11">
        <f t="shared" si="635"/>
        <v>0.93637444444444429</v>
      </c>
      <c r="N2727" s="11">
        <f t="shared" si="636"/>
        <v>-9.4842533970516438E-2</v>
      </c>
      <c r="O2727" s="11">
        <v>0.82213000000000003</v>
      </c>
      <c r="P2727" s="11">
        <v>1.1736</v>
      </c>
      <c r="Q2727" s="11">
        <f t="shared" si="637"/>
        <v>0.23094077612394051</v>
      </c>
      <c r="R2727" s="11">
        <v>0.78627999999999998</v>
      </c>
      <c r="S2727" s="11">
        <v>0.87795999999999996</v>
      </c>
      <c r="T2727" s="11">
        <f t="shared" si="638"/>
        <v>-0.18777288304951251</v>
      </c>
      <c r="U2727" s="11">
        <v>0.94782999999999995</v>
      </c>
      <c r="V2727" s="11">
        <v>0.98273999999999995</v>
      </c>
      <c r="W2727" s="12">
        <f t="shared" si="643"/>
        <v>-2.5118316496258501E-2</v>
      </c>
      <c r="X2727" s="14">
        <f t="shared" si="639"/>
        <v>1.0750133333333334</v>
      </c>
      <c r="Y2727" s="11">
        <f t="shared" si="640"/>
        <v>0.1043545535957467</v>
      </c>
      <c r="Z2727" s="11">
        <v>0.97267000000000003</v>
      </c>
      <c r="AA2727" s="11">
        <v>1.1584000000000001</v>
      </c>
      <c r="AB2727" s="11">
        <f t="shared" si="641"/>
        <v>0.21213350753375612</v>
      </c>
      <c r="AC2727" s="11">
        <v>1.0790999999999999</v>
      </c>
      <c r="AD2727" s="11">
        <v>1.0931999999999999</v>
      </c>
      <c r="AE2727" s="11">
        <f t="shared" si="642"/>
        <v>0.12855736497375747</v>
      </c>
      <c r="AF2727" s="11">
        <v>1.0743</v>
      </c>
      <c r="AG2727" s="11">
        <v>0.97343999999999997</v>
      </c>
      <c r="AH2727" s="11">
        <f t="shared" si="644"/>
        <v>-3.88360367123151E-2</v>
      </c>
    </row>
    <row r="2728" spans="1:34" x14ac:dyDescent="0.2">
      <c r="A2728" s="10" t="s">
        <v>2790</v>
      </c>
      <c r="B2728" s="11">
        <f t="shared" si="630"/>
        <v>1.1042400000000001</v>
      </c>
      <c r="C2728" s="11">
        <f t="shared" si="631"/>
        <v>0.14305376738758949</v>
      </c>
      <c r="D2728" s="12">
        <v>0.69489000000000001</v>
      </c>
      <c r="E2728" s="12">
        <v>0.83462000000000003</v>
      </c>
      <c r="F2728" s="12">
        <f t="shared" si="632"/>
        <v>-0.26080860256894167</v>
      </c>
      <c r="G2728" s="13">
        <v>1.2366999999999999</v>
      </c>
      <c r="H2728" s="13">
        <v>1.2658</v>
      </c>
      <c r="I2728" s="11">
        <f t="shared" si="633"/>
        <v>0.34004947285316645</v>
      </c>
      <c r="J2728" s="11">
        <v>1.1975</v>
      </c>
      <c r="K2728" s="11">
        <v>1.2122999999999999</v>
      </c>
      <c r="L2728" s="11">
        <f t="shared" si="634"/>
        <v>0.27774675735516602</v>
      </c>
      <c r="M2728" s="11">
        <f t="shared" si="635"/>
        <v>0.92765222222222221</v>
      </c>
      <c r="N2728" s="11">
        <f t="shared" si="636"/>
        <v>-0.1083440560372004</v>
      </c>
      <c r="O2728" s="11">
        <v>0.53571000000000002</v>
      </c>
      <c r="P2728" s="11">
        <v>0.74970999999999999</v>
      </c>
      <c r="Q2728" s="11">
        <f t="shared" si="637"/>
        <v>-0.41559544923859948</v>
      </c>
      <c r="R2728" s="11">
        <v>0.96721000000000001</v>
      </c>
      <c r="S2728" s="11">
        <v>1.0569</v>
      </c>
      <c r="T2728" s="11">
        <f t="shared" si="638"/>
        <v>7.9838880666670442E-2</v>
      </c>
      <c r="U2728" s="11">
        <v>0.98648999999999998</v>
      </c>
      <c r="V2728" s="11">
        <v>0.97599999999999998</v>
      </c>
      <c r="W2728" s="12">
        <f t="shared" si="643"/>
        <v>-3.5046947099200802E-2</v>
      </c>
      <c r="X2728" s="14">
        <f t="shared" si="639"/>
        <v>0.82925666666666675</v>
      </c>
      <c r="Y2728" s="11">
        <f t="shared" si="640"/>
        <v>-0.27010938952823638</v>
      </c>
      <c r="Z2728" s="11">
        <v>0.79181000000000001</v>
      </c>
      <c r="AA2728" s="11">
        <v>0.87234</v>
      </c>
      <c r="AB2728" s="11">
        <f t="shared" si="641"/>
        <v>-0.19703755081340379</v>
      </c>
      <c r="AC2728" s="11">
        <v>0.78244000000000002</v>
      </c>
      <c r="AD2728" s="11">
        <v>0.79722000000000004</v>
      </c>
      <c r="AE2728" s="11">
        <f t="shared" si="642"/>
        <v>-0.326950191109183</v>
      </c>
      <c r="AF2728" s="11">
        <v>0.83030000000000004</v>
      </c>
      <c r="AG2728" s="11">
        <v>0.81820999999999999</v>
      </c>
      <c r="AH2728" s="11">
        <f t="shared" si="644"/>
        <v>-0.28945692522160005</v>
      </c>
    </row>
    <row r="2729" spans="1:34" x14ac:dyDescent="0.2">
      <c r="A2729" s="10" t="s">
        <v>2791</v>
      </c>
      <c r="B2729" s="11">
        <f t="shared" si="630"/>
        <v>0.6943366666666666</v>
      </c>
      <c r="C2729" s="11">
        <f t="shared" si="631"/>
        <v>-0.52629273531485832</v>
      </c>
      <c r="D2729" s="12">
        <v>0.59077000000000002</v>
      </c>
      <c r="E2729" s="12">
        <v>0.71741999999999995</v>
      </c>
      <c r="F2729" s="12">
        <f t="shared" si="632"/>
        <v>-0.47911013005104924</v>
      </c>
      <c r="G2729" s="13">
        <v>0.54657999999999995</v>
      </c>
      <c r="H2729" s="13">
        <v>0.62541000000000002</v>
      </c>
      <c r="I2729" s="11">
        <f t="shared" si="633"/>
        <v>-0.67712580745192996</v>
      </c>
      <c r="J2729" s="11">
        <v>0.66669</v>
      </c>
      <c r="K2729" s="11">
        <v>0.74017999999999995</v>
      </c>
      <c r="L2729" s="11">
        <f t="shared" si="634"/>
        <v>-0.43405194099826583</v>
      </c>
      <c r="M2729" s="11">
        <f t="shared" si="635"/>
        <v>0.88551777777777774</v>
      </c>
      <c r="N2729" s="11">
        <f t="shared" si="636"/>
        <v>-0.17540682387360507</v>
      </c>
      <c r="O2729" s="11">
        <v>0.56389</v>
      </c>
      <c r="P2729" s="11">
        <v>0.78242</v>
      </c>
      <c r="Q2729" s="11">
        <f t="shared" si="637"/>
        <v>-0.35398484636097205</v>
      </c>
      <c r="R2729" s="11">
        <v>0.70230999999999999</v>
      </c>
      <c r="S2729" s="11">
        <v>0.80628999999999995</v>
      </c>
      <c r="T2729" s="11">
        <f t="shared" si="638"/>
        <v>-0.3106292656716475</v>
      </c>
      <c r="U2729" s="11">
        <v>0.76500999999999997</v>
      </c>
      <c r="V2729" s="11">
        <v>0.79495000000000005</v>
      </c>
      <c r="W2729" s="12">
        <f t="shared" si="643"/>
        <v>-0.3310639728809705</v>
      </c>
      <c r="X2729" s="14">
        <f t="shared" si="639"/>
        <v>1.1892333333333334</v>
      </c>
      <c r="Y2729" s="11">
        <f t="shared" si="640"/>
        <v>0.25003180660300556</v>
      </c>
      <c r="Z2729" s="11">
        <v>1.0422</v>
      </c>
      <c r="AA2729" s="11">
        <v>1.1528</v>
      </c>
      <c r="AB2729" s="11">
        <f t="shared" si="641"/>
        <v>0.20514224062529821</v>
      </c>
      <c r="AC2729" s="11">
        <v>1.3581000000000001</v>
      </c>
      <c r="AD2729" s="11">
        <v>1.3322000000000001</v>
      </c>
      <c r="AE2729" s="11">
        <f t="shared" si="642"/>
        <v>0.41381068702498464</v>
      </c>
      <c r="AF2729" s="11">
        <v>1.1813</v>
      </c>
      <c r="AG2729" s="11">
        <v>1.0827</v>
      </c>
      <c r="AH2729" s="11">
        <f t="shared" si="644"/>
        <v>0.11463354906893945</v>
      </c>
    </row>
    <row r="2730" spans="1:34" x14ac:dyDescent="0.2">
      <c r="A2730" s="10" t="s">
        <v>2792</v>
      </c>
      <c r="B2730" s="11">
        <f t="shared" si="630"/>
        <v>1.0609</v>
      </c>
      <c r="C2730" s="11">
        <f t="shared" si="631"/>
        <v>8.5288674816987306E-2</v>
      </c>
      <c r="D2730" s="12">
        <v>0.86695</v>
      </c>
      <c r="E2730" s="12">
        <v>1.0185</v>
      </c>
      <c r="F2730" s="12">
        <f t="shared" si="632"/>
        <v>2.6445980303800871E-2</v>
      </c>
      <c r="G2730" s="13">
        <v>0.91256000000000004</v>
      </c>
      <c r="H2730" s="13">
        <v>1.0431999999999999</v>
      </c>
      <c r="I2730" s="11">
        <f t="shared" si="633"/>
        <v>6.1015774681628034E-2</v>
      </c>
      <c r="J2730" s="11">
        <v>0.97558999999999996</v>
      </c>
      <c r="K2730" s="11">
        <v>1.121</v>
      </c>
      <c r="L2730" s="11">
        <f t="shared" si="634"/>
        <v>0.16478627814333971</v>
      </c>
      <c r="M2730" s="11">
        <f t="shared" si="635"/>
        <v>0.98398777777777768</v>
      </c>
      <c r="N2730" s="11">
        <f t="shared" si="636"/>
        <v>-2.3287699087988105E-2</v>
      </c>
      <c r="O2730" s="11">
        <v>0.81855</v>
      </c>
      <c r="P2730" s="11">
        <v>1.0807</v>
      </c>
      <c r="Q2730" s="11">
        <f t="shared" si="637"/>
        <v>0.11196608960349229</v>
      </c>
      <c r="R2730" s="11">
        <v>0.96387999999999996</v>
      </c>
      <c r="S2730" s="11">
        <v>1.0647</v>
      </c>
      <c r="T2730" s="11">
        <f t="shared" si="638"/>
        <v>9.0446980232651381E-2</v>
      </c>
      <c r="U2730" s="11">
        <v>1.0210999999999999</v>
      </c>
      <c r="V2730" s="11">
        <v>1.0598000000000001</v>
      </c>
      <c r="W2730" s="12">
        <f t="shared" si="643"/>
        <v>8.3792032493886462E-2</v>
      </c>
      <c r="X2730" s="14">
        <f t="shared" si="639"/>
        <v>0.96698333333333342</v>
      </c>
      <c r="Y2730" s="11">
        <f t="shared" si="640"/>
        <v>-4.8437070877658181E-2</v>
      </c>
      <c r="Z2730" s="11">
        <v>0.96516999999999997</v>
      </c>
      <c r="AA2730" s="11">
        <v>1.0863</v>
      </c>
      <c r="AB2730" s="11">
        <f t="shared" si="641"/>
        <v>0.11942258264788451</v>
      </c>
      <c r="AC2730" s="11">
        <v>0.96547000000000005</v>
      </c>
      <c r="AD2730" s="11">
        <v>0.91808000000000001</v>
      </c>
      <c r="AE2730" s="11">
        <f t="shared" si="642"/>
        <v>-0.12330822166814734</v>
      </c>
      <c r="AF2730" s="11">
        <v>0.97970000000000002</v>
      </c>
      <c r="AG2730" s="11">
        <v>0.89656999999999998</v>
      </c>
      <c r="AH2730" s="11">
        <f t="shared" si="644"/>
        <v>-0.15751186850269347</v>
      </c>
    </row>
    <row r="2731" spans="1:34" x14ac:dyDescent="0.2">
      <c r="A2731" s="10" t="s">
        <v>2793</v>
      </c>
      <c r="B2731" s="11">
        <f t="shared" si="630"/>
        <v>0.92814333333333332</v>
      </c>
      <c r="C2731" s="11">
        <f t="shared" si="631"/>
        <v>-0.1075804766882314</v>
      </c>
      <c r="D2731" s="12">
        <v>0.82423999999999997</v>
      </c>
      <c r="E2731" s="12">
        <v>0.86731000000000003</v>
      </c>
      <c r="F2731" s="12">
        <f t="shared" si="632"/>
        <v>-0.20538035112175229</v>
      </c>
      <c r="G2731" s="13">
        <v>0.82515000000000005</v>
      </c>
      <c r="H2731" s="13">
        <v>0.95589999999999997</v>
      </c>
      <c r="I2731" s="11">
        <f t="shared" si="633"/>
        <v>-6.5068394097752003E-2</v>
      </c>
      <c r="J2731" s="11">
        <v>0.89917999999999998</v>
      </c>
      <c r="K2731" s="11">
        <v>0.96121999999999996</v>
      </c>
      <c r="L2731" s="11">
        <f t="shared" si="634"/>
        <v>-5.7061428108476496E-2</v>
      </c>
      <c r="M2731" s="11">
        <f t="shared" si="635"/>
        <v>0.91342555555555549</v>
      </c>
      <c r="N2731" s="11">
        <f t="shared" si="636"/>
        <v>-0.1306409413025722</v>
      </c>
      <c r="O2731" s="11">
        <v>0.81262000000000001</v>
      </c>
      <c r="P2731" s="11">
        <v>1.0137</v>
      </c>
      <c r="Q2731" s="11">
        <f t="shared" si="637"/>
        <v>1.9630756335508422E-2</v>
      </c>
      <c r="R2731" s="11">
        <v>0.77439999999999998</v>
      </c>
      <c r="S2731" s="11">
        <v>0.83084000000000002</v>
      </c>
      <c r="T2731" s="11">
        <f t="shared" si="638"/>
        <v>-0.2673574198549345</v>
      </c>
      <c r="U2731" s="11">
        <v>0.92083999999999999</v>
      </c>
      <c r="V2731" s="11">
        <v>0.9536</v>
      </c>
      <c r="W2731" s="12">
        <f t="shared" si="643"/>
        <v>-6.8543859087287815E-2</v>
      </c>
      <c r="X2731" s="14">
        <f t="shared" si="639"/>
        <v>1.0450366666666666</v>
      </c>
      <c r="Y2731" s="11">
        <f t="shared" si="640"/>
        <v>6.355356229672085E-2</v>
      </c>
      <c r="Z2731" s="11">
        <v>0.95720000000000005</v>
      </c>
      <c r="AA2731" s="11">
        <v>1.1534</v>
      </c>
      <c r="AB2731" s="11">
        <f t="shared" si="641"/>
        <v>0.20589292750767074</v>
      </c>
      <c r="AC2731" s="11">
        <v>0.96916000000000002</v>
      </c>
      <c r="AD2731" s="11">
        <v>0.95311000000000001</v>
      </c>
      <c r="AE2731" s="11">
        <f t="shared" si="642"/>
        <v>-6.9285367324615807E-2</v>
      </c>
      <c r="AF2731" s="11">
        <v>1.0485</v>
      </c>
      <c r="AG2731" s="11">
        <v>1.0286</v>
      </c>
      <c r="AH2731" s="11">
        <f t="shared" si="644"/>
        <v>4.0682058803007765E-2</v>
      </c>
    </row>
    <row r="2732" spans="1:34" x14ac:dyDescent="0.2">
      <c r="A2732" s="10" t="s">
        <v>2794</v>
      </c>
      <c r="B2732" s="11">
        <f t="shared" si="630"/>
        <v>0.94749000000000005</v>
      </c>
      <c r="C2732" s="11">
        <f t="shared" si="631"/>
        <v>-7.7817378016868902E-2</v>
      </c>
      <c r="D2732" s="12">
        <v>0.88971</v>
      </c>
      <c r="E2732" s="12">
        <v>0.90990000000000004</v>
      </c>
      <c r="F2732" s="12">
        <f t="shared" si="632"/>
        <v>-0.13622009620412232</v>
      </c>
      <c r="G2732" s="13">
        <v>0.95374000000000003</v>
      </c>
      <c r="H2732" s="13">
        <v>0.98355000000000004</v>
      </c>
      <c r="I2732" s="11">
        <f t="shared" si="633"/>
        <v>-2.3929699304265476E-2</v>
      </c>
      <c r="J2732" s="11">
        <v>0.93206</v>
      </c>
      <c r="K2732" s="11">
        <v>0.94901999999999997</v>
      </c>
      <c r="L2732" s="11">
        <f t="shared" si="634"/>
        <v>-7.5489603429411065E-2</v>
      </c>
      <c r="M2732" s="11">
        <f t="shared" si="635"/>
        <v>0.96886222222222218</v>
      </c>
      <c r="N2732" s="11">
        <f t="shared" si="636"/>
        <v>-4.5636574189510434E-2</v>
      </c>
      <c r="O2732" s="11">
        <v>0.76775000000000004</v>
      </c>
      <c r="P2732" s="11">
        <v>0.99972000000000005</v>
      </c>
      <c r="Q2732" s="11">
        <f t="shared" si="637"/>
        <v>-4.0401117565333402E-4</v>
      </c>
      <c r="R2732" s="11">
        <v>0.90595999999999999</v>
      </c>
      <c r="S2732" s="11">
        <v>0.97177000000000002</v>
      </c>
      <c r="T2732" s="11">
        <f t="shared" si="638"/>
        <v>-4.1313199908282507E-2</v>
      </c>
      <c r="U2732" s="11">
        <v>0.96926000000000001</v>
      </c>
      <c r="V2732" s="11">
        <v>0.97860999999999998</v>
      </c>
      <c r="W2732" s="12">
        <f t="shared" si="643"/>
        <v>-3.1194069753137696E-2</v>
      </c>
      <c r="X2732" s="14">
        <f t="shared" si="639"/>
        <v>1.0313666666666668</v>
      </c>
      <c r="Y2732" s="11">
        <f t="shared" si="640"/>
        <v>4.4557324111267442E-2</v>
      </c>
      <c r="Z2732" s="11">
        <v>0.85795999999999994</v>
      </c>
      <c r="AA2732" s="11">
        <v>1.0357000000000001</v>
      </c>
      <c r="AB2732" s="11">
        <f t="shared" si="641"/>
        <v>5.0606173690787397E-2</v>
      </c>
      <c r="AC2732" s="11">
        <v>0.98821000000000003</v>
      </c>
      <c r="AD2732" s="11">
        <v>1.0138</v>
      </c>
      <c r="AE2732" s="11">
        <f t="shared" si="642"/>
        <v>1.9773069040027156E-2</v>
      </c>
      <c r="AF2732" s="11">
        <v>1.0833999999999999</v>
      </c>
      <c r="AG2732" s="11">
        <v>1.0446</v>
      </c>
      <c r="AH2732" s="11">
        <f t="shared" si="644"/>
        <v>6.2950608822807855E-2</v>
      </c>
    </row>
    <row r="2733" spans="1:34" x14ac:dyDescent="0.2">
      <c r="A2733" s="10" t="s">
        <v>2795</v>
      </c>
      <c r="B2733" s="11">
        <f t="shared" si="630"/>
        <v>1.0875666666666666</v>
      </c>
      <c r="C2733" s="11">
        <f t="shared" si="631"/>
        <v>0.12110383932594258</v>
      </c>
      <c r="D2733" s="12">
        <v>1.0068999999999999</v>
      </c>
      <c r="E2733" s="12">
        <v>1.1091</v>
      </c>
      <c r="F2733" s="12">
        <f t="shared" si="632"/>
        <v>0.14938944935894988</v>
      </c>
      <c r="G2733" s="13">
        <v>1.0059</v>
      </c>
      <c r="H2733" s="13">
        <v>1.0226</v>
      </c>
      <c r="I2733" s="11">
        <f t="shared" si="633"/>
        <v>3.2241931137493844E-2</v>
      </c>
      <c r="J2733" s="11">
        <v>1.1119000000000001</v>
      </c>
      <c r="K2733" s="11">
        <v>1.131</v>
      </c>
      <c r="L2733" s="11">
        <f t="shared" si="634"/>
        <v>0.17759892932773344</v>
      </c>
      <c r="M2733" s="11">
        <f t="shared" si="635"/>
        <v>0.87222777777777782</v>
      </c>
      <c r="N2733" s="11">
        <f t="shared" si="636"/>
        <v>-0.19722315832692447</v>
      </c>
      <c r="O2733" s="11">
        <v>0.57028000000000001</v>
      </c>
      <c r="P2733" s="11">
        <v>0.73484000000000005</v>
      </c>
      <c r="Q2733" s="11">
        <f t="shared" si="637"/>
        <v>-0.4444979351896175</v>
      </c>
      <c r="R2733" s="11">
        <v>0.86582000000000003</v>
      </c>
      <c r="S2733" s="11">
        <v>0.92456000000000005</v>
      </c>
      <c r="T2733" s="11">
        <f t="shared" si="638"/>
        <v>-0.11316114746594953</v>
      </c>
      <c r="U2733" s="11">
        <v>0.96199999999999997</v>
      </c>
      <c r="V2733" s="11">
        <v>0.97123999999999999</v>
      </c>
      <c r="W2733" s="12">
        <f t="shared" si="643"/>
        <v>-4.2100255446478642E-2</v>
      </c>
      <c r="X2733" s="14">
        <f t="shared" si="639"/>
        <v>0.78886333333333336</v>
      </c>
      <c r="Y2733" s="11">
        <f t="shared" si="640"/>
        <v>-0.34215271277345283</v>
      </c>
      <c r="Z2733" s="11">
        <v>0.56177999999999995</v>
      </c>
      <c r="AA2733" s="11">
        <v>0.65019000000000005</v>
      </c>
      <c r="AB2733" s="11">
        <f t="shared" si="641"/>
        <v>-0.62106672751081982</v>
      </c>
      <c r="AC2733" s="11">
        <v>0.81982999999999995</v>
      </c>
      <c r="AD2733" s="11">
        <v>0.85041999999999995</v>
      </c>
      <c r="AE2733" s="11">
        <f t="shared" si="642"/>
        <v>-0.23375256861862101</v>
      </c>
      <c r="AF2733" s="11">
        <v>0.88017000000000001</v>
      </c>
      <c r="AG2733" s="11">
        <v>0.86597999999999997</v>
      </c>
      <c r="AH2733" s="11">
        <f t="shared" si="644"/>
        <v>-0.20759438891227772</v>
      </c>
    </row>
    <row r="2734" spans="1:34" x14ac:dyDescent="0.2">
      <c r="A2734" s="10" t="s">
        <v>2796</v>
      </c>
      <c r="B2734" s="11">
        <f t="shared" si="630"/>
        <v>0.97541666666666671</v>
      </c>
      <c r="C2734" s="11">
        <f t="shared" si="631"/>
        <v>-3.5909471383868054E-2</v>
      </c>
      <c r="D2734" s="12">
        <v>0.86412999999999995</v>
      </c>
      <c r="E2734" s="12">
        <v>1.0539000000000001</v>
      </c>
      <c r="F2734" s="12">
        <f t="shared" si="632"/>
        <v>7.5737982394078154E-2</v>
      </c>
      <c r="G2734" s="13">
        <v>0.83123000000000002</v>
      </c>
      <c r="H2734" s="13">
        <v>0.91252999999999995</v>
      </c>
      <c r="I2734" s="11">
        <f t="shared" si="633"/>
        <v>-0.13205610571717949</v>
      </c>
      <c r="J2734" s="11">
        <v>0.84363999999999995</v>
      </c>
      <c r="K2734" s="11">
        <v>0.95982000000000001</v>
      </c>
      <c r="L2734" s="11">
        <f t="shared" si="634"/>
        <v>-5.9164219736779385E-2</v>
      </c>
      <c r="M2734" s="11">
        <f t="shared" si="635"/>
        <v>0.89148777777777777</v>
      </c>
      <c r="N2734" s="11">
        <f t="shared" si="636"/>
        <v>-0.16571307612880404</v>
      </c>
      <c r="O2734" s="11">
        <v>0.83489999999999998</v>
      </c>
      <c r="P2734" s="11">
        <v>1.0421</v>
      </c>
      <c r="Q2734" s="11">
        <f t="shared" si="637"/>
        <v>5.9493725391671554E-2</v>
      </c>
      <c r="R2734" s="11">
        <v>0.79517000000000004</v>
      </c>
      <c r="S2734" s="11">
        <v>0.92205999999999999</v>
      </c>
      <c r="T2734" s="11">
        <f t="shared" si="638"/>
        <v>-0.11706746257761434</v>
      </c>
      <c r="U2734" s="11">
        <v>0.83936999999999995</v>
      </c>
      <c r="V2734" s="11">
        <v>0.89981999999999995</v>
      </c>
      <c r="W2734" s="12">
        <f t="shared" si="643"/>
        <v>-0.15229166131097643</v>
      </c>
      <c r="X2734" s="14">
        <f t="shared" si="639"/>
        <v>1.0399233333333333</v>
      </c>
      <c r="Y2734" s="11">
        <f t="shared" si="640"/>
        <v>5.6477171927090106E-2</v>
      </c>
      <c r="Z2734" s="11">
        <v>0.88244999999999996</v>
      </c>
      <c r="AA2734" s="11">
        <v>1.0128999999999999</v>
      </c>
      <c r="AB2734" s="11">
        <f t="shared" si="641"/>
        <v>1.8491749039879199E-2</v>
      </c>
      <c r="AC2734" s="11">
        <v>1.1476</v>
      </c>
      <c r="AD2734" s="11">
        <v>1.1509</v>
      </c>
      <c r="AE2734" s="11">
        <f t="shared" si="642"/>
        <v>0.20276248527588681</v>
      </c>
      <c r="AF2734" s="11">
        <v>0.98077999999999999</v>
      </c>
      <c r="AG2734" s="11">
        <v>0.95596999999999999</v>
      </c>
      <c r="AH2734" s="11">
        <f t="shared" si="644"/>
        <v>-6.4962750248633211E-2</v>
      </c>
    </row>
    <row r="2735" spans="1:34" x14ac:dyDescent="0.2">
      <c r="A2735" s="10" t="s">
        <v>2797</v>
      </c>
      <c r="B2735" s="11">
        <f t="shared" si="630"/>
        <v>1.0970333333333333</v>
      </c>
      <c r="C2735" s="11">
        <f t="shared" si="631"/>
        <v>0.13360736266369891</v>
      </c>
      <c r="D2735" s="12">
        <v>1.0291999999999999</v>
      </c>
      <c r="E2735" s="12">
        <v>1.1307</v>
      </c>
      <c r="F2735" s="12">
        <f t="shared" si="632"/>
        <v>0.17721620083606349</v>
      </c>
      <c r="G2735" s="13">
        <v>0.99195999999999995</v>
      </c>
      <c r="H2735" s="13">
        <v>1.0315000000000001</v>
      </c>
      <c r="I2735" s="11">
        <f t="shared" si="633"/>
        <v>4.4743821224397753E-2</v>
      </c>
      <c r="J2735" s="11">
        <v>1.1209</v>
      </c>
      <c r="K2735" s="11">
        <v>1.1289</v>
      </c>
      <c r="L2735" s="11">
        <f t="shared" si="634"/>
        <v>0.17491769523958806</v>
      </c>
      <c r="M2735" s="11">
        <f t="shared" si="635"/>
        <v>1.0467322222222222</v>
      </c>
      <c r="N2735" s="11">
        <f t="shared" si="636"/>
        <v>6.5892415446603042E-2</v>
      </c>
      <c r="O2735" s="11">
        <v>0.86265000000000003</v>
      </c>
      <c r="P2735" s="11">
        <v>1.1055999999999999</v>
      </c>
      <c r="Q2735" s="11">
        <f t="shared" si="637"/>
        <v>0.14482952083880901</v>
      </c>
      <c r="R2735" s="11">
        <v>1.0374000000000001</v>
      </c>
      <c r="S2735" s="11">
        <v>1.1158999999999999</v>
      </c>
      <c r="T2735" s="11">
        <f t="shared" si="638"/>
        <v>0.15820774762573614</v>
      </c>
      <c r="U2735" s="11">
        <v>1.101</v>
      </c>
      <c r="V2735" s="11">
        <v>1.1021000000000001</v>
      </c>
      <c r="W2735" s="12">
        <f t="shared" si="643"/>
        <v>0.14025513403491605</v>
      </c>
      <c r="X2735" s="14">
        <f t="shared" si="639"/>
        <v>1.0017966666666667</v>
      </c>
      <c r="Y2735" s="11">
        <f t="shared" si="640"/>
        <v>2.5897163576135821E-3</v>
      </c>
      <c r="Z2735" s="11">
        <v>0.83508000000000004</v>
      </c>
      <c r="AA2735" s="11">
        <v>0.97799000000000003</v>
      </c>
      <c r="AB2735" s="11">
        <f t="shared" si="641"/>
        <v>-3.2108381268306042E-2</v>
      </c>
      <c r="AC2735" s="11">
        <v>0.98819999999999997</v>
      </c>
      <c r="AD2735" s="11">
        <v>1.0086999999999999</v>
      </c>
      <c r="AE2735" s="11">
        <f t="shared" si="642"/>
        <v>1.2497162682902151E-2</v>
      </c>
      <c r="AF2735" s="11">
        <v>1.0575000000000001</v>
      </c>
      <c r="AG2735" s="11">
        <v>1.0186999999999999</v>
      </c>
      <c r="AH2735" s="11">
        <f t="shared" si="644"/>
        <v>2.6729250487489024E-2</v>
      </c>
    </row>
    <row r="2736" spans="1:34" x14ac:dyDescent="0.2">
      <c r="A2736" s="10" t="s">
        <v>2798</v>
      </c>
      <c r="B2736" s="11">
        <f t="shared" si="630"/>
        <v>0.98477666666666652</v>
      </c>
      <c r="C2736" s="11">
        <f t="shared" si="631"/>
        <v>-2.2131515927592844E-2</v>
      </c>
      <c r="D2736" s="12">
        <v>1.0319</v>
      </c>
      <c r="E2736" s="12">
        <v>1.0650999999999999</v>
      </c>
      <c r="F2736" s="12">
        <f t="shared" si="632"/>
        <v>9.0988888414772345E-2</v>
      </c>
      <c r="G2736" s="13">
        <v>0.83660000000000001</v>
      </c>
      <c r="H2736" s="13">
        <v>0.87412999999999996</v>
      </c>
      <c r="I2736" s="11">
        <f t="shared" si="633"/>
        <v>-0.19408024261177986</v>
      </c>
      <c r="J2736" s="11">
        <v>0.97555999999999998</v>
      </c>
      <c r="K2736" s="11">
        <v>1.0150999999999999</v>
      </c>
      <c r="L2736" s="11">
        <f t="shared" si="634"/>
        <v>2.1621857851518895E-2</v>
      </c>
      <c r="M2736" s="11">
        <f t="shared" si="635"/>
        <v>0.96173777777777769</v>
      </c>
      <c r="N2736" s="11">
        <f t="shared" si="636"/>
        <v>-5.6284504705406815E-2</v>
      </c>
      <c r="O2736" s="11">
        <v>0.77744000000000002</v>
      </c>
      <c r="P2736" s="11">
        <v>0.98419000000000001</v>
      </c>
      <c r="Q2736" s="11">
        <f t="shared" si="637"/>
        <v>-2.2991237049367064E-2</v>
      </c>
      <c r="R2736" s="11">
        <v>0.90612000000000004</v>
      </c>
      <c r="S2736" s="11">
        <v>0.97382000000000002</v>
      </c>
      <c r="T2736" s="11">
        <f t="shared" si="638"/>
        <v>-3.8272964372209485E-2</v>
      </c>
      <c r="U2736" s="11">
        <v>0.98333000000000004</v>
      </c>
      <c r="V2736" s="11">
        <v>0.97989999999999999</v>
      </c>
      <c r="W2736" s="12">
        <f t="shared" si="643"/>
        <v>-2.9293566950617151E-2</v>
      </c>
      <c r="X2736" s="14">
        <f t="shared" si="639"/>
        <v>0.99576333333333322</v>
      </c>
      <c r="Y2736" s="11">
        <f t="shared" si="640"/>
        <v>-6.1252023917070866E-3</v>
      </c>
      <c r="Z2736" s="11">
        <v>0.78476999999999997</v>
      </c>
      <c r="AA2736" s="11">
        <v>0.95535999999999999</v>
      </c>
      <c r="AB2736" s="11">
        <f t="shared" si="641"/>
        <v>-6.5883621060917469E-2</v>
      </c>
      <c r="AC2736" s="11">
        <v>1.0186999999999999</v>
      </c>
      <c r="AD2736" s="11">
        <v>1.0322</v>
      </c>
      <c r="AE2736" s="11">
        <f t="shared" si="642"/>
        <v>4.5722535734600563E-2</v>
      </c>
      <c r="AF2736" s="11">
        <v>1.0246999999999999</v>
      </c>
      <c r="AG2736" s="11">
        <v>0.99973000000000001</v>
      </c>
      <c r="AH2736" s="11">
        <f t="shared" si="644"/>
        <v>-3.8958025674168899E-4</v>
      </c>
    </row>
    <row r="2737" spans="1:34" x14ac:dyDescent="0.2">
      <c r="A2737" s="10" t="s">
        <v>2799</v>
      </c>
      <c r="B2737" s="11">
        <f t="shared" si="630"/>
        <v>1.0906866666666666</v>
      </c>
      <c r="C2737" s="11">
        <f t="shared" si="631"/>
        <v>0.12523670260398359</v>
      </c>
      <c r="D2737" s="12">
        <v>1.2272000000000001</v>
      </c>
      <c r="E2737" s="12">
        <v>1.2828999999999999</v>
      </c>
      <c r="F2737" s="12">
        <f t="shared" si="632"/>
        <v>0.35940871904276983</v>
      </c>
      <c r="G2737" s="13">
        <v>0.84243999999999997</v>
      </c>
      <c r="H2737" s="13">
        <v>0.93315999999999999</v>
      </c>
      <c r="I2737" s="11">
        <f t="shared" si="633"/>
        <v>-9.9803627512146137E-2</v>
      </c>
      <c r="J2737" s="11">
        <v>1.0338000000000001</v>
      </c>
      <c r="K2737" s="11">
        <v>1.056</v>
      </c>
      <c r="L2737" s="11">
        <f t="shared" si="634"/>
        <v>7.8609834696366468E-2</v>
      </c>
      <c r="M2737" s="11">
        <f t="shared" si="635"/>
        <v>0.83422111111111119</v>
      </c>
      <c r="N2737" s="11">
        <f t="shared" si="636"/>
        <v>-0.26149827281854582</v>
      </c>
      <c r="O2737" s="11">
        <v>0.59458</v>
      </c>
      <c r="P2737" s="11">
        <v>0.74356</v>
      </c>
      <c r="Q2737" s="11">
        <f t="shared" si="637"/>
        <v>-0.42747893269049864</v>
      </c>
      <c r="R2737" s="11">
        <v>0.73087999999999997</v>
      </c>
      <c r="S2737" s="11">
        <v>0.82906999999999997</v>
      </c>
      <c r="T2737" s="11">
        <f t="shared" si="638"/>
        <v>-0.2704341784625881</v>
      </c>
      <c r="U2737" s="11">
        <v>0.95408000000000004</v>
      </c>
      <c r="V2737" s="11">
        <v>0.94125000000000003</v>
      </c>
      <c r="W2737" s="12">
        <f t="shared" si="643"/>
        <v>-8.7350135102796475E-2</v>
      </c>
      <c r="X2737" s="14">
        <f t="shared" si="639"/>
        <v>0.81770333333333323</v>
      </c>
      <c r="Y2737" s="11">
        <f t="shared" si="640"/>
        <v>-0.29035057343127219</v>
      </c>
      <c r="Z2737" s="11">
        <v>0.56423999999999996</v>
      </c>
      <c r="AA2737" s="11">
        <v>0.67776999999999998</v>
      </c>
      <c r="AB2737" s="11">
        <f t="shared" si="641"/>
        <v>-0.56113231437864253</v>
      </c>
      <c r="AC2737" s="11">
        <v>0.85585</v>
      </c>
      <c r="AD2737" s="11">
        <v>0.85765999999999998</v>
      </c>
      <c r="AE2737" s="11">
        <f t="shared" si="642"/>
        <v>-0.22152225780139023</v>
      </c>
      <c r="AF2737" s="11">
        <v>0.93332000000000004</v>
      </c>
      <c r="AG2737" s="11">
        <v>0.91768000000000005</v>
      </c>
      <c r="AH2737" s="11">
        <f t="shared" si="644"/>
        <v>-0.12393692915222834</v>
      </c>
    </row>
    <row r="2738" spans="1:34" x14ac:dyDescent="0.2">
      <c r="A2738" s="10" t="s">
        <v>2800</v>
      </c>
      <c r="B2738" s="11">
        <f t="shared" si="630"/>
        <v>0.95303000000000004</v>
      </c>
      <c r="C2738" s="11">
        <f t="shared" si="631"/>
        <v>-6.9406466093162547E-2</v>
      </c>
      <c r="D2738" s="12">
        <v>0.96236999999999995</v>
      </c>
      <c r="E2738" s="12">
        <v>1.1304000000000001</v>
      </c>
      <c r="F2738" s="12">
        <f t="shared" si="632"/>
        <v>0.17683337078449007</v>
      </c>
      <c r="G2738" s="13">
        <v>0.80054000000000003</v>
      </c>
      <c r="H2738" s="13">
        <v>0.93676999999999999</v>
      </c>
      <c r="I2738" s="11">
        <f t="shared" si="633"/>
        <v>-9.4233220525873657E-2</v>
      </c>
      <c r="J2738" s="11">
        <v>0.71625000000000005</v>
      </c>
      <c r="K2738" s="11">
        <v>0.79191999999999996</v>
      </c>
      <c r="L2738" s="11">
        <f t="shared" si="634"/>
        <v>-0.33657339871471809</v>
      </c>
      <c r="M2738" s="11">
        <f t="shared" si="635"/>
        <v>0.93804333333333334</v>
      </c>
      <c r="N2738" s="11">
        <f t="shared" si="636"/>
        <v>-9.2273524661542622E-2</v>
      </c>
      <c r="O2738" s="11">
        <v>0.80093000000000003</v>
      </c>
      <c r="P2738" s="11">
        <v>1.0701000000000001</v>
      </c>
      <c r="Q2738" s="11">
        <f t="shared" si="637"/>
        <v>9.7745621638518854E-2</v>
      </c>
      <c r="R2738" s="11">
        <v>0.82720000000000005</v>
      </c>
      <c r="S2738" s="11">
        <v>0.90069999999999995</v>
      </c>
      <c r="T2738" s="11">
        <f t="shared" si="638"/>
        <v>-0.15088143344672428</v>
      </c>
      <c r="U2738" s="11">
        <v>0.95033000000000001</v>
      </c>
      <c r="V2738" s="11">
        <v>0.98604999999999998</v>
      </c>
      <c r="W2738" s="12">
        <f t="shared" si="643"/>
        <v>-2.0267291161323784E-2</v>
      </c>
      <c r="X2738" s="14">
        <f t="shared" si="639"/>
        <v>1.0366</v>
      </c>
      <c r="Y2738" s="11">
        <f t="shared" si="640"/>
        <v>5.1859298835249854E-2</v>
      </c>
      <c r="Z2738" s="11">
        <v>0.85155000000000003</v>
      </c>
      <c r="AA2738" s="11">
        <v>0.94298999999999999</v>
      </c>
      <c r="AB2738" s="11">
        <f t="shared" si="641"/>
        <v>-8.4685623061120291E-2</v>
      </c>
      <c r="AC2738" s="11">
        <v>1.0134000000000001</v>
      </c>
      <c r="AD2738" s="11">
        <v>0.99521000000000004</v>
      </c>
      <c r="AE2738" s="11">
        <f t="shared" si="642"/>
        <v>-6.9271129579075797E-3</v>
      </c>
      <c r="AF2738" s="11">
        <v>1.2739</v>
      </c>
      <c r="AG2738" s="11">
        <v>1.1716</v>
      </c>
      <c r="AH2738" s="11">
        <f t="shared" si="644"/>
        <v>0.22848009832991745</v>
      </c>
    </row>
    <row r="2739" spans="1:34" x14ac:dyDescent="0.2">
      <c r="A2739" s="10" t="s">
        <v>2801</v>
      </c>
      <c r="B2739" s="11">
        <f t="shared" si="630"/>
        <v>1.0150333333333335</v>
      </c>
      <c r="C2739" s="11">
        <f t="shared" si="631"/>
        <v>2.1527105779970059E-2</v>
      </c>
      <c r="D2739" s="12">
        <v>1.1975</v>
      </c>
      <c r="E2739" s="12">
        <v>1.2649999999999999</v>
      </c>
      <c r="F2739" s="12">
        <f t="shared" si="632"/>
        <v>0.33913738491958534</v>
      </c>
      <c r="G2739" s="13">
        <v>0.74087000000000003</v>
      </c>
      <c r="H2739" s="13">
        <v>0.85777000000000003</v>
      </c>
      <c r="I2739" s="11">
        <f t="shared" si="633"/>
        <v>-0.22133723543998185</v>
      </c>
      <c r="J2739" s="11">
        <v>0.86185999999999996</v>
      </c>
      <c r="K2739" s="11">
        <v>0.92232999999999998</v>
      </c>
      <c r="L2739" s="11">
        <f t="shared" si="634"/>
        <v>-0.11664507071491445</v>
      </c>
      <c r="M2739" s="11">
        <f t="shared" si="635"/>
        <v>0.95449666666666666</v>
      </c>
      <c r="N2739" s="11">
        <f t="shared" si="636"/>
        <v>-6.718793548954459E-2</v>
      </c>
      <c r="O2739" s="11">
        <v>0.92352000000000001</v>
      </c>
      <c r="P2739" s="11">
        <v>1.1463000000000001</v>
      </c>
      <c r="Q2739" s="11">
        <f t="shared" si="637"/>
        <v>0.19698466352921809</v>
      </c>
      <c r="R2739" s="11">
        <v>0.73951999999999996</v>
      </c>
      <c r="S2739" s="11">
        <v>0.81994999999999996</v>
      </c>
      <c r="T2739" s="11">
        <f t="shared" si="638"/>
        <v>-0.28639215704854853</v>
      </c>
      <c r="U2739" s="11">
        <v>1.0900000000000001</v>
      </c>
      <c r="V2739" s="11">
        <v>1.0921000000000001</v>
      </c>
      <c r="W2739" s="12">
        <f t="shared" si="643"/>
        <v>0.1271049651394007</v>
      </c>
      <c r="X2739" s="14">
        <f t="shared" si="639"/>
        <v>1.0339700000000001</v>
      </c>
      <c r="Y2739" s="11">
        <f t="shared" si="640"/>
        <v>4.8194327355841712E-2</v>
      </c>
      <c r="Z2739" s="11">
        <v>0.75458999999999998</v>
      </c>
      <c r="AA2739" s="11">
        <v>0.88361000000000001</v>
      </c>
      <c r="AB2739" s="11">
        <f t="shared" si="641"/>
        <v>-0.1785183488189232</v>
      </c>
      <c r="AC2739" s="11">
        <v>1.0269999999999999</v>
      </c>
      <c r="AD2739" s="11">
        <v>1.0470999999999999</v>
      </c>
      <c r="AE2739" s="11">
        <f t="shared" si="642"/>
        <v>6.6399228911382599E-2</v>
      </c>
      <c r="AF2739" s="11">
        <v>1.2068000000000001</v>
      </c>
      <c r="AG2739" s="11">
        <v>1.1712</v>
      </c>
      <c r="AH2739" s="11">
        <f t="shared" si="644"/>
        <v>0.22798745873459311</v>
      </c>
    </row>
    <row r="2740" spans="1:34" x14ac:dyDescent="0.2">
      <c r="A2740" s="10" t="s">
        <v>2802</v>
      </c>
      <c r="B2740" s="11">
        <f t="shared" si="630"/>
        <v>1.0022866666666668</v>
      </c>
      <c r="C2740" s="11">
        <f t="shared" si="631"/>
        <v>3.2951965862692053E-3</v>
      </c>
      <c r="D2740" s="12">
        <v>1.0879000000000001</v>
      </c>
      <c r="E2740" s="12">
        <v>1.2830999999999999</v>
      </c>
      <c r="F2740" s="12">
        <f t="shared" si="632"/>
        <v>0.35963361304804037</v>
      </c>
      <c r="G2740" s="13">
        <v>0.77280000000000004</v>
      </c>
      <c r="H2740" s="13">
        <v>0.91361999999999999</v>
      </c>
      <c r="I2740" s="11">
        <f t="shared" si="633"/>
        <v>-0.13033386189129581</v>
      </c>
      <c r="J2740" s="11">
        <v>0.72092999999999996</v>
      </c>
      <c r="K2740" s="11">
        <v>0.81013999999999997</v>
      </c>
      <c r="L2740" s="11">
        <f t="shared" si="634"/>
        <v>-0.30375685373836353</v>
      </c>
      <c r="M2740" s="11">
        <f t="shared" si="635"/>
        <v>1.1485733333333334</v>
      </c>
      <c r="N2740" s="11">
        <f t="shared" si="636"/>
        <v>0.19984297187370545</v>
      </c>
      <c r="O2740" s="11">
        <v>1.4119999999999999</v>
      </c>
      <c r="P2740" s="11">
        <v>1.8459000000000001</v>
      </c>
      <c r="Q2740" s="11">
        <f t="shared" si="637"/>
        <v>0.88432439837271504</v>
      </c>
      <c r="R2740" s="11">
        <v>0.83842000000000005</v>
      </c>
      <c r="S2740" s="11">
        <v>0.94166000000000005</v>
      </c>
      <c r="T2740" s="11">
        <f t="shared" si="638"/>
        <v>-8.6721846999686839E-2</v>
      </c>
      <c r="U2740" s="11">
        <v>1.2829999999999999</v>
      </c>
      <c r="V2740" s="11">
        <v>1.3439000000000001</v>
      </c>
      <c r="W2740" s="12">
        <f t="shared" si="643"/>
        <v>0.42642579074202736</v>
      </c>
      <c r="X2740" s="14">
        <f t="shared" si="639"/>
        <v>1.3243</v>
      </c>
      <c r="Y2740" s="11">
        <f t="shared" si="640"/>
        <v>0.4052299797625592</v>
      </c>
      <c r="Z2740" s="11">
        <v>1.2325999999999999</v>
      </c>
      <c r="AA2740" s="11">
        <v>1.3629</v>
      </c>
      <c r="AB2740" s="11">
        <f t="shared" si="641"/>
        <v>0.44667971122844941</v>
      </c>
      <c r="AC2740" s="11">
        <v>1.1315999999999999</v>
      </c>
      <c r="AD2740" s="11">
        <v>1.0610999999999999</v>
      </c>
      <c r="AE2740" s="11">
        <f t="shared" si="642"/>
        <v>8.5560624872625515E-2</v>
      </c>
      <c r="AF2740" s="11">
        <v>1.6961999999999999</v>
      </c>
      <c r="AG2740" s="11">
        <v>1.5488999999999999</v>
      </c>
      <c r="AH2740" s="11">
        <f t="shared" si="644"/>
        <v>0.63124400393306646</v>
      </c>
    </row>
    <row r="2741" spans="1:34" x14ac:dyDescent="0.2">
      <c r="A2741" s="10" t="s">
        <v>2803</v>
      </c>
      <c r="B2741" s="11">
        <f t="shared" si="630"/>
        <v>0.79710999999999999</v>
      </c>
      <c r="C2741" s="11">
        <f t="shared" si="631"/>
        <v>-0.32714926715335163</v>
      </c>
      <c r="D2741" s="12">
        <v>0.77088999999999996</v>
      </c>
      <c r="E2741" s="12">
        <v>0.89242999999999995</v>
      </c>
      <c r="F2741" s="12">
        <f t="shared" si="632"/>
        <v>-0.1641890827354387</v>
      </c>
      <c r="G2741" s="13">
        <v>0.68989999999999996</v>
      </c>
      <c r="H2741" s="13">
        <v>0.78769999999999996</v>
      </c>
      <c r="I2741" s="11">
        <f t="shared" si="633"/>
        <v>-0.34428181916585088</v>
      </c>
      <c r="J2741" s="11">
        <v>0.63668999999999998</v>
      </c>
      <c r="K2741" s="11">
        <v>0.71120000000000005</v>
      </c>
      <c r="L2741" s="11">
        <f t="shared" si="634"/>
        <v>-0.49167277071967935</v>
      </c>
      <c r="M2741" s="11">
        <f t="shared" si="635"/>
        <v>0.71355444444444449</v>
      </c>
      <c r="N2741" s="11">
        <f t="shared" si="636"/>
        <v>-0.48690458286907501</v>
      </c>
      <c r="O2741" s="11">
        <v>0.51732999999999996</v>
      </c>
      <c r="P2741" s="11">
        <v>0.68647000000000002</v>
      </c>
      <c r="Q2741" s="11">
        <f t="shared" si="637"/>
        <v>-0.5427314215607828</v>
      </c>
      <c r="R2741" s="11">
        <v>0.58516999999999997</v>
      </c>
      <c r="S2741" s="11">
        <v>0.66334000000000004</v>
      </c>
      <c r="T2741" s="11">
        <f t="shared" si="638"/>
        <v>-0.59217957057744586</v>
      </c>
      <c r="U2741" s="11">
        <v>0.71091000000000004</v>
      </c>
      <c r="V2741" s="11">
        <v>0.74041000000000001</v>
      </c>
      <c r="W2741" s="12">
        <f t="shared" si="643"/>
        <v>-0.43360371446414941</v>
      </c>
      <c r="X2741" s="14">
        <f t="shared" si="639"/>
        <v>0.84458333333333335</v>
      </c>
      <c r="Y2741" s="11">
        <f t="shared" si="640"/>
        <v>-0.24368831702898192</v>
      </c>
      <c r="Z2741" s="11">
        <v>0.64341000000000004</v>
      </c>
      <c r="AA2741" s="11">
        <v>0.73129</v>
      </c>
      <c r="AB2741" s="11">
        <f t="shared" si="641"/>
        <v>-0.451484460810474</v>
      </c>
      <c r="AC2741" s="11">
        <v>0.86436000000000002</v>
      </c>
      <c r="AD2741" s="11">
        <v>0.83291999999999999</v>
      </c>
      <c r="AE2741" s="11">
        <f t="shared" si="642"/>
        <v>-0.26375016009580932</v>
      </c>
      <c r="AF2741" s="11">
        <v>1.0638000000000001</v>
      </c>
      <c r="AG2741" s="11">
        <v>0.96953999999999996</v>
      </c>
      <c r="AH2741" s="11">
        <f t="shared" si="644"/>
        <v>-4.4627674522078498E-2</v>
      </c>
    </row>
    <row r="2742" spans="1:34" x14ac:dyDescent="0.2">
      <c r="A2742" s="10" t="s">
        <v>2804</v>
      </c>
      <c r="B2742" s="11">
        <f t="shared" si="630"/>
        <v>0.95748666666666671</v>
      </c>
      <c r="C2742" s="11">
        <f t="shared" si="631"/>
        <v>-6.2675697737821251E-2</v>
      </c>
      <c r="D2742" s="12">
        <v>1.0125999999999999</v>
      </c>
      <c r="E2742" s="12">
        <v>1.0689</v>
      </c>
      <c r="F2742" s="12">
        <f t="shared" si="632"/>
        <v>9.6126889305006138E-2</v>
      </c>
      <c r="G2742" s="13">
        <v>0.78813999999999995</v>
      </c>
      <c r="H2742" s="13">
        <v>0.91234000000000004</v>
      </c>
      <c r="I2742" s="11">
        <f t="shared" si="633"/>
        <v>-0.1323565238935529</v>
      </c>
      <c r="J2742" s="11">
        <v>0.79696999999999996</v>
      </c>
      <c r="K2742" s="11">
        <v>0.89122000000000001</v>
      </c>
      <c r="L2742" s="11">
        <f t="shared" si="634"/>
        <v>-0.16614648611307783</v>
      </c>
      <c r="M2742" s="11">
        <f t="shared" si="635"/>
        <v>1.001908888888889</v>
      </c>
      <c r="N2742" s="11">
        <f t="shared" si="636"/>
        <v>2.7513193867592847E-3</v>
      </c>
      <c r="O2742" s="11">
        <v>0.95389000000000002</v>
      </c>
      <c r="P2742" s="11">
        <v>1.216</v>
      </c>
      <c r="Q2742" s="11">
        <f t="shared" si="637"/>
        <v>0.28214322878149845</v>
      </c>
      <c r="R2742" s="11">
        <v>0.90454999999999997</v>
      </c>
      <c r="S2742" s="11">
        <v>0.97206999999999999</v>
      </c>
      <c r="T2742" s="11">
        <f t="shared" si="638"/>
        <v>-4.0867887006291626E-2</v>
      </c>
      <c r="U2742" s="11">
        <v>0.99711000000000005</v>
      </c>
      <c r="V2742" s="11">
        <v>1.0397000000000001</v>
      </c>
      <c r="W2742" s="12">
        <f t="shared" si="643"/>
        <v>5.616730630042658E-2</v>
      </c>
      <c r="X2742" s="14">
        <f t="shared" si="639"/>
        <v>1.1040666666666665</v>
      </c>
      <c r="Y2742" s="11">
        <f t="shared" si="640"/>
        <v>0.14282728875152928</v>
      </c>
      <c r="Z2742" s="11">
        <v>0.96118000000000003</v>
      </c>
      <c r="AA2742" s="11">
        <v>1.0744</v>
      </c>
      <c r="AB2742" s="11">
        <f t="shared" si="641"/>
        <v>0.10353120987799298</v>
      </c>
      <c r="AC2742" s="11">
        <v>1.0966</v>
      </c>
      <c r="AD2742" s="11">
        <v>1.1066</v>
      </c>
      <c r="AE2742" s="11">
        <f t="shared" si="642"/>
        <v>0.14613382889337501</v>
      </c>
      <c r="AF2742" s="11">
        <v>1.1801999999999999</v>
      </c>
      <c r="AG2742" s="11">
        <v>1.1312</v>
      </c>
      <c r="AH2742" s="11">
        <f t="shared" si="644"/>
        <v>0.17785402525994945</v>
      </c>
    </row>
    <row r="2743" spans="1:34" x14ac:dyDescent="0.2">
      <c r="A2743" s="10" t="s">
        <v>2805</v>
      </c>
      <c r="B2743" s="11">
        <f t="shared" si="630"/>
        <v>0.82613000000000003</v>
      </c>
      <c r="C2743" s="11">
        <f t="shared" si="631"/>
        <v>-0.27555927256702573</v>
      </c>
      <c r="D2743" s="12">
        <v>0.95343999999999995</v>
      </c>
      <c r="E2743" s="12">
        <v>1.0741000000000001</v>
      </c>
      <c r="F2743" s="12">
        <f t="shared" si="632"/>
        <v>0.10312831621722547</v>
      </c>
      <c r="G2743" s="13">
        <v>0.54483999999999999</v>
      </c>
      <c r="H2743" s="13">
        <v>0.61978</v>
      </c>
      <c r="I2743" s="11">
        <f t="shared" si="633"/>
        <v>-0.69017189428134196</v>
      </c>
      <c r="J2743" s="11">
        <v>0.69447999999999999</v>
      </c>
      <c r="K2743" s="11">
        <v>0.78451000000000004</v>
      </c>
      <c r="L2743" s="11">
        <f t="shared" si="634"/>
        <v>-0.3501362578170491</v>
      </c>
      <c r="M2743" s="11">
        <f t="shared" si="635"/>
        <v>0.8971122222222222</v>
      </c>
      <c r="N2743" s="11">
        <f t="shared" si="636"/>
        <v>-0.15663962778446971</v>
      </c>
      <c r="O2743" s="11">
        <v>0.74233000000000005</v>
      </c>
      <c r="P2743" s="11">
        <v>0.96482999999999997</v>
      </c>
      <c r="Q2743" s="11">
        <f t="shared" si="637"/>
        <v>-5.1653328426373553E-2</v>
      </c>
      <c r="R2743" s="11">
        <v>0.62368000000000001</v>
      </c>
      <c r="S2743" s="11">
        <v>0.69835999999999998</v>
      </c>
      <c r="T2743" s="11">
        <f t="shared" si="638"/>
        <v>-0.51795716686827731</v>
      </c>
      <c r="U2743" s="11">
        <v>0.97402999999999995</v>
      </c>
      <c r="V2743" s="11">
        <v>1.002</v>
      </c>
      <c r="W2743" s="12">
        <f t="shared" si="643"/>
        <v>2.8825085331213654E-3</v>
      </c>
      <c r="X2743" s="14">
        <f t="shared" si="639"/>
        <v>1.0936266666666665</v>
      </c>
      <c r="Y2743" s="11">
        <f t="shared" si="640"/>
        <v>0.12912032673136351</v>
      </c>
      <c r="Z2743" s="11">
        <v>0.76270000000000004</v>
      </c>
      <c r="AA2743" s="11">
        <v>0.85977999999999999</v>
      </c>
      <c r="AB2743" s="11">
        <f t="shared" si="641"/>
        <v>-0.21796054380831029</v>
      </c>
      <c r="AC2743" s="11">
        <v>1.3543000000000001</v>
      </c>
      <c r="AD2743" s="11">
        <v>1.2679</v>
      </c>
      <c r="AE2743" s="11">
        <f t="shared" si="642"/>
        <v>0.34244096377917466</v>
      </c>
      <c r="AF2743" s="11">
        <v>1.2841</v>
      </c>
      <c r="AG2743" s="11">
        <v>1.1532</v>
      </c>
      <c r="AH2743" s="11">
        <f t="shared" si="644"/>
        <v>0.20564274194545723</v>
      </c>
    </row>
    <row r="2744" spans="1:34" x14ac:dyDescent="0.2">
      <c r="A2744" s="10" t="s">
        <v>193</v>
      </c>
      <c r="B2744" s="11">
        <f t="shared" si="630"/>
        <v>1.0795999999999999</v>
      </c>
      <c r="C2744" s="11">
        <f t="shared" si="631"/>
        <v>0.11049688191740206</v>
      </c>
      <c r="D2744" s="12">
        <v>1.0956999999999999</v>
      </c>
      <c r="E2744" s="12">
        <v>1.2256</v>
      </c>
      <c r="F2744" s="12">
        <f t="shared" si="632"/>
        <v>0.29348820237550771</v>
      </c>
      <c r="G2744" s="13">
        <v>0.86928000000000005</v>
      </c>
      <c r="H2744" s="13">
        <v>1.0073000000000001</v>
      </c>
      <c r="I2744" s="11">
        <f t="shared" si="633"/>
        <v>1.0493419248452729E-2</v>
      </c>
      <c r="J2744" s="11">
        <v>0.86917999999999995</v>
      </c>
      <c r="K2744" s="11">
        <v>1.0059</v>
      </c>
      <c r="L2744" s="11">
        <f t="shared" si="634"/>
        <v>8.4868889654911659E-3</v>
      </c>
      <c r="M2744" s="11">
        <f t="shared" si="635"/>
        <v>0.70695888888888891</v>
      </c>
      <c r="N2744" s="11">
        <f t="shared" si="636"/>
        <v>-0.50030177309259527</v>
      </c>
      <c r="O2744" s="11">
        <v>0.50507000000000002</v>
      </c>
      <c r="P2744" s="11">
        <v>0.75387000000000004</v>
      </c>
      <c r="Q2744" s="11">
        <f t="shared" si="637"/>
        <v>-0.40761233336332758</v>
      </c>
      <c r="R2744" s="11">
        <v>0.66105000000000003</v>
      </c>
      <c r="S2744" s="11">
        <v>0.74770000000000003</v>
      </c>
      <c r="T2744" s="11">
        <f t="shared" si="638"/>
        <v>-0.41946856184481296</v>
      </c>
      <c r="U2744" s="11">
        <v>0.69345000000000001</v>
      </c>
      <c r="V2744" s="11">
        <v>0.72792000000000001</v>
      </c>
      <c r="W2744" s="12">
        <f t="shared" si="643"/>
        <v>-0.45814819109148469</v>
      </c>
      <c r="X2744" s="14">
        <f t="shared" si="639"/>
        <v>0.76637666666666659</v>
      </c>
      <c r="Y2744" s="11">
        <f t="shared" si="640"/>
        <v>-0.38387445786955499</v>
      </c>
      <c r="Z2744" s="11">
        <v>0.54691000000000001</v>
      </c>
      <c r="AA2744" s="11">
        <v>0.69099999999999995</v>
      </c>
      <c r="AB2744" s="11">
        <f t="shared" si="641"/>
        <v>-0.53324238427382864</v>
      </c>
      <c r="AC2744" s="11">
        <v>0.81723000000000001</v>
      </c>
      <c r="AD2744" s="11">
        <v>0.80030000000000001</v>
      </c>
      <c r="AE2744" s="11">
        <f t="shared" si="642"/>
        <v>-0.3213871856611713</v>
      </c>
      <c r="AF2744" s="11">
        <v>0.87012999999999996</v>
      </c>
      <c r="AG2744" s="11">
        <v>0.80783000000000005</v>
      </c>
      <c r="AH2744" s="11">
        <f t="shared" si="644"/>
        <v>-0.30787637116925637</v>
      </c>
    </row>
    <row r="2745" spans="1:34" x14ac:dyDescent="0.2">
      <c r="A2745" s="10" t="s">
        <v>2806</v>
      </c>
      <c r="B2745" s="11">
        <f t="shared" si="630"/>
        <v>0.86786666666666668</v>
      </c>
      <c r="C2745" s="11">
        <f t="shared" si="631"/>
        <v>-0.20445468138171038</v>
      </c>
      <c r="D2745" s="12">
        <v>0.87614000000000003</v>
      </c>
      <c r="E2745" s="12">
        <v>0.89531000000000005</v>
      </c>
      <c r="F2745" s="12">
        <f t="shared" si="632"/>
        <v>-0.15954079460390977</v>
      </c>
      <c r="G2745" s="13">
        <v>0.82815000000000005</v>
      </c>
      <c r="H2745" s="13">
        <v>0.85363999999999995</v>
      </c>
      <c r="I2745" s="11">
        <f t="shared" si="633"/>
        <v>-0.2283003151055614</v>
      </c>
      <c r="J2745" s="11">
        <v>0.84074000000000004</v>
      </c>
      <c r="K2745" s="11">
        <v>0.85465000000000002</v>
      </c>
      <c r="L2745" s="11">
        <f t="shared" si="634"/>
        <v>-0.22659437271746458</v>
      </c>
      <c r="M2745" s="11">
        <f t="shared" si="635"/>
        <v>0.94981888888888888</v>
      </c>
      <c r="N2745" s="11">
        <f t="shared" si="636"/>
        <v>-7.4275647771593234E-2</v>
      </c>
      <c r="O2745" s="11">
        <v>0.80469000000000002</v>
      </c>
      <c r="P2745" s="11">
        <v>1.0299</v>
      </c>
      <c r="Q2745" s="11">
        <f t="shared" si="637"/>
        <v>4.2504263128963445E-2</v>
      </c>
      <c r="R2745" s="11">
        <v>0.90408999999999995</v>
      </c>
      <c r="S2745" s="11">
        <v>0.98765999999999998</v>
      </c>
      <c r="T2745" s="11">
        <f t="shared" si="638"/>
        <v>-1.7913612524626754E-2</v>
      </c>
      <c r="U2745" s="11">
        <v>0.89285000000000003</v>
      </c>
      <c r="V2745" s="11">
        <v>0.88402000000000003</v>
      </c>
      <c r="W2745" s="12">
        <f t="shared" si="643"/>
        <v>-0.17784908548058631</v>
      </c>
      <c r="X2745" s="14">
        <f t="shared" si="639"/>
        <v>1.0525166666666665</v>
      </c>
      <c r="Y2745" s="11">
        <f t="shared" si="640"/>
        <v>7.3843078637961732E-2</v>
      </c>
      <c r="Z2745" s="11">
        <v>0.87078</v>
      </c>
      <c r="AA2745" s="11">
        <v>1.0669999999999999</v>
      </c>
      <c r="AB2745" s="11">
        <f t="shared" si="641"/>
        <v>9.3560176162337833E-2</v>
      </c>
      <c r="AC2745" s="11">
        <v>0.94249000000000005</v>
      </c>
      <c r="AD2745" s="11">
        <v>0.98304999999999998</v>
      </c>
      <c r="AE2745" s="11">
        <f t="shared" si="642"/>
        <v>-2.4663297937426703E-2</v>
      </c>
      <c r="AF2745" s="11">
        <v>1.1316999999999999</v>
      </c>
      <c r="AG2745" s="11">
        <v>1.1074999999999999</v>
      </c>
      <c r="AH2745" s="11">
        <f t="shared" si="644"/>
        <v>0.14730669878029351</v>
      </c>
    </row>
    <row r="2746" spans="1:34" x14ac:dyDescent="0.2">
      <c r="A2746" s="10" t="s">
        <v>2807</v>
      </c>
      <c r="B2746" s="11">
        <f t="shared" si="630"/>
        <v>0.90156333333333327</v>
      </c>
      <c r="C2746" s="11">
        <f t="shared" si="631"/>
        <v>-0.14949925272888251</v>
      </c>
      <c r="D2746" s="12">
        <v>0.82703000000000004</v>
      </c>
      <c r="E2746" s="12">
        <v>0.93677999999999995</v>
      </c>
      <c r="F2746" s="12">
        <f t="shared" si="632"/>
        <v>-9.4217819868929395E-2</v>
      </c>
      <c r="G2746" s="13">
        <v>0.80454000000000003</v>
      </c>
      <c r="H2746" s="13">
        <v>0.88985000000000003</v>
      </c>
      <c r="I2746" s="11">
        <f t="shared" si="633"/>
        <v>-0.16836593015045762</v>
      </c>
      <c r="J2746" s="11">
        <v>0.81979999999999997</v>
      </c>
      <c r="K2746" s="11">
        <v>0.87805999999999995</v>
      </c>
      <c r="L2746" s="11">
        <f t="shared" si="634"/>
        <v>-0.18760856885691238</v>
      </c>
      <c r="M2746" s="11">
        <f t="shared" si="635"/>
        <v>0.78822888888888898</v>
      </c>
      <c r="N2746" s="11">
        <f t="shared" si="636"/>
        <v>-0.34331346912009969</v>
      </c>
      <c r="O2746" s="11">
        <v>0.71179000000000003</v>
      </c>
      <c r="P2746" s="11">
        <v>0.99312</v>
      </c>
      <c r="Q2746" s="11">
        <f t="shared" si="637"/>
        <v>-9.9600438556460367E-3</v>
      </c>
      <c r="R2746" s="11">
        <v>0.68810000000000004</v>
      </c>
      <c r="S2746" s="11">
        <v>0.79135999999999995</v>
      </c>
      <c r="T2746" s="11">
        <f t="shared" si="638"/>
        <v>-0.33759395004687404</v>
      </c>
      <c r="U2746" s="11">
        <v>0.73004000000000002</v>
      </c>
      <c r="V2746" s="11">
        <v>0.77749000000000001</v>
      </c>
      <c r="W2746" s="12">
        <f t="shared" si="643"/>
        <v>-0.36310397532667843</v>
      </c>
      <c r="X2746" s="14">
        <f t="shared" si="639"/>
        <v>0.94654666666666676</v>
      </c>
      <c r="Y2746" s="11">
        <f t="shared" si="640"/>
        <v>-7.9254459419132686E-2</v>
      </c>
      <c r="Z2746" s="11">
        <v>0.88578000000000001</v>
      </c>
      <c r="AA2746" s="11">
        <v>1.0681</v>
      </c>
      <c r="AB2746" s="11">
        <f t="shared" si="641"/>
        <v>9.5046724507040187E-2</v>
      </c>
      <c r="AC2746" s="11">
        <v>0.84602999999999995</v>
      </c>
      <c r="AD2746" s="11">
        <v>0.84626000000000001</v>
      </c>
      <c r="AE2746" s="11">
        <f t="shared" si="642"/>
        <v>-0.24082711820543654</v>
      </c>
      <c r="AF2746" s="11">
        <v>0.97760999999999998</v>
      </c>
      <c r="AG2746" s="11">
        <v>0.92527999999999999</v>
      </c>
      <c r="AH2746" s="11">
        <f t="shared" si="644"/>
        <v>-0.11203808765332311</v>
      </c>
    </row>
    <row r="2747" spans="1:34" x14ac:dyDescent="0.2">
      <c r="A2747" s="10" t="s">
        <v>2808</v>
      </c>
      <c r="B2747" s="11">
        <f t="shared" si="630"/>
        <v>1.0196066666666668</v>
      </c>
      <c r="C2747" s="11">
        <f t="shared" si="631"/>
        <v>2.8012711520512244E-2</v>
      </c>
      <c r="D2747" s="12">
        <v>0.92174</v>
      </c>
      <c r="E2747" s="12">
        <v>0.97291000000000005</v>
      </c>
      <c r="F2747" s="12">
        <f t="shared" si="632"/>
        <v>-3.9621741637503316E-2</v>
      </c>
      <c r="G2747" s="13">
        <v>1.0544</v>
      </c>
      <c r="H2747" s="13">
        <v>1.0867</v>
      </c>
      <c r="I2747" s="11">
        <f t="shared" si="633"/>
        <v>0.11995371750556837</v>
      </c>
      <c r="J2747" s="11">
        <v>0.98521999999999998</v>
      </c>
      <c r="K2747" s="11">
        <v>0.99921000000000004</v>
      </c>
      <c r="L2747" s="11">
        <f t="shared" si="634"/>
        <v>-1.1401795125319406E-3</v>
      </c>
      <c r="M2747" s="11">
        <f t="shared" si="635"/>
        <v>0.97623222222222228</v>
      </c>
      <c r="N2747" s="11">
        <f t="shared" si="636"/>
        <v>-3.4703723740677261E-2</v>
      </c>
      <c r="O2747" s="11">
        <v>0.77302999999999999</v>
      </c>
      <c r="P2747" s="11">
        <v>1.0309999999999999</v>
      </c>
      <c r="Q2747" s="11">
        <f t="shared" si="637"/>
        <v>4.4044332706021212E-2</v>
      </c>
      <c r="R2747" s="11">
        <v>0.99039999999999995</v>
      </c>
      <c r="S2747" s="11">
        <v>1.0604</v>
      </c>
      <c r="T2747" s="11">
        <f t="shared" si="638"/>
        <v>8.4608575317809492E-2</v>
      </c>
      <c r="U2747" s="11">
        <v>0.96457000000000004</v>
      </c>
      <c r="V2747" s="11">
        <v>0.96645000000000003</v>
      </c>
      <c r="W2747" s="12">
        <f t="shared" si="643"/>
        <v>-4.9232999406862057E-2</v>
      </c>
      <c r="X2747" s="14">
        <f t="shared" si="639"/>
        <v>0.97372666666666674</v>
      </c>
      <c r="Y2747" s="11">
        <f t="shared" si="640"/>
        <v>-3.8411242483391395E-2</v>
      </c>
      <c r="Z2747" s="11">
        <v>0.80647000000000002</v>
      </c>
      <c r="AA2747" s="11">
        <v>0.96886000000000005</v>
      </c>
      <c r="AB2747" s="11">
        <f t="shared" si="641"/>
        <v>-4.5639883217959247E-2</v>
      </c>
      <c r="AC2747" s="11">
        <v>0.94774999999999998</v>
      </c>
      <c r="AD2747" s="11">
        <v>0.98699000000000003</v>
      </c>
      <c r="AE2747" s="11">
        <f t="shared" si="642"/>
        <v>-1.8892627250769616E-2</v>
      </c>
      <c r="AF2747" s="11">
        <v>0.96372999999999998</v>
      </c>
      <c r="AG2747" s="11">
        <v>0.96533000000000002</v>
      </c>
      <c r="AH2747" s="11">
        <f t="shared" si="644"/>
        <v>-5.0905879990409846E-2</v>
      </c>
    </row>
    <row r="2748" spans="1:34" x14ac:dyDescent="0.2">
      <c r="A2748" s="10" t="s">
        <v>2809</v>
      </c>
      <c r="B2748" s="11">
        <f t="shared" si="630"/>
        <v>0.94810000000000005</v>
      </c>
      <c r="C2748" s="11">
        <f t="shared" si="631"/>
        <v>-7.6888860768603282E-2</v>
      </c>
      <c r="D2748" s="12">
        <v>0.81566000000000005</v>
      </c>
      <c r="E2748" s="12">
        <v>0.93340000000000001</v>
      </c>
      <c r="F2748" s="12">
        <f t="shared" si="632"/>
        <v>-9.9432627585305883E-2</v>
      </c>
      <c r="G2748" s="13">
        <v>0.86260999999999999</v>
      </c>
      <c r="H2748" s="13">
        <v>0.98602000000000001</v>
      </c>
      <c r="I2748" s="11">
        <f t="shared" si="633"/>
        <v>-2.0311184989869394E-2</v>
      </c>
      <c r="J2748" s="11">
        <v>0.81442999999999999</v>
      </c>
      <c r="K2748" s="11">
        <v>0.92488000000000004</v>
      </c>
      <c r="L2748" s="11">
        <f t="shared" si="634"/>
        <v>-0.11266190183733603</v>
      </c>
      <c r="M2748" s="11">
        <f t="shared" si="635"/>
        <v>0.89668555555555551</v>
      </c>
      <c r="N2748" s="11">
        <f t="shared" si="636"/>
        <v>-0.15732593691401231</v>
      </c>
      <c r="O2748" s="11">
        <v>0.69808999999999999</v>
      </c>
      <c r="P2748" s="11">
        <v>0.91957999999999995</v>
      </c>
      <c r="Q2748" s="11">
        <f t="shared" si="637"/>
        <v>-0.1209530057501343</v>
      </c>
      <c r="R2748" s="11">
        <v>0.87327999999999995</v>
      </c>
      <c r="S2748" s="11">
        <v>0.96830000000000005</v>
      </c>
      <c r="T2748" s="11">
        <f t="shared" si="638"/>
        <v>-4.6474000426040364E-2</v>
      </c>
      <c r="U2748" s="11">
        <v>0.84099000000000002</v>
      </c>
      <c r="V2748" s="11">
        <v>0.87877000000000005</v>
      </c>
      <c r="W2748" s="12">
        <f t="shared" si="643"/>
        <v>-0.18644247591132607</v>
      </c>
      <c r="X2748" s="14">
        <f t="shared" si="639"/>
        <v>0.97578666666666669</v>
      </c>
      <c r="Y2748" s="11">
        <f t="shared" si="640"/>
        <v>-3.5362324746295318E-2</v>
      </c>
      <c r="Z2748" s="11">
        <v>0.86102999999999996</v>
      </c>
      <c r="AA2748" s="11">
        <v>0.9738</v>
      </c>
      <c r="AB2748" s="11">
        <f t="shared" si="641"/>
        <v>-3.8302594280321775E-2</v>
      </c>
      <c r="AC2748" s="11">
        <v>1.0234000000000001</v>
      </c>
      <c r="AD2748" s="11">
        <v>0.98167000000000004</v>
      </c>
      <c r="AE2748" s="11">
        <f t="shared" si="642"/>
        <v>-2.6689967879031325E-2</v>
      </c>
      <c r="AF2748" s="11">
        <v>1.0674999999999999</v>
      </c>
      <c r="AG2748" s="11">
        <v>0.97189000000000003</v>
      </c>
      <c r="AH2748" s="11">
        <f t="shared" si="644"/>
        <v>-4.1135058252718619E-2</v>
      </c>
    </row>
    <row r="2749" spans="1:34" x14ac:dyDescent="0.2">
      <c r="A2749" s="10" t="s">
        <v>57</v>
      </c>
      <c r="B2749" s="11">
        <f t="shared" si="630"/>
        <v>1.2392633333333334</v>
      </c>
      <c r="C2749" s="11">
        <f t="shared" si="631"/>
        <v>0.30948278096308957</v>
      </c>
      <c r="D2749" s="12">
        <v>1.1841999999999999</v>
      </c>
      <c r="E2749" s="12">
        <v>1.302</v>
      </c>
      <c r="F2749" s="12">
        <f t="shared" si="632"/>
        <v>0.38072944850354851</v>
      </c>
      <c r="G2749" s="13">
        <v>0.70445999999999998</v>
      </c>
      <c r="H2749" s="13">
        <v>0.81628999999999996</v>
      </c>
      <c r="I2749" s="11">
        <f t="shared" si="633"/>
        <v>-0.29284631127551231</v>
      </c>
      <c r="J2749" s="11">
        <v>1.484</v>
      </c>
      <c r="K2749" s="11">
        <v>1.5994999999999999</v>
      </c>
      <c r="L2749" s="11">
        <f t="shared" si="634"/>
        <v>0.67762099245358665</v>
      </c>
      <c r="M2749" s="11">
        <f t="shared" si="635"/>
        <v>1.2773766666666668</v>
      </c>
      <c r="N2749" s="11">
        <f t="shared" si="636"/>
        <v>0.35318400272613121</v>
      </c>
      <c r="O2749" s="11">
        <v>1.3671</v>
      </c>
      <c r="P2749" s="11">
        <v>1.7629999999999999</v>
      </c>
      <c r="Q2749" s="11">
        <f t="shared" si="637"/>
        <v>0.81803247465809448</v>
      </c>
      <c r="R2749" s="11">
        <v>1.1828000000000001</v>
      </c>
      <c r="S2749" s="11">
        <v>1.3043</v>
      </c>
      <c r="T2749" s="11">
        <f t="shared" si="638"/>
        <v>0.38327573976350443</v>
      </c>
      <c r="U2749" s="11">
        <v>1.5288999999999999</v>
      </c>
      <c r="V2749" s="11">
        <v>1.5539000000000001</v>
      </c>
      <c r="W2749" s="12">
        <f t="shared" si="643"/>
        <v>0.63589366323972607</v>
      </c>
      <c r="X2749" s="14">
        <f t="shared" si="639"/>
        <v>1.12043</v>
      </c>
      <c r="Y2749" s="11">
        <f t="shared" si="640"/>
        <v>0.1640525178286894</v>
      </c>
      <c r="Z2749" s="11">
        <v>1.1415</v>
      </c>
      <c r="AA2749" s="11">
        <v>1.3288</v>
      </c>
      <c r="AB2749" s="11">
        <f t="shared" si="641"/>
        <v>0.41012397841292675</v>
      </c>
      <c r="AC2749" s="11">
        <v>1.2317</v>
      </c>
      <c r="AD2749" s="11">
        <v>1.1780999999999999</v>
      </c>
      <c r="AE2749" s="11">
        <f t="shared" si="642"/>
        <v>0.23646200383810367</v>
      </c>
      <c r="AF2749" s="11">
        <v>0.89947999999999995</v>
      </c>
      <c r="AG2749" s="11">
        <v>0.85438999999999998</v>
      </c>
      <c r="AH2749" s="11">
        <f t="shared" si="644"/>
        <v>-0.22703333343637694</v>
      </c>
    </row>
    <row r="2750" spans="1:34" x14ac:dyDescent="0.2">
      <c r="A2750" s="10" t="s">
        <v>2810</v>
      </c>
      <c r="B2750" s="11">
        <f t="shared" si="630"/>
        <v>1.1895666666666667</v>
      </c>
      <c r="C2750" s="11">
        <f t="shared" si="631"/>
        <v>0.25043612672248639</v>
      </c>
      <c r="D2750" s="12">
        <v>1.2352000000000001</v>
      </c>
      <c r="E2750" s="12">
        <v>1.3648</v>
      </c>
      <c r="F2750" s="12">
        <f t="shared" si="632"/>
        <v>0.44868955176884084</v>
      </c>
      <c r="G2750" s="13">
        <v>1.0162</v>
      </c>
      <c r="H2750" s="13">
        <v>1.1136999999999999</v>
      </c>
      <c r="I2750" s="11">
        <f t="shared" si="633"/>
        <v>0.15536066283920233</v>
      </c>
      <c r="J2750" s="11">
        <v>1.0236000000000001</v>
      </c>
      <c r="K2750" s="11">
        <v>1.0902000000000001</v>
      </c>
      <c r="L2750" s="11">
        <f t="shared" si="634"/>
        <v>0.12459282540582266</v>
      </c>
      <c r="M2750" s="11">
        <f t="shared" si="635"/>
        <v>1.1198888888888889</v>
      </c>
      <c r="N2750" s="11">
        <f t="shared" si="636"/>
        <v>0.16335560067495525</v>
      </c>
      <c r="O2750" s="11">
        <v>1.0395000000000001</v>
      </c>
      <c r="P2750" s="11">
        <v>1.3441000000000001</v>
      </c>
      <c r="Q2750" s="11">
        <f t="shared" si="637"/>
        <v>0.4266404775044606</v>
      </c>
      <c r="R2750" s="11">
        <v>0.99873000000000001</v>
      </c>
      <c r="S2750" s="11">
        <v>1.0729</v>
      </c>
      <c r="T2750" s="11">
        <f t="shared" si="638"/>
        <v>0.10151561549124424</v>
      </c>
      <c r="U2750" s="11">
        <v>1.2929999999999999</v>
      </c>
      <c r="V2750" s="11">
        <v>1.3183</v>
      </c>
      <c r="W2750" s="12">
        <f t="shared" si="643"/>
        <v>0.39867871576502545</v>
      </c>
      <c r="X2750" s="14">
        <f t="shared" si="639"/>
        <v>1.0679366666666665</v>
      </c>
      <c r="Y2750" s="11">
        <f t="shared" si="640"/>
        <v>9.4826091411973429E-2</v>
      </c>
      <c r="Z2750" s="11">
        <v>0.85992999999999997</v>
      </c>
      <c r="AA2750" s="11">
        <v>0.96780999999999995</v>
      </c>
      <c r="AB2750" s="11">
        <f t="shared" si="641"/>
        <v>-4.7204248795326142E-2</v>
      </c>
      <c r="AC2750" s="11">
        <v>1.028</v>
      </c>
      <c r="AD2750" s="11">
        <v>1.0239</v>
      </c>
      <c r="AE2750" s="11">
        <f t="shared" si="642"/>
        <v>3.4074820270572251E-2</v>
      </c>
      <c r="AF2750" s="11">
        <v>1.2734000000000001</v>
      </c>
      <c r="AG2750" s="11">
        <v>1.2121</v>
      </c>
      <c r="AH2750" s="11">
        <f t="shared" si="644"/>
        <v>0.27750872814477806</v>
      </c>
    </row>
    <row r="2751" spans="1:34" x14ac:dyDescent="0.2">
      <c r="A2751" s="10" t="s">
        <v>2811</v>
      </c>
      <c r="B2751" s="11">
        <f t="shared" si="630"/>
        <v>1.1253</v>
      </c>
      <c r="C2751" s="11">
        <f t="shared" si="631"/>
        <v>0.17030966883317647</v>
      </c>
      <c r="D2751" s="12">
        <v>1.0295000000000001</v>
      </c>
      <c r="E2751" s="12">
        <v>1.1452</v>
      </c>
      <c r="F2751" s="12">
        <f t="shared" si="632"/>
        <v>0.19559957544990356</v>
      </c>
      <c r="G2751" s="13">
        <v>1.0195000000000001</v>
      </c>
      <c r="H2751" s="13">
        <v>1.0596000000000001</v>
      </c>
      <c r="I2751" s="11">
        <f t="shared" si="633"/>
        <v>8.351974882017292E-2</v>
      </c>
      <c r="J2751" s="11">
        <v>1.0888</v>
      </c>
      <c r="K2751" s="11">
        <v>1.1711</v>
      </c>
      <c r="L2751" s="11">
        <f t="shared" si="634"/>
        <v>0.22786427254650743</v>
      </c>
      <c r="M2751" s="11">
        <f t="shared" si="635"/>
        <v>0.84740666666666664</v>
      </c>
      <c r="N2751" s="11">
        <f t="shared" si="636"/>
        <v>-0.23887361625741879</v>
      </c>
      <c r="O2751" s="11">
        <v>0.70416999999999996</v>
      </c>
      <c r="P2751" s="11">
        <v>0.90964</v>
      </c>
      <c r="Q2751" s="11">
        <f t="shared" si="637"/>
        <v>-0.13663239899843754</v>
      </c>
      <c r="R2751" s="11">
        <v>0.80703999999999998</v>
      </c>
      <c r="S2751" s="11">
        <v>0.86902999999999997</v>
      </c>
      <c r="T2751" s="11">
        <f t="shared" si="638"/>
        <v>-0.20252211335497855</v>
      </c>
      <c r="U2751" s="11">
        <v>0.93286999999999998</v>
      </c>
      <c r="V2751" s="11">
        <v>0.94969999999999999</v>
      </c>
      <c r="W2751" s="12">
        <f t="shared" si="643"/>
        <v>-7.445624130150659E-2</v>
      </c>
      <c r="X2751" s="14">
        <f t="shared" si="639"/>
        <v>0.80230999999999997</v>
      </c>
      <c r="Y2751" s="11">
        <f t="shared" si="640"/>
        <v>-0.31776831575185355</v>
      </c>
      <c r="Z2751" s="11">
        <v>0.67645999999999995</v>
      </c>
      <c r="AA2751" s="11">
        <v>0.79308999999999996</v>
      </c>
      <c r="AB2751" s="11">
        <f t="shared" si="641"/>
        <v>-0.33444350236778991</v>
      </c>
      <c r="AC2751" s="11">
        <v>0.79125999999999996</v>
      </c>
      <c r="AD2751" s="11">
        <v>0.80825999999999998</v>
      </c>
      <c r="AE2751" s="11">
        <f t="shared" si="642"/>
        <v>-0.30710864303255397</v>
      </c>
      <c r="AF2751" s="11">
        <v>0.85877000000000003</v>
      </c>
      <c r="AG2751" s="11">
        <v>0.80557999999999996</v>
      </c>
      <c r="AH2751" s="11">
        <f t="shared" si="644"/>
        <v>-0.3119002286466746</v>
      </c>
    </row>
    <row r="2752" spans="1:34" x14ac:dyDescent="0.2">
      <c r="A2752" s="10" t="s">
        <v>2812</v>
      </c>
      <c r="B2752" s="11">
        <f t="shared" si="630"/>
        <v>1.1174333333333333</v>
      </c>
      <c r="C2752" s="11">
        <f t="shared" si="631"/>
        <v>0.16018876202299959</v>
      </c>
      <c r="D2752" s="12">
        <v>0.98987000000000003</v>
      </c>
      <c r="E2752" s="12">
        <v>1.0394000000000001</v>
      </c>
      <c r="F2752" s="12">
        <f t="shared" si="632"/>
        <v>5.5750964118453226E-2</v>
      </c>
      <c r="G2752" s="13">
        <v>1.1131</v>
      </c>
      <c r="H2752" s="13">
        <v>1.2263999999999999</v>
      </c>
      <c r="I2752" s="11">
        <f t="shared" si="633"/>
        <v>0.29442960210932806</v>
      </c>
      <c r="J2752" s="11">
        <v>1.0638000000000001</v>
      </c>
      <c r="K2752" s="11">
        <v>1.0865</v>
      </c>
      <c r="L2752" s="11">
        <f t="shared" si="634"/>
        <v>0.11968817451919586</v>
      </c>
      <c r="M2752" s="11">
        <f t="shared" si="635"/>
        <v>0.8822822222222223</v>
      </c>
      <c r="N2752" s="11">
        <f t="shared" si="636"/>
        <v>-0.18068787961167668</v>
      </c>
      <c r="O2752" s="11">
        <v>0.68974000000000002</v>
      </c>
      <c r="P2752" s="11">
        <v>0.86079000000000006</v>
      </c>
      <c r="Q2752" s="11">
        <f t="shared" si="637"/>
        <v>-0.21626677702327268</v>
      </c>
      <c r="R2752" s="11">
        <v>0.74378999999999995</v>
      </c>
      <c r="S2752" s="11">
        <v>0.81867999999999996</v>
      </c>
      <c r="T2752" s="11">
        <f t="shared" si="638"/>
        <v>-0.288628443542499</v>
      </c>
      <c r="U2752" s="11">
        <v>1.0218</v>
      </c>
      <c r="V2752" s="11">
        <v>1.0125</v>
      </c>
      <c r="W2752" s="12">
        <f t="shared" si="643"/>
        <v>1.7921907997262315E-2</v>
      </c>
      <c r="X2752" s="14">
        <f t="shared" si="639"/>
        <v>0.88125666666666669</v>
      </c>
      <c r="Y2752" s="11">
        <f t="shared" si="640"/>
        <v>-0.18236582852481339</v>
      </c>
      <c r="Z2752" s="11">
        <v>0.75678999999999996</v>
      </c>
      <c r="AA2752" s="11">
        <v>0.91481999999999997</v>
      </c>
      <c r="AB2752" s="11">
        <f t="shared" si="641"/>
        <v>-0.12844018827047227</v>
      </c>
      <c r="AC2752" s="11">
        <v>0.84421999999999997</v>
      </c>
      <c r="AD2752" s="11">
        <v>0.82569000000000004</v>
      </c>
      <c r="AE2752" s="11">
        <f t="shared" si="642"/>
        <v>-0.27632786216275018</v>
      </c>
      <c r="AF2752" s="11">
        <v>0.92457</v>
      </c>
      <c r="AG2752" s="11">
        <v>0.90325999999999995</v>
      </c>
      <c r="AH2752" s="11">
        <f t="shared" si="644"/>
        <v>-0.14678677305079163</v>
      </c>
    </row>
    <row r="2753" spans="1:34" x14ac:dyDescent="0.2">
      <c r="A2753" s="10" t="s">
        <v>2813</v>
      </c>
      <c r="B2753" s="11">
        <f t="shared" si="630"/>
        <v>0.86400333333333335</v>
      </c>
      <c r="C2753" s="11">
        <f t="shared" si="631"/>
        <v>-0.21089121655626542</v>
      </c>
      <c r="D2753" s="12">
        <v>0.70260999999999996</v>
      </c>
      <c r="E2753" s="12">
        <v>0.77786</v>
      </c>
      <c r="F2753" s="12">
        <f t="shared" si="632"/>
        <v>-0.36241757396981567</v>
      </c>
      <c r="G2753" s="13">
        <v>0.77488000000000001</v>
      </c>
      <c r="H2753" s="13">
        <v>0.85894999999999999</v>
      </c>
      <c r="I2753" s="11">
        <f t="shared" si="633"/>
        <v>-0.21935394123201413</v>
      </c>
      <c r="J2753" s="11">
        <v>0.86882999999999999</v>
      </c>
      <c r="K2753" s="11">
        <v>0.95520000000000005</v>
      </c>
      <c r="L2753" s="11">
        <f t="shared" si="634"/>
        <v>-6.61252582846443E-2</v>
      </c>
      <c r="M2753" s="11">
        <f t="shared" si="635"/>
        <v>0.89438666666666666</v>
      </c>
      <c r="N2753" s="11">
        <f t="shared" si="636"/>
        <v>-0.16102941394827683</v>
      </c>
      <c r="O2753" s="11">
        <v>0.64266000000000001</v>
      </c>
      <c r="P2753" s="11">
        <v>0.82972999999999997</v>
      </c>
      <c r="Q2753" s="11">
        <f t="shared" si="637"/>
        <v>-0.26928614521297128</v>
      </c>
      <c r="R2753" s="11">
        <v>0.80662999999999996</v>
      </c>
      <c r="S2753" s="11">
        <v>0.88770000000000004</v>
      </c>
      <c r="T2753" s="11">
        <f t="shared" si="638"/>
        <v>-0.17185589763437173</v>
      </c>
      <c r="U2753" s="11">
        <v>0.89524000000000004</v>
      </c>
      <c r="V2753" s="11">
        <v>0.91152999999999995</v>
      </c>
      <c r="W2753" s="12">
        <f t="shared" si="643"/>
        <v>-0.13363795629821812</v>
      </c>
      <c r="X2753" s="14">
        <f t="shared" si="639"/>
        <v>0.98129</v>
      </c>
      <c r="Y2753" s="11">
        <f t="shared" si="640"/>
        <v>-2.7248536695905996E-2</v>
      </c>
      <c r="Z2753" s="11">
        <v>0.86831000000000003</v>
      </c>
      <c r="AA2753" s="11">
        <v>1.03</v>
      </c>
      <c r="AB2753" s="11">
        <f t="shared" si="641"/>
        <v>4.2644337408493722E-2</v>
      </c>
      <c r="AC2753" s="11">
        <v>0.99463000000000001</v>
      </c>
      <c r="AD2753" s="11">
        <v>0.98512</v>
      </c>
      <c r="AE2753" s="11">
        <f t="shared" si="642"/>
        <v>-2.1628621221724095E-2</v>
      </c>
      <c r="AF2753" s="11">
        <v>0.98875999999999997</v>
      </c>
      <c r="AG2753" s="11">
        <v>0.92874999999999996</v>
      </c>
      <c r="AH2753" s="11">
        <f t="shared" si="644"/>
        <v>-0.10663778923612852</v>
      </c>
    </row>
    <row r="2754" spans="1:34" x14ac:dyDescent="0.2">
      <c r="A2754" s="10" t="s">
        <v>2342</v>
      </c>
      <c r="B2754" s="11">
        <f t="shared" si="630"/>
        <v>0.83311000000000002</v>
      </c>
      <c r="C2754" s="11">
        <f t="shared" si="631"/>
        <v>-0.26342109992407498</v>
      </c>
      <c r="D2754" s="12">
        <v>0.63987000000000005</v>
      </c>
      <c r="E2754" s="12">
        <v>0.74068000000000001</v>
      </c>
      <c r="F2754" s="12">
        <f t="shared" si="632"/>
        <v>-0.43307771312006499</v>
      </c>
      <c r="G2754" s="13">
        <v>0.75002000000000002</v>
      </c>
      <c r="H2754" s="13">
        <v>0.86309000000000002</v>
      </c>
      <c r="I2754" s="11">
        <f t="shared" si="633"/>
        <v>-0.21241708845684987</v>
      </c>
      <c r="J2754" s="11">
        <v>0.79017999999999999</v>
      </c>
      <c r="K2754" s="11">
        <v>0.89556000000000002</v>
      </c>
      <c r="L2754" s="11">
        <f t="shared" si="634"/>
        <v>-0.15913800292995792</v>
      </c>
      <c r="M2754" s="11">
        <f t="shared" si="635"/>
        <v>0.85781666666666678</v>
      </c>
      <c r="N2754" s="11">
        <f t="shared" si="636"/>
        <v>-0.22125874827299735</v>
      </c>
      <c r="O2754" s="11">
        <v>0.63775000000000004</v>
      </c>
      <c r="P2754" s="11">
        <v>0.83223999999999998</v>
      </c>
      <c r="Q2754" s="11">
        <f t="shared" si="637"/>
        <v>-0.26492846450179869</v>
      </c>
      <c r="R2754" s="11">
        <v>0.78022000000000002</v>
      </c>
      <c r="S2754" s="11">
        <v>0.84824999999999995</v>
      </c>
      <c r="T2754" s="11">
        <f t="shared" si="638"/>
        <v>-0.23743856995111048</v>
      </c>
      <c r="U2754" s="11">
        <v>0.77930999999999995</v>
      </c>
      <c r="V2754" s="11">
        <v>0.80606999999999995</v>
      </c>
      <c r="W2754" s="12">
        <f t="shared" si="643"/>
        <v>-0.31102296547933961</v>
      </c>
      <c r="X2754" s="14">
        <f t="shared" si="639"/>
        <v>1.0139199999999999</v>
      </c>
      <c r="Y2754" s="11">
        <f t="shared" si="640"/>
        <v>1.9943825757038021E-2</v>
      </c>
      <c r="Z2754" s="11">
        <v>0.98280000000000001</v>
      </c>
      <c r="AA2754" s="11">
        <v>1.1017999999999999</v>
      </c>
      <c r="AB2754" s="11">
        <f t="shared" si="641"/>
        <v>0.13986236801564098</v>
      </c>
      <c r="AC2754" s="11">
        <v>1.0266</v>
      </c>
      <c r="AD2754" s="11">
        <v>0.96555000000000002</v>
      </c>
      <c r="AE2754" s="11">
        <f t="shared" si="642"/>
        <v>-5.0577125318582487E-2</v>
      </c>
      <c r="AF2754" s="11">
        <v>1.0649</v>
      </c>
      <c r="AG2754" s="11">
        <v>0.97441</v>
      </c>
      <c r="AH2754" s="11">
        <f t="shared" si="644"/>
        <v>-3.7399155735502579E-2</v>
      </c>
    </row>
    <row r="2755" spans="1:34" x14ac:dyDescent="0.2">
      <c r="A2755" s="10" t="s">
        <v>124</v>
      </c>
      <c r="B2755" s="11">
        <f t="shared" si="630"/>
        <v>0.60555999999999999</v>
      </c>
      <c r="C2755" s="11">
        <f t="shared" si="631"/>
        <v>-0.72365818300414941</v>
      </c>
      <c r="D2755" s="12">
        <v>0.58023999999999998</v>
      </c>
      <c r="E2755" s="12">
        <v>0.61419999999999997</v>
      </c>
      <c r="F2755" s="12">
        <f t="shared" si="632"/>
        <v>-0.70321958257357498</v>
      </c>
      <c r="G2755" s="13">
        <v>0.59538999999999997</v>
      </c>
      <c r="H2755" s="13">
        <v>0.61943000000000004</v>
      </c>
      <c r="I2755" s="11">
        <f t="shared" si="633"/>
        <v>-0.69098683812094575</v>
      </c>
      <c r="J2755" s="11">
        <v>0.54298999999999997</v>
      </c>
      <c r="K2755" s="11">
        <v>0.58304999999999996</v>
      </c>
      <c r="L2755" s="11">
        <f t="shared" si="634"/>
        <v>-0.77830848648909623</v>
      </c>
      <c r="M2755" s="11">
        <f t="shared" si="635"/>
        <v>0.98203111111111108</v>
      </c>
      <c r="N2755" s="11">
        <f t="shared" si="636"/>
        <v>-2.6159364507536018E-2</v>
      </c>
      <c r="O2755" s="11">
        <v>0.84040000000000004</v>
      </c>
      <c r="P2755" s="11">
        <v>1.1329</v>
      </c>
      <c r="Q2755" s="11">
        <f t="shared" si="637"/>
        <v>0.18002052146631287</v>
      </c>
      <c r="R2755" s="11">
        <v>0.71706000000000003</v>
      </c>
      <c r="S2755" s="11">
        <v>0.77237</v>
      </c>
      <c r="T2755" s="11">
        <f t="shared" si="638"/>
        <v>-0.37263596593251491</v>
      </c>
      <c r="U2755" s="11">
        <v>0.83209999999999995</v>
      </c>
      <c r="V2755" s="11">
        <v>0.84802999999999995</v>
      </c>
      <c r="W2755" s="12">
        <f t="shared" si="643"/>
        <v>-0.23781279226202046</v>
      </c>
      <c r="X2755" s="14">
        <f t="shared" si="639"/>
        <v>1.3969333333333331</v>
      </c>
      <c r="Y2755" s="11">
        <f t="shared" si="640"/>
        <v>0.48226317181081513</v>
      </c>
      <c r="Z2755" s="11">
        <v>1.3206</v>
      </c>
      <c r="AA2755" s="11">
        <v>1.5972999999999999</v>
      </c>
      <c r="AB2755" s="11">
        <f t="shared" si="641"/>
        <v>0.67563530076751521</v>
      </c>
      <c r="AC2755" s="11">
        <v>1.1951000000000001</v>
      </c>
      <c r="AD2755" s="11">
        <v>1.2176</v>
      </c>
      <c r="AE2755" s="11">
        <f t="shared" si="642"/>
        <v>0.28404026395409609</v>
      </c>
      <c r="AF2755" s="11">
        <v>1.4573</v>
      </c>
      <c r="AG2755" s="11">
        <v>1.3758999999999999</v>
      </c>
      <c r="AH2755" s="11">
        <f t="shared" si="644"/>
        <v>0.46037561920665759</v>
      </c>
    </row>
    <row r="2756" spans="1:34" x14ac:dyDescent="0.2">
      <c r="A2756" s="10" t="s">
        <v>2814</v>
      </c>
      <c r="B2756" s="11">
        <f t="shared" ref="B2756:B2819" si="645">AVERAGE(E2756,H2756,K2756)</f>
        <v>0.99346999999999996</v>
      </c>
      <c r="C2756" s="11">
        <f t="shared" ref="C2756:C2819" si="646">LOG(B2756,2)</f>
        <v>-9.4516920875051171E-3</v>
      </c>
      <c r="D2756" s="12">
        <v>0.82974000000000003</v>
      </c>
      <c r="E2756" s="12">
        <v>0.9345</v>
      </c>
      <c r="F2756" s="12">
        <f t="shared" ref="F2756:F2819" si="647">LOG(E2756,2)</f>
        <v>-9.7733430916929001E-2</v>
      </c>
      <c r="G2756" s="13">
        <v>0.88241999999999998</v>
      </c>
      <c r="H2756" s="13">
        <v>0.90031000000000005</v>
      </c>
      <c r="I2756" s="11">
        <f t="shared" ref="I2756:I2819" si="648">LOG(H2756,2)</f>
        <v>-0.15150625071563575</v>
      </c>
      <c r="J2756" s="11">
        <v>1.1261000000000001</v>
      </c>
      <c r="K2756" s="11">
        <v>1.1456</v>
      </c>
      <c r="L2756" s="11">
        <f t="shared" ref="L2756:L2819" si="649">LOG(K2756,2)</f>
        <v>0.19610339771480698</v>
      </c>
      <c r="M2756" s="11">
        <f t="shared" ref="M2756:M2819" si="650">AVERAGE($R2756,$U2756,$X2756)</f>
        <v>0.82047222222222216</v>
      </c>
      <c r="N2756" s="11">
        <f t="shared" ref="N2756:N2819" si="651">LOG(M2756,2)</f>
        <v>-0.28547360397667831</v>
      </c>
      <c r="O2756" s="11">
        <v>0.63334999999999997</v>
      </c>
      <c r="P2756" s="11">
        <v>0.86707000000000001</v>
      </c>
      <c r="Q2756" s="11">
        <f t="shared" ref="Q2756:Q2819" si="652">LOG(P2756,2)</f>
        <v>-0.20577962557374482</v>
      </c>
      <c r="R2756" s="11">
        <v>0.72136999999999996</v>
      </c>
      <c r="S2756" s="11">
        <v>0.81608000000000003</v>
      </c>
      <c r="T2756" s="11">
        <f t="shared" ref="T2756:T2819" si="653">LOG(S2756,2)</f>
        <v>-0.29321750893322224</v>
      </c>
      <c r="U2756" s="11">
        <v>0.88626000000000005</v>
      </c>
      <c r="V2756" s="11">
        <v>0.93967999999999996</v>
      </c>
      <c r="W2756" s="12">
        <f t="shared" si="643"/>
        <v>-8.9758551939384451E-2</v>
      </c>
      <c r="X2756" s="14">
        <f t="shared" ref="X2756:X2819" si="654">AVERAGE(AA2756,AD2756,AG2756)</f>
        <v>0.85378666666666658</v>
      </c>
      <c r="Y2756" s="11">
        <f t="shared" ref="Y2756:Y2819" si="655">LOG(X2756,2)</f>
        <v>-0.22805246226676609</v>
      </c>
      <c r="Z2756" s="11">
        <v>0.75599000000000005</v>
      </c>
      <c r="AA2756" s="11">
        <v>0.84036999999999995</v>
      </c>
      <c r="AB2756" s="11">
        <f t="shared" ref="AB2756:AB2819" si="656">LOG(AA2756,2)</f>
        <v>-0.25090343409457294</v>
      </c>
      <c r="AC2756" s="11">
        <v>0.80035000000000001</v>
      </c>
      <c r="AD2756" s="11">
        <v>0.86600999999999995</v>
      </c>
      <c r="AE2756" s="11">
        <f t="shared" ref="AE2756:AE2819" si="657">LOG(AD2756,2)</f>
        <v>-0.20754441073546265</v>
      </c>
      <c r="AF2756" s="11">
        <v>0.86365000000000003</v>
      </c>
      <c r="AG2756" s="11">
        <v>0.85497999999999996</v>
      </c>
      <c r="AH2756" s="11">
        <f t="shared" si="644"/>
        <v>-0.22603742253595621</v>
      </c>
    </row>
    <row r="2757" spans="1:34" x14ac:dyDescent="0.2">
      <c r="A2757" s="10" t="s">
        <v>2815</v>
      </c>
      <c r="B2757" s="11">
        <f t="shared" si="645"/>
        <v>1.0190966666666668</v>
      </c>
      <c r="C2757" s="11">
        <f t="shared" si="646"/>
        <v>2.729090518982016E-2</v>
      </c>
      <c r="D2757" s="12">
        <v>0.90302000000000004</v>
      </c>
      <c r="E2757" s="12">
        <v>0.99199000000000004</v>
      </c>
      <c r="F2757" s="12">
        <f t="shared" si="647"/>
        <v>-1.1602517645298334E-2</v>
      </c>
      <c r="G2757" s="13">
        <v>0.91413</v>
      </c>
      <c r="H2757" s="13">
        <v>1.0607</v>
      </c>
      <c r="I2757" s="11">
        <f t="shared" si="648"/>
        <v>8.5016673488713876E-2</v>
      </c>
      <c r="J2757" s="11">
        <v>0.86397000000000002</v>
      </c>
      <c r="K2757" s="11">
        <v>1.0045999999999999</v>
      </c>
      <c r="L2757" s="11">
        <f t="shared" si="649"/>
        <v>6.621180122379962E-3</v>
      </c>
      <c r="M2757" s="11">
        <f t="shared" si="650"/>
        <v>0.93275666666666668</v>
      </c>
      <c r="N2757" s="11">
        <f t="shared" si="651"/>
        <v>-0.10042732847294784</v>
      </c>
      <c r="O2757" s="11">
        <v>0.85989000000000004</v>
      </c>
      <c r="P2757" s="11">
        <v>1.1083000000000001</v>
      </c>
      <c r="Q2757" s="11">
        <f t="shared" si="652"/>
        <v>0.14834844991564902</v>
      </c>
      <c r="R2757" s="11">
        <v>0.90276000000000001</v>
      </c>
      <c r="S2757" s="11">
        <v>1.0107999999999999</v>
      </c>
      <c r="T2757" s="11">
        <f t="shared" si="653"/>
        <v>1.5497569395325591E-2</v>
      </c>
      <c r="U2757" s="11">
        <v>0.90712999999999999</v>
      </c>
      <c r="V2757" s="11">
        <v>0.98516999999999999</v>
      </c>
      <c r="W2757" s="12">
        <f t="shared" ref="W2757:W2820" si="658">LOG(V2757,2)</f>
        <v>-2.1555398749844398E-2</v>
      </c>
      <c r="X2757" s="14">
        <f t="shared" si="654"/>
        <v>0.98837999999999993</v>
      </c>
      <c r="Y2757" s="11">
        <f t="shared" si="655"/>
        <v>-1.6862277050235176E-2</v>
      </c>
      <c r="Z2757" s="11">
        <v>0.87307999999999997</v>
      </c>
      <c r="AA2757" s="11">
        <v>0.98114000000000001</v>
      </c>
      <c r="AB2757" s="11">
        <f t="shared" si="656"/>
        <v>-2.7469083932296353E-2</v>
      </c>
      <c r="AC2757" s="11">
        <v>0.99987999999999999</v>
      </c>
      <c r="AD2757" s="11">
        <v>0.95189999999999997</v>
      </c>
      <c r="AE2757" s="11">
        <f t="shared" si="657"/>
        <v>-7.1118072910655541E-2</v>
      </c>
      <c r="AF2757" s="11">
        <v>1.1020000000000001</v>
      </c>
      <c r="AG2757" s="11">
        <v>1.0321</v>
      </c>
      <c r="AH2757" s="11">
        <f t="shared" ref="AH2757:AH2820" si="659">LOG(AG2757,2)</f>
        <v>4.5582760019634981E-2</v>
      </c>
    </row>
    <row r="2758" spans="1:34" x14ac:dyDescent="0.2">
      <c r="A2758" s="10" t="s">
        <v>2816</v>
      </c>
      <c r="B2758" s="11">
        <f t="shared" si="645"/>
        <v>0.92072666666666658</v>
      </c>
      <c r="C2758" s="11">
        <f t="shared" si="646"/>
        <v>-0.11915516351264113</v>
      </c>
      <c r="D2758" s="12">
        <v>0.70409999999999995</v>
      </c>
      <c r="E2758" s="12">
        <v>0.73699000000000003</v>
      </c>
      <c r="F2758" s="12">
        <f t="shared" si="647"/>
        <v>-0.44028305093782588</v>
      </c>
      <c r="G2758" s="13">
        <v>1.0064</v>
      </c>
      <c r="H2758" s="13">
        <v>1.0490999999999999</v>
      </c>
      <c r="I2758" s="11">
        <f t="shared" si="648"/>
        <v>6.9152201869422988E-2</v>
      </c>
      <c r="J2758" s="11">
        <v>0.94010000000000005</v>
      </c>
      <c r="K2758" s="11">
        <v>0.97609000000000001</v>
      </c>
      <c r="L2758" s="11">
        <f t="shared" si="649"/>
        <v>-3.4913917829267491E-2</v>
      </c>
      <c r="M2758" s="11">
        <f t="shared" si="650"/>
        <v>0.98040444444444441</v>
      </c>
      <c r="N2758" s="11">
        <f t="shared" si="651"/>
        <v>-2.8551070532236659E-2</v>
      </c>
      <c r="O2758" s="11">
        <v>0.77810000000000001</v>
      </c>
      <c r="P2758" s="11">
        <v>0.96323999999999999</v>
      </c>
      <c r="Q2758" s="11">
        <f t="shared" si="652"/>
        <v>-5.403279144899048E-2</v>
      </c>
      <c r="R2758" s="11">
        <v>0.86755000000000004</v>
      </c>
      <c r="S2758" s="11">
        <v>0.94354000000000005</v>
      </c>
      <c r="T2758" s="11">
        <f t="shared" si="653"/>
        <v>-8.3844414816385326E-2</v>
      </c>
      <c r="U2758" s="11">
        <v>0.99495</v>
      </c>
      <c r="V2758" s="11">
        <v>1.0125</v>
      </c>
      <c r="W2758" s="12">
        <f t="shared" si="658"/>
        <v>1.7921907997262315E-2</v>
      </c>
      <c r="X2758" s="14">
        <f t="shared" si="654"/>
        <v>1.0787133333333332</v>
      </c>
      <c r="Y2758" s="11">
        <f t="shared" si="655"/>
        <v>0.10931152142768265</v>
      </c>
      <c r="Z2758" s="11">
        <v>1.0894999999999999</v>
      </c>
      <c r="AA2758" s="11">
        <v>1.3053999999999999</v>
      </c>
      <c r="AB2758" s="11">
        <f t="shared" si="656"/>
        <v>0.38449194441458373</v>
      </c>
      <c r="AC2758" s="11">
        <v>0.85592999999999997</v>
      </c>
      <c r="AD2758" s="11">
        <v>0.87153999999999998</v>
      </c>
      <c r="AE2758" s="11">
        <f t="shared" si="657"/>
        <v>-0.19836121541609994</v>
      </c>
      <c r="AF2758" s="11">
        <v>1.1004</v>
      </c>
      <c r="AG2758" s="11">
        <v>1.0591999999999999</v>
      </c>
      <c r="AH2758" s="11">
        <f t="shared" si="659"/>
        <v>8.2975027257768202E-2</v>
      </c>
    </row>
    <row r="2759" spans="1:34" x14ac:dyDescent="0.2">
      <c r="A2759" s="10" t="s">
        <v>2817</v>
      </c>
      <c r="B2759" s="11">
        <f t="shared" si="645"/>
        <v>0.75819666666666663</v>
      </c>
      <c r="C2759" s="11">
        <f t="shared" si="646"/>
        <v>-0.39935598102459896</v>
      </c>
      <c r="D2759" s="12">
        <v>0.82952999999999999</v>
      </c>
      <c r="E2759" s="12">
        <v>0.87963000000000002</v>
      </c>
      <c r="F2759" s="12">
        <f t="shared" si="647"/>
        <v>-0.18503128638210503</v>
      </c>
      <c r="G2759" s="13">
        <v>0.66361000000000003</v>
      </c>
      <c r="H2759" s="13">
        <v>0.69447000000000003</v>
      </c>
      <c r="I2759" s="11">
        <f t="shared" si="648"/>
        <v>-0.52601572146693665</v>
      </c>
      <c r="J2759" s="11">
        <v>0.69589000000000001</v>
      </c>
      <c r="K2759" s="11">
        <v>0.70048999999999995</v>
      </c>
      <c r="L2759" s="11">
        <f t="shared" si="649"/>
        <v>-0.51356363959655948</v>
      </c>
      <c r="M2759" s="11">
        <f t="shared" si="650"/>
        <v>0.92241666666666655</v>
      </c>
      <c r="N2759" s="11">
        <f t="shared" si="651"/>
        <v>-0.1165095143563515</v>
      </c>
      <c r="O2759" s="11">
        <v>0.81262000000000001</v>
      </c>
      <c r="P2759" s="11">
        <v>1.0377000000000001</v>
      </c>
      <c r="Q2759" s="11">
        <f t="shared" si="652"/>
        <v>5.3389419544634928E-2</v>
      </c>
      <c r="R2759" s="11">
        <v>0.70208000000000004</v>
      </c>
      <c r="S2759" s="11">
        <v>0.77793000000000001</v>
      </c>
      <c r="T2759" s="11">
        <f t="shared" si="653"/>
        <v>-0.36228775098222687</v>
      </c>
      <c r="U2759" s="11">
        <v>0.86446999999999996</v>
      </c>
      <c r="V2759" s="11">
        <v>0.88216000000000006</v>
      </c>
      <c r="W2759" s="12">
        <f t="shared" si="658"/>
        <v>-0.18088774945376926</v>
      </c>
      <c r="X2759" s="14">
        <f t="shared" si="654"/>
        <v>1.2007000000000001</v>
      </c>
      <c r="Y2759" s="11">
        <f t="shared" si="655"/>
        <v>0.26387573257786229</v>
      </c>
      <c r="Z2759" s="11">
        <v>1.0084</v>
      </c>
      <c r="AA2759" s="11">
        <v>1.2734000000000001</v>
      </c>
      <c r="AB2759" s="11">
        <f t="shared" si="656"/>
        <v>0.34868566933438738</v>
      </c>
      <c r="AC2759" s="11">
        <v>1.0303</v>
      </c>
      <c r="AD2759" s="11">
        <v>1.1019000000000001</v>
      </c>
      <c r="AE2759" s="11">
        <f t="shared" si="657"/>
        <v>0.13999330190336454</v>
      </c>
      <c r="AF2759" s="11">
        <v>1.1999</v>
      </c>
      <c r="AG2759" s="11">
        <v>1.2267999999999999</v>
      </c>
      <c r="AH2759" s="11">
        <f t="shared" si="659"/>
        <v>0.29490007171757004</v>
      </c>
    </row>
    <row r="2760" spans="1:34" x14ac:dyDescent="0.2">
      <c r="A2760" s="10" t="s">
        <v>2818</v>
      </c>
      <c r="B2760" s="11">
        <f t="shared" si="645"/>
        <v>1.1363333333333332</v>
      </c>
      <c r="C2760" s="11">
        <f t="shared" si="646"/>
        <v>0.18438609875670289</v>
      </c>
      <c r="D2760" s="12">
        <v>1.0235000000000001</v>
      </c>
      <c r="E2760" s="12">
        <v>1.0821000000000001</v>
      </c>
      <c r="F2760" s="12">
        <f t="shared" si="647"/>
        <v>0.11383382895927714</v>
      </c>
      <c r="G2760" s="13">
        <v>0.95970999999999995</v>
      </c>
      <c r="H2760" s="13">
        <v>1.1574</v>
      </c>
      <c r="I2760" s="11">
        <f t="shared" si="648"/>
        <v>0.21088754922081027</v>
      </c>
      <c r="J2760" s="11">
        <v>1.0528999999999999</v>
      </c>
      <c r="K2760" s="11">
        <v>1.1695</v>
      </c>
      <c r="L2760" s="11">
        <f t="shared" si="649"/>
        <v>0.22589186169034053</v>
      </c>
      <c r="M2760" s="11">
        <f t="shared" si="650"/>
        <v>1.0101233333333333</v>
      </c>
      <c r="N2760" s="11">
        <f t="shared" si="651"/>
        <v>1.453145290321047E-2</v>
      </c>
      <c r="O2760" s="11">
        <v>0.82496999999999998</v>
      </c>
      <c r="P2760" s="11">
        <v>1.0349999999999999</v>
      </c>
      <c r="Q2760" s="11">
        <f t="shared" si="652"/>
        <v>4.9630767724600428E-2</v>
      </c>
      <c r="R2760" s="11">
        <v>1.0101</v>
      </c>
      <c r="S2760" s="11">
        <v>1.1659999999999999</v>
      </c>
      <c r="T2760" s="11">
        <f t="shared" si="653"/>
        <v>0.2215677885384093</v>
      </c>
      <c r="U2760" s="11">
        <v>1.0681</v>
      </c>
      <c r="V2760" s="11">
        <v>1.0693999999999999</v>
      </c>
      <c r="W2760" s="12">
        <f t="shared" si="658"/>
        <v>9.6801581849168691E-2</v>
      </c>
      <c r="X2760" s="14">
        <f t="shared" si="654"/>
        <v>0.95217000000000007</v>
      </c>
      <c r="Y2760" s="11">
        <f t="shared" si="655"/>
        <v>-7.0708920239114056E-2</v>
      </c>
      <c r="Z2760" s="11">
        <v>0.76644999999999996</v>
      </c>
      <c r="AA2760" s="11">
        <v>0.88166999999999995</v>
      </c>
      <c r="AB2760" s="11">
        <f t="shared" si="656"/>
        <v>-0.18168932396857099</v>
      </c>
      <c r="AC2760" s="11">
        <v>1.0585</v>
      </c>
      <c r="AD2760" s="11">
        <v>1.0105999999999999</v>
      </c>
      <c r="AE2760" s="11">
        <f t="shared" si="657"/>
        <v>1.5212085068503288E-2</v>
      </c>
      <c r="AF2760" s="11">
        <v>0.99939</v>
      </c>
      <c r="AG2760" s="11">
        <v>0.96423999999999999</v>
      </c>
      <c r="AH2760" s="11">
        <f t="shared" si="659"/>
        <v>-5.2535815946956242E-2</v>
      </c>
    </row>
    <row r="2761" spans="1:34" x14ac:dyDescent="0.2">
      <c r="A2761" s="10" t="s">
        <v>2819</v>
      </c>
      <c r="B2761" s="11">
        <f t="shared" si="645"/>
        <v>1.0799333333333332</v>
      </c>
      <c r="C2761" s="11">
        <f t="shared" si="646"/>
        <v>0.11094225439057415</v>
      </c>
      <c r="D2761" s="12">
        <v>0.97179000000000004</v>
      </c>
      <c r="E2761" s="12">
        <v>1.0143</v>
      </c>
      <c r="F2761" s="12">
        <f t="shared" si="647"/>
        <v>2.0484422065084031E-2</v>
      </c>
      <c r="G2761" s="13">
        <v>1.0568</v>
      </c>
      <c r="H2761" s="13">
        <v>1.0883</v>
      </c>
      <c r="I2761" s="11">
        <f t="shared" si="648"/>
        <v>0.12207630369573588</v>
      </c>
      <c r="J2761" s="11">
        <v>1.1254999999999999</v>
      </c>
      <c r="K2761" s="11">
        <v>1.1372</v>
      </c>
      <c r="L2761" s="11">
        <f t="shared" si="649"/>
        <v>0.18548600412807803</v>
      </c>
      <c r="M2761" s="11">
        <f t="shared" si="650"/>
        <v>0.95081888888888899</v>
      </c>
      <c r="N2761" s="11">
        <f t="shared" si="651"/>
        <v>-7.2757530862752884E-2</v>
      </c>
      <c r="O2761" s="11">
        <v>0.74917</v>
      </c>
      <c r="P2761" s="11">
        <v>0.96709000000000001</v>
      </c>
      <c r="Q2761" s="11">
        <f t="shared" si="652"/>
        <v>-4.8277937851488137E-2</v>
      </c>
      <c r="R2761" s="11">
        <v>0.94967999999999997</v>
      </c>
      <c r="S2761" s="11">
        <v>1.0265</v>
      </c>
      <c r="T2761" s="11">
        <f t="shared" si="653"/>
        <v>3.7733627446514914E-2</v>
      </c>
      <c r="U2761" s="11">
        <v>0.98755000000000004</v>
      </c>
      <c r="V2761" s="11">
        <v>0.98607</v>
      </c>
      <c r="W2761" s="12">
        <f t="shared" si="658"/>
        <v>-2.0238029350867222E-2</v>
      </c>
      <c r="X2761" s="14">
        <f t="shared" si="654"/>
        <v>0.91522666666666674</v>
      </c>
      <c r="Y2761" s="11">
        <f t="shared" si="655"/>
        <v>-0.12779900681467835</v>
      </c>
      <c r="Z2761" s="11">
        <v>0.75909000000000004</v>
      </c>
      <c r="AA2761" s="11">
        <v>0.91564000000000001</v>
      </c>
      <c r="AB2761" s="11">
        <f t="shared" si="656"/>
        <v>-0.1271476060641798</v>
      </c>
      <c r="AC2761" s="11">
        <v>0.91061000000000003</v>
      </c>
      <c r="AD2761" s="11">
        <v>0.92895000000000005</v>
      </c>
      <c r="AE2761" s="11">
        <f t="shared" si="657"/>
        <v>-0.1063271481107663</v>
      </c>
      <c r="AF2761" s="11">
        <v>0.91847999999999996</v>
      </c>
      <c r="AG2761" s="11">
        <v>0.90108999999999995</v>
      </c>
      <c r="AH2761" s="11">
        <f t="shared" si="659"/>
        <v>-0.1502568866629885</v>
      </c>
    </row>
    <row r="2762" spans="1:34" x14ac:dyDescent="0.2">
      <c r="A2762" s="10" t="s">
        <v>2820</v>
      </c>
      <c r="B2762" s="11">
        <f t="shared" si="645"/>
        <v>0.75967666666666667</v>
      </c>
      <c r="C2762" s="11">
        <f t="shared" si="646"/>
        <v>-0.39654258508400064</v>
      </c>
      <c r="D2762" s="12">
        <v>0.72623000000000004</v>
      </c>
      <c r="E2762" s="12">
        <v>0.78761000000000003</v>
      </c>
      <c r="F2762" s="12">
        <f t="shared" si="647"/>
        <v>-0.34444666615320091</v>
      </c>
      <c r="G2762" s="13">
        <v>0.81415999999999999</v>
      </c>
      <c r="H2762" s="13">
        <v>0.84772000000000003</v>
      </c>
      <c r="I2762" s="11">
        <f t="shared" si="648"/>
        <v>-0.23834027033090749</v>
      </c>
      <c r="J2762" s="11">
        <v>0.62204999999999999</v>
      </c>
      <c r="K2762" s="11">
        <v>0.64370000000000005</v>
      </c>
      <c r="L2762" s="11">
        <f t="shared" si="649"/>
        <v>-0.63553962603973857</v>
      </c>
      <c r="M2762" s="11">
        <f t="shared" si="650"/>
        <v>0.89310111111111112</v>
      </c>
      <c r="N2762" s="11">
        <f t="shared" si="651"/>
        <v>-0.16310457772574838</v>
      </c>
      <c r="O2762" s="11">
        <v>0.74168999999999996</v>
      </c>
      <c r="P2762" s="11">
        <v>0.94730999999999999</v>
      </c>
      <c r="Q2762" s="11">
        <f t="shared" si="652"/>
        <v>-7.8091480938698402E-2</v>
      </c>
      <c r="R2762" s="11">
        <v>0.74333000000000005</v>
      </c>
      <c r="S2762" s="11">
        <v>0.83031999999999995</v>
      </c>
      <c r="T2762" s="11">
        <f t="shared" si="653"/>
        <v>-0.2682606458485372</v>
      </c>
      <c r="U2762" s="11">
        <v>0.78293999999999997</v>
      </c>
      <c r="V2762" s="11">
        <v>0.78581000000000001</v>
      </c>
      <c r="W2762" s="12">
        <f t="shared" si="658"/>
        <v>-0.34774756763719716</v>
      </c>
      <c r="X2762" s="14">
        <f t="shared" si="654"/>
        <v>1.1530333333333334</v>
      </c>
      <c r="Y2762" s="11">
        <f t="shared" si="655"/>
        <v>0.20543422082972734</v>
      </c>
      <c r="Z2762" s="11">
        <v>0.96033999999999997</v>
      </c>
      <c r="AA2762" s="11">
        <v>1.0868</v>
      </c>
      <c r="AB2762" s="11">
        <f t="shared" si="656"/>
        <v>0.12008647067252551</v>
      </c>
      <c r="AC2762" s="11">
        <v>1.2179</v>
      </c>
      <c r="AD2762" s="11">
        <v>1.1862999999999999</v>
      </c>
      <c r="AE2762" s="11">
        <f t="shared" si="657"/>
        <v>0.24646889502877495</v>
      </c>
      <c r="AF2762" s="11">
        <v>1.2632000000000001</v>
      </c>
      <c r="AG2762" s="11">
        <v>1.1859999999999999</v>
      </c>
      <c r="AH2762" s="11">
        <f t="shared" si="659"/>
        <v>0.24610400988391656</v>
      </c>
    </row>
    <row r="2763" spans="1:34" x14ac:dyDescent="0.2">
      <c r="A2763" s="10" t="s">
        <v>2821</v>
      </c>
      <c r="B2763" s="11">
        <f t="shared" si="645"/>
        <v>0.8626933333333332</v>
      </c>
      <c r="C2763" s="11">
        <f t="shared" si="646"/>
        <v>-0.21308028763360687</v>
      </c>
      <c r="D2763" s="12">
        <v>0.88490000000000002</v>
      </c>
      <c r="E2763" s="12">
        <v>0.97362000000000004</v>
      </c>
      <c r="F2763" s="12">
        <f t="shared" si="647"/>
        <v>-3.8569290841001518E-2</v>
      </c>
      <c r="G2763" s="13">
        <v>0.74121999999999999</v>
      </c>
      <c r="H2763" s="13">
        <v>0.78835999999999995</v>
      </c>
      <c r="I2763" s="11">
        <f t="shared" si="648"/>
        <v>-0.34307351645828105</v>
      </c>
      <c r="J2763" s="11">
        <v>0.76609000000000005</v>
      </c>
      <c r="K2763" s="11">
        <v>0.82609999999999995</v>
      </c>
      <c r="L2763" s="11">
        <f t="shared" si="649"/>
        <v>-0.27561166339788046</v>
      </c>
      <c r="M2763" s="11">
        <f t="shared" si="650"/>
        <v>0.99787666666666652</v>
      </c>
      <c r="N2763" s="11">
        <f t="shared" si="651"/>
        <v>-3.0665793085626366E-3</v>
      </c>
      <c r="O2763" s="11">
        <v>0.85184000000000004</v>
      </c>
      <c r="P2763" s="11">
        <v>1.1019000000000001</v>
      </c>
      <c r="Q2763" s="11">
        <f t="shared" si="652"/>
        <v>0.13999330190336454</v>
      </c>
      <c r="R2763" s="11">
        <v>0.75153000000000003</v>
      </c>
      <c r="S2763" s="11">
        <v>0.83274999999999999</v>
      </c>
      <c r="T2763" s="11">
        <f t="shared" si="653"/>
        <v>-0.26404464598773592</v>
      </c>
      <c r="U2763" s="11">
        <v>1.0674999999999999</v>
      </c>
      <c r="V2763" s="11">
        <v>1.0683</v>
      </c>
      <c r="W2763" s="12">
        <f t="shared" si="658"/>
        <v>9.5316841534769714E-2</v>
      </c>
      <c r="X2763" s="14">
        <f t="shared" si="654"/>
        <v>1.1745999999999999</v>
      </c>
      <c r="Y2763" s="11">
        <f t="shared" si="655"/>
        <v>0.23216954294797781</v>
      </c>
      <c r="Z2763" s="11">
        <v>0.90991999999999995</v>
      </c>
      <c r="AA2763" s="11">
        <v>1.0774999999999999</v>
      </c>
      <c r="AB2763" s="11">
        <f t="shared" si="656"/>
        <v>0.10768786931437331</v>
      </c>
      <c r="AC2763" s="11">
        <v>1.1062000000000001</v>
      </c>
      <c r="AD2763" s="11">
        <v>1.0629999999999999</v>
      </c>
      <c r="AE2763" s="11">
        <f t="shared" si="657"/>
        <v>8.8141596869017569E-2</v>
      </c>
      <c r="AF2763" s="11">
        <v>1.4612000000000001</v>
      </c>
      <c r="AG2763" s="11">
        <v>1.3833</v>
      </c>
      <c r="AH2763" s="11">
        <f t="shared" si="659"/>
        <v>0.46811407158363427</v>
      </c>
    </row>
    <row r="2764" spans="1:34" x14ac:dyDescent="0.2">
      <c r="A2764" s="10" t="s">
        <v>2822</v>
      </c>
      <c r="B2764" s="11">
        <f t="shared" si="645"/>
        <v>0.82123000000000002</v>
      </c>
      <c r="C2764" s="11">
        <f t="shared" si="646"/>
        <v>-0.28414176400602031</v>
      </c>
      <c r="D2764" s="12">
        <v>0.82408000000000003</v>
      </c>
      <c r="E2764" s="12">
        <v>0.86785999999999996</v>
      </c>
      <c r="F2764" s="12">
        <f t="shared" si="647"/>
        <v>-0.20446576373370057</v>
      </c>
      <c r="G2764" s="13">
        <v>0.66024000000000005</v>
      </c>
      <c r="H2764" s="13">
        <v>0.78151000000000004</v>
      </c>
      <c r="I2764" s="11">
        <f t="shared" si="648"/>
        <v>-0.3556637611913967</v>
      </c>
      <c r="J2764" s="11">
        <v>0.73201000000000005</v>
      </c>
      <c r="K2764" s="11">
        <v>0.81432000000000004</v>
      </c>
      <c r="L2764" s="11">
        <f t="shared" si="649"/>
        <v>-0.29633225900467886</v>
      </c>
      <c r="M2764" s="11">
        <f t="shared" si="650"/>
        <v>0.97684111111111116</v>
      </c>
      <c r="N2764" s="11">
        <f t="shared" si="651"/>
        <v>-3.3804176351524357E-2</v>
      </c>
      <c r="O2764" s="11">
        <v>0.76749000000000001</v>
      </c>
      <c r="P2764" s="11">
        <v>1.0032000000000001</v>
      </c>
      <c r="Q2764" s="11">
        <f t="shared" si="652"/>
        <v>4.6092532525896721E-3</v>
      </c>
      <c r="R2764" s="11">
        <v>0.85265000000000002</v>
      </c>
      <c r="S2764" s="11">
        <v>0.94904999999999995</v>
      </c>
      <c r="T2764" s="11">
        <f t="shared" si="653"/>
        <v>-7.5443998313445657E-2</v>
      </c>
      <c r="U2764" s="11">
        <v>0.92713999999999996</v>
      </c>
      <c r="V2764" s="11">
        <v>0.96540000000000004</v>
      </c>
      <c r="W2764" s="12">
        <f t="shared" si="658"/>
        <v>-5.0801268104846878E-2</v>
      </c>
      <c r="X2764" s="14">
        <f t="shared" si="654"/>
        <v>1.1507333333333332</v>
      </c>
      <c r="Y2764" s="11">
        <f t="shared" si="655"/>
        <v>0.20255354741387399</v>
      </c>
      <c r="Z2764" s="11">
        <v>1.0563</v>
      </c>
      <c r="AA2764" s="11">
        <v>1.1840999999999999</v>
      </c>
      <c r="AB2764" s="11">
        <f t="shared" si="656"/>
        <v>0.24379092506481009</v>
      </c>
      <c r="AC2764" s="11">
        <v>1.2038</v>
      </c>
      <c r="AD2764" s="11">
        <v>1.1491</v>
      </c>
      <c r="AE2764" s="11">
        <f t="shared" si="657"/>
        <v>0.20050435344652129</v>
      </c>
      <c r="AF2764" s="11">
        <v>1.2075</v>
      </c>
      <c r="AG2764" s="11">
        <v>1.119</v>
      </c>
      <c r="AH2764" s="11">
        <f t="shared" si="659"/>
        <v>0.16221003631430692</v>
      </c>
    </row>
    <row r="2765" spans="1:34" x14ac:dyDescent="0.2">
      <c r="A2765" s="10" t="s">
        <v>2823</v>
      </c>
      <c r="B2765" s="11">
        <f t="shared" si="645"/>
        <v>1.1516999999999999</v>
      </c>
      <c r="C2765" s="11">
        <f t="shared" si="646"/>
        <v>0.20376496601865624</v>
      </c>
      <c r="D2765" s="12">
        <v>0.96518999999999999</v>
      </c>
      <c r="E2765" s="12">
        <v>1.1555</v>
      </c>
      <c r="F2765" s="12">
        <f t="shared" si="647"/>
        <v>0.20851725980554386</v>
      </c>
      <c r="G2765" s="13">
        <v>1.0348999999999999</v>
      </c>
      <c r="H2765" s="13">
        <v>1.1926000000000001</v>
      </c>
      <c r="I2765" s="11">
        <f t="shared" si="648"/>
        <v>0.25411024187472092</v>
      </c>
      <c r="J2765" s="11">
        <v>1.0099</v>
      </c>
      <c r="K2765" s="11">
        <v>1.107</v>
      </c>
      <c r="L2765" s="11">
        <f t="shared" si="649"/>
        <v>0.14665522211946519</v>
      </c>
      <c r="M2765" s="11">
        <f t="shared" si="650"/>
        <v>0.98939555555555569</v>
      </c>
      <c r="N2765" s="11">
        <f t="shared" si="651"/>
        <v>-1.5380676078476055E-2</v>
      </c>
      <c r="O2765" s="11">
        <v>0.85636000000000001</v>
      </c>
      <c r="P2765" s="11">
        <v>1.1579999999999999</v>
      </c>
      <c r="Q2765" s="11">
        <f t="shared" si="652"/>
        <v>0.21163525332714947</v>
      </c>
      <c r="R2765" s="11">
        <v>0.99605999999999995</v>
      </c>
      <c r="S2765" s="11">
        <v>1.1338999999999999</v>
      </c>
      <c r="T2765" s="11">
        <f t="shared" si="653"/>
        <v>0.1812934128854749</v>
      </c>
      <c r="U2765" s="11">
        <v>1.022</v>
      </c>
      <c r="V2765" s="11">
        <v>1.0467</v>
      </c>
      <c r="W2765" s="12">
        <f t="shared" si="658"/>
        <v>6.5848003366081292E-2</v>
      </c>
      <c r="X2765" s="14">
        <f t="shared" si="654"/>
        <v>0.95012666666666667</v>
      </c>
      <c r="Y2765" s="11">
        <f t="shared" si="655"/>
        <v>-7.3808234927807775E-2</v>
      </c>
      <c r="Z2765" s="11">
        <v>0.87341999999999997</v>
      </c>
      <c r="AA2765" s="11">
        <v>0.98102999999999996</v>
      </c>
      <c r="AB2765" s="11">
        <f t="shared" si="656"/>
        <v>-2.7630840003038556E-2</v>
      </c>
      <c r="AC2765" s="11">
        <v>1.0190999999999999</v>
      </c>
      <c r="AD2765" s="11">
        <v>0.97457000000000005</v>
      </c>
      <c r="AE2765" s="11">
        <f t="shared" si="657"/>
        <v>-3.7162281876293286E-2</v>
      </c>
      <c r="AF2765" s="11">
        <v>0.95377999999999996</v>
      </c>
      <c r="AG2765" s="11">
        <v>0.89478000000000002</v>
      </c>
      <c r="AH2765" s="11">
        <f t="shared" si="659"/>
        <v>-0.16039508505189135</v>
      </c>
    </row>
    <row r="2766" spans="1:34" x14ac:dyDescent="0.2">
      <c r="A2766" s="10" t="s">
        <v>2824</v>
      </c>
      <c r="B2766" s="11">
        <f t="shared" si="645"/>
        <v>0.77822333333333338</v>
      </c>
      <c r="C2766" s="11">
        <f t="shared" si="646"/>
        <v>-0.36174385785643409</v>
      </c>
      <c r="D2766" s="12">
        <v>0.63366999999999996</v>
      </c>
      <c r="E2766" s="12">
        <v>0.73714000000000002</v>
      </c>
      <c r="F2766" s="12">
        <f t="shared" si="647"/>
        <v>-0.43998944826115538</v>
      </c>
      <c r="G2766" s="13">
        <v>0.83962000000000003</v>
      </c>
      <c r="H2766" s="13">
        <v>0.99680000000000002</v>
      </c>
      <c r="I2766" s="11">
        <f t="shared" si="648"/>
        <v>-4.6240265254475013E-3</v>
      </c>
      <c r="J2766" s="11">
        <v>0.59763999999999995</v>
      </c>
      <c r="K2766" s="11">
        <v>0.60072999999999999</v>
      </c>
      <c r="L2766" s="11">
        <f t="shared" si="649"/>
        <v>-0.73521138212918535</v>
      </c>
      <c r="M2766" s="11">
        <f t="shared" si="650"/>
        <v>0.85047666666666666</v>
      </c>
      <c r="N2766" s="11">
        <f t="shared" si="651"/>
        <v>-0.23365643965251018</v>
      </c>
      <c r="O2766" s="11">
        <v>0.59767000000000003</v>
      </c>
      <c r="P2766" s="11">
        <v>0.78835999999999995</v>
      </c>
      <c r="Q2766" s="11">
        <f t="shared" si="652"/>
        <v>-0.34307351645828105</v>
      </c>
      <c r="R2766" s="11">
        <v>1.0085999999999999</v>
      </c>
      <c r="S2766" s="11">
        <v>1.1125</v>
      </c>
      <c r="T2766" s="11">
        <f t="shared" si="653"/>
        <v>0.15380533607903549</v>
      </c>
      <c r="U2766" s="11">
        <v>0.62448999999999999</v>
      </c>
      <c r="V2766" s="11">
        <v>0.62163000000000002</v>
      </c>
      <c r="W2766" s="12">
        <f t="shared" si="658"/>
        <v>-0.68587196468286193</v>
      </c>
      <c r="X2766" s="14">
        <f t="shared" si="654"/>
        <v>0.91834000000000005</v>
      </c>
      <c r="Y2766" s="11">
        <f t="shared" si="655"/>
        <v>-0.12289970867750526</v>
      </c>
      <c r="Z2766" s="11">
        <v>0.85206000000000004</v>
      </c>
      <c r="AA2766" s="11">
        <v>0.96560000000000001</v>
      </c>
      <c r="AB2766" s="11">
        <f t="shared" si="656"/>
        <v>-5.0502418794427899E-2</v>
      </c>
      <c r="AC2766" s="11">
        <v>1.1751</v>
      </c>
      <c r="AD2766" s="11">
        <v>1.1238999999999999</v>
      </c>
      <c r="AE2766" s="11">
        <f t="shared" si="657"/>
        <v>0.16851367619749361</v>
      </c>
      <c r="AF2766" s="11">
        <v>0.67889999999999995</v>
      </c>
      <c r="AG2766" s="11">
        <v>0.66552</v>
      </c>
      <c r="AH2766" s="11">
        <f t="shared" si="659"/>
        <v>-0.58744607267617699</v>
      </c>
    </row>
    <row r="2767" spans="1:34" x14ac:dyDescent="0.2">
      <c r="A2767" s="10" t="s">
        <v>2825</v>
      </c>
      <c r="B2767" s="11">
        <f t="shared" si="645"/>
        <v>0.82464999999999999</v>
      </c>
      <c r="C2767" s="11">
        <f t="shared" si="646"/>
        <v>-0.27814615783653507</v>
      </c>
      <c r="D2767" s="12">
        <v>0.78249000000000002</v>
      </c>
      <c r="E2767" s="12">
        <v>0.84470999999999996</v>
      </c>
      <c r="F2767" s="12">
        <f t="shared" si="647"/>
        <v>-0.24347196458316042</v>
      </c>
      <c r="G2767" s="13">
        <v>0.75370999999999999</v>
      </c>
      <c r="H2767" s="13">
        <v>0.78561000000000003</v>
      </c>
      <c r="I2767" s="11">
        <f t="shared" si="648"/>
        <v>-0.34811480110722515</v>
      </c>
      <c r="J2767" s="11">
        <v>0.81037999999999999</v>
      </c>
      <c r="K2767" s="11">
        <v>0.84362999999999999</v>
      </c>
      <c r="L2767" s="11">
        <f t="shared" si="649"/>
        <v>-0.24531769572343132</v>
      </c>
      <c r="M2767" s="11">
        <f t="shared" si="650"/>
        <v>0.94514333333333322</v>
      </c>
      <c r="N2767" s="11">
        <f t="shared" si="651"/>
        <v>-8.139496067685402E-2</v>
      </c>
      <c r="O2767" s="11">
        <v>0.71572000000000002</v>
      </c>
      <c r="P2767" s="11">
        <v>0.98929</v>
      </c>
      <c r="Q2767" s="11">
        <f t="shared" si="652"/>
        <v>-1.5534600966900462E-2</v>
      </c>
      <c r="R2767" s="11">
        <v>0.83184000000000002</v>
      </c>
      <c r="S2767" s="11">
        <v>0.93089999999999995</v>
      </c>
      <c r="T2767" s="11">
        <f t="shared" si="653"/>
        <v>-0.10330189729957423</v>
      </c>
      <c r="U2767" s="11">
        <v>0.90208999999999995</v>
      </c>
      <c r="V2767" s="11">
        <v>0.96282999999999996</v>
      </c>
      <c r="W2767" s="12">
        <f t="shared" si="658"/>
        <v>-5.4647000668488023E-2</v>
      </c>
      <c r="X2767" s="14">
        <f t="shared" si="654"/>
        <v>1.1014999999999999</v>
      </c>
      <c r="Y2767" s="11">
        <f t="shared" si="655"/>
        <v>0.13946949503879594</v>
      </c>
      <c r="Z2767" s="11">
        <v>0.98914000000000002</v>
      </c>
      <c r="AA2767" s="11">
        <v>1.1295999999999999</v>
      </c>
      <c r="AB2767" s="11">
        <f t="shared" si="656"/>
        <v>0.17581199372173081</v>
      </c>
      <c r="AC2767" s="11">
        <v>1.1039000000000001</v>
      </c>
      <c r="AD2767" s="11">
        <v>1.0874999999999999</v>
      </c>
      <c r="AE2767" s="11">
        <f t="shared" si="657"/>
        <v>0.12101540096136584</v>
      </c>
      <c r="AF2767" s="11">
        <v>1.214</v>
      </c>
      <c r="AG2767" s="11">
        <v>1.0873999999999999</v>
      </c>
      <c r="AH2767" s="11">
        <f t="shared" si="659"/>
        <v>0.12088273324865211</v>
      </c>
    </row>
    <row r="2768" spans="1:34" x14ac:dyDescent="0.2">
      <c r="A2768" s="10" t="s">
        <v>2826</v>
      </c>
      <c r="B2768" s="11">
        <f t="shared" si="645"/>
        <v>0.97360333333333327</v>
      </c>
      <c r="C2768" s="11">
        <f t="shared" si="646"/>
        <v>-3.8593987460990895E-2</v>
      </c>
      <c r="D2768" s="12">
        <v>0.83384000000000003</v>
      </c>
      <c r="E2768" s="12">
        <v>0.91842999999999997</v>
      </c>
      <c r="F2768" s="12">
        <f t="shared" si="647"/>
        <v>-0.12275832728104973</v>
      </c>
      <c r="G2768" s="13">
        <v>0.72226000000000001</v>
      </c>
      <c r="H2768" s="13">
        <v>0.79647999999999997</v>
      </c>
      <c r="I2768" s="11">
        <f t="shared" si="648"/>
        <v>-0.32828995945577605</v>
      </c>
      <c r="J2768" s="11">
        <v>0.98760000000000003</v>
      </c>
      <c r="K2768" s="11">
        <v>1.2059</v>
      </c>
      <c r="L2768" s="11">
        <f t="shared" si="649"/>
        <v>0.27011027582361774</v>
      </c>
      <c r="M2768" s="11">
        <f t="shared" si="650"/>
        <v>1.0741344444444445</v>
      </c>
      <c r="N2768" s="11">
        <f t="shared" si="651"/>
        <v>0.10317458009621591</v>
      </c>
      <c r="O2768" s="11">
        <v>0.92517000000000005</v>
      </c>
      <c r="P2768" s="11">
        <v>1.2179</v>
      </c>
      <c r="Q2768" s="11">
        <f t="shared" si="652"/>
        <v>0.28439568051287711</v>
      </c>
      <c r="R2768" s="11">
        <v>0.81706999999999996</v>
      </c>
      <c r="S2768" s="11">
        <v>0.90154999999999996</v>
      </c>
      <c r="T2768" s="11">
        <f t="shared" si="653"/>
        <v>-0.14952058908475457</v>
      </c>
      <c r="U2768" s="11">
        <v>1.2241</v>
      </c>
      <c r="V2768" s="11">
        <v>1.2987</v>
      </c>
      <c r="W2768" s="12">
        <f t="shared" si="658"/>
        <v>0.37706820638406108</v>
      </c>
      <c r="X2768" s="14">
        <f t="shared" si="654"/>
        <v>1.1812333333333334</v>
      </c>
      <c r="Y2768" s="11">
        <f t="shared" si="655"/>
        <v>0.24029397370452193</v>
      </c>
      <c r="Z2768" s="11">
        <v>1.1348</v>
      </c>
      <c r="AA2768" s="11">
        <v>1.3419000000000001</v>
      </c>
      <c r="AB2768" s="11">
        <f t="shared" si="656"/>
        <v>0.42427716417630545</v>
      </c>
      <c r="AC2768" s="11">
        <v>1.1063000000000001</v>
      </c>
      <c r="AD2768" s="11">
        <v>1.0832999999999999</v>
      </c>
      <c r="AE2768" s="11">
        <f t="shared" si="657"/>
        <v>0.11543282612034657</v>
      </c>
      <c r="AF2768" s="11">
        <v>1.25</v>
      </c>
      <c r="AG2768" s="11">
        <v>1.1185</v>
      </c>
      <c r="AH2768" s="11">
        <f t="shared" si="659"/>
        <v>0.16156525639703187</v>
      </c>
    </row>
    <row r="2769" spans="1:34" x14ac:dyDescent="0.2">
      <c r="A2769" s="10" t="s">
        <v>2827</v>
      </c>
      <c r="B2769" s="11">
        <f t="shared" si="645"/>
        <v>0.84728333333333339</v>
      </c>
      <c r="C2769" s="11">
        <f t="shared" si="646"/>
        <v>-0.23908360438349532</v>
      </c>
      <c r="D2769" s="12">
        <v>0.79274999999999995</v>
      </c>
      <c r="E2769" s="12">
        <v>0.92037999999999998</v>
      </c>
      <c r="F2769" s="12">
        <f t="shared" si="647"/>
        <v>-0.11969846097150866</v>
      </c>
      <c r="G2769" s="13">
        <v>0.75524000000000002</v>
      </c>
      <c r="H2769" s="13">
        <v>0.81108000000000002</v>
      </c>
      <c r="I2769" s="11">
        <f t="shared" si="648"/>
        <v>-0.30208387475907139</v>
      </c>
      <c r="J2769" s="11">
        <v>0.78376999999999997</v>
      </c>
      <c r="K2769" s="11">
        <v>0.81039000000000005</v>
      </c>
      <c r="L2769" s="11">
        <f t="shared" si="649"/>
        <v>-0.30331172311679694</v>
      </c>
      <c r="M2769" s="11">
        <f t="shared" si="650"/>
        <v>0.86213777777777789</v>
      </c>
      <c r="N2769" s="11">
        <f t="shared" si="651"/>
        <v>-0.21400965082457854</v>
      </c>
      <c r="O2769" s="11">
        <v>0.76976999999999995</v>
      </c>
      <c r="P2769" s="11">
        <v>1.014</v>
      </c>
      <c r="Q2769" s="11">
        <f t="shared" si="652"/>
        <v>2.0057652341253479E-2</v>
      </c>
      <c r="R2769" s="11">
        <v>0.76141000000000003</v>
      </c>
      <c r="S2769" s="11">
        <v>0.80581999999999998</v>
      </c>
      <c r="T2769" s="11">
        <f t="shared" si="653"/>
        <v>-0.31147048207552702</v>
      </c>
      <c r="U2769" s="11">
        <v>0.81032000000000004</v>
      </c>
      <c r="V2769" s="11">
        <v>0.82518999999999998</v>
      </c>
      <c r="W2769" s="12">
        <f t="shared" si="658"/>
        <v>-0.2772017567432174</v>
      </c>
      <c r="X2769" s="14">
        <f t="shared" si="654"/>
        <v>1.0146833333333334</v>
      </c>
      <c r="Y2769" s="11">
        <f t="shared" si="655"/>
        <v>2.1029555281805907E-2</v>
      </c>
      <c r="Z2769" s="11">
        <v>0.90161000000000002</v>
      </c>
      <c r="AA2769" s="11">
        <v>1.0804</v>
      </c>
      <c r="AB2769" s="11">
        <f t="shared" si="656"/>
        <v>0.11156554495951765</v>
      </c>
      <c r="AC2769" s="11">
        <v>0.95516000000000001</v>
      </c>
      <c r="AD2769" s="11">
        <v>0.96811000000000003</v>
      </c>
      <c r="AE2769" s="11">
        <f t="shared" si="657"/>
        <v>-4.6757114083425533E-2</v>
      </c>
      <c r="AF2769" s="11">
        <v>1.0298</v>
      </c>
      <c r="AG2769" s="11">
        <v>0.99553999999999998</v>
      </c>
      <c r="AH2769" s="11">
        <f t="shared" si="659"/>
        <v>-6.4488114455589392E-3</v>
      </c>
    </row>
    <row r="2770" spans="1:34" x14ac:dyDescent="0.2">
      <c r="A2770" s="10" t="s">
        <v>2828</v>
      </c>
      <c r="B2770" s="11">
        <f t="shared" si="645"/>
        <v>0.86484666666666665</v>
      </c>
      <c r="C2770" s="11">
        <f t="shared" si="646"/>
        <v>-0.20948372265648418</v>
      </c>
      <c r="D2770" s="12">
        <v>0.87778</v>
      </c>
      <c r="E2770" s="12">
        <v>0.93989</v>
      </c>
      <c r="F2770" s="12">
        <f t="shared" si="647"/>
        <v>-8.9436173991399123E-2</v>
      </c>
      <c r="G2770" s="13">
        <v>0.84003000000000005</v>
      </c>
      <c r="H2770" s="13">
        <v>0.94701999999999997</v>
      </c>
      <c r="I2770" s="11">
        <f t="shared" si="648"/>
        <v>-7.8533200771173456E-2</v>
      </c>
      <c r="J2770" s="11">
        <v>0.69562999999999997</v>
      </c>
      <c r="K2770" s="11">
        <v>0.70762999999999998</v>
      </c>
      <c r="L2770" s="11">
        <f t="shared" si="649"/>
        <v>-0.49893288245287593</v>
      </c>
      <c r="M2770" s="11">
        <f t="shared" si="650"/>
        <v>0.93389222222222212</v>
      </c>
      <c r="N2770" s="11">
        <f t="shared" si="651"/>
        <v>-9.8672032572900095E-2</v>
      </c>
      <c r="O2770" s="11">
        <v>0.94035999999999997</v>
      </c>
      <c r="P2770" s="11">
        <v>1.151</v>
      </c>
      <c r="Q2770" s="11">
        <f t="shared" si="652"/>
        <v>0.20288783347014344</v>
      </c>
      <c r="R2770" s="11">
        <v>0.65598999999999996</v>
      </c>
      <c r="S2770" s="11">
        <v>0.71718999999999999</v>
      </c>
      <c r="T2770" s="11">
        <f t="shared" si="653"/>
        <v>-0.47957272247999838</v>
      </c>
      <c r="U2770" s="11">
        <v>0.98628000000000005</v>
      </c>
      <c r="V2770" s="11">
        <v>1.0188999999999999</v>
      </c>
      <c r="W2770" s="12">
        <f t="shared" si="658"/>
        <v>2.7012465062581668E-2</v>
      </c>
      <c r="X2770" s="14">
        <f t="shared" si="654"/>
        <v>1.1594066666666667</v>
      </c>
      <c r="Y2770" s="11">
        <f t="shared" si="655"/>
        <v>0.21338668634287106</v>
      </c>
      <c r="Z2770" s="11">
        <v>0.93805000000000005</v>
      </c>
      <c r="AA2770" s="11">
        <v>1.1706000000000001</v>
      </c>
      <c r="AB2770" s="11">
        <f t="shared" si="656"/>
        <v>0.22724818378073325</v>
      </c>
      <c r="AC2770" s="11">
        <v>0.98926000000000003</v>
      </c>
      <c r="AD2770" s="11">
        <v>0.96782000000000001</v>
      </c>
      <c r="AE2770" s="11">
        <f t="shared" si="657"/>
        <v>-4.7189342072027671E-2</v>
      </c>
      <c r="AF2770" s="11">
        <v>1.4348000000000001</v>
      </c>
      <c r="AG2770" s="11">
        <v>1.3398000000000001</v>
      </c>
      <c r="AH2770" s="11">
        <f t="shared" si="659"/>
        <v>0.42201765699418042</v>
      </c>
    </row>
    <row r="2771" spans="1:34" x14ac:dyDescent="0.2">
      <c r="A2771" s="10" t="s">
        <v>2829</v>
      </c>
      <c r="B2771" s="11">
        <f t="shared" si="645"/>
        <v>0.87909999999999988</v>
      </c>
      <c r="C2771" s="11">
        <f t="shared" si="646"/>
        <v>-0.18590080972544679</v>
      </c>
      <c r="D2771" s="12">
        <v>0.83177999999999996</v>
      </c>
      <c r="E2771" s="12">
        <v>0.96165999999999996</v>
      </c>
      <c r="F2771" s="12">
        <f t="shared" si="647"/>
        <v>-5.6401183237168563E-2</v>
      </c>
      <c r="G2771" s="13">
        <v>0.77488999999999997</v>
      </c>
      <c r="H2771" s="13">
        <v>0.82891000000000004</v>
      </c>
      <c r="I2771" s="11">
        <f t="shared" si="648"/>
        <v>-0.27071262718604522</v>
      </c>
      <c r="J2771" s="11">
        <v>0.81215000000000004</v>
      </c>
      <c r="K2771" s="11">
        <v>0.84672999999999998</v>
      </c>
      <c r="L2771" s="11">
        <f t="shared" si="649"/>
        <v>-0.24002608962684205</v>
      </c>
      <c r="M2771" s="11">
        <f t="shared" si="650"/>
        <v>0.93317222222222218</v>
      </c>
      <c r="N2771" s="11">
        <f t="shared" si="651"/>
        <v>-9.9784731691585471E-2</v>
      </c>
      <c r="O2771" s="11">
        <v>0.71465000000000001</v>
      </c>
      <c r="P2771" s="11">
        <v>0.96089999999999998</v>
      </c>
      <c r="Q2771" s="11">
        <f t="shared" si="652"/>
        <v>-5.7541796053609665E-2</v>
      </c>
      <c r="R2771" s="11">
        <v>0.88900000000000001</v>
      </c>
      <c r="S2771" s="11">
        <v>0.95496000000000003</v>
      </c>
      <c r="T2771" s="11">
        <f t="shared" si="653"/>
        <v>-6.6487790021918014E-2</v>
      </c>
      <c r="U2771" s="11">
        <v>0.89407999999999999</v>
      </c>
      <c r="V2771" s="11">
        <v>0.89393999999999996</v>
      </c>
      <c r="W2771" s="12">
        <f t="shared" si="658"/>
        <v>-0.161750091898611</v>
      </c>
      <c r="X2771" s="14">
        <f t="shared" si="654"/>
        <v>1.0164366666666667</v>
      </c>
      <c r="Y2771" s="11">
        <f t="shared" si="655"/>
        <v>2.3520324840805715E-2</v>
      </c>
      <c r="Z2771" s="11">
        <v>0.87565000000000004</v>
      </c>
      <c r="AA2771" s="11">
        <v>0.98129</v>
      </c>
      <c r="AB2771" s="11">
        <f t="shared" si="656"/>
        <v>-2.7248536695905996E-2</v>
      </c>
      <c r="AC2771" s="11">
        <v>0.94849000000000006</v>
      </c>
      <c r="AD2771" s="11">
        <v>0.95191999999999999</v>
      </c>
      <c r="AE2771" s="11">
        <f t="shared" si="657"/>
        <v>-7.108776132571698E-2</v>
      </c>
      <c r="AF2771" s="11">
        <v>1.1604000000000001</v>
      </c>
      <c r="AG2771" s="11">
        <v>1.1161000000000001</v>
      </c>
      <c r="AH2771" s="11">
        <f t="shared" si="659"/>
        <v>0.1584662951247956</v>
      </c>
    </row>
    <row r="2772" spans="1:34" x14ac:dyDescent="0.2">
      <c r="A2772" s="10" t="s">
        <v>1487</v>
      </c>
      <c r="B2772" s="11">
        <f t="shared" si="645"/>
        <v>0.91270333333333331</v>
      </c>
      <c r="C2772" s="11">
        <f t="shared" si="646"/>
        <v>-0.13178209456846149</v>
      </c>
      <c r="D2772" s="12">
        <v>0.83350000000000002</v>
      </c>
      <c r="E2772" s="12">
        <v>0.86128000000000005</v>
      </c>
      <c r="F2772" s="12">
        <f t="shared" si="647"/>
        <v>-0.21544576441738103</v>
      </c>
      <c r="G2772" s="13">
        <v>0.90312999999999999</v>
      </c>
      <c r="H2772" s="13">
        <v>0.93510000000000004</v>
      </c>
      <c r="I2772" s="11">
        <f t="shared" si="648"/>
        <v>-9.68074392029252E-2</v>
      </c>
      <c r="J2772" s="11">
        <v>0.91349999999999998</v>
      </c>
      <c r="K2772" s="11">
        <v>0.94172999999999996</v>
      </c>
      <c r="L2772" s="11">
        <f t="shared" si="649"/>
        <v>-8.6614605639258477E-2</v>
      </c>
      <c r="M2772" s="11">
        <f t="shared" si="650"/>
        <v>0.98244666666666658</v>
      </c>
      <c r="N2772" s="11">
        <f t="shared" si="651"/>
        <v>-2.5549003876392407E-2</v>
      </c>
      <c r="O2772" s="11">
        <v>0.70025999999999999</v>
      </c>
      <c r="P2772" s="11">
        <v>0.87372000000000005</v>
      </c>
      <c r="Q2772" s="11">
        <f t="shared" si="652"/>
        <v>-0.19475707984336554</v>
      </c>
      <c r="R2772" s="11">
        <v>0.92512000000000005</v>
      </c>
      <c r="S2772" s="11">
        <v>0.99729000000000001</v>
      </c>
      <c r="T2772" s="11">
        <f t="shared" si="653"/>
        <v>-3.9150107997141135E-3</v>
      </c>
      <c r="U2772" s="11">
        <v>0.99161999999999995</v>
      </c>
      <c r="V2772" s="11">
        <v>0.98485999999999996</v>
      </c>
      <c r="W2772" s="12">
        <f t="shared" si="658"/>
        <v>-2.2009437994289446E-2</v>
      </c>
      <c r="X2772" s="14">
        <f t="shared" si="654"/>
        <v>1.0306</v>
      </c>
      <c r="Y2772" s="11">
        <f t="shared" si="655"/>
        <v>4.3484497603579468E-2</v>
      </c>
      <c r="Z2772" s="11">
        <v>0.84352000000000005</v>
      </c>
      <c r="AA2772" s="11">
        <v>1.0029999999999999</v>
      </c>
      <c r="AB2772" s="11">
        <f t="shared" si="656"/>
        <v>4.3216059500934684E-3</v>
      </c>
      <c r="AC2772" s="11">
        <v>1.0589999999999999</v>
      </c>
      <c r="AD2772" s="11">
        <v>1.0837000000000001</v>
      </c>
      <c r="AE2772" s="11">
        <f t="shared" si="657"/>
        <v>0.1159654315868071</v>
      </c>
      <c r="AF2772" s="11">
        <v>1.0295000000000001</v>
      </c>
      <c r="AG2772" s="11">
        <v>1.0051000000000001</v>
      </c>
      <c r="AH2772" s="11">
        <f t="shared" si="659"/>
        <v>7.3390460081619964E-3</v>
      </c>
    </row>
    <row r="2773" spans="1:34" x14ac:dyDescent="0.2">
      <c r="A2773" s="10" t="s">
        <v>2830</v>
      </c>
      <c r="B2773" s="11">
        <f t="shared" si="645"/>
        <v>1.1035333333333333</v>
      </c>
      <c r="C2773" s="11">
        <f t="shared" si="646"/>
        <v>0.14213020832925147</v>
      </c>
      <c r="D2773" s="12">
        <v>0.97831999999999997</v>
      </c>
      <c r="E2773" s="12">
        <v>1.0311999999999999</v>
      </c>
      <c r="F2773" s="12">
        <f t="shared" si="647"/>
        <v>4.4324168812201428E-2</v>
      </c>
      <c r="G2773" s="13">
        <v>0.97855000000000003</v>
      </c>
      <c r="H2773" s="13">
        <v>1.2163999999999999</v>
      </c>
      <c r="I2773" s="11">
        <f t="shared" si="648"/>
        <v>0.28261772148134834</v>
      </c>
      <c r="J2773" s="11">
        <v>0.93523000000000001</v>
      </c>
      <c r="K2773" s="11">
        <v>1.0629999999999999</v>
      </c>
      <c r="L2773" s="11">
        <f t="shared" si="649"/>
        <v>8.8141596869017569E-2</v>
      </c>
      <c r="M2773" s="11">
        <f t="shared" si="650"/>
        <v>0.88404333333333318</v>
      </c>
      <c r="N2773" s="11">
        <f t="shared" si="651"/>
        <v>-0.17781100665879926</v>
      </c>
      <c r="O2773" s="11">
        <v>0.65039999999999998</v>
      </c>
      <c r="P2773" s="11">
        <v>0.80537999999999998</v>
      </c>
      <c r="Q2773" s="11">
        <f t="shared" si="652"/>
        <v>-0.31225844860205548</v>
      </c>
      <c r="R2773" s="11">
        <v>0.84963999999999995</v>
      </c>
      <c r="S2773" s="11">
        <v>0.94247000000000003</v>
      </c>
      <c r="T2773" s="11">
        <f t="shared" si="653"/>
        <v>-8.548139856448074E-2</v>
      </c>
      <c r="U2773" s="11">
        <v>0.97023000000000004</v>
      </c>
      <c r="V2773" s="11">
        <v>1.0078</v>
      </c>
      <c r="W2773" s="12">
        <f t="shared" si="658"/>
        <v>1.1209361420303354E-2</v>
      </c>
      <c r="X2773" s="14">
        <f t="shared" si="654"/>
        <v>0.83225999999999989</v>
      </c>
      <c r="Y2773" s="11">
        <f t="shared" si="655"/>
        <v>-0.26489379475013869</v>
      </c>
      <c r="Z2773" s="11">
        <v>0.61939</v>
      </c>
      <c r="AA2773" s="11">
        <v>0.75470999999999999</v>
      </c>
      <c r="AB2773" s="11">
        <f t="shared" si="656"/>
        <v>-0.40600570466668578</v>
      </c>
      <c r="AC2773" s="11">
        <v>0.89683999999999997</v>
      </c>
      <c r="AD2773" s="11">
        <v>0.90356000000000003</v>
      </c>
      <c r="AE2773" s="11">
        <f t="shared" si="657"/>
        <v>-0.1463076898922655</v>
      </c>
      <c r="AF2773" s="11">
        <v>0.90308999999999995</v>
      </c>
      <c r="AG2773" s="11">
        <v>0.83850999999999998</v>
      </c>
      <c r="AH2773" s="11">
        <f t="shared" si="659"/>
        <v>-0.25410010553497248</v>
      </c>
    </row>
    <row r="2774" spans="1:34" x14ac:dyDescent="0.2">
      <c r="A2774" s="10" t="s">
        <v>2831</v>
      </c>
      <c r="B2774" s="11">
        <f t="shared" si="645"/>
        <v>0.91012000000000004</v>
      </c>
      <c r="C2774" s="11">
        <f t="shared" si="646"/>
        <v>-0.13587131661868762</v>
      </c>
      <c r="D2774" s="12">
        <v>0.83399999999999996</v>
      </c>
      <c r="E2774" s="12">
        <v>0.87522</v>
      </c>
      <c r="F2774" s="12">
        <f t="shared" si="647"/>
        <v>-0.19228238878255635</v>
      </c>
      <c r="G2774" s="13">
        <v>0.89803999999999995</v>
      </c>
      <c r="H2774" s="13">
        <v>0.93384</v>
      </c>
      <c r="I2774" s="11">
        <f t="shared" si="648"/>
        <v>-9.8752708742799927E-2</v>
      </c>
      <c r="J2774" s="11">
        <v>0.88982000000000006</v>
      </c>
      <c r="K2774" s="11">
        <v>0.92130000000000001</v>
      </c>
      <c r="L2774" s="11">
        <f t="shared" si="649"/>
        <v>-0.11825708185241866</v>
      </c>
      <c r="M2774" s="11">
        <f t="shared" si="650"/>
        <v>0.90689888888888903</v>
      </c>
      <c r="N2774" s="11">
        <f t="shared" si="651"/>
        <v>-0.14098638275541195</v>
      </c>
      <c r="O2774" s="11">
        <v>0.65720999999999996</v>
      </c>
      <c r="P2774" s="11">
        <v>0.84906999999999999</v>
      </c>
      <c r="Q2774" s="11">
        <f t="shared" si="652"/>
        <v>-0.23604459589133736</v>
      </c>
      <c r="R2774" s="11">
        <v>0.82486000000000004</v>
      </c>
      <c r="S2774" s="11">
        <v>0.89856999999999998</v>
      </c>
      <c r="T2774" s="11">
        <f t="shared" si="653"/>
        <v>-0.15429719858767829</v>
      </c>
      <c r="U2774" s="11">
        <v>0.95603000000000005</v>
      </c>
      <c r="V2774" s="11">
        <v>0.97941</v>
      </c>
      <c r="W2774" s="12">
        <f t="shared" si="658"/>
        <v>-3.0015168519305579E-2</v>
      </c>
      <c r="X2774" s="14">
        <f t="shared" si="654"/>
        <v>0.93980666666666668</v>
      </c>
      <c r="Y2774" s="11">
        <f t="shared" si="655"/>
        <v>-8.9564093127450686E-2</v>
      </c>
      <c r="Z2774" s="11">
        <v>0.82801999999999998</v>
      </c>
      <c r="AA2774" s="11">
        <v>0.96030000000000004</v>
      </c>
      <c r="AB2774" s="11">
        <f t="shared" si="656"/>
        <v>-5.8442917282712031E-2</v>
      </c>
      <c r="AC2774" s="11">
        <v>0.89498</v>
      </c>
      <c r="AD2774" s="11">
        <v>0.89797000000000005</v>
      </c>
      <c r="AE2774" s="11">
        <f t="shared" si="657"/>
        <v>-0.15526084766503453</v>
      </c>
      <c r="AF2774" s="11">
        <v>0.98116999999999999</v>
      </c>
      <c r="AG2774" s="11">
        <v>0.96114999999999995</v>
      </c>
      <c r="AH2774" s="11">
        <f t="shared" si="659"/>
        <v>-5.7166494930063282E-2</v>
      </c>
    </row>
    <row r="2775" spans="1:34" x14ac:dyDescent="0.2">
      <c r="A2775" s="10" t="s">
        <v>2832</v>
      </c>
      <c r="B2775" s="11">
        <f t="shared" si="645"/>
        <v>0.81584000000000001</v>
      </c>
      <c r="C2775" s="11">
        <f t="shared" si="646"/>
        <v>-0.29364185180825242</v>
      </c>
      <c r="D2775" s="12">
        <v>1.0065</v>
      </c>
      <c r="E2775" s="12">
        <v>1.03</v>
      </c>
      <c r="F2775" s="12">
        <f t="shared" si="647"/>
        <v>4.2644337408493722E-2</v>
      </c>
      <c r="G2775" s="13">
        <v>0.66596</v>
      </c>
      <c r="H2775" s="13">
        <v>0.69440999999999997</v>
      </c>
      <c r="I2775" s="11">
        <f t="shared" si="648"/>
        <v>-0.52614037111630485</v>
      </c>
      <c r="J2775" s="11">
        <v>0.69701999999999997</v>
      </c>
      <c r="K2775" s="11">
        <v>0.72311000000000003</v>
      </c>
      <c r="L2775" s="11">
        <f t="shared" si="649"/>
        <v>-0.46771296723603462</v>
      </c>
      <c r="M2775" s="11">
        <f t="shared" si="650"/>
        <v>1.0760611111111109</v>
      </c>
      <c r="N2775" s="11">
        <f t="shared" si="651"/>
        <v>0.10576001301850867</v>
      </c>
      <c r="O2775" s="11">
        <v>1.0004</v>
      </c>
      <c r="P2775" s="11">
        <v>1.2217</v>
      </c>
      <c r="Q2775" s="11">
        <f t="shared" si="652"/>
        <v>0.28889006122208344</v>
      </c>
      <c r="R2775" s="11">
        <v>0.81355999999999995</v>
      </c>
      <c r="S2775" s="11">
        <v>0.88139000000000001</v>
      </c>
      <c r="T2775" s="11">
        <f t="shared" si="653"/>
        <v>-0.18214756658634351</v>
      </c>
      <c r="U2775" s="11">
        <v>0.99439</v>
      </c>
      <c r="V2775" s="11">
        <v>1.0071000000000001</v>
      </c>
      <c r="W2775" s="12">
        <f t="shared" si="658"/>
        <v>1.0206942869257081E-2</v>
      </c>
      <c r="X2775" s="14">
        <f t="shared" si="654"/>
        <v>1.4202333333333332</v>
      </c>
      <c r="Y2775" s="11">
        <f t="shared" si="655"/>
        <v>0.50612797282052358</v>
      </c>
      <c r="Z2775" s="11">
        <v>1.1402000000000001</v>
      </c>
      <c r="AA2775" s="11">
        <v>1.3713</v>
      </c>
      <c r="AB2775" s="11">
        <f t="shared" si="656"/>
        <v>0.45554422477574164</v>
      </c>
      <c r="AC2775" s="11">
        <v>1.3179000000000001</v>
      </c>
      <c r="AD2775" s="11">
        <v>1.3549</v>
      </c>
      <c r="AE2775" s="11">
        <f t="shared" si="657"/>
        <v>0.43818637569136182</v>
      </c>
      <c r="AF2775" s="11">
        <v>1.5742</v>
      </c>
      <c r="AG2775" s="11">
        <v>1.5345</v>
      </c>
      <c r="AH2775" s="11">
        <f t="shared" si="659"/>
        <v>0.61776864580439783</v>
      </c>
    </row>
    <row r="2776" spans="1:34" x14ac:dyDescent="0.2">
      <c r="A2776" s="10" t="s">
        <v>2833</v>
      </c>
      <c r="B2776" s="11">
        <f t="shared" si="645"/>
        <v>0.98310666666666668</v>
      </c>
      <c r="C2776" s="11">
        <f t="shared" si="646"/>
        <v>-2.4580138013914607E-2</v>
      </c>
      <c r="D2776" s="12">
        <v>0.82416999999999996</v>
      </c>
      <c r="E2776" s="12">
        <v>1.0355000000000001</v>
      </c>
      <c r="F2776" s="12">
        <f t="shared" si="647"/>
        <v>5.0327553558424928E-2</v>
      </c>
      <c r="G2776" s="13">
        <v>0.79795000000000005</v>
      </c>
      <c r="H2776" s="13">
        <v>0.99321000000000004</v>
      </c>
      <c r="I2776" s="11">
        <f t="shared" si="648"/>
        <v>-9.8293077203926698E-3</v>
      </c>
      <c r="J2776" s="11">
        <v>0.76358000000000004</v>
      </c>
      <c r="K2776" s="11">
        <v>0.92061000000000004</v>
      </c>
      <c r="L2776" s="11">
        <f t="shared" si="649"/>
        <v>-0.11933798116321973</v>
      </c>
      <c r="M2776" s="11">
        <f t="shared" si="650"/>
        <v>1.0664555555555557</v>
      </c>
      <c r="N2776" s="11">
        <f t="shared" si="651"/>
        <v>9.2823842738334925E-2</v>
      </c>
      <c r="O2776" s="11">
        <v>0.74616000000000005</v>
      </c>
      <c r="P2776" s="11">
        <v>1.0226</v>
      </c>
      <c r="Q2776" s="11">
        <f t="shared" si="652"/>
        <v>3.2241931137493844E-2</v>
      </c>
      <c r="R2776" s="11">
        <v>1.0182</v>
      </c>
      <c r="S2776" s="11">
        <v>1.1538999999999999</v>
      </c>
      <c r="T2776" s="11">
        <f t="shared" si="653"/>
        <v>0.20651820166511539</v>
      </c>
      <c r="U2776" s="11">
        <v>1.0606</v>
      </c>
      <c r="V2776" s="11">
        <v>1.1345000000000001</v>
      </c>
      <c r="W2776" s="12">
        <f t="shared" si="658"/>
        <v>0.18205660901025042</v>
      </c>
      <c r="X2776" s="14">
        <f t="shared" si="654"/>
        <v>1.1205666666666667</v>
      </c>
      <c r="Y2776" s="11">
        <f t="shared" si="655"/>
        <v>0.16422848267989332</v>
      </c>
      <c r="Z2776" s="11">
        <v>0.91574999999999995</v>
      </c>
      <c r="AA2776" s="11">
        <v>1.0136000000000001</v>
      </c>
      <c r="AB2776" s="11">
        <f t="shared" si="656"/>
        <v>1.9488429591360157E-2</v>
      </c>
      <c r="AC2776" s="11">
        <v>1.1294</v>
      </c>
      <c r="AD2776" s="11">
        <v>1.0414000000000001</v>
      </c>
      <c r="AE2776" s="11">
        <f t="shared" si="657"/>
        <v>5.85243118408003E-2</v>
      </c>
      <c r="AF2776" s="11">
        <v>1.4460999999999999</v>
      </c>
      <c r="AG2776" s="11">
        <v>1.3067</v>
      </c>
      <c r="AH2776" s="11">
        <f t="shared" si="659"/>
        <v>0.38592795659482426</v>
      </c>
    </row>
    <row r="2777" spans="1:34" x14ac:dyDescent="0.2">
      <c r="A2777" s="10" t="s">
        <v>2834</v>
      </c>
      <c r="B2777" s="11">
        <f t="shared" si="645"/>
        <v>1.1383999999999999</v>
      </c>
      <c r="C2777" s="11">
        <f t="shared" si="646"/>
        <v>0.18700756697703283</v>
      </c>
      <c r="D2777" s="12">
        <v>1.2205999999999999</v>
      </c>
      <c r="E2777" s="12">
        <v>1.2743</v>
      </c>
      <c r="F2777" s="12">
        <f t="shared" si="647"/>
        <v>0.34970496170853754</v>
      </c>
      <c r="G2777" s="13">
        <v>0.97941999999999996</v>
      </c>
      <c r="H2777" s="13">
        <v>1.0409999999999999</v>
      </c>
      <c r="I2777" s="11">
        <f t="shared" si="648"/>
        <v>5.7970068637329945E-2</v>
      </c>
      <c r="J2777" s="11">
        <v>1.0824</v>
      </c>
      <c r="K2777" s="11">
        <v>1.0999000000000001</v>
      </c>
      <c r="L2777" s="11">
        <f t="shared" si="649"/>
        <v>0.1373723636933977</v>
      </c>
      <c r="M2777" s="11">
        <f t="shared" si="650"/>
        <v>0.93383333333333329</v>
      </c>
      <c r="N2777" s="11">
        <f t="shared" si="651"/>
        <v>-9.8763008153052986E-2</v>
      </c>
      <c r="O2777" s="11">
        <v>0.80442999999999998</v>
      </c>
      <c r="P2777" s="11">
        <v>0.99168999999999996</v>
      </c>
      <c r="Q2777" s="11">
        <f t="shared" si="652"/>
        <v>-1.203888693426278E-2</v>
      </c>
      <c r="R2777" s="11">
        <v>0.91039999999999999</v>
      </c>
      <c r="S2777" s="11">
        <v>0.99795999999999996</v>
      </c>
      <c r="T2777" s="11">
        <f t="shared" si="653"/>
        <v>-2.9461039321767011E-3</v>
      </c>
      <c r="U2777" s="11">
        <v>1.0188999999999999</v>
      </c>
      <c r="V2777" s="11">
        <v>1.0271999999999999</v>
      </c>
      <c r="W2777" s="12">
        <f t="shared" si="658"/>
        <v>3.8717107572853585E-2</v>
      </c>
      <c r="X2777" s="14">
        <f t="shared" si="654"/>
        <v>0.87219999999999998</v>
      </c>
      <c r="Y2777" s="11">
        <f t="shared" si="655"/>
        <v>-0.19726910446784349</v>
      </c>
      <c r="Z2777" s="11">
        <v>0.66115000000000002</v>
      </c>
      <c r="AA2777" s="11">
        <v>0.81035999999999997</v>
      </c>
      <c r="AB2777" s="11">
        <f t="shared" si="656"/>
        <v>-0.30336513154034378</v>
      </c>
      <c r="AC2777" s="11">
        <v>0.91625999999999996</v>
      </c>
      <c r="AD2777" s="11">
        <v>0.91288000000000002</v>
      </c>
      <c r="AE2777" s="11">
        <f t="shared" si="657"/>
        <v>-0.13150286751809101</v>
      </c>
      <c r="AF2777" s="11">
        <v>0.91720999999999997</v>
      </c>
      <c r="AG2777" s="11">
        <v>0.89336000000000004</v>
      </c>
      <c r="AH2777" s="11">
        <f t="shared" si="659"/>
        <v>-0.16268643515725598</v>
      </c>
    </row>
    <row r="2778" spans="1:34" x14ac:dyDescent="0.2">
      <c r="A2778" s="10" t="s">
        <v>2835</v>
      </c>
      <c r="B2778" s="11">
        <f t="shared" si="645"/>
        <v>0.8924766666666667</v>
      </c>
      <c r="C2778" s="11">
        <f t="shared" si="646"/>
        <v>-0.16411364375608187</v>
      </c>
      <c r="D2778" s="12">
        <v>0.81759999999999999</v>
      </c>
      <c r="E2778" s="12">
        <v>0.94801000000000002</v>
      </c>
      <c r="F2778" s="12">
        <f t="shared" si="647"/>
        <v>-7.702581754197356E-2</v>
      </c>
      <c r="G2778" s="13">
        <v>0.71189000000000002</v>
      </c>
      <c r="H2778" s="13">
        <v>0.81698999999999999</v>
      </c>
      <c r="I2778" s="11">
        <f t="shared" si="648"/>
        <v>-0.29160967507050628</v>
      </c>
      <c r="J2778" s="11">
        <v>0.90083000000000002</v>
      </c>
      <c r="K2778" s="11">
        <v>0.91242999999999996</v>
      </c>
      <c r="L2778" s="11">
        <f t="shared" si="649"/>
        <v>-0.13221421274882214</v>
      </c>
      <c r="M2778" s="11">
        <f t="shared" si="650"/>
        <v>0.94234999999999991</v>
      </c>
      <c r="N2778" s="11">
        <f t="shared" si="651"/>
        <v>-8.5665101416891862E-2</v>
      </c>
      <c r="O2778" s="11">
        <v>0.70545999999999998</v>
      </c>
      <c r="P2778" s="11">
        <v>0.90661999999999998</v>
      </c>
      <c r="Q2778" s="11">
        <f t="shared" si="652"/>
        <v>-0.14143010751901511</v>
      </c>
      <c r="R2778" s="11">
        <v>0.71425000000000005</v>
      </c>
      <c r="S2778" s="11">
        <v>0.79378000000000004</v>
      </c>
      <c r="T2778" s="11">
        <f t="shared" si="653"/>
        <v>-0.33318888208893949</v>
      </c>
      <c r="U2778" s="11">
        <v>1.0629999999999999</v>
      </c>
      <c r="V2778" s="11">
        <v>1.0543</v>
      </c>
      <c r="W2778" s="12">
        <f t="shared" si="658"/>
        <v>7.628544280891579E-2</v>
      </c>
      <c r="X2778" s="14">
        <f t="shared" si="654"/>
        <v>1.0498000000000001</v>
      </c>
      <c r="Y2778" s="11">
        <f t="shared" si="655"/>
        <v>7.0114502661328182E-2</v>
      </c>
      <c r="Z2778" s="11">
        <v>0.82240999999999997</v>
      </c>
      <c r="AA2778" s="11">
        <v>0.91830000000000001</v>
      </c>
      <c r="AB2778" s="11">
        <f t="shared" si="656"/>
        <v>-0.12296254930130168</v>
      </c>
      <c r="AC2778" s="11">
        <v>1.1088</v>
      </c>
      <c r="AD2778" s="11">
        <v>1.0519000000000001</v>
      </c>
      <c r="AE2778" s="11">
        <f t="shared" si="657"/>
        <v>7.2997559799950124E-2</v>
      </c>
      <c r="AF2778" s="11">
        <v>1.21</v>
      </c>
      <c r="AG2778" s="11">
        <v>1.1792</v>
      </c>
      <c r="AH2778" s="11">
        <f t="shared" si="659"/>
        <v>0.23780842954562034</v>
      </c>
    </row>
    <row r="2779" spans="1:34" x14ac:dyDescent="0.2">
      <c r="A2779" s="10" t="s">
        <v>2836</v>
      </c>
      <c r="B2779" s="11">
        <f t="shared" si="645"/>
        <v>1.1019333333333332</v>
      </c>
      <c r="C2779" s="11">
        <f t="shared" si="646"/>
        <v>0.1400369438920506</v>
      </c>
      <c r="D2779" s="12">
        <v>0.98360000000000003</v>
      </c>
      <c r="E2779" s="12">
        <v>1.1482000000000001</v>
      </c>
      <c r="F2779" s="12">
        <f t="shared" si="647"/>
        <v>0.19937396072182095</v>
      </c>
      <c r="G2779" s="13">
        <v>0.98673999999999995</v>
      </c>
      <c r="H2779" s="13">
        <v>1.1224000000000001</v>
      </c>
      <c r="I2779" s="11">
        <f t="shared" si="648"/>
        <v>0.16658691407044984</v>
      </c>
      <c r="J2779" s="11">
        <v>0.91093000000000002</v>
      </c>
      <c r="K2779" s="11">
        <v>1.0351999999999999</v>
      </c>
      <c r="L2779" s="11">
        <f t="shared" si="649"/>
        <v>4.9909522443057998E-2</v>
      </c>
      <c r="M2779" s="11">
        <f t="shared" si="650"/>
        <v>1.1293111111111112</v>
      </c>
      <c r="N2779" s="11">
        <f t="shared" si="651"/>
        <v>0.17544298533747885</v>
      </c>
      <c r="O2779" s="11">
        <v>0.93593000000000004</v>
      </c>
      <c r="P2779" s="11">
        <v>1.2338</v>
      </c>
      <c r="Q2779" s="11">
        <f t="shared" si="652"/>
        <v>0.30310855138107468</v>
      </c>
      <c r="R2779" s="11">
        <v>1.1868000000000001</v>
      </c>
      <c r="S2779" s="11">
        <v>1.3262</v>
      </c>
      <c r="T2779" s="11">
        <f t="shared" si="653"/>
        <v>0.40729836010378839</v>
      </c>
      <c r="U2779" s="11">
        <v>1.1039000000000001</v>
      </c>
      <c r="V2779" s="11">
        <v>1.1495</v>
      </c>
      <c r="W2779" s="12">
        <f t="shared" si="658"/>
        <v>0.20100646605609293</v>
      </c>
      <c r="X2779" s="14">
        <f t="shared" si="654"/>
        <v>1.0972333333333333</v>
      </c>
      <c r="Y2779" s="11">
        <f t="shared" si="655"/>
        <v>0.13387035623085281</v>
      </c>
      <c r="Z2779" s="11">
        <v>0.94355</v>
      </c>
      <c r="AA2779" s="11">
        <v>1.0647</v>
      </c>
      <c r="AB2779" s="11">
        <f t="shared" si="656"/>
        <v>9.0446980232651381E-2</v>
      </c>
      <c r="AC2779" s="11">
        <v>1.2027000000000001</v>
      </c>
      <c r="AD2779" s="11">
        <v>1.1014999999999999</v>
      </c>
      <c r="AE2779" s="11">
        <f t="shared" si="657"/>
        <v>0.13946949503879594</v>
      </c>
      <c r="AF2779" s="11">
        <v>1.2361</v>
      </c>
      <c r="AG2779" s="11">
        <v>1.1254999999999999</v>
      </c>
      <c r="AH2779" s="11">
        <f t="shared" si="659"/>
        <v>0.17056605679206857</v>
      </c>
    </row>
    <row r="2780" spans="1:34" x14ac:dyDescent="0.2">
      <c r="A2780" s="10" t="s">
        <v>2837</v>
      </c>
      <c r="B2780" s="11">
        <f t="shared" si="645"/>
        <v>0.96200333333333321</v>
      </c>
      <c r="C2780" s="11">
        <f t="shared" si="646"/>
        <v>-5.5886201957390323E-2</v>
      </c>
      <c r="D2780" s="12">
        <v>0.89703999999999995</v>
      </c>
      <c r="E2780" s="12">
        <v>0.94433999999999996</v>
      </c>
      <c r="F2780" s="12">
        <f t="shared" si="647"/>
        <v>-8.2621714113168418E-2</v>
      </c>
      <c r="G2780" s="13">
        <v>0.89934000000000003</v>
      </c>
      <c r="H2780" s="13">
        <v>0.93017000000000005</v>
      </c>
      <c r="I2780" s="11">
        <f t="shared" si="648"/>
        <v>-0.10443368431872081</v>
      </c>
      <c r="J2780" s="11">
        <v>1.0033000000000001</v>
      </c>
      <c r="K2780" s="11">
        <v>1.0115000000000001</v>
      </c>
      <c r="L2780" s="11">
        <f t="shared" si="649"/>
        <v>1.6496319896195974E-2</v>
      </c>
      <c r="M2780" s="11">
        <f t="shared" si="650"/>
        <v>0.95005888888888901</v>
      </c>
      <c r="N2780" s="11">
        <f t="shared" si="651"/>
        <v>-7.3911153996567031E-2</v>
      </c>
      <c r="O2780" s="11">
        <v>0.84253</v>
      </c>
      <c r="P2780" s="11">
        <v>1.0750999999999999</v>
      </c>
      <c r="Q2780" s="11">
        <f t="shared" si="652"/>
        <v>0.10447085776291738</v>
      </c>
      <c r="R2780" s="11">
        <v>0.90371999999999997</v>
      </c>
      <c r="S2780" s="11">
        <v>0.96533999999999998</v>
      </c>
      <c r="T2780" s="11">
        <f t="shared" si="653"/>
        <v>-5.0890934970899575E-2</v>
      </c>
      <c r="U2780" s="11">
        <v>0.86462000000000006</v>
      </c>
      <c r="V2780" s="11">
        <v>0.87746999999999997</v>
      </c>
      <c r="W2780" s="12">
        <f t="shared" si="658"/>
        <v>-0.18857829322069072</v>
      </c>
      <c r="X2780" s="14">
        <f t="shared" si="654"/>
        <v>1.0818366666666668</v>
      </c>
      <c r="Y2780" s="11">
        <f t="shared" si="655"/>
        <v>0.11348270066441699</v>
      </c>
      <c r="Z2780" s="11">
        <v>1.0379</v>
      </c>
      <c r="AA2780" s="11">
        <v>1.2299</v>
      </c>
      <c r="AB2780" s="11">
        <f t="shared" si="656"/>
        <v>0.29854101851653081</v>
      </c>
      <c r="AC2780" s="11">
        <v>1.0330999999999999</v>
      </c>
      <c r="AD2780" s="11">
        <v>1.0555000000000001</v>
      </c>
      <c r="AE2780" s="11">
        <f t="shared" si="657"/>
        <v>7.7926578685069067E-2</v>
      </c>
      <c r="AF2780" s="11">
        <v>0.98680000000000001</v>
      </c>
      <c r="AG2780" s="11">
        <v>0.96011000000000002</v>
      </c>
      <c r="AH2780" s="11">
        <f t="shared" si="659"/>
        <v>-5.8728389716893613E-2</v>
      </c>
    </row>
    <row r="2781" spans="1:34" x14ac:dyDescent="0.2">
      <c r="A2781" s="10" t="s">
        <v>2838</v>
      </c>
      <c r="B2781" s="11">
        <f t="shared" si="645"/>
        <v>0.91983000000000004</v>
      </c>
      <c r="C2781" s="11">
        <f t="shared" si="646"/>
        <v>-0.12056084330408562</v>
      </c>
      <c r="D2781" s="12">
        <v>0.74744999999999995</v>
      </c>
      <c r="E2781" s="12">
        <v>0.84570999999999996</v>
      </c>
      <c r="F2781" s="12">
        <f t="shared" si="647"/>
        <v>-0.24176505717650262</v>
      </c>
      <c r="G2781" s="13">
        <v>0.82016999999999995</v>
      </c>
      <c r="H2781" s="13">
        <v>0.85387999999999997</v>
      </c>
      <c r="I2781" s="11">
        <f t="shared" si="648"/>
        <v>-0.22789475990024202</v>
      </c>
      <c r="J2781" s="11">
        <v>0.91164999999999996</v>
      </c>
      <c r="K2781" s="11">
        <v>1.0599000000000001</v>
      </c>
      <c r="L2781" s="11">
        <f t="shared" si="649"/>
        <v>8.3928155062359275E-2</v>
      </c>
      <c r="M2781" s="11">
        <f t="shared" si="650"/>
        <v>1.09693</v>
      </c>
      <c r="N2781" s="11">
        <f t="shared" si="651"/>
        <v>0.13347146386775843</v>
      </c>
      <c r="O2781" s="11">
        <v>0.68525000000000003</v>
      </c>
      <c r="P2781" s="11">
        <v>0.88160000000000005</v>
      </c>
      <c r="Q2781" s="11">
        <f t="shared" si="652"/>
        <v>-0.18180387097829168</v>
      </c>
      <c r="R2781" s="11">
        <v>0.93349000000000004</v>
      </c>
      <c r="S2781" s="11">
        <v>0.99450000000000005</v>
      </c>
      <c r="T2781" s="11">
        <f t="shared" si="653"/>
        <v>-7.9567238283430389E-3</v>
      </c>
      <c r="U2781" s="11">
        <v>1.2174</v>
      </c>
      <c r="V2781" s="11">
        <v>1.2996000000000001</v>
      </c>
      <c r="W2781" s="12">
        <f t="shared" si="658"/>
        <v>0.37806764878003413</v>
      </c>
      <c r="X2781" s="14">
        <f t="shared" si="654"/>
        <v>1.1398999999999999</v>
      </c>
      <c r="Y2781" s="11">
        <f t="shared" si="655"/>
        <v>0.18890726664258814</v>
      </c>
      <c r="Z2781" s="11">
        <v>0.95472999999999997</v>
      </c>
      <c r="AA2781" s="11">
        <v>1.0987</v>
      </c>
      <c r="AB2781" s="11">
        <f t="shared" si="656"/>
        <v>0.13579751222339106</v>
      </c>
      <c r="AC2781" s="11">
        <v>1.1861999999999999</v>
      </c>
      <c r="AD2781" s="11">
        <v>1.1882999999999999</v>
      </c>
      <c r="AE2781" s="11">
        <f t="shared" si="657"/>
        <v>0.24889910707632634</v>
      </c>
      <c r="AF2781" s="11">
        <v>1.2018</v>
      </c>
      <c r="AG2781" s="11">
        <v>1.1327</v>
      </c>
      <c r="AH2781" s="11">
        <f t="shared" si="659"/>
        <v>0.17976580835814965</v>
      </c>
    </row>
    <row r="2782" spans="1:34" x14ac:dyDescent="0.2">
      <c r="A2782" s="10" t="s">
        <v>2839</v>
      </c>
      <c r="B2782" s="11">
        <f t="shared" si="645"/>
        <v>0.91315666666666662</v>
      </c>
      <c r="C2782" s="11">
        <f t="shared" si="646"/>
        <v>-0.13106569597786993</v>
      </c>
      <c r="D2782" s="12">
        <v>0.85221000000000002</v>
      </c>
      <c r="E2782" s="12">
        <v>0.96433000000000002</v>
      </c>
      <c r="F2782" s="12">
        <f t="shared" si="647"/>
        <v>-5.2401164309966851E-2</v>
      </c>
      <c r="G2782" s="13">
        <v>0.70045999999999997</v>
      </c>
      <c r="H2782" s="13">
        <v>0.82981000000000005</v>
      </c>
      <c r="I2782" s="11">
        <f t="shared" si="648"/>
        <v>-0.26914705172518472</v>
      </c>
      <c r="J2782" s="11">
        <v>0.83043</v>
      </c>
      <c r="K2782" s="11">
        <v>0.94533</v>
      </c>
      <c r="L2782" s="11">
        <f t="shared" si="649"/>
        <v>-8.1110055229708877E-2</v>
      </c>
      <c r="M2782" s="11">
        <f t="shared" si="650"/>
        <v>0.95781999999999989</v>
      </c>
      <c r="N2782" s="11">
        <f t="shared" si="651"/>
        <v>-6.2173534444404661E-2</v>
      </c>
      <c r="O2782" s="11">
        <v>0.83862000000000003</v>
      </c>
      <c r="P2782" s="11">
        <v>1.0901000000000001</v>
      </c>
      <c r="Q2782" s="11">
        <f t="shared" si="652"/>
        <v>0.12446048627433613</v>
      </c>
      <c r="R2782" s="11">
        <v>0.74500999999999995</v>
      </c>
      <c r="S2782" s="11">
        <v>0.82079999999999997</v>
      </c>
      <c r="T2782" s="11">
        <f t="shared" si="653"/>
        <v>-0.2848973639423954</v>
      </c>
      <c r="U2782" s="11">
        <v>1.0742</v>
      </c>
      <c r="V2782" s="11">
        <v>1.1162000000000001</v>
      </c>
      <c r="W2782" s="12">
        <f t="shared" si="658"/>
        <v>0.1585955515008968</v>
      </c>
      <c r="X2782" s="14">
        <f t="shared" si="654"/>
        <v>1.0542499999999999</v>
      </c>
      <c r="Y2782" s="11">
        <f t="shared" si="655"/>
        <v>7.6217021617046382E-2</v>
      </c>
      <c r="Z2782" s="11">
        <v>0.97626999999999997</v>
      </c>
      <c r="AA2782" s="11">
        <v>1.1021000000000001</v>
      </c>
      <c r="AB2782" s="11">
        <f t="shared" si="656"/>
        <v>0.14025513403491605</v>
      </c>
      <c r="AC2782" s="11">
        <v>1.0516000000000001</v>
      </c>
      <c r="AD2782" s="11">
        <v>0.97614999999999996</v>
      </c>
      <c r="AE2782" s="11">
        <f t="shared" si="657"/>
        <v>-3.4825238463533241E-2</v>
      </c>
      <c r="AF2782" s="11">
        <v>1.1982999999999999</v>
      </c>
      <c r="AG2782" s="11">
        <v>1.0845</v>
      </c>
      <c r="AH2782" s="11">
        <f t="shared" si="659"/>
        <v>0.11703005301018697</v>
      </c>
    </row>
    <row r="2783" spans="1:34" x14ac:dyDescent="0.2">
      <c r="A2783" s="10" t="s">
        <v>2840</v>
      </c>
      <c r="B2783" s="11">
        <f t="shared" si="645"/>
        <v>0.96214666666666682</v>
      </c>
      <c r="C2783" s="11">
        <f t="shared" si="646"/>
        <v>-5.567126415152595E-2</v>
      </c>
      <c r="D2783" s="12">
        <v>0.74024999999999996</v>
      </c>
      <c r="E2783" s="12">
        <v>0.84974000000000005</v>
      </c>
      <c r="F2783" s="12">
        <f t="shared" si="647"/>
        <v>-0.23490661609664221</v>
      </c>
      <c r="G2783" s="13">
        <v>0.82843</v>
      </c>
      <c r="H2783" s="13">
        <v>0.96099999999999997</v>
      </c>
      <c r="I2783" s="11">
        <f t="shared" si="648"/>
        <v>-5.7391663888336684E-2</v>
      </c>
      <c r="J2783" s="11">
        <v>0.95093000000000005</v>
      </c>
      <c r="K2783" s="11">
        <v>1.0757000000000001</v>
      </c>
      <c r="L2783" s="11">
        <f t="shared" si="649"/>
        <v>0.10527578341568687</v>
      </c>
      <c r="M2783" s="11">
        <f t="shared" si="650"/>
        <v>0.96670444444444448</v>
      </c>
      <c r="N2783" s="11">
        <f t="shared" si="651"/>
        <v>-4.8853220397112984E-2</v>
      </c>
      <c r="O2783" s="11">
        <v>0.67874999999999996</v>
      </c>
      <c r="P2783" s="11">
        <v>0.88880000000000003</v>
      </c>
      <c r="Q2783" s="11">
        <f t="shared" si="652"/>
        <v>-0.17006927816035736</v>
      </c>
      <c r="R2783" s="11">
        <v>0.91064999999999996</v>
      </c>
      <c r="S2783" s="11">
        <v>0.97919</v>
      </c>
      <c r="T2783" s="11">
        <f t="shared" si="653"/>
        <v>-3.0339270337267812E-2</v>
      </c>
      <c r="U2783" s="11">
        <v>0.98104999999999998</v>
      </c>
      <c r="V2783" s="11">
        <v>1.0279</v>
      </c>
      <c r="W2783" s="12">
        <f t="shared" si="658"/>
        <v>3.9699917720951411E-2</v>
      </c>
      <c r="X2783" s="14">
        <f t="shared" si="654"/>
        <v>1.0084133333333334</v>
      </c>
      <c r="Y2783" s="11">
        <f t="shared" si="655"/>
        <v>1.2087098880994792E-2</v>
      </c>
      <c r="Z2783" s="11">
        <v>0.93196999999999997</v>
      </c>
      <c r="AA2783" s="11">
        <v>1.0522</v>
      </c>
      <c r="AB2783" s="11">
        <f t="shared" si="656"/>
        <v>7.3408955185340033E-2</v>
      </c>
      <c r="AC2783" s="11">
        <v>1.0565</v>
      </c>
      <c r="AD2783" s="11">
        <v>1.0036</v>
      </c>
      <c r="AE2783" s="11">
        <f t="shared" si="657"/>
        <v>5.1843758597232576E-3</v>
      </c>
      <c r="AF2783" s="11">
        <v>1.0331999999999999</v>
      </c>
      <c r="AG2783" s="11">
        <v>0.96943999999999997</v>
      </c>
      <c r="AH2783" s="11">
        <f t="shared" si="659"/>
        <v>-4.47764842098698E-2</v>
      </c>
    </row>
    <row r="2784" spans="1:34" x14ac:dyDescent="0.2">
      <c r="A2784" s="10" t="s">
        <v>2841</v>
      </c>
      <c r="B2784" s="11">
        <f t="shared" si="645"/>
        <v>1.0773999999999999</v>
      </c>
      <c r="C2784" s="11">
        <f t="shared" si="646"/>
        <v>0.107553970289646</v>
      </c>
      <c r="D2784" s="12">
        <v>0.92078000000000004</v>
      </c>
      <c r="E2784" s="12">
        <v>1.054</v>
      </c>
      <c r="F2784" s="12">
        <f t="shared" si="647"/>
        <v>7.5874866975127644E-2</v>
      </c>
      <c r="G2784" s="13">
        <v>0.90291999999999994</v>
      </c>
      <c r="H2784" s="13">
        <v>1.0230999999999999</v>
      </c>
      <c r="I2784" s="11">
        <f t="shared" si="648"/>
        <v>3.2947164099129018E-2</v>
      </c>
      <c r="J2784" s="11">
        <v>1.0317000000000001</v>
      </c>
      <c r="K2784" s="11">
        <v>1.1551</v>
      </c>
      <c r="L2784" s="11">
        <f t="shared" si="649"/>
        <v>0.20801775489589241</v>
      </c>
      <c r="M2784" s="11">
        <f t="shared" si="650"/>
        <v>1.0008333333333332</v>
      </c>
      <c r="N2784" s="11">
        <f t="shared" si="651"/>
        <v>1.2017452097530851E-3</v>
      </c>
      <c r="O2784" s="11">
        <v>0.77849000000000002</v>
      </c>
      <c r="P2784" s="11">
        <v>1.1037999999999999</v>
      </c>
      <c r="Q2784" s="11">
        <f t="shared" si="652"/>
        <v>0.14247879064224633</v>
      </c>
      <c r="R2784" s="11">
        <v>1.0319</v>
      </c>
      <c r="S2784" s="11">
        <v>1.1758999999999999</v>
      </c>
      <c r="T2784" s="11">
        <f t="shared" si="653"/>
        <v>0.23376537680833839</v>
      </c>
      <c r="U2784" s="11">
        <v>1.0238</v>
      </c>
      <c r="V2784" s="11">
        <v>1.0723</v>
      </c>
      <c r="W2784" s="12">
        <f t="shared" si="658"/>
        <v>0.10070858859668395</v>
      </c>
      <c r="X2784" s="14">
        <f t="shared" si="654"/>
        <v>0.94679999999999997</v>
      </c>
      <c r="Y2784" s="11">
        <f t="shared" si="655"/>
        <v>-7.8868388814834711E-2</v>
      </c>
      <c r="Z2784" s="11">
        <v>0.85065999999999997</v>
      </c>
      <c r="AA2784" s="11">
        <v>1.0168999999999999</v>
      </c>
      <c r="AB2784" s="11">
        <f t="shared" si="656"/>
        <v>2.4177814301165262E-2</v>
      </c>
      <c r="AC2784" s="11">
        <v>0.92625999999999997</v>
      </c>
      <c r="AD2784" s="11">
        <v>0.91266000000000003</v>
      </c>
      <c r="AE2784" s="11">
        <f t="shared" si="657"/>
        <v>-0.13185059247676853</v>
      </c>
      <c r="AF2784" s="11">
        <v>0.93688000000000005</v>
      </c>
      <c r="AG2784" s="11">
        <v>0.91083999999999998</v>
      </c>
      <c r="AH2784" s="11">
        <f t="shared" si="659"/>
        <v>-0.13473044533807579</v>
      </c>
    </row>
    <row r="2785" spans="1:34" x14ac:dyDescent="0.2">
      <c r="A2785" s="10" t="s">
        <v>2842</v>
      </c>
      <c r="B2785" s="11">
        <f t="shared" si="645"/>
        <v>0.90480666666666665</v>
      </c>
      <c r="C2785" s="11">
        <f t="shared" si="646"/>
        <v>-0.14431853566185451</v>
      </c>
      <c r="D2785" s="12">
        <v>0.74770000000000003</v>
      </c>
      <c r="E2785" s="12">
        <v>0.83935999999999999</v>
      </c>
      <c r="F2785" s="12">
        <f t="shared" si="647"/>
        <v>-0.25263838217182755</v>
      </c>
      <c r="G2785" s="13">
        <v>0.70428999999999997</v>
      </c>
      <c r="H2785" s="13">
        <v>0.80145999999999995</v>
      </c>
      <c r="I2785" s="11">
        <f t="shared" si="648"/>
        <v>-0.31929757605673253</v>
      </c>
      <c r="J2785" s="11">
        <v>1.0551999999999999</v>
      </c>
      <c r="K2785" s="11">
        <v>1.0736000000000001</v>
      </c>
      <c r="L2785" s="11">
        <f t="shared" si="649"/>
        <v>0.10245657665073429</v>
      </c>
      <c r="M2785" s="11">
        <f t="shared" si="650"/>
        <v>1.0526633333333333</v>
      </c>
      <c r="N2785" s="11">
        <f t="shared" si="651"/>
        <v>7.4044102087743868E-2</v>
      </c>
      <c r="O2785" s="11">
        <v>0.72480999999999995</v>
      </c>
      <c r="P2785" s="11">
        <v>0.93801999999999996</v>
      </c>
      <c r="Q2785" s="11">
        <f t="shared" si="652"/>
        <v>-9.2309411386357385E-2</v>
      </c>
      <c r="R2785" s="11">
        <v>0.90129000000000004</v>
      </c>
      <c r="S2785" s="11">
        <v>0.98458000000000001</v>
      </c>
      <c r="T2785" s="11">
        <f t="shared" si="653"/>
        <v>-2.24196608131319E-2</v>
      </c>
      <c r="U2785" s="11">
        <v>1.1206</v>
      </c>
      <c r="V2785" s="11">
        <v>1.1274999999999999</v>
      </c>
      <c r="W2785" s="12">
        <f t="shared" si="658"/>
        <v>0.17312743348065618</v>
      </c>
      <c r="X2785" s="14">
        <f t="shared" si="654"/>
        <v>1.1360999999999999</v>
      </c>
      <c r="Y2785" s="11">
        <f t="shared" si="655"/>
        <v>0.18408982705612603</v>
      </c>
      <c r="Z2785" s="11">
        <v>0.94108999999999998</v>
      </c>
      <c r="AA2785" s="11">
        <v>1.0658000000000001</v>
      </c>
      <c r="AB2785" s="11">
        <f t="shared" si="656"/>
        <v>9.1936738210585178E-2</v>
      </c>
      <c r="AC2785" s="11">
        <v>1.194</v>
      </c>
      <c r="AD2785" s="11">
        <v>1.1991000000000001</v>
      </c>
      <c r="AE2785" s="11">
        <f t="shared" si="657"/>
        <v>0.26195197859215374</v>
      </c>
      <c r="AF2785" s="11">
        <v>1.1881999999999999</v>
      </c>
      <c r="AG2785" s="11">
        <v>1.1434</v>
      </c>
      <c r="AH2785" s="11">
        <f t="shared" si="659"/>
        <v>0.19333019538430424</v>
      </c>
    </row>
    <row r="2786" spans="1:34" x14ac:dyDescent="0.2">
      <c r="A2786" s="10" t="s">
        <v>2843</v>
      </c>
      <c r="B2786" s="11">
        <f t="shared" si="645"/>
        <v>0.77700666666666673</v>
      </c>
      <c r="C2786" s="11">
        <f t="shared" si="646"/>
        <v>-0.36400111797165047</v>
      </c>
      <c r="D2786" s="12">
        <v>0.60399000000000003</v>
      </c>
      <c r="E2786" s="12">
        <v>0.67891000000000001</v>
      </c>
      <c r="F2786" s="12">
        <f t="shared" si="647"/>
        <v>-0.55870775923858806</v>
      </c>
      <c r="G2786" s="13">
        <v>0.65034000000000003</v>
      </c>
      <c r="H2786" s="13">
        <v>0.71589999999999998</v>
      </c>
      <c r="I2786" s="11">
        <f t="shared" si="648"/>
        <v>-0.48217001519072605</v>
      </c>
      <c r="J2786" s="11">
        <v>0.80230999999999997</v>
      </c>
      <c r="K2786" s="11">
        <v>0.93620999999999999</v>
      </c>
      <c r="L2786" s="11">
        <f t="shared" si="649"/>
        <v>-9.509591980399941E-2</v>
      </c>
      <c r="M2786" s="11">
        <f t="shared" si="650"/>
        <v>0.98704000000000003</v>
      </c>
      <c r="N2786" s="11">
        <f t="shared" si="651"/>
        <v>-1.8819543506287652E-2</v>
      </c>
      <c r="O2786" s="11">
        <v>0.71565999999999996</v>
      </c>
      <c r="P2786" s="11">
        <v>0.89278999999999997</v>
      </c>
      <c r="Q2786" s="11">
        <f t="shared" si="652"/>
        <v>-0.16360722702940791</v>
      </c>
      <c r="R2786" s="11">
        <v>0.82157999999999998</v>
      </c>
      <c r="S2786" s="11">
        <v>0.89581999999999995</v>
      </c>
      <c r="T2786" s="11">
        <f t="shared" si="653"/>
        <v>-0.15871921884923257</v>
      </c>
      <c r="U2786" s="11">
        <v>0.91724000000000006</v>
      </c>
      <c r="V2786" s="11">
        <v>0.97811999999999999</v>
      </c>
      <c r="W2786" s="12">
        <f t="shared" si="658"/>
        <v>-3.1916622772524481E-2</v>
      </c>
      <c r="X2786" s="14">
        <f t="shared" si="654"/>
        <v>1.2222999999999999</v>
      </c>
      <c r="Y2786" s="11">
        <f t="shared" si="655"/>
        <v>0.28959842214018777</v>
      </c>
      <c r="Z2786" s="11">
        <v>1.1223000000000001</v>
      </c>
      <c r="AA2786" s="11">
        <v>1.3004</v>
      </c>
      <c r="AB2786" s="11">
        <f t="shared" si="656"/>
        <v>0.37895546114090645</v>
      </c>
      <c r="AC2786" s="11">
        <v>1.2393000000000001</v>
      </c>
      <c r="AD2786" s="11">
        <v>1.2242999999999999</v>
      </c>
      <c r="AE2786" s="11">
        <f t="shared" si="657"/>
        <v>0.29195711642980726</v>
      </c>
      <c r="AF2786" s="11">
        <v>1.2698</v>
      </c>
      <c r="AG2786" s="11">
        <v>1.1422000000000001</v>
      </c>
      <c r="AH2786" s="11">
        <f t="shared" si="659"/>
        <v>0.19181528970689818</v>
      </c>
    </row>
    <row r="2787" spans="1:34" x14ac:dyDescent="0.2">
      <c r="A2787" s="10" t="s">
        <v>2844</v>
      </c>
      <c r="B2787" s="11">
        <f t="shared" si="645"/>
        <v>0.92993666666666674</v>
      </c>
      <c r="C2787" s="11">
        <f t="shared" si="646"/>
        <v>-0.1047956300615883</v>
      </c>
      <c r="D2787" s="12">
        <v>0.85231000000000001</v>
      </c>
      <c r="E2787" s="12">
        <v>0.99666999999999994</v>
      </c>
      <c r="F2787" s="12">
        <f t="shared" si="647"/>
        <v>-4.8121912388181965E-3</v>
      </c>
      <c r="G2787" s="13">
        <v>0.75104000000000004</v>
      </c>
      <c r="H2787" s="13">
        <v>0.88424999999999998</v>
      </c>
      <c r="I2787" s="11">
        <f t="shared" si="648"/>
        <v>-0.17747378096116825</v>
      </c>
      <c r="J2787" s="11">
        <v>0.80425000000000002</v>
      </c>
      <c r="K2787" s="11">
        <v>0.90888999999999998</v>
      </c>
      <c r="L2787" s="11">
        <f t="shared" si="649"/>
        <v>-0.13782239459049728</v>
      </c>
      <c r="M2787" s="11">
        <f t="shared" si="650"/>
        <v>0.95396888888888887</v>
      </c>
      <c r="N2787" s="11">
        <f t="shared" si="651"/>
        <v>-6.7985877480046308E-2</v>
      </c>
      <c r="O2787" s="11">
        <v>0.82647000000000004</v>
      </c>
      <c r="P2787" s="11">
        <v>1.0699000000000001</v>
      </c>
      <c r="Q2787" s="11">
        <f t="shared" si="652"/>
        <v>9.747595901326854E-2</v>
      </c>
      <c r="R2787" s="11">
        <v>0.85972999999999999</v>
      </c>
      <c r="S2787" s="11">
        <v>0.94240999999999997</v>
      </c>
      <c r="T2787" s="11">
        <f t="shared" si="653"/>
        <v>-8.5573247066754274E-2</v>
      </c>
      <c r="U2787" s="11">
        <v>0.85041</v>
      </c>
      <c r="V2787" s="11">
        <v>0.88326000000000005</v>
      </c>
      <c r="W2787" s="12">
        <f t="shared" si="658"/>
        <v>-0.17908991692627205</v>
      </c>
      <c r="X2787" s="14">
        <f t="shared" si="654"/>
        <v>1.1517666666666666</v>
      </c>
      <c r="Y2787" s="11">
        <f t="shared" si="655"/>
        <v>0.20384847464572797</v>
      </c>
      <c r="Z2787" s="11">
        <v>1.179</v>
      </c>
      <c r="AA2787" s="11">
        <v>1.3290999999999999</v>
      </c>
      <c r="AB2787" s="11">
        <f t="shared" si="656"/>
        <v>0.4104496554618034</v>
      </c>
      <c r="AC2787" s="11">
        <v>1.1415999999999999</v>
      </c>
      <c r="AD2787" s="11">
        <v>1.0887</v>
      </c>
      <c r="AE2787" s="11">
        <f t="shared" si="657"/>
        <v>0.12260646265104097</v>
      </c>
      <c r="AF2787" s="11">
        <v>1.1114999999999999</v>
      </c>
      <c r="AG2787" s="11">
        <v>1.0375000000000001</v>
      </c>
      <c r="AH2787" s="11">
        <f t="shared" si="659"/>
        <v>5.3111336459562536E-2</v>
      </c>
    </row>
    <row r="2788" spans="1:34" x14ac:dyDescent="0.2">
      <c r="A2788" s="10" t="s">
        <v>2845</v>
      </c>
      <c r="B2788" s="11">
        <f t="shared" si="645"/>
        <v>1.1163333333333332</v>
      </c>
      <c r="C2788" s="11">
        <f t="shared" si="646"/>
        <v>0.15876787532347225</v>
      </c>
      <c r="D2788" s="12">
        <v>0.89788000000000001</v>
      </c>
      <c r="E2788" s="12">
        <v>1.1298999999999999</v>
      </c>
      <c r="F2788" s="12">
        <f t="shared" si="647"/>
        <v>0.17619509486340812</v>
      </c>
      <c r="G2788" s="13">
        <v>0.92183000000000004</v>
      </c>
      <c r="H2788" s="13">
        <v>1.1271</v>
      </c>
      <c r="I2788" s="11">
        <f t="shared" si="648"/>
        <v>0.17261552181347775</v>
      </c>
      <c r="J2788" s="11">
        <v>0.97548000000000001</v>
      </c>
      <c r="K2788" s="11">
        <v>1.0920000000000001</v>
      </c>
      <c r="L2788" s="11">
        <f t="shared" si="649"/>
        <v>0.12697285625776553</v>
      </c>
      <c r="M2788" s="11">
        <f t="shared" si="650"/>
        <v>1.0042788888888889</v>
      </c>
      <c r="N2788" s="11">
        <f t="shared" si="651"/>
        <v>6.159962261928457E-3</v>
      </c>
      <c r="O2788" s="11">
        <v>0.91566000000000003</v>
      </c>
      <c r="P2788" s="11">
        <v>1.1800999999999999</v>
      </c>
      <c r="Q2788" s="11">
        <f t="shared" si="652"/>
        <v>0.23890911669840434</v>
      </c>
      <c r="R2788" s="11">
        <v>0.97897999999999996</v>
      </c>
      <c r="S2788" s="11">
        <v>1.1536999999999999</v>
      </c>
      <c r="T2788" s="11">
        <f t="shared" si="653"/>
        <v>0.20626812452098273</v>
      </c>
      <c r="U2788" s="11">
        <v>0.97192999999999996</v>
      </c>
      <c r="V2788" s="11">
        <v>1.0989</v>
      </c>
      <c r="W2788" s="12">
        <f t="shared" si="658"/>
        <v>0.13606010688026618</v>
      </c>
      <c r="X2788" s="14">
        <f t="shared" si="654"/>
        <v>1.0619266666666667</v>
      </c>
      <c r="Y2788" s="11">
        <f t="shared" si="655"/>
        <v>8.6684141575894616E-2</v>
      </c>
      <c r="Z2788" s="11">
        <v>1.0960000000000001</v>
      </c>
      <c r="AA2788" s="11">
        <v>1.2135</v>
      </c>
      <c r="AB2788" s="11">
        <f t="shared" si="656"/>
        <v>0.27917410848904678</v>
      </c>
      <c r="AC2788" s="11">
        <v>0.99900999999999995</v>
      </c>
      <c r="AD2788" s="11">
        <v>0.94377999999999995</v>
      </c>
      <c r="AE2788" s="11">
        <f t="shared" si="657"/>
        <v>-8.3477495786565714E-2</v>
      </c>
      <c r="AF2788" s="11">
        <v>1.107</v>
      </c>
      <c r="AG2788" s="11">
        <v>1.0285</v>
      </c>
      <c r="AH2788" s="11">
        <f t="shared" si="659"/>
        <v>4.0541793862846835E-2</v>
      </c>
    </row>
    <row r="2789" spans="1:34" x14ac:dyDescent="0.2">
      <c r="A2789" s="10" t="s">
        <v>2846</v>
      </c>
      <c r="B2789" s="11">
        <f t="shared" si="645"/>
        <v>1.1850666666666665</v>
      </c>
      <c r="C2789" s="11">
        <f t="shared" si="646"/>
        <v>0.24496822111848623</v>
      </c>
      <c r="D2789" s="12">
        <v>1.1850000000000001</v>
      </c>
      <c r="E2789" s="12">
        <v>1.4162999999999999</v>
      </c>
      <c r="F2789" s="12">
        <f t="shared" si="647"/>
        <v>0.50212688877569989</v>
      </c>
      <c r="G2789" s="13">
        <v>0.93267</v>
      </c>
      <c r="H2789" s="13">
        <v>1.0811999999999999</v>
      </c>
      <c r="I2789" s="11">
        <f t="shared" si="648"/>
        <v>0.1126334169852453</v>
      </c>
      <c r="J2789" s="11">
        <v>1.0268999999999999</v>
      </c>
      <c r="K2789" s="11">
        <v>1.0577000000000001</v>
      </c>
      <c r="L2789" s="11">
        <f t="shared" si="649"/>
        <v>8.0930487672983928E-2</v>
      </c>
      <c r="M2789" s="11">
        <f t="shared" si="650"/>
        <v>0.89153555555555553</v>
      </c>
      <c r="N2789" s="11">
        <f t="shared" si="651"/>
        <v>-0.16563575940300179</v>
      </c>
      <c r="O2789" s="11">
        <v>0.84414</v>
      </c>
      <c r="P2789" s="11">
        <v>1.1448</v>
      </c>
      <c r="Q2789" s="11">
        <f t="shared" si="652"/>
        <v>0.1950955771772184</v>
      </c>
      <c r="R2789" s="11">
        <v>0.68449000000000004</v>
      </c>
      <c r="S2789" s="11">
        <v>0.75695000000000001</v>
      </c>
      <c r="T2789" s="11">
        <f t="shared" si="653"/>
        <v>-0.40173008811678695</v>
      </c>
      <c r="U2789" s="11">
        <v>1.1009</v>
      </c>
      <c r="V2789" s="11">
        <v>1.1337999999999999</v>
      </c>
      <c r="W2789" s="12">
        <f t="shared" si="658"/>
        <v>0.18116617426997692</v>
      </c>
      <c r="X2789" s="14">
        <f t="shared" si="654"/>
        <v>0.88921666666666666</v>
      </c>
      <c r="Y2789" s="11">
        <f t="shared" si="655"/>
        <v>-0.16939310570823454</v>
      </c>
      <c r="Z2789" s="11">
        <v>0.73656999999999995</v>
      </c>
      <c r="AA2789" s="11">
        <v>0.82874000000000003</v>
      </c>
      <c r="AB2789" s="11">
        <f t="shared" si="656"/>
        <v>-0.27100853785212187</v>
      </c>
      <c r="AC2789" s="11">
        <v>0.86319999999999997</v>
      </c>
      <c r="AD2789" s="11">
        <v>0.84116000000000002</v>
      </c>
      <c r="AE2789" s="11">
        <f t="shared" si="657"/>
        <v>-0.24954784821010256</v>
      </c>
      <c r="AF2789" s="11">
        <v>1.0933999999999999</v>
      </c>
      <c r="AG2789" s="11">
        <v>0.99775000000000003</v>
      </c>
      <c r="AH2789" s="11">
        <f t="shared" si="659"/>
        <v>-3.2497211508154575E-3</v>
      </c>
    </row>
    <row r="2790" spans="1:34" x14ac:dyDescent="0.2">
      <c r="A2790" s="10" t="s">
        <v>2847</v>
      </c>
      <c r="B2790" s="11">
        <f t="shared" si="645"/>
        <v>0.90184333333333333</v>
      </c>
      <c r="C2790" s="11">
        <f t="shared" si="646"/>
        <v>-0.14905126213179595</v>
      </c>
      <c r="D2790" s="12">
        <v>0.83309</v>
      </c>
      <c r="E2790" s="12">
        <v>0.95474999999999999</v>
      </c>
      <c r="F2790" s="12">
        <f t="shared" si="647"/>
        <v>-6.6805080039572959E-2</v>
      </c>
      <c r="G2790" s="13">
        <v>0.80152999999999996</v>
      </c>
      <c r="H2790" s="13">
        <v>0.82882</v>
      </c>
      <c r="I2790" s="11">
        <f t="shared" si="648"/>
        <v>-0.27086927821342316</v>
      </c>
      <c r="J2790" s="11">
        <v>0.90151999999999999</v>
      </c>
      <c r="K2790" s="11">
        <v>0.92196</v>
      </c>
      <c r="L2790" s="11">
        <f t="shared" si="649"/>
        <v>-0.11722393539703094</v>
      </c>
      <c r="M2790" s="11">
        <f t="shared" si="650"/>
        <v>0.98283555555555557</v>
      </c>
      <c r="N2790" s="11">
        <f t="shared" si="651"/>
        <v>-2.4978044578602168E-2</v>
      </c>
      <c r="O2790" s="11">
        <v>0.86456999999999995</v>
      </c>
      <c r="P2790" s="11">
        <v>1.0945</v>
      </c>
      <c r="Q2790" s="11">
        <f t="shared" si="652"/>
        <v>0.13027195451885909</v>
      </c>
      <c r="R2790" s="11">
        <v>0.85223000000000004</v>
      </c>
      <c r="S2790" s="11">
        <v>0.93828999999999996</v>
      </c>
      <c r="T2790" s="11">
        <f t="shared" si="653"/>
        <v>-9.1894205302364168E-2</v>
      </c>
      <c r="U2790" s="11">
        <v>0.91251000000000004</v>
      </c>
      <c r="V2790" s="11">
        <v>0.97328999999999999</v>
      </c>
      <c r="W2790" s="12">
        <f t="shared" si="658"/>
        <v>-3.9058362619412222E-2</v>
      </c>
      <c r="X2790" s="14">
        <f t="shared" si="654"/>
        <v>1.1837666666666666</v>
      </c>
      <c r="Y2790" s="11">
        <f t="shared" si="655"/>
        <v>0.24338473804684205</v>
      </c>
      <c r="Z2790" s="11">
        <v>1.1116999999999999</v>
      </c>
      <c r="AA2790" s="11">
        <v>1.2811999999999999</v>
      </c>
      <c r="AB2790" s="11">
        <f t="shared" si="656"/>
        <v>0.35749570322523405</v>
      </c>
      <c r="AC2790" s="11">
        <v>1.1632</v>
      </c>
      <c r="AD2790" s="11">
        <v>1.1754</v>
      </c>
      <c r="AE2790" s="11">
        <f t="shared" si="657"/>
        <v>0.23315180343929373</v>
      </c>
      <c r="AF2790" s="11">
        <v>1.1240000000000001</v>
      </c>
      <c r="AG2790" s="11">
        <v>1.0947</v>
      </c>
      <c r="AH2790" s="11">
        <f t="shared" si="659"/>
        <v>0.13053555675618825</v>
      </c>
    </row>
    <row r="2791" spans="1:34" x14ac:dyDescent="0.2">
      <c r="A2791" s="10" t="s">
        <v>125</v>
      </c>
      <c r="B2791" s="11">
        <f t="shared" si="645"/>
        <v>2.0924333333333331</v>
      </c>
      <c r="C2791" s="11">
        <f t="shared" si="646"/>
        <v>1.0651816580436915</v>
      </c>
      <c r="D2791" s="12">
        <v>1.9865999999999999</v>
      </c>
      <c r="E2791" s="12">
        <v>2.0756999999999999</v>
      </c>
      <c r="F2791" s="12">
        <f t="shared" si="647"/>
        <v>1.0535979466882932</v>
      </c>
      <c r="G2791" s="13">
        <v>2.1251000000000002</v>
      </c>
      <c r="H2791" s="13">
        <v>2.3658000000000001</v>
      </c>
      <c r="I2791" s="11">
        <f t="shared" si="648"/>
        <v>1.2423281162795234</v>
      </c>
      <c r="J2791" s="11">
        <v>1.6178999999999999</v>
      </c>
      <c r="K2791" s="11">
        <v>1.8358000000000001</v>
      </c>
      <c r="L2791" s="11">
        <f t="shared" si="649"/>
        <v>0.87640889386884979</v>
      </c>
      <c r="M2791" s="11">
        <f t="shared" si="650"/>
        <v>0.7382266666666667</v>
      </c>
      <c r="N2791" s="11">
        <f t="shared" si="651"/>
        <v>-0.43786424246653821</v>
      </c>
      <c r="O2791" s="11">
        <v>0.88251000000000002</v>
      </c>
      <c r="P2791" s="11">
        <v>1.1102000000000001</v>
      </c>
      <c r="Q2791" s="11">
        <f t="shared" si="652"/>
        <v>0.15081959821213325</v>
      </c>
      <c r="R2791" s="11">
        <v>0.90342</v>
      </c>
      <c r="S2791" s="11">
        <v>0.96840999999999999</v>
      </c>
      <c r="T2791" s="11">
        <f t="shared" si="653"/>
        <v>-4.6310117909124197E-2</v>
      </c>
      <c r="U2791" s="11">
        <v>0.85152000000000005</v>
      </c>
      <c r="V2791" s="11">
        <v>0.83594999999999997</v>
      </c>
      <c r="W2791" s="12">
        <f t="shared" si="658"/>
        <v>-0.25851144075018784</v>
      </c>
      <c r="X2791" s="14">
        <f t="shared" si="654"/>
        <v>0.45974000000000004</v>
      </c>
      <c r="Y2791" s="11">
        <f t="shared" si="655"/>
        <v>-1.1211099005814404</v>
      </c>
      <c r="Z2791" s="11">
        <v>0.43097000000000002</v>
      </c>
      <c r="AA2791" s="11">
        <v>0.50229000000000001</v>
      </c>
      <c r="AB2791" s="11">
        <f t="shared" si="656"/>
        <v>-0.99340754194415337</v>
      </c>
      <c r="AC2791" s="11">
        <v>0.44573000000000002</v>
      </c>
      <c r="AD2791" s="11">
        <v>0.43657000000000001</v>
      </c>
      <c r="AE2791" s="11">
        <f t="shared" si="657"/>
        <v>-1.1957150995524024</v>
      </c>
      <c r="AF2791" s="11">
        <v>0.45140000000000002</v>
      </c>
      <c r="AG2791" s="11">
        <v>0.44035999999999997</v>
      </c>
      <c r="AH2791" s="11">
        <f t="shared" si="659"/>
        <v>-1.1832446669080907</v>
      </c>
    </row>
    <row r="2792" spans="1:34" x14ac:dyDescent="0.2">
      <c r="A2792" s="10" t="s">
        <v>2848</v>
      </c>
      <c r="B2792" s="11">
        <f t="shared" si="645"/>
        <v>0.81341666666666657</v>
      </c>
      <c r="C2792" s="11">
        <f t="shared" si="646"/>
        <v>-0.29793354339023048</v>
      </c>
      <c r="D2792" s="12">
        <v>0.82638999999999996</v>
      </c>
      <c r="E2792" s="12">
        <v>0.95155000000000001</v>
      </c>
      <c r="F2792" s="12">
        <f t="shared" si="647"/>
        <v>-7.164862876450187E-2</v>
      </c>
      <c r="G2792" s="13">
        <v>0.64709000000000005</v>
      </c>
      <c r="H2792" s="13">
        <v>0.75212999999999997</v>
      </c>
      <c r="I2792" s="11">
        <f t="shared" si="648"/>
        <v>-0.41094605247108645</v>
      </c>
      <c r="J2792" s="11">
        <v>0.64332</v>
      </c>
      <c r="K2792" s="11">
        <v>0.73656999999999995</v>
      </c>
      <c r="L2792" s="11">
        <f t="shared" si="649"/>
        <v>-0.44110545645043742</v>
      </c>
      <c r="M2792" s="11">
        <f t="shared" si="650"/>
        <v>0.91994000000000009</v>
      </c>
      <c r="N2792" s="11">
        <f t="shared" si="651"/>
        <v>-0.12038832559297287</v>
      </c>
      <c r="O2792" s="11">
        <v>0.75239</v>
      </c>
      <c r="P2792" s="11">
        <v>0.98655000000000004</v>
      </c>
      <c r="Q2792" s="11">
        <f t="shared" si="652"/>
        <v>-1.9535923893866596E-2</v>
      </c>
      <c r="R2792" s="11">
        <v>0.65939000000000003</v>
      </c>
      <c r="S2792" s="11">
        <v>0.73573999999999995</v>
      </c>
      <c r="T2792" s="11">
        <f t="shared" si="653"/>
        <v>-0.4427320663502376</v>
      </c>
      <c r="U2792" s="11">
        <v>0.97904999999999998</v>
      </c>
      <c r="V2792" s="11">
        <v>1.0207999999999999</v>
      </c>
      <c r="W2792" s="12">
        <f t="shared" si="658"/>
        <v>2.9700234215419886E-2</v>
      </c>
      <c r="X2792" s="14">
        <f t="shared" si="654"/>
        <v>1.12138</v>
      </c>
      <c r="Y2792" s="11">
        <f t="shared" si="655"/>
        <v>0.16527524443878094</v>
      </c>
      <c r="Z2792" s="11">
        <v>0.85350000000000004</v>
      </c>
      <c r="AA2792" s="11">
        <v>0.96594999999999998</v>
      </c>
      <c r="AB2792" s="11">
        <f t="shared" si="656"/>
        <v>-4.9979581415289361E-2</v>
      </c>
      <c r="AC2792" s="11">
        <v>1.0411999999999999</v>
      </c>
      <c r="AD2792" s="11">
        <v>0.99939</v>
      </c>
      <c r="AE2792" s="11">
        <f t="shared" si="657"/>
        <v>-8.8031249755937473E-4</v>
      </c>
      <c r="AF2792" s="11">
        <v>1.5161</v>
      </c>
      <c r="AG2792" s="11">
        <v>1.3988</v>
      </c>
      <c r="AH2792" s="11">
        <f t="shared" si="659"/>
        <v>0.48418970114826698</v>
      </c>
    </row>
    <row r="2793" spans="1:34" x14ac:dyDescent="0.2">
      <c r="A2793" s="10" t="s">
        <v>2849</v>
      </c>
      <c r="B2793" s="11">
        <f t="shared" si="645"/>
        <v>1.0012366666666666</v>
      </c>
      <c r="C2793" s="11">
        <f t="shared" si="646"/>
        <v>1.7830305870847672E-3</v>
      </c>
      <c r="D2793" s="12">
        <v>0.71582000000000001</v>
      </c>
      <c r="E2793" s="12">
        <v>0.83030999999999999</v>
      </c>
      <c r="F2793" s="12">
        <f t="shared" si="647"/>
        <v>-0.26827802112226945</v>
      </c>
      <c r="G2793" s="13">
        <v>0.90129999999999999</v>
      </c>
      <c r="H2793" s="13">
        <v>1.0425</v>
      </c>
      <c r="I2793" s="11">
        <f t="shared" si="648"/>
        <v>6.0047383669938899E-2</v>
      </c>
      <c r="J2793" s="11">
        <v>0.96677999999999997</v>
      </c>
      <c r="K2793" s="11">
        <v>1.1309</v>
      </c>
      <c r="L2793" s="11">
        <f t="shared" si="649"/>
        <v>0.17747136444495093</v>
      </c>
      <c r="M2793" s="11">
        <f t="shared" si="650"/>
        <v>1.1384277777777776</v>
      </c>
      <c r="N2793" s="11">
        <f t="shared" si="651"/>
        <v>0.18704276934292099</v>
      </c>
      <c r="O2793" s="11">
        <v>0.61004000000000003</v>
      </c>
      <c r="P2793" s="11">
        <v>0.79706999999999995</v>
      </c>
      <c r="Q2793" s="11">
        <f t="shared" si="652"/>
        <v>-0.32722166525350055</v>
      </c>
      <c r="R2793" s="11">
        <v>1.0851</v>
      </c>
      <c r="S2793" s="11">
        <v>1.2049000000000001</v>
      </c>
      <c r="T2793" s="11">
        <f t="shared" si="653"/>
        <v>0.26891341575755523</v>
      </c>
      <c r="U2793" s="11">
        <v>1.2069000000000001</v>
      </c>
      <c r="V2793" s="11">
        <v>1.242</v>
      </c>
      <c r="W2793" s="12">
        <f t="shared" si="658"/>
        <v>0.3126651735583944</v>
      </c>
      <c r="X2793" s="14">
        <f t="shared" si="654"/>
        <v>1.1232833333333334</v>
      </c>
      <c r="Y2793" s="11">
        <f t="shared" si="655"/>
        <v>0.1677218743440208</v>
      </c>
      <c r="Z2793" s="11">
        <v>0.75487000000000004</v>
      </c>
      <c r="AA2793" s="11">
        <v>0.83514999999999995</v>
      </c>
      <c r="AB2793" s="11">
        <f t="shared" si="656"/>
        <v>-0.25989275380252547</v>
      </c>
      <c r="AC2793" s="11">
        <v>1.3389</v>
      </c>
      <c r="AD2793" s="11">
        <v>1.2749999999999999</v>
      </c>
      <c r="AE2793" s="11">
        <f t="shared" si="657"/>
        <v>0.35049724708413316</v>
      </c>
      <c r="AF2793" s="11">
        <v>1.3812</v>
      </c>
      <c r="AG2793" s="11">
        <v>1.2597</v>
      </c>
      <c r="AH2793" s="11">
        <f t="shared" si="659"/>
        <v>0.3330801940067239</v>
      </c>
    </row>
    <row r="2794" spans="1:34" x14ac:dyDescent="0.2">
      <c r="A2794" s="10" t="s">
        <v>2850</v>
      </c>
      <c r="B2794" s="11">
        <f t="shared" si="645"/>
        <v>0.94539333333333342</v>
      </c>
      <c r="C2794" s="11">
        <f t="shared" si="646"/>
        <v>-8.1013403663246039E-2</v>
      </c>
      <c r="D2794" s="12">
        <v>0.75582000000000005</v>
      </c>
      <c r="E2794" s="12">
        <v>0.83662000000000003</v>
      </c>
      <c r="F2794" s="12">
        <f t="shared" si="647"/>
        <v>-0.2573556078354543</v>
      </c>
      <c r="G2794" s="13">
        <v>0.86377000000000004</v>
      </c>
      <c r="H2794" s="13">
        <v>0.90766000000000002</v>
      </c>
      <c r="I2794" s="11">
        <f t="shared" si="648"/>
        <v>-0.13977611474296603</v>
      </c>
      <c r="J2794" s="11">
        <v>0.90229000000000004</v>
      </c>
      <c r="K2794" s="11">
        <v>1.0919000000000001</v>
      </c>
      <c r="L2794" s="11">
        <f t="shared" si="649"/>
        <v>0.12684073527769343</v>
      </c>
      <c r="M2794" s="11">
        <f t="shared" si="650"/>
        <v>1.0041955555555555</v>
      </c>
      <c r="N2794" s="11">
        <f t="shared" si="651"/>
        <v>6.0402449439984924E-3</v>
      </c>
      <c r="O2794" s="11">
        <v>0.65466000000000002</v>
      </c>
      <c r="P2794" s="11">
        <v>0.82750999999999997</v>
      </c>
      <c r="Q2794" s="11">
        <f t="shared" si="652"/>
        <v>-0.27315134869169111</v>
      </c>
      <c r="R2794" s="11">
        <v>0.94718999999999998</v>
      </c>
      <c r="S2794" s="11">
        <v>1.018</v>
      </c>
      <c r="T2794" s="11">
        <f t="shared" si="653"/>
        <v>2.5737561413608275E-2</v>
      </c>
      <c r="U2794" s="11">
        <v>0.99912999999999996</v>
      </c>
      <c r="V2794" s="11">
        <v>1.0747</v>
      </c>
      <c r="W2794" s="12">
        <f t="shared" si="658"/>
        <v>0.10393399105623309</v>
      </c>
      <c r="X2794" s="14">
        <f t="shared" si="654"/>
        <v>1.0662666666666667</v>
      </c>
      <c r="Y2794" s="11">
        <f t="shared" si="655"/>
        <v>9.2568292286286075E-2</v>
      </c>
      <c r="Z2794" s="11">
        <v>0.90590000000000004</v>
      </c>
      <c r="AA2794" s="11">
        <v>1.0454000000000001</v>
      </c>
      <c r="AB2794" s="11">
        <f t="shared" si="656"/>
        <v>6.4055064410443369E-2</v>
      </c>
      <c r="AC2794" s="11">
        <v>1.089</v>
      </c>
      <c r="AD2794" s="11">
        <v>1.0899000000000001</v>
      </c>
      <c r="AE2794" s="11">
        <f t="shared" si="657"/>
        <v>0.12419577158719183</v>
      </c>
      <c r="AF2794" s="11">
        <v>1.1853</v>
      </c>
      <c r="AG2794" s="11">
        <v>1.0634999999999999</v>
      </c>
      <c r="AH2794" s="11">
        <f t="shared" si="659"/>
        <v>8.8820033298585108E-2</v>
      </c>
    </row>
    <row r="2795" spans="1:34" x14ac:dyDescent="0.2">
      <c r="A2795" s="10" t="s">
        <v>2851</v>
      </c>
      <c r="B2795" s="11">
        <f t="shared" si="645"/>
        <v>1.0854999999999999</v>
      </c>
      <c r="C2795" s="11">
        <f t="shared" si="646"/>
        <v>0.11835972595305722</v>
      </c>
      <c r="D2795" s="12">
        <v>0.99709000000000003</v>
      </c>
      <c r="E2795" s="12">
        <v>1.0462</v>
      </c>
      <c r="F2795" s="12">
        <f t="shared" si="647"/>
        <v>6.5158675128546825E-2</v>
      </c>
      <c r="G2795" s="13">
        <v>0.98479000000000005</v>
      </c>
      <c r="H2795" s="13">
        <v>1.0911999999999999</v>
      </c>
      <c r="I2795" s="11">
        <f t="shared" si="648"/>
        <v>0.12591554947472303</v>
      </c>
      <c r="J2795" s="11">
        <v>1.0905</v>
      </c>
      <c r="K2795" s="11">
        <v>1.1191</v>
      </c>
      <c r="L2795" s="11">
        <f t="shared" si="649"/>
        <v>0.16233895772459678</v>
      </c>
      <c r="M2795" s="11">
        <f t="shared" si="650"/>
        <v>1.0043711111111111</v>
      </c>
      <c r="N2795" s="11">
        <f t="shared" si="651"/>
        <v>6.2924378477728377E-3</v>
      </c>
      <c r="O2795" s="11">
        <v>0.85975000000000001</v>
      </c>
      <c r="P2795" s="11">
        <v>1.0642</v>
      </c>
      <c r="Q2795" s="11">
        <f t="shared" si="652"/>
        <v>8.9769308633508405E-2</v>
      </c>
      <c r="R2795" s="11">
        <v>0.96731999999999996</v>
      </c>
      <c r="S2795" s="11">
        <v>1.0611999999999999</v>
      </c>
      <c r="T2795" s="11">
        <f t="shared" si="653"/>
        <v>8.569658067924632E-2</v>
      </c>
      <c r="U2795" s="11">
        <v>1.0828</v>
      </c>
      <c r="V2795" s="11">
        <v>1.1156999999999999</v>
      </c>
      <c r="W2795" s="12">
        <f t="shared" si="658"/>
        <v>0.15794915378369428</v>
      </c>
      <c r="X2795" s="14">
        <f t="shared" si="654"/>
        <v>0.96299333333333337</v>
      </c>
      <c r="Y2795" s="11">
        <f t="shared" si="655"/>
        <v>-5.4402284357808472E-2</v>
      </c>
      <c r="Z2795" s="11">
        <v>0.79735</v>
      </c>
      <c r="AA2795" s="11">
        <v>0.97111000000000003</v>
      </c>
      <c r="AB2795" s="11">
        <f t="shared" si="656"/>
        <v>-4.2293372398207789E-2</v>
      </c>
      <c r="AC2795" s="11">
        <v>1.0196000000000001</v>
      </c>
      <c r="AD2795" s="11">
        <v>0.99172000000000005</v>
      </c>
      <c r="AE2795" s="11">
        <f t="shared" si="657"/>
        <v>-1.1995244065435768E-2</v>
      </c>
      <c r="AF2795" s="11">
        <v>1.0024</v>
      </c>
      <c r="AG2795" s="11">
        <v>0.92615000000000003</v>
      </c>
      <c r="AH2795" s="11">
        <f t="shared" si="659"/>
        <v>-0.11068222242703057</v>
      </c>
    </row>
    <row r="2796" spans="1:34" x14ac:dyDescent="0.2">
      <c r="A2796" s="10" t="s">
        <v>2852</v>
      </c>
      <c r="B2796" s="11">
        <f t="shared" si="645"/>
        <v>1.0818666666666668</v>
      </c>
      <c r="C2796" s="11">
        <f t="shared" si="646"/>
        <v>0.11352270693566741</v>
      </c>
      <c r="D2796" s="12">
        <v>0.87938000000000005</v>
      </c>
      <c r="E2796" s="12">
        <v>1.0162</v>
      </c>
      <c r="F2796" s="12">
        <f t="shared" si="647"/>
        <v>2.3184369248263378E-2</v>
      </c>
      <c r="G2796" s="13">
        <v>1.0254000000000001</v>
      </c>
      <c r="H2796" s="13">
        <v>1.1997</v>
      </c>
      <c r="I2796" s="11">
        <f t="shared" si="648"/>
        <v>0.26267368698183613</v>
      </c>
      <c r="J2796" s="11">
        <v>0.89907000000000004</v>
      </c>
      <c r="K2796" s="11">
        <v>1.0297000000000001</v>
      </c>
      <c r="L2796" s="11">
        <f t="shared" si="649"/>
        <v>4.2224073762984898E-2</v>
      </c>
      <c r="M2796" s="11">
        <f t="shared" si="650"/>
        <v>1.0067044444444444</v>
      </c>
      <c r="N2796" s="11">
        <f t="shared" si="651"/>
        <v>9.6401886868341738E-3</v>
      </c>
      <c r="O2796" s="11">
        <v>1.0309999999999999</v>
      </c>
      <c r="P2796" s="11">
        <v>1.3485</v>
      </c>
      <c r="Q2796" s="11">
        <f t="shared" si="652"/>
        <v>0.43135552157351653</v>
      </c>
      <c r="R2796" s="11">
        <v>0.89378999999999997</v>
      </c>
      <c r="S2796" s="11">
        <v>0.9819</v>
      </c>
      <c r="T2796" s="11">
        <f t="shared" si="653"/>
        <v>-2.6351991783529823E-2</v>
      </c>
      <c r="U2796" s="11">
        <v>1.0738000000000001</v>
      </c>
      <c r="V2796" s="11">
        <v>1.1144000000000001</v>
      </c>
      <c r="W2796" s="12">
        <f t="shared" si="658"/>
        <v>0.15626716305180363</v>
      </c>
      <c r="X2796" s="14">
        <f t="shared" si="654"/>
        <v>1.0525233333333333</v>
      </c>
      <c r="Y2796" s="11">
        <f t="shared" si="655"/>
        <v>7.3852216675186072E-2</v>
      </c>
      <c r="Z2796" s="11">
        <v>1.1866000000000001</v>
      </c>
      <c r="AA2796" s="11">
        <v>1.3272999999999999</v>
      </c>
      <c r="AB2796" s="11">
        <f t="shared" si="656"/>
        <v>0.40849448946944417</v>
      </c>
      <c r="AC2796" s="11">
        <v>0.84302999999999995</v>
      </c>
      <c r="AD2796" s="11">
        <v>0.80467</v>
      </c>
      <c r="AE2796" s="11">
        <f t="shared" si="657"/>
        <v>-0.31353084827340522</v>
      </c>
      <c r="AF2796" s="11">
        <v>1.1169</v>
      </c>
      <c r="AG2796" s="11">
        <v>1.0256000000000001</v>
      </c>
      <c r="AH2796" s="11">
        <f t="shared" si="659"/>
        <v>3.6468167069291735E-2</v>
      </c>
    </row>
    <row r="2797" spans="1:34" x14ac:dyDescent="0.2">
      <c r="A2797" s="10" t="s">
        <v>2853</v>
      </c>
      <c r="B2797" s="11">
        <f t="shared" si="645"/>
        <v>0.85158333333333325</v>
      </c>
      <c r="C2797" s="11">
        <f t="shared" si="646"/>
        <v>-0.23178038036329321</v>
      </c>
      <c r="D2797" s="12">
        <v>0.74978999999999996</v>
      </c>
      <c r="E2797" s="12">
        <v>0.77653000000000005</v>
      </c>
      <c r="F2797" s="12">
        <f t="shared" si="647"/>
        <v>-0.3648864329725674</v>
      </c>
      <c r="G2797" s="13">
        <v>0.88117000000000001</v>
      </c>
      <c r="H2797" s="13">
        <v>0.98214000000000001</v>
      </c>
      <c r="I2797" s="11">
        <f t="shared" si="648"/>
        <v>-2.5999405470077164E-2</v>
      </c>
      <c r="J2797" s="11">
        <v>0.79015000000000002</v>
      </c>
      <c r="K2797" s="11">
        <v>0.79608000000000001</v>
      </c>
      <c r="L2797" s="11">
        <f t="shared" si="649"/>
        <v>-0.32901467692763342</v>
      </c>
      <c r="M2797" s="11">
        <f t="shared" si="650"/>
        <v>0.87792111111111115</v>
      </c>
      <c r="N2797" s="11">
        <f t="shared" si="651"/>
        <v>-0.18783678806768228</v>
      </c>
      <c r="O2797" s="11">
        <v>0.68242000000000003</v>
      </c>
      <c r="P2797" s="11">
        <v>0.87158999999999998</v>
      </c>
      <c r="Q2797" s="11">
        <f t="shared" si="652"/>
        <v>-0.19827845078917686</v>
      </c>
      <c r="R2797" s="11">
        <v>0.76620999999999995</v>
      </c>
      <c r="S2797" s="11">
        <v>0.86992999999999998</v>
      </c>
      <c r="T2797" s="11">
        <f t="shared" si="653"/>
        <v>-0.20102877750742409</v>
      </c>
      <c r="U2797" s="11">
        <v>0.82979999999999998</v>
      </c>
      <c r="V2797" s="11">
        <v>0.87521000000000004</v>
      </c>
      <c r="W2797" s="12">
        <f t="shared" si="658"/>
        <v>-0.1922988726755529</v>
      </c>
      <c r="X2797" s="14">
        <f t="shared" si="654"/>
        <v>1.0377533333333335</v>
      </c>
      <c r="Y2797" s="11">
        <f t="shared" si="655"/>
        <v>5.3463565982230433E-2</v>
      </c>
      <c r="Z2797" s="11">
        <v>0.89539999999999997</v>
      </c>
      <c r="AA2797" s="11">
        <v>1.0998000000000001</v>
      </c>
      <c r="AB2797" s="11">
        <f t="shared" si="656"/>
        <v>0.13724119171159266</v>
      </c>
      <c r="AC2797" s="11">
        <v>0.9919</v>
      </c>
      <c r="AD2797" s="11">
        <v>0.97306000000000004</v>
      </c>
      <c r="AE2797" s="11">
        <f t="shared" si="657"/>
        <v>-3.9399328900861001E-2</v>
      </c>
      <c r="AF2797" s="11">
        <v>1.0598000000000001</v>
      </c>
      <c r="AG2797" s="11">
        <v>1.0404</v>
      </c>
      <c r="AH2797" s="11">
        <f t="shared" si="659"/>
        <v>5.7138304393541776E-2</v>
      </c>
    </row>
    <row r="2798" spans="1:34" x14ac:dyDescent="0.2">
      <c r="A2798" s="10" t="s">
        <v>2854</v>
      </c>
      <c r="B2798" s="11">
        <f t="shared" si="645"/>
        <v>0.77244000000000002</v>
      </c>
      <c r="C2798" s="11">
        <f t="shared" si="646"/>
        <v>-0.37250522020594484</v>
      </c>
      <c r="D2798" s="12">
        <v>0.79627000000000003</v>
      </c>
      <c r="E2798" s="12">
        <v>0.84799999999999998</v>
      </c>
      <c r="F2798" s="12">
        <f t="shared" si="647"/>
        <v>-0.23786383009888792</v>
      </c>
      <c r="G2798" s="13">
        <v>0.76143000000000005</v>
      </c>
      <c r="H2798" s="13">
        <v>0.79573000000000005</v>
      </c>
      <c r="I2798" s="11">
        <f t="shared" si="648"/>
        <v>-0.32964910348915555</v>
      </c>
      <c r="J2798" s="11">
        <v>0.66083999999999998</v>
      </c>
      <c r="K2798" s="11">
        <v>0.67359000000000002</v>
      </c>
      <c r="L2798" s="11">
        <f t="shared" si="649"/>
        <v>-0.57005737432375758</v>
      </c>
      <c r="M2798" s="11">
        <f t="shared" si="650"/>
        <v>0.92108333333333337</v>
      </c>
      <c r="N2798" s="11">
        <f t="shared" si="651"/>
        <v>-0.11859640746540212</v>
      </c>
      <c r="O2798" s="11">
        <v>0.63987000000000005</v>
      </c>
      <c r="P2798" s="11">
        <v>0.83686000000000005</v>
      </c>
      <c r="Q2798" s="11">
        <f t="shared" si="652"/>
        <v>-0.25694180329379601</v>
      </c>
      <c r="R2798" s="11">
        <v>0.86499000000000004</v>
      </c>
      <c r="S2798" s="11">
        <v>0.94152999999999998</v>
      </c>
      <c r="T2798" s="11">
        <f t="shared" si="653"/>
        <v>-8.6921030678034306E-2</v>
      </c>
      <c r="U2798" s="11">
        <v>0.81430999999999998</v>
      </c>
      <c r="V2798" s="11">
        <v>0.80232999999999999</v>
      </c>
      <c r="W2798" s="12">
        <f t="shared" si="658"/>
        <v>-0.31773235266877037</v>
      </c>
      <c r="X2798" s="14">
        <f t="shared" si="654"/>
        <v>1.08395</v>
      </c>
      <c r="Y2798" s="11">
        <f t="shared" si="655"/>
        <v>0.11629821018281773</v>
      </c>
      <c r="Z2798" s="11">
        <v>0.78635999999999995</v>
      </c>
      <c r="AA2798" s="11">
        <v>0.94055</v>
      </c>
      <c r="AB2798" s="11">
        <f t="shared" si="656"/>
        <v>-8.8423454876632626E-2</v>
      </c>
      <c r="AC2798" s="11">
        <v>1.0692999999999999</v>
      </c>
      <c r="AD2798" s="11">
        <v>1.0766</v>
      </c>
      <c r="AE2798" s="11">
        <f t="shared" si="657"/>
        <v>0.10648233046998125</v>
      </c>
      <c r="AF2798" s="11">
        <v>1.2665999999999999</v>
      </c>
      <c r="AG2798" s="11">
        <v>1.2346999999999999</v>
      </c>
      <c r="AH2798" s="11">
        <f t="shared" si="659"/>
        <v>0.30416054700135631</v>
      </c>
    </row>
    <row r="2799" spans="1:34" x14ac:dyDescent="0.2">
      <c r="A2799" s="10" t="s">
        <v>2855</v>
      </c>
      <c r="B2799" s="11">
        <f t="shared" si="645"/>
        <v>1.15568</v>
      </c>
      <c r="C2799" s="11">
        <f t="shared" si="646"/>
        <v>0.20874198060434374</v>
      </c>
      <c r="D2799" s="12">
        <v>1.2645</v>
      </c>
      <c r="E2799" s="12">
        <v>1.4350000000000001</v>
      </c>
      <c r="F2799" s="12">
        <f t="shared" si="647"/>
        <v>0.52105073690096315</v>
      </c>
      <c r="G2799" s="13">
        <v>0.94987999999999995</v>
      </c>
      <c r="H2799" s="13">
        <v>1.0632999999999999</v>
      </c>
      <c r="I2799" s="11">
        <f t="shared" si="648"/>
        <v>8.8548697010238028E-2</v>
      </c>
      <c r="J2799" s="11">
        <v>0.96762999999999999</v>
      </c>
      <c r="K2799" s="11">
        <v>0.96874000000000005</v>
      </c>
      <c r="L2799" s="11">
        <f t="shared" si="649"/>
        <v>-4.5818582025894866E-2</v>
      </c>
      <c r="M2799" s="11">
        <f t="shared" si="650"/>
        <v>1.1910344444444447</v>
      </c>
      <c r="N2799" s="11">
        <f t="shared" si="651"/>
        <v>0.25221513621682712</v>
      </c>
      <c r="O2799" s="11">
        <v>0.95892999999999995</v>
      </c>
      <c r="P2799" s="11">
        <v>1.2005999999999999</v>
      </c>
      <c r="Q2799" s="11">
        <f t="shared" si="652"/>
        <v>0.26375557307744785</v>
      </c>
      <c r="R2799" s="11">
        <v>0.81127000000000005</v>
      </c>
      <c r="S2799" s="11">
        <v>0.94891000000000003</v>
      </c>
      <c r="T2799" s="11">
        <f t="shared" si="653"/>
        <v>-7.5656834522944957E-2</v>
      </c>
      <c r="U2799" s="11">
        <v>1.4951000000000001</v>
      </c>
      <c r="V2799" s="11">
        <v>1.4932000000000001</v>
      </c>
      <c r="W2799" s="12">
        <f t="shared" si="658"/>
        <v>0.57840741375362048</v>
      </c>
      <c r="X2799" s="14">
        <f t="shared" si="654"/>
        <v>1.2667333333333335</v>
      </c>
      <c r="Y2799" s="11">
        <f t="shared" si="655"/>
        <v>0.34111284715488621</v>
      </c>
      <c r="Z2799" s="11">
        <v>0.85812999999999995</v>
      </c>
      <c r="AA2799" s="11">
        <v>1.0153000000000001</v>
      </c>
      <c r="AB2799" s="11">
        <f t="shared" si="656"/>
        <v>2.1906076733622219E-2</v>
      </c>
      <c r="AC2799" s="11">
        <v>1.2754000000000001</v>
      </c>
      <c r="AD2799" s="11">
        <v>1.2971999999999999</v>
      </c>
      <c r="AE2799" s="11">
        <f t="shared" si="657"/>
        <v>0.37540092890635696</v>
      </c>
      <c r="AF2799" s="11">
        <v>1.5044999999999999</v>
      </c>
      <c r="AG2799" s="11">
        <v>1.4877</v>
      </c>
      <c r="AH2799" s="11">
        <f t="shared" si="659"/>
        <v>0.5730836311851768</v>
      </c>
    </row>
    <row r="2800" spans="1:34" x14ac:dyDescent="0.2">
      <c r="A2800" s="10" t="s">
        <v>2856</v>
      </c>
      <c r="B2800" s="11">
        <f t="shared" si="645"/>
        <v>1.0147233333333332</v>
      </c>
      <c r="C2800" s="11">
        <f t="shared" si="646"/>
        <v>2.1086426881363186E-2</v>
      </c>
      <c r="D2800" s="12">
        <v>0.95484999999999998</v>
      </c>
      <c r="E2800" s="12">
        <v>1.0531999999999999</v>
      </c>
      <c r="F2800" s="12">
        <f t="shared" si="647"/>
        <v>7.4779426496613344E-2</v>
      </c>
      <c r="G2800" s="13">
        <v>0.93857000000000002</v>
      </c>
      <c r="H2800" s="13">
        <v>1.0653999999999999</v>
      </c>
      <c r="I2800" s="11">
        <f t="shared" si="648"/>
        <v>9.1395186011700019E-2</v>
      </c>
      <c r="J2800" s="11">
        <v>0.79988000000000004</v>
      </c>
      <c r="K2800" s="11">
        <v>0.92557</v>
      </c>
      <c r="L2800" s="11">
        <f t="shared" si="649"/>
        <v>-0.11158599097851793</v>
      </c>
      <c r="M2800" s="11">
        <f t="shared" si="650"/>
        <v>1.0542222222222222</v>
      </c>
      <c r="N2800" s="11">
        <f t="shared" si="651"/>
        <v>7.6179008441604176E-2</v>
      </c>
      <c r="O2800" s="11">
        <v>0.85111000000000003</v>
      </c>
      <c r="P2800" s="11">
        <v>1.1094999999999999</v>
      </c>
      <c r="Q2800" s="11">
        <f t="shared" si="652"/>
        <v>0.14990966753492424</v>
      </c>
      <c r="R2800" s="11">
        <v>1.1479999999999999</v>
      </c>
      <c r="S2800" s="11">
        <v>1.2685999999999999</v>
      </c>
      <c r="T2800" s="11">
        <f t="shared" si="653"/>
        <v>0.34323724728342053</v>
      </c>
      <c r="U2800" s="11">
        <v>0.89124000000000003</v>
      </c>
      <c r="V2800" s="11">
        <v>0.88216000000000006</v>
      </c>
      <c r="W2800" s="12">
        <f t="shared" si="658"/>
        <v>-0.18088774945376926</v>
      </c>
      <c r="X2800" s="14">
        <f t="shared" si="654"/>
        <v>1.1234266666666666</v>
      </c>
      <c r="Y2800" s="11">
        <f t="shared" si="655"/>
        <v>0.16790595354380572</v>
      </c>
      <c r="Z2800" s="11">
        <v>0.96279000000000003</v>
      </c>
      <c r="AA2800" s="11">
        <v>1.0874999999999999</v>
      </c>
      <c r="AB2800" s="11">
        <f t="shared" si="656"/>
        <v>0.12101540096136584</v>
      </c>
      <c r="AC2800" s="11">
        <v>1.3965000000000001</v>
      </c>
      <c r="AD2800" s="11">
        <v>1.3233999999999999</v>
      </c>
      <c r="AE2800" s="11">
        <f t="shared" si="657"/>
        <v>0.40424918466733795</v>
      </c>
      <c r="AF2800" s="11">
        <v>0.98843999999999999</v>
      </c>
      <c r="AG2800" s="11">
        <v>0.95938000000000001</v>
      </c>
      <c r="AH2800" s="11">
        <f t="shared" si="659"/>
        <v>-5.9825730604966994E-2</v>
      </c>
    </row>
    <row r="2801" spans="1:34" x14ac:dyDescent="0.2">
      <c r="A2801" s="10" t="s">
        <v>2857</v>
      </c>
      <c r="B2801" s="11">
        <f t="shared" si="645"/>
        <v>0.85235000000000005</v>
      </c>
      <c r="C2801" s="11">
        <f t="shared" si="646"/>
        <v>-0.23048212972048118</v>
      </c>
      <c r="D2801" s="12">
        <v>0.76200000000000001</v>
      </c>
      <c r="E2801" s="12">
        <v>0.84662999999999999</v>
      </c>
      <c r="F2801" s="12">
        <f t="shared" si="647"/>
        <v>-0.2401964839957377</v>
      </c>
      <c r="G2801" s="13">
        <v>0.74680999999999997</v>
      </c>
      <c r="H2801" s="13">
        <v>0.81972</v>
      </c>
      <c r="I2801" s="11">
        <f t="shared" si="648"/>
        <v>-0.2867968968578769</v>
      </c>
      <c r="J2801" s="11">
        <v>0.86168</v>
      </c>
      <c r="K2801" s="11">
        <v>0.89070000000000005</v>
      </c>
      <c r="L2801" s="11">
        <f t="shared" si="649"/>
        <v>-0.16698850084163766</v>
      </c>
      <c r="M2801" s="11">
        <f t="shared" si="650"/>
        <v>1.0322688888888889</v>
      </c>
      <c r="N2801" s="11">
        <f t="shared" si="651"/>
        <v>4.5818817794305265E-2</v>
      </c>
      <c r="O2801" s="11">
        <v>0.74717999999999996</v>
      </c>
      <c r="P2801" s="11">
        <v>0.95808000000000004</v>
      </c>
      <c r="Q2801" s="11">
        <f t="shared" si="652"/>
        <v>-6.1781968378394968E-2</v>
      </c>
      <c r="R2801" s="11">
        <v>0.84933999999999998</v>
      </c>
      <c r="S2801" s="11">
        <v>0.93445</v>
      </c>
      <c r="T2801" s="11">
        <f t="shared" si="653"/>
        <v>-9.7810623727931603E-2</v>
      </c>
      <c r="U2801" s="11">
        <v>1.0853999999999999</v>
      </c>
      <c r="V2801" s="11">
        <v>1.0781000000000001</v>
      </c>
      <c r="W2801" s="12">
        <f t="shared" si="658"/>
        <v>0.10849100259224342</v>
      </c>
      <c r="X2801" s="14">
        <f t="shared" si="654"/>
        <v>1.1620666666666666</v>
      </c>
      <c r="Y2801" s="11">
        <f t="shared" si="655"/>
        <v>0.21669283716797652</v>
      </c>
      <c r="Z2801" s="11">
        <v>1.0462</v>
      </c>
      <c r="AA2801" s="11">
        <v>1.2257</v>
      </c>
      <c r="AB2801" s="11">
        <f t="shared" si="656"/>
        <v>0.29360591094171251</v>
      </c>
      <c r="AC2801" s="11">
        <v>1.1284000000000001</v>
      </c>
      <c r="AD2801" s="11">
        <v>1.1273</v>
      </c>
      <c r="AE2801" s="11">
        <f t="shared" si="657"/>
        <v>0.17287150035227722</v>
      </c>
      <c r="AF2801" s="11">
        <v>1.1592</v>
      </c>
      <c r="AG2801" s="11">
        <v>1.1332</v>
      </c>
      <c r="AH2801" s="11">
        <f t="shared" si="659"/>
        <v>0.18040250682864914</v>
      </c>
    </row>
    <row r="2802" spans="1:34" x14ac:dyDescent="0.2">
      <c r="A2802" s="10" t="s">
        <v>2858</v>
      </c>
      <c r="B2802" s="11">
        <f t="shared" si="645"/>
        <v>1.2050533333333335</v>
      </c>
      <c r="C2802" s="11">
        <f t="shared" si="646"/>
        <v>0.2690969987646134</v>
      </c>
      <c r="D2802" s="12">
        <v>1.5054000000000001</v>
      </c>
      <c r="E2802" s="12">
        <v>1.5684</v>
      </c>
      <c r="F2802" s="12">
        <f t="shared" si="647"/>
        <v>0.64929354696714003</v>
      </c>
      <c r="G2802" s="13">
        <v>0.89434000000000002</v>
      </c>
      <c r="H2802" s="13">
        <v>0.92525999999999997</v>
      </c>
      <c r="I2802" s="11">
        <f t="shared" si="648"/>
        <v>-0.1120692719571684</v>
      </c>
      <c r="J2802" s="11">
        <v>1.1011</v>
      </c>
      <c r="K2802" s="11">
        <v>1.1214999999999999</v>
      </c>
      <c r="L2802" s="11">
        <f t="shared" si="649"/>
        <v>0.16542962042418519</v>
      </c>
      <c r="M2802" s="11">
        <f t="shared" si="650"/>
        <v>1.0460888888888888</v>
      </c>
      <c r="N2802" s="11">
        <f t="shared" si="651"/>
        <v>6.5005446336873066E-2</v>
      </c>
      <c r="O2802" s="11">
        <v>1.3282</v>
      </c>
      <c r="P2802" s="11">
        <v>1.6505000000000001</v>
      </c>
      <c r="Q2802" s="11">
        <f t="shared" si="652"/>
        <v>0.72290313856044897</v>
      </c>
      <c r="R2802" s="11">
        <v>0.76719999999999999</v>
      </c>
      <c r="S2802" s="11">
        <v>0.83814999999999995</v>
      </c>
      <c r="T2802" s="11">
        <f t="shared" si="653"/>
        <v>-0.25471963510292461</v>
      </c>
      <c r="U2802" s="11">
        <v>1.3186</v>
      </c>
      <c r="V2802" s="11">
        <v>1.3217000000000001</v>
      </c>
      <c r="W2802" s="12">
        <f t="shared" si="658"/>
        <v>0.40239475050061524</v>
      </c>
      <c r="X2802" s="14">
        <f t="shared" si="654"/>
        <v>1.0524666666666667</v>
      </c>
      <c r="Y2802" s="11">
        <f t="shared" si="655"/>
        <v>7.3774541513780698E-2</v>
      </c>
      <c r="Z2802" s="11">
        <v>0.80542000000000002</v>
      </c>
      <c r="AA2802" s="11">
        <v>0.96419999999999995</v>
      </c>
      <c r="AB2802" s="11">
        <f t="shared" si="656"/>
        <v>-5.2595665153199515E-2</v>
      </c>
      <c r="AC2802" s="11">
        <v>1.0688</v>
      </c>
      <c r="AD2802" s="11">
        <v>1.0270999999999999</v>
      </c>
      <c r="AE2802" s="11">
        <f t="shared" si="657"/>
        <v>3.8576651452323155E-2</v>
      </c>
      <c r="AF2802" s="11">
        <v>1.1955</v>
      </c>
      <c r="AG2802" s="11">
        <v>1.1660999999999999</v>
      </c>
      <c r="AH2802" s="11">
        <f t="shared" si="659"/>
        <v>0.22169151351090388</v>
      </c>
    </row>
    <row r="2803" spans="1:34" x14ac:dyDescent="0.2">
      <c r="A2803" s="10" t="s">
        <v>2859</v>
      </c>
      <c r="B2803" s="11">
        <f t="shared" si="645"/>
        <v>0.9996666666666667</v>
      </c>
      <c r="C2803" s="11">
        <f t="shared" si="646"/>
        <v>-4.8097851450293252E-4</v>
      </c>
      <c r="D2803" s="12">
        <v>0.95174000000000003</v>
      </c>
      <c r="E2803" s="12">
        <v>1.0933999999999999</v>
      </c>
      <c r="F2803" s="12">
        <f t="shared" si="647"/>
        <v>0.12882128065013393</v>
      </c>
      <c r="G2803" s="13">
        <v>0.80249999999999999</v>
      </c>
      <c r="H2803" s="13">
        <v>0.93210000000000004</v>
      </c>
      <c r="I2803" s="11">
        <f t="shared" si="648"/>
        <v>-0.10144335270645244</v>
      </c>
      <c r="J2803" s="11">
        <v>0.86250000000000004</v>
      </c>
      <c r="K2803" s="11">
        <v>0.97350000000000003</v>
      </c>
      <c r="L2803" s="11">
        <f t="shared" si="649"/>
        <v>-3.8747115941792303E-2</v>
      </c>
      <c r="M2803" s="11">
        <f t="shared" si="650"/>
        <v>0.88074777777777769</v>
      </c>
      <c r="N2803" s="11">
        <f t="shared" si="651"/>
        <v>-0.18319916523868102</v>
      </c>
      <c r="O2803" s="11">
        <v>0.73687999999999998</v>
      </c>
      <c r="P2803" s="11">
        <v>0.95299</v>
      </c>
      <c r="Q2803" s="11">
        <f t="shared" si="652"/>
        <v>-6.9467019289502649E-2</v>
      </c>
      <c r="R2803" s="11">
        <v>0.75258999999999998</v>
      </c>
      <c r="S2803" s="11">
        <v>0.83760999999999997</v>
      </c>
      <c r="T2803" s="11">
        <f t="shared" si="653"/>
        <v>-0.25564942856863054</v>
      </c>
      <c r="U2803" s="11">
        <v>0.96572000000000002</v>
      </c>
      <c r="V2803" s="11">
        <v>0.98970999999999998</v>
      </c>
      <c r="W2803" s="12">
        <f t="shared" si="658"/>
        <v>-1.4922239242523941E-2</v>
      </c>
      <c r="X2803" s="14">
        <f t="shared" si="654"/>
        <v>0.92393333333333327</v>
      </c>
      <c r="Y2803" s="11">
        <f t="shared" si="655"/>
        <v>-0.1141393375525713</v>
      </c>
      <c r="Z2803" s="11">
        <v>0.79208000000000001</v>
      </c>
      <c r="AA2803" s="11">
        <v>0.90195000000000003</v>
      </c>
      <c r="AB2803" s="11">
        <f t="shared" si="656"/>
        <v>-0.14888063563222553</v>
      </c>
      <c r="AC2803" s="11">
        <v>0.97297999999999996</v>
      </c>
      <c r="AD2803" s="11">
        <v>0.93306</v>
      </c>
      <c r="AE2803" s="11">
        <f t="shared" si="657"/>
        <v>-9.9958238977275626E-2</v>
      </c>
      <c r="AF2803" s="11">
        <v>1.0464</v>
      </c>
      <c r="AG2803" s="11">
        <v>0.93679000000000001</v>
      </c>
      <c r="AH2803" s="11">
        <f t="shared" si="659"/>
        <v>-9.4202419376384017E-2</v>
      </c>
    </row>
    <row r="2804" spans="1:34" x14ac:dyDescent="0.2">
      <c r="A2804" s="10" t="s">
        <v>2860</v>
      </c>
      <c r="B2804" s="11">
        <f t="shared" si="645"/>
        <v>0.87647333333333322</v>
      </c>
      <c r="C2804" s="11">
        <f t="shared" si="646"/>
        <v>-0.19021789717465828</v>
      </c>
      <c r="D2804" s="12">
        <v>0.88405999999999996</v>
      </c>
      <c r="E2804" s="12">
        <v>0.91003999999999996</v>
      </c>
      <c r="F2804" s="12">
        <f t="shared" si="647"/>
        <v>-0.13599813580309508</v>
      </c>
      <c r="G2804" s="13">
        <v>0.87477000000000005</v>
      </c>
      <c r="H2804" s="13">
        <v>0.89671999999999996</v>
      </c>
      <c r="I2804" s="11">
        <f t="shared" si="648"/>
        <v>-0.15727051963370073</v>
      </c>
      <c r="J2804" s="11">
        <v>0.80762</v>
      </c>
      <c r="K2804" s="11">
        <v>0.82265999999999995</v>
      </c>
      <c r="L2804" s="11">
        <f t="shared" si="649"/>
        <v>-0.28163179748898365</v>
      </c>
      <c r="M2804" s="11">
        <f t="shared" si="650"/>
        <v>0.84192</v>
      </c>
      <c r="N2804" s="11">
        <f t="shared" si="651"/>
        <v>-0.2482449412709225</v>
      </c>
      <c r="O2804" s="11">
        <v>0.64815999999999996</v>
      </c>
      <c r="P2804" s="11">
        <v>0.82943999999999996</v>
      </c>
      <c r="Q2804" s="11">
        <f t="shared" si="652"/>
        <v>-0.26979047155218711</v>
      </c>
      <c r="R2804" s="11">
        <v>0.81869999999999998</v>
      </c>
      <c r="S2804" s="11">
        <v>0.87814999999999999</v>
      </c>
      <c r="T2804" s="11">
        <f t="shared" si="653"/>
        <v>-0.18746070208267271</v>
      </c>
      <c r="U2804" s="11">
        <v>0.85360000000000003</v>
      </c>
      <c r="V2804" s="11">
        <v>0.85279000000000005</v>
      </c>
      <c r="W2804" s="12">
        <f t="shared" si="658"/>
        <v>-0.22973757404519293</v>
      </c>
      <c r="X2804" s="14">
        <f t="shared" si="654"/>
        <v>0.85346000000000011</v>
      </c>
      <c r="Y2804" s="11">
        <f t="shared" si="655"/>
        <v>-0.22860455634312474</v>
      </c>
      <c r="Z2804" s="11">
        <v>0.53702000000000005</v>
      </c>
      <c r="AA2804" s="11">
        <v>0.64822000000000002</v>
      </c>
      <c r="AB2804" s="11">
        <f t="shared" si="656"/>
        <v>-0.62544456103246038</v>
      </c>
      <c r="AC2804" s="11">
        <v>0.91632000000000002</v>
      </c>
      <c r="AD2804" s="11">
        <v>0.94337000000000004</v>
      </c>
      <c r="AE2804" s="11">
        <f t="shared" si="657"/>
        <v>-8.4104372268107686E-2</v>
      </c>
      <c r="AF2804" s="11">
        <v>1.0387999999999999</v>
      </c>
      <c r="AG2804" s="11">
        <v>0.96879000000000004</v>
      </c>
      <c r="AH2804" s="11">
        <f t="shared" si="659"/>
        <v>-4.5744121499285785E-2</v>
      </c>
    </row>
    <row r="2805" spans="1:34" x14ac:dyDescent="0.2">
      <c r="A2805" s="10" t="s">
        <v>2861</v>
      </c>
      <c r="B2805" s="11">
        <f t="shared" si="645"/>
        <v>0.97612999999999994</v>
      </c>
      <c r="C2805" s="11">
        <f t="shared" si="646"/>
        <v>-3.485479764645661E-2</v>
      </c>
      <c r="D2805" s="12">
        <v>0.96728000000000003</v>
      </c>
      <c r="E2805" s="12">
        <v>1.113</v>
      </c>
      <c r="F2805" s="12">
        <f t="shared" si="647"/>
        <v>0.15445359267987244</v>
      </c>
      <c r="G2805" s="13">
        <v>0.85657000000000005</v>
      </c>
      <c r="H2805" s="13">
        <v>0.94723999999999997</v>
      </c>
      <c r="I2805" s="11">
        <f t="shared" si="648"/>
        <v>-7.8198090585219426E-2</v>
      </c>
      <c r="J2805" s="11">
        <v>0.86216999999999999</v>
      </c>
      <c r="K2805" s="11">
        <v>0.86814999999999998</v>
      </c>
      <c r="L2805" s="11">
        <f t="shared" si="649"/>
        <v>-0.20398376009806535</v>
      </c>
      <c r="M2805" s="11">
        <f t="shared" si="650"/>
        <v>1.0717777777777779</v>
      </c>
      <c r="N2805" s="11">
        <f t="shared" si="651"/>
        <v>0.10000580865749625</v>
      </c>
      <c r="O2805" s="11">
        <v>1.0799000000000001</v>
      </c>
      <c r="P2805" s="11">
        <v>1.3776999999999999</v>
      </c>
      <c r="Q2805" s="11">
        <f t="shared" si="652"/>
        <v>0.4622617692963491</v>
      </c>
      <c r="R2805" s="11">
        <v>0.99670000000000003</v>
      </c>
      <c r="S2805" s="11">
        <v>1.1069</v>
      </c>
      <c r="T2805" s="11">
        <f t="shared" si="653"/>
        <v>0.14652489147744252</v>
      </c>
      <c r="U2805" s="11">
        <v>1.0692999999999999</v>
      </c>
      <c r="V2805" s="11">
        <v>1.0780000000000001</v>
      </c>
      <c r="W2805" s="12">
        <f t="shared" si="658"/>
        <v>0.10835717809041853</v>
      </c>
      <c r="X2805" s="14">
        <f t="shared" si="654"/>
        <v>1.1493333333333335</v>
      </c>
      <c r="Y2805" s="11">
        <f t="shared" si="655"/>
        <v>0.20079727370585515</v>
      </c>
      <c r="Z2805" s="11">
        <v>0.93093999999999999</v>
      </c>
      <c r="AA2805" s="11">
        <v>1.1323000000000001</v>
      </c>
      <c r="AB2805" s="11">
        <f t="shared" si="656"/>
        <v>0.17925624719050748</v>
      </c>
      <c r="AC2805" s="11">
        <v>1.1231</v>
      </c>
      <c r="AD2805" s="11">
        <v>1.1465000000000001</v>
      </c>
      <c r="AE2805" s="11">
        <f t="shared" si="657"/>
        <v>0.19723635491870653</v>
      </c>
      <c r="AF2805" s="11">
        <v>1.2763</v>
      </c>
      <c r="AG2805" s="11">
        <v>1.1692</v>
      </c>
      <c r="AH2805" s="11">
        <f t="shared" si="659"/>
        <v>0.22552173425660335</v>
      </c>
    </row>
    <row r="2806" spans="1:34" x14ac:dyDescent="0.2">
      <c r="A2806" s="10" t="s">
        <v>2862</v>
      </c>
      <c r="B2806" s="11">
        <f t="shared" si="645"/>
        <v>1.0627</v>
      </c>
      <c r="C2806" s="11">
        <f t="shared" si="646"/>
        <v>8.7734381819725427E-2</v>
      </c>
      <c r="D2806" s="12">
        <v>0.95272000000000001</v>
      </c>
      <c r="E2806" s="12">
        <v>1.0093000000000001</v>
      </c>
      <c r="F2806" s="12">
        <f t="shared" si="647"/>
        <v>1.3355058669067579E-2</v>
      </c>
      <c r="G2806" s="13">
        <v>1.1076999999999999</v>
      </c>
      <c r="H2806" s="13">
        <v>1.1739999999999999</v>
      </c>
      <c r="I2806" s="11">
        <f t="shared" si="648"/>
        <v>0.23143240844796509</v>
      </c>
      <c r="J2806" s="11">
        <v>1.0009999999999999</v>
      </c>
      <c r="K2806" s="11">
        <v>1.0047999999999999</v>
      </c>
      <c r="L2806" s="11">
        <f t="shared" si="649"/>
        <v>6.9083693421774939E-3</v>
      </c>
      <c r="M2806" s="11">
        <f t="shared" si="650"/>
        <v>1.0380499999999999</v>
      </c>
      <c r="N2806" s="11">
        <f t="shared" si="651"/>
        <v>5.3875936002875269E-2</v>
      </c>
      <c r="O2806" s="11">
        <v>0.91103999999999996</v>
      </c>
      <c r="P2806" s="11">
        <v>1.1577999999999999</v>
      </c>
      <c r="Q2806" s="11">
        <f t="shared" si="652"/>
        <v>0.21138606167942936</v>
      </c>
      <c r="R2806" s="11">
        <v>1.0697000000000001</v>
      </c>
      <c r="S2806" s="11">
        <v>1.2029000000000001</v>
      </c>
      <c r="T2806" s="11">
        <f t="shared" si="653"/>
        <v>0.26651671275450495</v>
      </c>
      <c r="U2806" s="11">
        <v>1.0167999999999999</v>
      </c>
      <c r="V2806" s="11">
        <v>1.0122</v>
      </c>
      <c r="W2806" s="12">
        <f t="shared" si="658"/>
        <v>1.7494379459272503E-2</v>
      </c>
      <c r="X2806" s="14">
        <f t="shared" si="654"/>
        <v>1.02765</v>
      </c>
      <c r="Y2806" s="11">
        <f t="shared" si="655"/>
        <v>3.9348990950013499E-2</v>
      </c>
      <c r="Z2806" s="11">
        <v>0.87792999999999999</v>
      </c>
      <c r="AA2806" s="11">
        <v>1.0948</v>
      </c>
      <c r="AB2806" s="11">
        <f t="shared" si="656"/>
        <v>0.13066733981550699</v>
      </c>
      <c r="AC2806" s="11">
        <v>0.94869000000000003</v>
      </c>
      <c r="AD2806" s="11">
        <v>1.0062</v>
      </c>
      <c r="AE2806" s="11">
        <f t="shared" si="657"/>
        <v>8.917094736053047E-3</v>
      </c>
      <c r="AF2806" s="11">
        <v>0.98985000000000001</v>
      </c>
      <c r="AG2806" s="11">
        <v>0.98194999999999999</v>
      </c>
      <c r="AH2806" s="11">
        <f t="shared" si="659"/>
        <v>-2.627852919518547E-2</v>
      </c>
    </row>
    <row r="2807" spans="1:34" x14ac:dyDescent="0.2">
      <c r="A2807" s="10" t="s">
        <v>2863</v>
      </c>
      <c r="B2807" s="11">
        <f t="shared" si="645"/>
        <v>0.93095666666666677</v>
      </c>
      <c r="C2807" s="11">
        <f t="shared" si="646"/>
        <v>-0.10321407881120956</v>
      </c>
      <c r="D2807" s="12">
        <v>0.82372999999999996</v>
      </c>
      <c r="E2807" s="12">
        <v>0.92595000000000005</v>
      </c>
      <c r="F2807" s="12">
        <f t="shared" si="647"/>
        <v>-0.11099380280530315</v>
      </c>
      <c r="G2807" s="13">
        <v>0.80674000000000001</v>
      </c>
      <c r="H2807" s="13">
        <v>0.90225</v>
      </c>
      <c r="I2807" s="11">
        <f t="shared" si="648"/>
        <v>-0.14840085676485437</v>
      </c>
      <c r="J2807" s="11">
        <v>0.83845999999999998</v>
      </c>
      <c r="K2807" s="11">
        <v>0.96467000000000003</v>
      </c>
      <c r="L2807" s="11">
        <f t="shared" si="649"/>
        <v>-5.1892593735594829E-2</v>
      </c>
      <c r="M2807" s="11">
        <f t="shared" si="650"/>
        <v>1.0743211111111111</v>
      </c>
      <c r="N2807" s="11">
        <f t="shared" si="651"/>
        <v>0.10342527467007422</v>
      </c>
      <c r="O2807" s="11">
        <v>0.84958999999999996</v>
      </c>
      <c r="P2807" s="11">
        <v>1.0956999999999999</v>
      </c>
      <c r="Q2807" s="11">
        <f t="shared" si="652"/>
        <v>0.13185284596466235</v>
      </c>
      <c r="R2807" s="11">
        <v>0.96213000000000004</v>
      </c>
      <c r="S2807" s="11">
        <v>1.075</v>
      </c>
      <c r="T2807" s="11">
        <f t="shared" si="653"/>
        <v>0.10433665981473553</v>
      </c>
      <c r="U2807" s="11">
        <v>1.1216999999999999</v>
      </c>
      <c r="V2807" s="11">
        <v>1.1323000000000001</v>
      </c>
      <c r="W2807" s="12">
        <f t="shared" si="658"/>
        <v>0.17925624719050748</v>
      </c>
      <c r="X2807" s="14">
        <f t="shared" si="654"/>
        <v>1.1391333333333333</v>
      </c>
      <c r="Y2807" s="11">
        <f t="shared" si="655"/>
        <v>0.18793662156815241</v>
      </c>
      <c r="Z2807" s="11">
        <v>0.99116000000000004</v>
      </c>
      <c r="AA2807" s="11">
        <v>1.143</v>
      </c>
      <c r="AB2807" s="11">
        <f t="shared" si="656"/>
        <v>0.19282540355239119</v>
      </c>
      <c r="AC2807" s="11">
        <v>1.1021000000000001</v>
      </c>
      <c r="AD2807" s="11">
        <v>1.1317999999999999</v>
      </c>
      <c r="AE2807" s="11">
        <f t="shared" si="657"/>
        <v>0.17861904253331801</v>
      </c>
      <c r="AF2807" s="11">
        <v>1.1947000000000001</v>
      </c>
      <c r="AG2807" s="11">
        <v>1.1426000000000001</v>
      </c>
      <c r="AH2807" s="11">
        <f t="shared" si="659"/>
        <v>0.19232043503449905</v>
      </c>
    </row>
    <row r="2808" spans="1:34" x14ac:dyDescent="0.2">
      <c r="A2808" s="10" t="s">
        <v>2864</v>
      </c>
      <c r="B2808" s="11">
        <f t="shared" si="645"/>
        <v>0.92858000000000007</v>
      </c>
      <c r="C2808" s="11">
        <f t="shared" si="646"/>
        <v>-0.10690188679298256</v>
      </c>
      <c r="D2808" s="12">
        <v>0.78622000000000003</v>
      </c>
      <c r="E2808" s="12">
        <v>0.90259999999999996</v>
      </c>
      <c r="F2808" s="12">
        <f t="shared" si="647"/>
        <v>-0.14784131633696213</v>
      </c>
      <c r="G2808" s="13">
        <v>0.80642000000000003</v>
      </c>
      <c r="H2808" s="13">
        <v>0.91332000000000002</v>
      </c>
      <c r="I2808" s="11">
        <f t="shared" si="648"/>
        <v>-0.13080766893056014</v>
      </c>
      <c r="J2808" s="11">
        <v>0.90420999999999996</v>
      </c>
      <c r="K2808" s="11">
        <v>0.96982000000000002</v>
      </c>
      <c r="L2808" s="11">
        <f t="shared" si="649"/>
        <v>-4.421108903588121E-2</v>
      </c>
      <c r="M2808" s="11">
        <f t="shared" si="650"/>
        <v>0.89853222222222229</v>
      </c>
      <c r="N2808" s="11">
        <f t="shared" si="651"/>
        <v>-0.15435785380471576</v>
      </c>
      <c r="O2808" s="11">
        <v>0.72924</v>
      </c>
      <c r="P2808" s="11">
        <v>1.0175000000000001</v>
      </c>
      <c r="Q2808" s="11">
        <f t="shared" si="652"/>
        <v>2.5028794491522448E-2</v>
      </c>
      <c r="R2808" s="11">
        <v>0.71150000000000002</v>
      </c>
      <c r="S2808" s="11">
        <v>0.82335000000000003</v>
      </c>
      <c r="T2808" s="11">
        <f t="shared" si="653"/>
        <v>-0.2804222548537354</v>
      </c>
      <c r="U2808" s="11">
        <v>0.90127999999999997</v>
      </c>
      <c r="V2808" s="11">
        <v>0.99582000000000004</v>
      </c>
      <c r="W2808" s="12">
        <f t="shared" si="658"/>
        <v>-6.043104176043518E-3</v>
      </c>
      <c r="X2808" s="14">
        <f t="shared" si="654"/>
        <v>1.0828166666666668</v>
      </c>
      <c r="Y2808" s="11">
        <f t="shared" si="655"/>
        <v>0.11478899873523928</v>
      </c>
      <c r="Z2808" s="11">
        <v>1.1651</v>
      </c>
      <c r="AA2808" s="11">
        <v>1.3064</v>
      </c>
      <c r="AB2808" s="11">
        <f t="shared" si="656"/>
        <v>0.38559669601224561</v>
      </c>
      <c r="AC2808" s="11">
        <v>0.93313000000000001</v>
      </c>
      <c r="AD2808" s="11">
        <v>0.92064999999999997</v>
      </c>
      <c r="AE2808" s="11">
        <f t="shared" si="657"/>
        <v>-0.11927529821605905</v>
      </c>
      <c r="AF2808" s="11">
        <v>1.1437999999999999</v>
      </c>
      <c r="AG2808" s="11">
        <v>1.0214000000000001</v>
      </c>
      <c r="AH2808" s="11">
        <f t="shared" si="659"/>
        <v>3.0547964162966627E-2</v>
      </c>
    </row>
    <row r="2809" spans="1:34" x14ac:dyDescent="0.2">
      <c r="A2809" s="10" t="s">
        <v>126</v>
      </c>
      <c r="B2809" s="11">
        <f t="shared" si="645"/>
        <v>0.60962333333333341</v>
      </c>
      <c r="C2809" s="11">
        <f t="shared" si="646"/>
        <v>-0.71400997184606207</v>
      </c>
      <c r="D2809" s="12">
        <v>0.65415999999999996</v>
      </c>
      <c r="E2809" s="12">
        <v>0.72045000000000003</v>
      </c>
      <c r="F2809" s="12">
        <f t="shared" si="647"/>
        <v>-0.47302978559087999</v>
      </c>
      <c r="G2809" s="13">
        <v>0.50361</v>
      </c>
      <c r="H2809" s="13">
        <v>0.56725999999999999</v>
      </c>
      <c r="I2809" s="11">
        <f t="shared" si="648"/>
        <v>-0.8179179580708521</v>
      </c>
      <c r="J2809" s="11">
        <v>0.51914000000000005</v>
      </c>
      <c r="K2809" s="11">
        <v>0.54115999999999997</v>
      </c>
      <c r="L2809" s="11">
        <f t="shared" si="649"/>
        <v>-0.88587288885880944</v>
      </c>
      <c r="M2809" s="11">
        <f t="shared" si="650"/>
        <v>0.96894777777777774</v>
      </c>
      <c r="N2809" s="11">
        <f t="shared" si="651"/>
        <v>-4.5509182364924218E-2</v>
      </c>
      <c r="O2809" s="11">
        <v>0.71972000000000003</v>
      </c>
      <c r="P2809" s="11">
        <v>0.92447000000000001</v>
      </c>
      <c r="Q2809" s="11">
        <f t="shared" si="652"/>
        <v>-0.11330159143255106</v>
      </c>
      <c r="R2809" s="11">
        <v>0.79893999999999998</v>
      </c>
      <c r="S2809" s="11">
        <v>0.86026999999999998</v>
      </c>
      <c r="T2809" s="11">
        <f t="shared" si="653"/>
        <v>-0.21713856701791612</v>
      </c>
      <c r="U2809" s="11">
        <v>0.75056999999999996</v>
      </c>
      <c r="V2809" s="11">
        <v>0.76917999999999997</v>
      </c>
      <c r="W2809" s="12">
        <f t="shared" si="658"/>
        <v>-0.37860684426875663</v>
      </c>
      <c r="X2809" s="14">
        <f t="shared" si="654"/>
        <v>1.3573333333333333</v>
      </c>
      <c r="Y2809" s="11">
        <f t="shared" si="655"/>
        <v>0.44077506069245198</v>
      </c>
      <c r="Z2809" s="11">
        <v>1.1503000000000001</v>
      </c>
      <c r="AA2809" s="11">
        <v>1.3764000000000001</v>
      </c>
      <c r="AB2809" s="11">
        <f t="shared" si="656"/>
        <v>0.46089979718753188</v>
      </c>
      <c r="AC2809" s="11">
        <v>1.3104</v>
      </c>
      <c r="AD2809" s="11">
        <v>1.3523000000000001</v>
      </c>
      <c r="AE2809" s="11">
        <f t="shared" si="657"/>
        <v>0.43541524074781401</v>
      </c>
      <c r="AF2809" s="11">
        <v>1.3163</v>
      </c>
      <c r="AG2809" s="11">
        <v>1.3432999999999999</v>
      </c>
      <c r="AH2809" s="11">
        <f t="shared" si="659"/>
        <v>0.42578153870353491</v>
      </c>
    </row>
    <row r="2810" spans="1:34" x14ac:dyDescent="0.2">
      <c r="A2810" s="10" t="s">
        <v>2865</v>
      </c>
      <c r="B2810" s="11">
        <f t="shared" si="645"/>
        <v>0.81122333333333341</v>
      </c>
      <c r="C2810" s="11">
        <f t="shared" si="646"/>
        <v>-0.30182894550449441</v>
      </c>
      <c r="D2810" s="12">
        <v>0.74275000000000002</v>
      </c>
      <c r="E2810" s="12">
        <v>0.85404000000000002</v>
      </c>
      <c r="F2810" s="12">
        <f t="shared" si="647"/>
        <v>-0.22762445308585072</v>
      </c>
      <c r="G2810" s="13">
        <v>0.65776999999999997</v>
      </c>
      <c r="H2810" s="13">
        <v>0.78976999999999997</v>
      </c>
      <c r="I2810" s="11">
        <f t="shared" si="648"/>
        <v>-0.34049552789087839</v>
      </c>
      <c r="J2810" s="11">
        <v>0.76873999999999998</v>
      </c>
      <c r="K2810" s="11">
        <v>0.78986000000000001</v>
      </c>
      <c r="L2810" s="11">
        <f t="shared" si="649"/>
        <v>-0.34033113172997925</v>
      </c>
      <c r="M2810" s="11">
        <f t="shared" si="650"/>
        <v>0.95806222222222226</v>
      </c>
      <c r="N2810" s="11">
        <f t="shared" si="651"/>
        <v>-6.1808738741827608E-2</v>
      </c>
      <c r="O2810" s="11">
        <v>0.77002000000000004</v>
      </c>
      <c r="P2810" s="11">
        <v>1.0034000000000001</v>
      </c>
      <c r="Q2810" s="11">
        <f t="shared" si="652"/>
        <v>4.8968432148474624E-3</v>
      </c>
      <c r="R2810" s="11">
        <v>0.73401000000000005</v>
      </c>
      <c r="S2810" s="11">
        <v>0.85385999999999995</v>
      </c>
      <c r="T2810" s="11">
        <f t="shared" si="653"/>
        <v>-0.22792855181331909</v>
      </c>
      <c r="U2810" s="11">
        <v>0.96631</v>
      </c>
      <c r="V2810" s="11">
        <v>0.98714000000000002</v>
      </c>
      <c r="W2810" s="12">
        <f t="shared" si="658"/>
        <v>-1.8673387123169322E-2</v>
      </c>
      <c r="X2810" s="14">
        <f t="shared" si="654"/>
        <v>1.1738666666666668</v>
      </c>
      <c r="Y2810" s="11">
        <f t="shared" si="655"/>
        <v>0.23126854962095192</v>
      </c>
      <c r="Z2810" s="11">
        <v>1.0749</v>
      </c>
      <c r="AA2810" s="11">
        <v>1.1819999999999999</v>
      </c>
      <c r="AB2810" s="11">
        <f t="shared" si="656"/>
        <v>0.24123003551544536</v>
      </c>
      <c r="AC2810" s="11">
        <v>1.1830000000000001</v>
      </c>
      <c r="AD2810" s="11">
        <v>1.1162000000000001</v>
      </c>
      <c r="AE2810" s="11">
        <f t="shared" si="657"/>
        <v>0.1585955515008968</v>
      </c>
      <c r="AF2810" s="11">
        <v>1.2806</v>
      </c>
      <c r="AG2810" s="11">
        <v>1.2234</v>
      </c>
      <c r="AH2810" s="11">
        <f t="shared" si="659"/>
        <v>0.29089618118830335</v>
      </c>
    </row>
    <row r="2811" spans="1:34" x14ac:dyDescent="0.2">
      <c r="A2811" s="10" t="s">
        <v>2866</v>
      </c>
      <c r="B2811" s="11">
        <f t="shared" si="645"/>
        <v>0.81584000000000001</v>
      </c>
      <c r="C2811" s="11">
        <f t="shared" si="646"/>
        <v>-0.29364185180825242</v>
      </c>
      <c r="D2811" s="12">
        <v>0.80898000000000003</v>
      </c>
      <c r="E2811" s="12">
        <v>0.86600999999999995</v>
      </c>
      <c r="F2811" s="12">
        <f t="shared" si="647"/>
        <v>-0.20754441073546265</v>
      </c>
      <c r="G2811" s="13">
        <v>0.68640000000000001</v>
      </c>
      <c r="H2811" s="13">
        <v>0.76297999999999999</v>
      </c>
      <c r="I2811" s="11">
        <f t="shared" si="648"/>
        <v>-0.3902828547069645</v>
      </c>
      <c r="J2811" s="11">
        <v>0.75673000000000001</v>
      </c>
      <c r="K2811" s="11">
        <v>0.81852999999999998</v>
      </c>
      <c r="L2811" s="11">
        <f t="shared" si="649"/>
        <v>-0.28889280090256741</v>
      </c>
      <c r="M2811" s="11">
        <f t="shared" si="650"/>
        <v>1.0826855555555557</v>
      </c>
      <c r="N2811" s="11">
        <f t="shared" si="651"/>
        <v>0.11461430175446924</v>
      </c>
      <c r="O2811" s="11">
        <v>0.78695999999999999</v>
      </c>
      <c r="P2811" s="11">
        <v>1.0247999999999999</v>
      </c>
      <c r="Q2811" s="11">
        <f t="shared" si="652"/>
        <v>3.5342380792197078E-2</v>
      </c>
      <c r="R2811" s="11">
        <v>0.80798999999999999</v>
      </c>
      <c r="S2811" s="11">
        <v>0.92656000000000005</v>
      </c>
      <c r="T2811" s="11">
        <f t="shared" si="653"/>
        <v>-0.11004369294705763</v>
      </c>
      <c r="U2811" s="11">
        <v>1.1220000000000001</v>
      </c>
      <c r="V2811" s="11">
        <v>1.1119000000000001</v>
      </c>
      <c r="W2811" s="12">
        <f t="shared" si="658"/>
        <v>0.15302704346482343</v>
      </c>
      <c r="X2811" s="14">
        <f t="shared" si="654"/>
        <v>1.3180666666666667</v>
      </c>
      <c r="Y2811" s="11">
        <f t="shared" si="655"/>
        <v>0.39842334245295224</v>
      </c>
      <c r="Z2811" s="11">
        <v>1.1194999999999999</v>
      </c>
      <c r="AA2811" s="11">
        <v>1.2915000000000001</v>
      </c>
      <c r="AB2811" s="11">
        <f t="shared" si="656"/>
        <v>0.36904764345591323</v>
      </c>
      <c r="AC2811" s="11">
        <v>1.3875999999999999</v>
      </c>
      <c r="AD2811" s="11">
        <v>1.3224</v>
      </c>
      <c r="AE2811" s="11">
        <f t="shared" si="657"/>
        <v>0.40315862974286443</v>
      </c>
      <c r="AF2811" s="11">
        <v>1.3876999999999999</v>
      </c>
      <c r="AG2811" s="11">
        <v>1.3403</v>
      </c>
      <c r="AH2811" s="11">
        <f t="shared" si="659"/>
        <v>0.42255595595975126</v>
      </c>
    </row>
    <row r="2812" spans="1:34" x14ac:dyDescent="0.2">
      <c r="A2812" s="10" t="s">
        <v>2867</v>
      </c>
      <c r="B2812" s="11">
        <f t="shared" si="645"/>
        <v>0.9753466666666667</v>
      </c>
      <c r="C2812" s="11">
        <f t="shared" si="646"/>
        <v>-3.601300895931861E-2</v>
      </c>
      <c r="D2812" s="12">
        <v>0.86539999999999995</v>
      </c>
      <c r="E2812" s="12">
        <v>0.96304999999999996</v>
      </c>
      <c r="F2812" s="12">
        <f t="shared" si="647"/>
        <v>-5.4317392478594406E-2</v>
      </c>
      <c r="G2812" s="13">
        <v>0.86309999999999998</v>
      </c>
      <c r="H2812" s="13">
        <v>0.96884000000000003</v>
      </c>
      <c r="I2812" s="11">
        <f t="shared" si="648"/>
        <v>-4.5669664815542813E-2</v>
      </c>
      <c r="J2812" s="11">
        <v>0.87895000000000001</v>
      </c>
      <c r="K2812" s="11">
        <v>0.99414999999999998</v>
      </c>
      <c r="L2812" s="11">
        <f t="shared" si="649"/>
        <v>-8.4645490057496994E-3</v>
      </c>
      <c r="M2812" s="11">
        <f t="shared" si="650"/>
        <v>0.98188222222222221</v>
      </c>
      <c r="N2812" s="11">
        <f t="shared" si="651"/>
        <v>-2.6378112716440305E-2</v>
      </c>
      <c r="O2812" s="11">
        <v>0.67125999999999997</v>
      </c>
      <c r="P2812" s="11">
        <v>0.88697000000000004</v>
      </c>
      <c r="Q2812" s="11">
        <f t="shared" si="652"/>
        <v>-0.17304278583245813</v>
      </c>
      <c r="R2812" s="11">
        <v>0.99507000000000001</v>
      </c>
      <c r="S2812" s="11">
        <v>1.1044</v>
      </c>
      <c r="T2812" s="11">
        <f t="shared" si="653"/>
        <v>0.14326279303861991</v>
      </c>
      <c r="U2812" s="11">
        <v>0.92525999999999997</v>
      </c>
      <c r="V2812" s="11">
        <v>0.95630999999999999</v>
      </c>
      <c r="W2812" s="12">
        <f t="shared" si="658"/>
        <v>-6.4449732992717723E-2</v>
      </c>
      <c r="X2812" s="14">
        <f t="shared" si="654"/>
        <v>1.0253166666666667</v>
      </c>
      <c r="Y2812" s="11">
        <f t="shared" si="655"/>
        <v>3.6069551558322706E-2</v>
      </c>
      <c r="Z2812" s="11">
        <v>0.81266000000000005</v>
      </c>
      <c r="AA2812" s="11">
        <v>0.94147000000000003</v>
      </c>
      <c r="AB2812" s="11">
        <f t="shared" si="656"/>
        <v>-8.7012970882476753E-2</v>
      </c>
      <c r="AC2812" s="11">
        <v>1.2595000000000001</v>
      </c>
      <c r="AD2812" s="11">
        <v>1.1944999999999999</v>
      </c>
      <c r="AE2812" s="11">
        <f t="shared" si="657"/>
        <v>0.25640685379424505</v>
      </c>
      <c r="AF2812" s="11">
        <v>1.0298</v>
      </c>
      <c r="AG2812" s="11">
        <v>0.93998000000000004</v>
      </c>
      <c r="AH2812" s="11">
        <f t="shared" si="659"/>
        <v>-8.9298034062809103E-2</v>
      </c>
    </row>
    <row r="2813" spans="1:34" x14ac:dyDescent="0.2">
      <c r="A2813" s="10" t="s">
        <v>2868</v>
      </c>
      <c r="B2813" s="11">
        <f t="shared" si="645"/>
        <v>1.4430666666666667</v>
      </c>
      <c r="C2813" s="11">
        <f t="shared" si="646"/>
        <v>0.5291379508670242</v>
      </c>
      <c r="D2813" s="12">
        <v>1.2285999999999999</v>
      </c>
      <c r="E2813" s="12">
        <v>1.4402999999999999</v>
      </c>
      <c r="F2813" s="12">
        <f t="shared" si="647"/>
        <v>0.52636934183030104</v>
      </c>
      <c r="G2813" s="13">
        <v>1.286</v>
      </c>
      <c r="H2813" s="13">
        <v>1.4777</v>
      </c>
      <c r="I2813" s="11">
        <f t="shared" si="648"/>
        <v>0.56335340585531068</v>
      </c>
      <c r="J2813" s="11">
        <v>1.3371</v>
      </c>
      <c r="K2813" s="11">
        <v>1.4112</v>
      </c>
      <c r="L2813" s="11">
        <f t="shared" si="649"/>
        <v>0.49692246600807122</v>
      </c>
      <c r="M2813" s="11">
        <f t="shared" si="650"/>
        <v>1.1153833333333334</v>
      </c>
      <c r="N2813" s="11">
        <f t="shared" si="651"/>
        <v>0.15753961871536507</v>
      </c>
      <c r="O2813" s="11">
        <v>0.92208000000000001</v>
      </c>
      <c r="P2813" s="11">
        <v>1.1877</v>
      </c>
      <c r="Q2813" s="11">
        <f t="shared" si="652"/>
        <v>0.24817047320180349</v>
      </c>
      <c r="R2813" s="11">
        <v>1.2155</v>
      </c>
      <c r="S2813" s="11">
        <v>1.3327</v>
      </c>
      <c r="T2813" s="11">
        <f t="shared" si="653"/>
        <v>0.41435205632883015</v>
      </c>
      <c r="U2813" s="11">
        <v>1.2334000000000001</v>
      </c>
      <c r="V2813" s="11">
        <v>1.2596000000000001</v>
      </c>
      <c r="W2813" s="12">
        <f t="shared" si="658"/>
        <v>0.3329656625859605</v>
      </c>
      <c r="X2813" s="14">
        <f t="shared" si="654"/>
        <v>0.89724999999999999</v>
      </c>
      <c r="Y2813" s="11">
        <f t="shared" si="655"/>
        <v>-0.15641807684600961</v>
      </c>
      <c r="Z2813" s="11">
        <v>0.82</v>
      </c>
      <c r="AA2813" s="11">
        <v>0.91108999999999996</v>
      </c>
      <c r="AB2813" s="11">
        <f t="shared" si="656"/>
        <v>-0.13433452039860408</v>
      </c>
      <c r="AC2813" s="11">
        <v>0.93405000000000005</v>
      </c>
      <c r="AD2813" s="11">
        <v>0.86706000000000005</v>
      </c>
      <c r="AE2813" s="11">
        <f t="shared" si="657"/>
        <v>-0.20579626440752197</v>
      </c>
      <c r="AF2813" s="11">
        <v>0.99378999999999995</v>
      </c>
      <c r="AG2813" s="11">
        <v>0.91359999999999997</v>
      </c>
      <c r="AH2813" s="11">
        <f t="shared" si="659"/>
        <v>-0.13036544418660667</v>
      </c>
    </row>
    <row r="2814" spans="1:34" x14ac:dyDescent="0.2">
      <c r="A2814" s="10" t="s">
        <v>2869</v>
      </c>
      <c r="B2814" s="11">
        <f t="shared" si="645"/>
        <v>0.80482333333333334</v>
      </c>
      <c r="C2814" s="11">
        <f t="shared" si="646"/>
        <v>-0.3132559627107368</v>
      </c>
      <c r="D2814" s="12">
        <v>0.70892999999999995</v>
      </c>
      <c r="E2814" s="12">
        <v>0.82282</v>
      </c>
      <c r="F2814" s="12">
        <f t="shared" si="647"/>
        <v>-0.28135123351097141</v>
      </c>
      <c r="G2814" s="13">
        <v>0.66059999999999997</v>
      </c>
      <c r="H2814" s="13">
        <v>0.74546000000000001</v>
      </c>
      <c r="I2814" s="11">
        <f t="shared" si="648"/>
        <v>-0.4237971526400191</v>
      </c>
      <c r="J2814" s="11">
        <v>0.74568999999999996</v>
      </c>
      <c r="K2814" s="11">
        <v>0.84619</v>
      </c>
      <c r="L2814" s="11">
        <f t="shared" si="649"/>
        <v>-0.24094645839618939</v>
      </c>
      <c r="M2814" s="11">
        <f t="shared" si="650"/>
        <v>0.94916333333333336</v>
      </c>
      <c r="N2814" s="11">
        <f t="shared" si="651"/>
        <v>-7.5271725328854733E-2</v>
      </c>
      <c r="O2814" s="11">
        <v>0.70791999999999999</v>
      </c>
      <c r="P2814" s="11">
        <v>0.94957000000000003</v>
      </c>
      <c r="Q2814" s="11">
        <f t="shared" si="652"/>
        <v>-7.4653738609007259E-2</v>
      </c>
      <c r="R2814" s="11">
        <v>0.77015999999999996</v>
      </c>
      <c r="S2814" s="11">
        <v>0.84648999999999996</v>
      </c>
      <c r="T2814" s="11">
        <f t="shared" si="653"/>
        <v>-0.24043506992725444</v>
      </c>
      <c r="U2814" s="11">
        <v>0.93113000000000001</v>
      </c>
      <c r="V2814" s="11">
        <v>0.97438000000000002</v>
      </c>
      <c r="W2814" s="12">
        <f t="shared" si="658"/>
        <v>-3.7443573914198128E-2</v>
      </c>
      <c r="X2814" s="14">
        <f t="shared" si="654"/>
        <v>1.1462000000000001</v>
      </c>
      <c r="Y2814" s="11">
        <f t="shared" si="655"/>
        <v>0.19685880136635622</v>
      </c>
      <c r="Z2814" s="11">
        <v>1.0111000000000001</v>
      </c>
      <c r="AA2814" s="11">
        <v>1.1364000000000001</v>
      </c>
      <c r="AB2814" s="11">
        <f t="shared" si="656"/>
        <v>0.18447073664009189</v>
      </c>
      <c r="AC2814" s="11">
        <v>1.1283000000000001</v>
      </c>
      <c r="AD2814" s="11">
        <v>1.143</v>
      </c>
      <c r="AE2814" s="11">
        <f t="shared" si="657"/>
        <v>0.19282540355239119</v>
      </c>
      <c r="AF2814" s="11">
        <v>1.2465999999999999</v>
      </c>
      <c r="AG2814" s="11">
        <v>1.1592</v>
      </c>
      <c r="AH2814" s="11">
        <f t="shared" si="659"/>
        <v>0.21312950000747999</v>
      </c>
    </row>
    <row r="2815" spans="1:34" x14ac:dyDescent="0.2">
      <c r="A2815" s="10" t="s">
        <v>2870</v>
      </c>
      <c r="B2815" s="11">
        <f t="shared" si="645"/>
        <v>0.89552666666666669</v>
      </c>
      <c r="C2815" s="11">
        <f t="shared" si="646"/>
        <v>-0.15919170198941368</v>
      </c>
      <c r="D2815" s="12">
        <v>0.72797000000000001</v>
      </c>
      <c r="E2815" s="12">
        <v>0.85577000000000003</v>
      </c>
      <c r="F2815" s="12">
        <f t="shared" si="647"/>
        <v>-0.22470499037074607</v>
      </c>
      <c r="G2815" s="13">
        <v>0.82943999999999996</v>
      </c>
      <c r="H2815" s="13">
        <v>0.97563</v>
      </c>
      <c r="I2815" s="11">
        <f t="shared" si="648"/>
        <v>-3.55939741192038E-2</v>
      </c>
      <c r="J2815" s="11">
        <v>0.78817999999999999</v>
      </c>
      <c r="K2815" s="11">
        <v>0.85518000000000005</v>
      </c>
      <c r="L2815" s="11">
        <f t="shared" si="649"/>
        <v>-0.22569998158365542</v>
      </c>
      <c r="M2815" s="11">
        <f t="shared" si="650"/>
        <v>1.1491222222222224</v>
      </c>
      <c r="N2815" s="11">
        <f t="shared" si="651"/>
        <v>0.20053225317657242</v>
      </c>
      <c r="O2815" s="11">
        <v>0.84465999999999997</v>
      </c>
      <c r="P2815" s="11">
        <v>1.0558000000000001</v>
      </c>
      <c r="Q2815" s="11">
        <f t="shared" si="652"/>
        <v>7.8336571121179033E-2</v>
      </c>
      <c r="R2815" s="11">
        <v>1.0502</v>
      </c>
      <c r="S2815" s="11">
        <v>1.2</v>
      </c>
      <c r="T2815" s="11">
        <f t="shared" si="653"/>
        <v>0.26303440583379378</v>
      </c>
      <c r="U2815" s="11">
        <v>1.1513</v>
      </c>
      <c r="V2815" s="11">
        <v>1.1613</v>
      </c>
      <c r="W2815" s="12">
        <f t="shared" si="658"/>
        <v>0.21574071346401794</v>
      </c>
      <c r="X2815" s="14">
        <f t="shared" si="654"/>
        <v>1.2458666666666667</v>
      </c>
      <c r="Y2815" s="11">
        <f t="shared" si="655"/>
        <v>0.31714967860941168</v>
      </c>
      <c r="Z2815" s="11">
        <v>1.1384000000000001</v>
      </c>
      <c r="AA2815" s="11">
        <v>1.3157000000000001</v>
      </c>
      <c r="AB2815" s="11">
        <f t="shared" si="656"/>
        <v>0.39583056973269676</v>
      </c>
      <c r="AC2815" s="11">
        <v>1.2107000000000001</v>
      </c>
      <c r="AD2815" s="11">
        <v>1.1462000000000001</v>
      </c>
      <c r="AE2815" s="11">
        <f t="shared" si="657"/>
        <v>0.19685880136635622</v>
      </c>
      <c r="AF2815" s="11">
        <v>1.3907</v>
      </c>
      <c r="AG2815" s="11">
        <v>1.2757000000000001</v>
      </c>
      <c r="AH2815" s="11">
        <f t="shared" si="659"/>
        <v>0.35128909759887456</v>
      </c>
    </row>
    <row r="2816" spans="1:34" x14ac:dyDescent="0.2">
      <c r="A2816" s="10" t="s">
        <v>2871</v>
      </c>
      <c r="B2816" s="11">
        <f t="shared" si="645"/>
        <v>0.95467000000000002</v>
      </c>
      <c r="C2816" s="11">
        <f t="shared" si="646"/>
        <v>-6.6925970784761132E-2</v>
      </c>
      <c r="D2816" s="12">
        <v>0.83831999999999995</v>
      </c>
      <c r="E2816" s="12">
        <v>0.87204999999999999</v>
      </c>
      <c r="F2816" s="12">
        <f t="shared" si="647"/>
        <v>-0.19751723891722489</v>
      </c>
      <c r="G2816" s="13">
        <v>0.88241000000000003</v>
      </c>
      <c r="H2816" s="13">
        <v>1.0378000000000001</v>
      </c>
      <c r="I2816" s="11">
        <f t="shared" si="648"/>
        <v>5.3528440989299361E-2</v>
      </c>
      <c r="J2816" s="11">
        <v>0.83499999999999996</v>
      </c>
      <c r="K2816" s="11">
        <v>0.95416000000000001</v>
      </c>
      <c r="L2816" s="11">
        <f t="shared" si="649"/>
        <v>-6.7696887512139786E-2</v>
      </c>
      <c r="M2816" s="11">
        <f t="shared" si="650"/>
        <v>0.927671111111111</v>
      </c>
      <c r="N2816" s="11">
        <f t="shared" si="651"/>
        <v>-0.10831468012644771</v>
      </c>
      <c r="O2816" s="11">
        <v>0.76605000000000001</v>
      </c>
      <c r="P2816" s="11">
        <v>0.93113000000000001</v>
      </c>
      <c r="Q2816" s="11">
        <f t="shared" si="652"/>
        <v>-0.10294549073137486</v>
      </c>
      <c r="R2816" s="11">
        <v>0.99392999999999998</v>
      </c>
      <c r="S2816" s="11">
        <v>1.0892999999999999</v>
      </c>
      <c r="T2816" s="11">
        <f t="shared" si="653"/>
        <v>0.12340133597191391</v>
      </c>
      <c r="U2816" s="11">
        <v>0.70487999999999995</v>
      </c>
      <c r="V2816" s="11">
        <v>0.73612999999999995</v>
      </c>
      <c r="W2816" s="12">
        <f t="shared" si="658"/>
        <v>-0.44196752725491761</v>
      </c>
      <c r="X2816" s="14">
        <f t="shared" si="654"/>
        <v>1.0842033333333332</v>
      </c>
      <c r="Y2816" s="11">
        <f t="shared" si="655"/>
        <v>0.11663534754274146</v>
      </c>
      <c r="Z2816" s="11">
        <v>1.1108</v>
      </c>
      <c r="AA2816" s="11">
        <v>1.3291999999999999</v>
      </c>
      <c r="AB2816" s="11">
        <f t="shared" si="656"/>
        <v>0.41055819814258204</v>
      </c>
      <c r="AC2816" s="11">
        <v>1.1598999999999999</v>
      </c>
      <c r="AD2816" s="11">
        <v>1.1022000000000001</v>
      </c>
      <c r="AE2816" s="11">
        <f t="shared" si="657"/>
        <v>0.14038603228305635</v>
      </c>
      <c r="AF2816" s="11">
        <v>0.89200000000000002</v>
      </c>
      <c r="AG2816" s="11">
        <v>0.82121</v>
      </c>
      <c r="AH2816" s="11">
        <f t="shared" si="659"/>
        <v>-0.28417689941531288</v>
      </c>
    </row>
    <row r="2817" spans="1:34" x14ac:dyDescent="0.2">
      <c r="A2817" s="10" t="s">
        <v>2872</v>
      </c>
      <c r="B2817" s="11">
        <f t="shared" si="645"/>
        <v>0.90172333333333332</v>
      </c>
      <c r="C2817" s="11">
        <f t="shared" si="646"/>
        <v>-0.14924324106815778</v>
      </c>
      <c r="D2817" s="12">
        <v>0.84213000000000005</v>
      </c>
      <c r="E2817" s="12">
        <v>0.92173000000000005</v>
      </c>
      <c r="F2817" s="12">
        <f t="shared" si="647"/>
        <v>-0.11758388729905972</v>
      </c>
      <c r="G2817" s="13">
        <v>0.72641999999999995</v>
      </c>
      <c r="H2817" s="13">
        <v>0.88378000000000001</v>
      </c>
      <c r="I2817" s="11">
        <f t="shared" si="648"/>
        <v>-0.17824081170746789</v>
      </c>
      <c r="J2817" s="11">
        <v>0.81920999999999999</v>
      </c>
      <c r="K2817" s="11">
        <v>0.89966000000000002</v>
      </c>
      <c r="L2817" s="11">
        <f t="shared" si="649"/>
        <v>-0.15254821454541131</v>
      </c>
      <c r="M2817" s="11">
        <f t="shared" si="650"/>
        <v>0.92998444444444439</v>
      </c>
      <c r="N2817" s="11">
        <f t="shared" si="651"/>
        <v>-0.1047215099683565</v>
      </c>
      <c r="O2817" s="11">
        <v>0.66622999999999999</v>
      </c>
      <c r="P2817" s="11">
        <v>0.88153999999999999</v>
      </c>
      <c r="Q2817" s="11">
        <f t="shared" si="652"/>
        <v>-0.18190206136871656</v>
      </c>
      <c r="R2817" s="11">
        <v>0.84177999999999997</v>
      </c>
      <c r="S2817" s="11">
        <v>0.97216999999999998</v>
      </c>
      <c r="T2817" s="11">
        <f t="shared" si="653"/>
        <v>-4.0719479912294895E-2</v>
      </c>
      <c r="U2817" s="11">
        <v>0.86853999999999998</v>
      </c>
      <c r="V2817" s="11">
        <v>0.93500000000000005</v>
      </c>
      <c r="W2817" s="12">
        <f t="shared" si="658"/>
        <v>-9.6961729887087941E-2</v>
      </c>
      <c r="X2817" s="14">
        <f t="shared" si="654"/>
        <v>1.0796333333333332</v>
      </c>
      <c r="Y2817" s="11">
        <f t="shared" si="655"/>
        <v>0.11054142535229418</v>
      </c>
      <c r="Z2817" s="11">
        <v>0.87082000000000004</v>
      </c>
      <c r="AA2817" s="11">
        <v>1.0427999999999999</v>
      </c>
      <c r="AB2817" s="11">
        <f t="shared" si="656"/>
        <v>6.04624879861069E-2</v>
      </c>
      <c r="AC2817" s="11">
        <v>1.2171000000000001</v>
      </c>
      <c r="AD2817" s="11">
        <v>1.1494</v>
      </c>
      <c r="AE2817" s="11">
        <f t="shared" si="657"/>
        <v>0.20088095428595948</v>
      </c>
      <c r="AF2817" s="11">
        <v>1.1014999999999999</v>
      </c>
      <c r="AG2817" s="11">
        <v>1.0467</v>
      </c>
      <c r="AH2817" s="11">
        <f t="shared" si="659"/>
        <v>6.5848003366081292E-2</v>
      </c>
    </row>
    <row r="2818" spans="1:34" x14ac:dyDescent="0.2">
      <c r="A2818" s="10" t="s">
        <v>2873</v>
      </c>
      <c r="B2818" s="11">
        <f t="shared" si="645"/>
        <v>0.88906000000000007</v>
      </c>
      <c r="C2818" s="11">
        <f t="shared" si="646"/>
        <v>-0.16964730937394526</v>
      </c>
      <c r="D2818" s="12">
        <v>0.74345000000000006</v>
      </c>
      <c r="E2818" s="12">
        <v>0.83753</v>
      </c>
      <c r="F2818" s="12">
        <f t="shared" si="647"/>
        <v>-0.25578722672682486</v>
      </c>
      <c r="G2818" s="13">
        <v>0.91013999999999995</v>
      </c>
      <c r="H2818" s="13">
        <v>0.98251999999999995</v>
      </c>
      <c r="I2818" s="11">
        <f t="shared" si="648"/>
        <v>-2.5441319977041073E-2</v>
      </c>
      <c r="J2818" s="11">
        <v>0.82711000000000001</v>
      </c>
      <c r="K2818" s="11">
        <v>0.84713000000000005</v>
      </c>
      <c r="L2818" s="11">
        <f t="shared" si="649"/>
        <v>-0.23934471333000204</v>
      </c>
      <c r="M2818" s="11">
        <f t="shared" si="650"/>
        <v>0.99656888888888895</v>
      </c>
      <c r="N2818" s="11">
        <f t="shared" si="651"/>
        <v>-4.9585585403161547E-3</v>
      </c>
      <c r="O2818" s="11">
        <v>0.77095000000000002</v>
      </c>
      <c r="P2818" s="11">
        <v>1.0253000000000001</v>
      </c>
      <c r="Q2818" s="11">
        <f t="shared" si="652"/>
        <v>3.6046100156859551E-2</v>
      </c>
      <c r="R2818" s="11">
        <v>0.98897999999999997</v>
      </c>
      <c r="S2818" s="11">
        <v>1.0394000000000001</v>
      </c>
      <c r="T2818" s="11">
        <f t="shared" si="653"/>
        <v>5.5750964118453226E-2</v>
      </c>
      <c r="U2818" s="11">
        <v>0.92639000000000005</v>
      </c>
      <c r="V2818" s="11">
        <v>0.94259000000000004</v>
      </c>
      <c r="W2818" s="12">
        <f t="shared" si="658"/>
        <v>-8.5297719100547981E-2</v>
      </c>
      <c r="X2818" s="14">
        <f t="shared" si="654"/>
        <v>1.0743366666666667</v>
      </c>
      <c r="Y2818" s="11">
        <f t="shared" si="655"/>
        <v>0.10344616391832112</v>
      </c>
      <c r="Z2818" s="11">
        <v>1.0569999999999999</v>
      </c>
      <c r="AA2818" s="11">
        <v>1.1845000000000001</v>
      </c>
      <c r="AB2818" s="11">
        <f t="shared" si="656"/>
        <v>0.24427819857814434</v>
      </c>
      <c r="AC2818" s="11">
        <v>1.0442</v>
      </c>
      <c r="AD2818" s="11">
        <v>1.0604</v>
      </c>
      <c r="AE2818" s="11">
        <f t="shared" si="657"/>
        <v>8.4608575317809492E-2</v>
      </c>
      <c r="AF2818" s="11">
        <v>1.054</v>
      </c>
      <c r="AG2818" s="11">
        <v>0.97811000000000003</v>
      </c>
      <c r="AH2818" s="11">
        <f t="shared" si="659"/>
        <v>-3.1931372521182819E-2</v>
      </c>
    </row>
    <row r="2819" spans="1:34" x14ac:dyDescent="0.2">
      <c r="A2819" s="10" t="s">
        <v>2874</v>
      </c>
      <c r="B2819" s="11">
        <f t="shared" si="645"/>
        <v>0.94672333333333325</v>
      </c>
      <c r="C2819" s="11">
        <f t="shared" si="646"/>
        <v>-7.8985215069800691E-2</v>
      </c>
      <c r="D2819" s="12">
        <v>0.94105000000000005</v>
      </c>
      <c r="E2819" s="12">
        <v>1.1224000000000001</v>
      </c>
      <c r="F2819" s="12">
        <f t="shared" si="647"/>
        <v>0.16658691407044984</v>
      </c>
      <c r="G2819" s="13">
        <v>0.63985999999999998</v>
      </c>
      <c r="H2819" s="13">
        <v>0.67666999999999999</v>
      </c>
      <c r="I2819" s="11">
        <f t="shared" si="648"/>
        <v>-0.5634756664560866</v>
      </c>
      <c r="J2819" s="11">
        <v>0.96275999999999995</v>
      </c>
      <c r="K2819" s="11">
        <v>1.0410999999999999</v>
      </c>
      <c r="L2819" s="11">
        <f t="shared" si="649"/>
        <v>5.8108649401173953E-2</v>
      </c>
      <c r="M2819" s="11">
        <f t="shared" si="650"/>
        <v>0.88255777777777766</v>
      </c>
      <c r="N2819" s="11">
        <f t="shared" si="651"/>
        <v>-0.18023736552913139</v>
      </c>
      <c r="O2819" s="11">
        <v>0.74533000000000005</v>
      </c>
      <c r="P2819" s="11">
        <v>1.0619000000000001</v>
      </c>
      <c r="Q2819" s="11">
        <f t="shared" si="652"/>
        <v>8.6647912755188281E-2</v>
      </c>
      <c r="R2819" s="11">
        <v>0.65771999999999997</v>
      </c>
      <c r="S2819" s="11">
        <v>0.72494000000000003</v>
      </c>
      <c r="T2819" s="11">
        <f t="shared" si="653"/>
        <v>-0.464066500152224</v>
      </c>
      <c r="U2819" s="11">
        <v>0.98923000000000005</v>
      </c>
      <c r="V2819" s="11">
        <v>1.0099</v>
      </c>
      <c r="W2819" s="12">
        <f t="shared" si="658"/>
        <v>1.4212444812104711E-2</v>
      </c>
      <c r="X2819" s="14">
        <f t="shared" si="654"/>
        <v>1.0007233333333332</v>
      </c>
      <c r="Y2819" s="11">
        <f t="shared" si="655"/>
        <v>1.0431721777720091E-3</v>
      </c>
      <c r="Z2819" s="11">
        <v>0.88288</v>
      </c>
      <c r="AA2819" s="11">
        <v>0.99963000000000002</v>
      </c>
      <c r="AB2819" s="11">
        <f t="shared" si="656"/>
        <v>-5.3389594197014408E-4</v>
      </c>
      <c r="AC2819" s="11">
        <v>1.0565</v>
      </c>
      <c r="AD2819" s="11">
        <v>1.069</v>
      </c>
      <c r="AE2819" s="11">
        <f t="shared" si="657"/>
        <v>9.6261853058403485E-2</v>
      </c>
      <c r="AF2819" s="11">
        <v>0.99685000000000001</v>
      </c>
      <c r="AG2819" s="11">
        <v>0.93354000000000004</v>
      </c>
      <c r="AH2819" s="11">
        <f t="shared" si="659"/>
        <v>-9.9216255011893684E-2</v>
      </c>
    </row>
    <row r="2820" spans="1:34" x14ac:dyDescent="0.2">
      <c r="A2820" s="10" t="s">
        <v>58</v>
      </c>
      <c r="B2820" s="11">
        <f t="shared" ref="B2820:B2883" si="660">AVERAGE(E2820,H2820,K2820)</f>
        <v>0.68963999999999992</v>
      </c>
      <c r="C2820" s="11">
        <f t="shared" ref="C2820:C2883" si="661">LOG(B2820,2)</f>
        <v>-0.53608463988024679</v>
      </c>
      <c r="D2820" s="12">
        <v>0.61326999999999998</v>
      </c>
      <c r="E2820" s="12">
        <v>0.73168</v>
      </c>
      <c r="F2820" s="12">
        <f t="shared" ref="F2820:F2883" si="662">LOG(E2820,2)</f>
        <v>-0.45071527062984823</v>
      </c>
      <c r="G2820" s="13">
        <v>0.52164999999999995</v>
      </c>
      <c r="H2820" s="13">
        <v>0.62290999999999996</v>
      </c>
      <c r="I2820" s="11">
        <f t="shared" ref="I2820:I2883" si="663">LOG(H2820,2)</f>
        <v>-0.68290436170752178</v>
      </c>
      <c r="J2820" s="11">
        <v>0.62827999999999995</v>
      </c>
      <c r="K2820" s="11">
        <v>0.71433000000000002</v>
      </c>
      <c r="L2820" s="11">
        <f t="shared" ref="L2820:L2883" si="664">LOG(K2820,2)</f>
        <v>-0.48533738285045186</v>
      </c>
      <c r="M2820" s="11">
        <f t="shared" ref="M2820:M2883" si="665">AVERAGE($R2820,$U2820,$X2820)</f>
        <v>0.71108222222222228</v>
      </c>
      <c r="N2820" s="11">
        <f t="shared" ref="N2820:N2883" si="666">LOG(M2820,2)</f>
        <v>-0.49191170700624814</v>
      </c>
      <c r="O2820" s="11">
        <v>0.49609999999999999</v>
      </c>
      <c r="P2820" s="11">
        <v>0.64656999999999998</v>
      </c>
      <c r="Q2820" s="11">
        <f t="shared" ref="Q2820:Q2883" si="667">LOG(P2820,2)</f>
        <v>-0.62912152502821783</v>
      </c>
      <c r="R2820" s="11">
        <v>0.52137</v>
      </c>
      <c r="S2820" s="11">
        <v>0.58957999999999999</v>
      </c>
      <c r="T2820" s="11">
        <f t="shared" ref="T2820:T2883" si="668">LOG(S2820,2)</f>
        <v>-0.76224050937943033</v>
      </c>
      <c r="U2820" s="11">
        <v>0.68561000000000005</v>
      </c>
      <c r="V2820" s="11">
        <v>0.70142000000000004</v>
      </c>
      <c r="W2820" s="12">
        <f t="shared" si="658"/>
        <v>-0.51164952729998758</v>
      </c>
      <c r="X2820" s="14">
        <f t="shared" ref="X2820:X2883" si="669">AVERAGE(AA2820,AD2820,AG2820)</f>
        <v>0.92626666666666668</v>
      </c>
      <c r="Y2820" s="11">
        <f t="shared" ref="Y2820:Y2883" si="670">LOG(X2820,2)</f>
        <v>-0.11050049827750386</v>
      </c>
      <c r="Z2820" s="11">
        <v>0.84172999999999998</v>
      </c>
      <c r="AA2820" s="11">
        <v>0.94360999999999995</v>
      </c>
      <c r="AB2820" s="11">
        <f t="shared" ref="AB2820:AB2883" si="671">LOG(AA2820,2)</f>
        <v>-8.3737387126049737E-2</v>
      </c>
      <c r="AC2820" s="11">
        <v>0.90149999999999997</v>
      </c>
      <c r="AD2820" s="11">
        <v>0.84209999999999996</v>
      </c>
      <c r="AE2820" s="11">
        <f t="shared" ref="AE2820:AE2883" si="672">LOG(AD2820,2)</f>
        <v>-0.24793653031576887</v>
      </c>
      <c r="AF2820" s="11">
        <v>1.0866</v>
      </c>
      <c r="AG2820" s="11">
        <v>0.99309000000000003</v>
      </c>
      <c r="AH2820" s="11">
        <f t="shared" si="659"/>
        <v>-1.0003625200246984E-2</v>
      </c>
    </row>
    <row r="2821" spans="1:34" x14ac:dyDescent="0.2">
      <c r="A2821" s="10" t="s">
        <v>2875</v>
      </c>
      <c r="B2821" s="11">
        <f t="shared" si="660"/>
        <v>1.0049266666666667</v>
      </c>
      <c r="C2821" s="11">
        <f t="shared" si="661"/>
        <v>7.0902262833417752E-3</v>
      </c>
      <c r="D2821" s="12">
        <v>0.81527000000000005</v>
      </c>
      <c r="E2821" s="12">
        <v>0.93652999999999997</v>
      </c>
      <c r="F2821" s="12">
        <f t="shared" si="662"/>
        <v>-9.4602885621381874E-2</v>
      </c>
      <c r="G2821" s="13">
        <v>1.0376000000000001</v>
      </c>
      <c r="H2821" s="13">
        <v>1.2071000000000001</v>
      </c>
      <c r="I2821" s="11">
        <f t="shared" si="663"/>
        <v>0.27154519848568659</v>
      </c>
      <c r="J2821" s="11">
        <v>0.78242</v>
      </c>
      <c r="K2821" s="11">
        <v>0.87114999999999998</v>
      </c>
      <c r="L2821" s="11">
        <f t="shared" si="664"/>
        <v>-0.19900694251080953</v>
      </c>
      <c r="M2821" s="11">
        <f t="shared" si="665"/>
        <v>1.0232222222222223</v>
      </c>
      <c r="N2821" s="11">
        <f t="shared" si="666"/>
        <v>3.3119501956951639E-2</v>
      </c>
      <c r="O2821" s="11">
        <v>0.75044</v>
      </c>
      <c r="P2821" s="11">
        <v>0.97221000000000002</v>
      </c>
      <c r="Q2821" s="11">
        <f t="shared" si="667"/>
        <v>-4.0660121349006081E-2</v>
      </c>
      <c r="R2821" s="11">
        <v>1.0442</v>
      </c>
      <c r="S2821" s="11">
        <v>1.1435</v>
      </c>
      <c r="T2821" s="11">
        <f t="shared" si="668"/>
        <v>0.1934563657495855</v>
      </c>
      <c r="U2821" s="11">
        <v>0.95979999999999999</v>
      </c>
      <c r="V2821" s="11">
        <v>0.99783999999999995</v>
      </c>
      <c r="W2821" s="12">
        <f t="shared" ref="W2821:W2884" si="673">LOG(V2821,2)</f>
        <v>-3.1195916615236415E-3</v>
      </c>
      <c r="X2821" s="14">
        <f t="shared" si="669"/>
        <v>1.0656666666666668</v>
      </c>
      <c r="Y2821" s="11">
        <f t="shared" si="670"/>
        <v>9.1756243397277212E-2</v>
      </c>
      <c r="Z2821" s="11">
        <v>0.84879000000000004</v>
      </c>
      <c r="AA2821" s="11">
        <v>0.96536</v>
      </c>
      <c r="AB2821" s="11">
        <f t="shared" si="671"/>
        <v>-5.0861045396321608E-2</v>
      </c>
      <c r="AC2821" s="11">
        <v>1.0412999999999999</v>
      </c>
      <c r="AD2821" s="11">
        <v>0.99214000000000002</v>
      </c>
      <c r="AE2821" s="11">
        <f t="shared" si="672"/>
        <v>-1.1384382486265816E-2</v>
      </c>
      <c r="AF2821" s="11">
        <v>1.3539000000000001</v>
      </c>
      <c r="AG2821" s="11">
        <v>1.2395</v>
      </c>
      <c r="AH2821" s="11">
        <f t="shared" ref="AH2821:AH2884" si="674">LOG(AG2821,2)</f>
        <v>0.30975827142463525</v>
      </c>
    </row>
    <row r="2822" spans="1:34" x14ac:dyDescent="0.2">
      <c r="A2822" s="10" t="s">
        <v>2876</v>
      </c>
      <c r="B2822" s="11">
        <f t="shared" si="660"/>
        <v>0.88118333333333343</v>
      </c>
      <c r="C2822" s="11">
        <f t="shared" si="661"/>
        <v>-0.18248588666738028</v>
      </c>
      <c r="D2822" s="12">
        <v>0.84930000000000005</v>
      </c>
      <c r="E2822" s="12">
        <v>1.0233000000000001</v>
      </c>
      <c r="F2822" s="12">
        <f t="shared" si="662"/>
        <v>3.3229160785110998E-2</v>
      </c>
      <c r="G2822" s="13">
        <v>0.7026</v>
      </c>
      <c r="H2822" s="13">
        <v>0.82318999999999998</v>
      </c>
      <c r="I2822" s="11">
        <f t="shared" si="663"/>
        <v>-0.28070263821189112</v>
      </c>
      <c r="J2822" s="11">
        <v>0.69830000000000003</v>
      </c>
      <c r="K2822" s="11">
        <v>0.79705999999999999</v>
      </c>
      <c r="L2822" s="11">
        <f t="shared" si="664"/>
        <v>-0.32723976534622701</v>
      </c>
      <c r="M2822" s="11">
        <f t="shared" si="665"/>
        <v>0.76137444444444446</v>
      </c>
      <c r="N2822" s="11">
        <f t="shared" si="666"/>
        <v>-0.39332194827588263</v>
      </c>
      <c r="O2822" s="11">
        <v>0.66415999999999997</v>
      </c>
      <c r="P2822" s="11">
        <v>0.90383999999999998</v>
      </c>
      <c r="Q2822" s="11">
        <f t="shared" si="667"/>
        <v>-0.14586068910142735</v>
      </c>
      <c r="R2822" s="11">
        <v>0.67551000000000005</v>
      </c>
      <c r="S2822" s="11">
        <v>0.75609999999999999</v>
      </c>
      <c r="T2822" s="11">
        <f t="shared" si="668"/>
        <v>-0.40335104038374409</v>
      </c>
      <c r="U2822" s="11">
        <v>0.71433000000000002</v>
      </c>
      <c r="V2822" s="11">
        <v>0.74524999999999997</v>
      </c>
      <c r="W2822" s="12">
        <f t="shared" si="673"/>
        <v>-0.42420362467091832</v>
      </c>
      <c r="X2822" s="14">
        <f t="shared" si="669"/>
        <v>0.89428333333333343</v>
      </c>
      <c r="Y2822" s="11">
        <f t="shared" si="670"/>
        <v>-0.16119610594593348</v>
      </c>
      <c r="Z2822" s="11">
        <v>0.73363999999999996</v>
      </c>
      <c r="AA2822" s="11">
        <v>0.82552000000000003</v>
      </c>
      <c r="AB2822" s="11">
        <f t="shared" si="671"/>
        <v>-0.27662492693079022</v>
      </c>
      <c r="AC2822" s="11">
        <v>0.85216000000000003</v>
      </c>
      <c r="AD2822" s="11">
        <v>0.82133</v>
      </c>
      <c r="AE2822" s="11">
        <f t="shared" si="672"/>
        <v>-0.28396609979373327</v>
      </c>
      <c r="AF2822" s="11">
        <v>1.1189</v>
      </c>
      <c r="AG2822" s="11">
        <v>1.036</v>
      </c>
      <c r="AH2822" s="11">
        <f t="shared" si="674"/>
        <v>5.1024003024466885E-2</v>
      </c>
    </row>
    <row r="2823" spans="1:34" x14ac:dyDescent="0.2">
      <c r="A2823" s="10" t="s">
        <v>2877</v>
      </c>
      <c r="B2823" s="11">
        <f t="shared" si="660"/>
        <v>1.2243333333333333</v>
      </c>
      <c r="C2823" s="11">
        <f t="shared" si="661"/>
        <v>0.29199639534841432</v>
      </c>
      <c r="D2823" s="12">
        <v>1.2827999999999999</v>
      </c>
      <c r="E2823" s="12">
        <v>1.3732</v>
      </c>
      <c r="F2823" s="12">
        <f t="shared" si="662"/>
        <v>0.4575417624078072</v>
      </c>
      <c r="G2823" s="13">
        <v>1.0185</v>
      </c>
      <c r="H2823" s="13">
        <v>1.1287</v>
      </c>
      <c r="I2823" s="11">
        <f t="shared" si="663"/>
        <v>0.17466207953358825</v>
      </c>
      <c r="J2823" s="11">
        <v>1.0465</v>
      </c>
      <c r="K2823" s="11">
        <v>1.1711</v>
      </c>
      <c r="L2823" s="11">
        <f t="shared" si="664"/>
        <v>0.22786427254650743</v>
      </c>
      <c r="M2823" s="11">
        <f t="shared" si="665"/>
        <v>1.1586922222222222</v>
      </c>
      <c r="N2823" s="11">
        <f t="shared" si="666"/>
        <v>0.21249740116649915</v>
      </c>
      <c r="O2823" s="11">
        <v>1.1216999999999999</v>
      </c>
      <c r="P2823" s="11">
        <v>1.4613</v>
      </c>
      <c r="Q2823" s="11">
        <f t="shared" si="667"/>
        <v>0.547252389012155</v>
      </c>
      <c r="R2823" s="11">
        <v>1.089</v>
      </c>
      <c r="S2823" s="11">
        <v>1.2350000000000001</v>
      </c>
      <c r="T2823" s="11">
        <f t="shared" si="668"/>
        <v>0.30451104180995309</v>
      </c>
      <c r="U2823" s="11">
        <v>1.3153999999999999</v>
      </c>
      <c r="V2823" s="11">
        <v>1.3526</v>
      </c>
      <c r="W2823" s="12">
        <f t="shared" si="673"/>
        <v>0.43573525887346848</v>
      </c>
      <c r="X2823" s="14">
        <f t="shared" si="669"/>
        <v>1.0716766666666666</v>
      </c>
      <c r="Y2823" s="11">
        <f t="shared" si="670"/>
        <v>9.9869698931380674E-2</v>
      </c>
      <c r="Z2823" s="11">
        <v>0.88693</v>
      </c>
      <c r="AA2823" s="11">
        <v>0.98112999999999995</v>
      </c>
      <c r="AB2823" s="11">
        <f t="shared" si="671"/>
        <v>-2.7483788280229213E-2</v>
      </c>
      <c r="AC2823" s="11">
        <v>1.1879999999999999</v>
      </c>
      <c r="AD2823" s="11">
        <v>1.1233</v>
      </c>
      <c r="AE2823" s="11">
        <f t="shared" si="672"/>
        <v>0.16774328010893649</v>
      </c>
      <c r="AF2823" s="11">
        <v>1.2394000000000001</v>
      </c>
      <c r="AG2823" s="11">
        <v>1.1106</v>
      </c>
      <c r="AH2823" s="11">
        <f t="shared" si="674"/>
        <v>0.15133930104228091</v>
      </c>
    </row>
    <row r="2824" spans="1:34" x14ac:dyDescent="0.2">
      <c r="A2824" s="10" t="s">
        <v>2878</v>
      </c>
      <c r="B2824" s="11">
        <f t="shared" si="660"/>
        <v>0.99709999999999999</v>
      </c>
      <c r="C2824" s="11">
        <f t="shared" si="661"/>
        <v>-4.1898939054238315E-3</v>
      </c>
      <c r="D2824" s="12">
        <v>1.3783000000000001</v>
      </c>
      <c r="E2824" s="12">
        <v>1.6253</v>
      </c>
      <c r="F2824" s="12">
        <f t="shared" si="662"/>
        <v>0.70070603725840175</v>
      </c>
      <c r="G2824" s="13">
        <v>0.60436999999999996</v>
      </c>
      <c r="H2824" s="13">
        <v>0.70672000000000001</v>
      </c>
      <c r="I2824" s="11">
        <f t="shared" si="663"/>
        <v>-0.50078935739665864</v>
      </c>
      <c r="J2824" s="11">
        <v>0.58592</v>
      </c>
      <c r="K2824" s="11">
        <v>0.65927999999999998</v>
      </c>
      <c r="L2824" s="11">
        <f t="shared" si="664"/>
        <v>-0.60103677863979954</v>
      </c>
      <c r="M2824" s="11">
        <f t="shared" si="665"/>
        <v>0.91977111111111098</v>
      </c>
      <c r="N2824" s="11">
        <f t="shared" si="666"/>
        <v>-0.12065320974970209</v>
      </c>
      <c r="O2824" s="11">
        <v>1.3136000000000001</v>
      </c>
      <c r="P2824" s="11">
        <v>1.7687999999999999</v>
      </c>
      <c r="Q2824" s="11">
        <f t="shared" si="667"/>
        <v>0.82277093026677639</v>
      </c>
      <c r="R2824" s="11">
        <v>0.50002999999999997</v>
      </c>
      <c r="S2824" s="11">
        <v>0.55373000000000006</v>
      </c>
      <c r="T2824" s="11">
        <f t="shared" si="668"/>
        <v>-0.85274540852786695</v>
      </c>
      <c r="U2824" s="11">
        <v>1.0810999999999999</v>
      </c>
      <c r="V2824" s="11">
        <v>1.1314</v>
      </c>
      <c r="W2824" s="12">
        <f t="shared" si="673"/>
        <v>0.17810907609432516</v>
      </c>
      <c r="X2824" s="14">
        <f t="shared" si="669"/>
        <v>1.1781833333333334</v>
      </c>
      <c r="Y2824" s="11">
        <f t="shared" si="670"/>
        <v>0.23656404978910645</v>
      </c>
      <c r="Z2824" s="11">
        <v>0.98663999999999996</v>
      </c>
      <c r="AA2824" s="11">
        <v>1.1121000000000001</v>
      </c>
      <c r="AB2824" s="11">
        <f t="shared" si="671"/>
        <v>0.15328652099086262</v>
      </c>
      <c r="AC2824" s="11">
        <v>0.87783</v>
      </c>
      <c r="AD2824" s="11">
        <v>0.83174999999999999</v>
      </c>
      <c r="AE2824" s="11">
        <f t="shared" si="672"/>
        <v>-0.26577813377922094</v>
      </c>
      <c r="AF2824" s="11">
        <v>1.7359</v>
      </c>
      <c r="AG2824" s="11">
        <v>1.5907</v>
      </c>
      <c r="AH2824" s="11">
        <f t="shared" si="674"/>
        <v>0.66966177449817188</v>
      </c>
    </row>
    <row r="2825" spans="1:34" x14ac:dyDescent="0.2">
      <c r="A2825" s="10" t="s">
        <v>2879</v>
      </c>
      <c r="B2825" s="11">
        <f t="shared" si="660"/>
        <v>1.2141066666666667</v>
      </c>
      <c r="C2825" s="11">
        <f t="shared" si="661"/>
        <v>0.27989517670962</v>
      </c>
      <c r="D2825" s="12">
        <v>1.57</v>
      </c>
      <c r="E2825" s="12">
        <v>1.6356999999999999</v>
      </c>
      <c r="F2825" s="12">
        <f t="shared" si="662"/>
        <v>0.7099081711402665</v>
      </c>
      <c r="G2825" s="13">
        <v>0.94008999999999998</v>
      </c>
      <c r="H2825" s="13">
        <v>1.0553999999999999</v>
      </c>
      <c r="I2825" s="11">
        <f t="shared" si="663"/>
        <v>7.7789888643667648E-2</v>
      </c>
      <c r="J2825" s="11">
        <v>0.80452000000000001</v>
      </c>
      <c r="K2825" s="11">
        <v>0.95121999999999995</v>
      </c>
      <c r="L2825" s="11">
        <f t="shared" si="664"/>
        <v>-7.2149045912414417E-2</v>
      </c>
      <c r="M2825" s="11">
        <f t="shared" si="665"/>
        <v>0.8720255555555555</v>
      </c>
      <c r="N2825" s="11">
        <f t="shared" si="666"/>
        <v>-0.19755767968674012</v>
      </c>
      <c r="O2825" s="11">
        <v>0.68245999999999996</v>
      </c>
      <c r="P2825" s="11">
        <v>0.83162999999999998</v>
      </c>
      <c r="Q2825" s="11">
        <f t="shared" si="667"/>
        <v>-0.2659862923541792</v>
      </c>
      <c r="R2825" s="11">
        <v>0.79823999999999995</v>
      </c>
      <c r="S2825" s="11">
        <v>0.85729999999999995</v>
      </c>
      <c r="T2825" s="11">
        <f t="shared" si="668"/>
        <v>-0.22212795148794712</v>
      </c>
      <c r="U2825" s="11">
        <v>0.89722999999999997</v>
      </c>
      <c r="V2825" s="11">
        <v>0.96618000000000004</v>
      </c>
      <c r="W2825" s="12">
        <f t="shared" si="673"/>
        <v>-4.9636105706127046E-2</v>
      </c>
      <c r="X2825" s="14">
        <f t="shared" si="669"/>
        <v>0.92060666666666668</v>
      </c>
      <c r="Y2825" s="11">
        <f t="shared" si="670"/>
        <v>-0.11934320486508679</v>
      </c>
      <c r="Z2825" s="11">
        <v>0.71101000000000003</v>
      </c>
      <c r="AA2825" s="11">
        <v>0.84982000000000002</v>
      </c>
      <c r="AB2825" s="11">
        <f t="shared" si="671"/>
        <v>-0.23477079788092009</v>
      </c>
      <c r="AC2825" s="11">
        <v>0.84919999999999995</v>
      </c>
      <c r="AD2825" s="11">
        <v>0.83120000000000005</v>
      </c>
      <c r="AE2825" s="11">
        <f t="shared" si="672"/>
        <v>-0.26673244064523755</v>
      </c>
      <c r="AF2825" s="11">
        <v>1.2005999999999999</v>
      </c>
      <c r="AG2825" s="11">
        <v>1.0808</v>
      </c>
      <c r="AH2825" s="11">
        <f t="shared" si="674"/>
        <v>0.11209957977623511</v>
      </c>
    </row>
    <row r="2826" spans="1:34" x14ac:dyDescent="0.2">
      <c r="A2826" s="10" t="s">
        <v>2880</v>
      </c>
      <c r="B2826" s="11">
        <f t="shared" si="660"/>
        <v>1.1413</v>
      </c>
      <c r="C2826" s="11">
        <f t="shared" si="661"/>
        <v>0.19067806561753306</v>
      </c>
      <c r="D2826" s="12">
        <v>1.0317000000000001</v>
      </c>
      <c r="E2826" s="12">
        <v>1.2042999999999999</v>
      </c>
      <c r="F2826" s="12">
        <f t="shared" si="662"/>
        <v>0.26819482282842538</v>
      </c>
      <c r="G2826" s="13">
        <v>0.95304999999999995</v>
      </c>
      <c r="H2826" s="13">
        <v>1.0259</v>
      </c>
      <c r="I2826" s="11">
        <f t="shared" si="663"/>
        <v>3.6890110540265926E-2</v>
      </c>
      <c r="J2826" s="11">
        <v>1.0939000000000001</v>
      </c>
      <c r="K2826" s="11">
        <v>1.1937</v>
      </c>
      <c r="L2826" s="11">
        <f t="shared" si="664"/>
        <v>0.25544030486544428</v>
      </c>
      <c r="M2826" s="11">
        <f t="shared" si="665"/>
        <v>1.0455122222222222</v>
      </c>
      <c r="N2826" s="11">
        <f t="shared" si="666"/>
        <v>6.4209927385476068E-2</v>
      </c>
      <c r="O2826" s="11">
        <v>0.94169000000000003</v>
      </c>
      <c r="P2826" s="11">
        <v>1.2564</v>
      </c>
      <c r="Q2826" s="11">
        <f t="shared" si="667"/>
        <v>0.32929584810251517</v>
      </c>
      <c r="R2826" s="11">
        <v>0.96164000000000005</v>
      </c>
      <c r="S2826" s="11">
        <v>1.0237000000000001</v>
      </c>
      <c r="T2826" s="11">
        <f t="shared" si="668"/>
        <v>3.3792988849303096E-2</v>
      </c>
      <c r="U2826" s="11">
        <v>1.1491</v>
      </c>
      <c r="V2826" s="11">
        <v>1.1648000000000001</v>
      </c>
      <c r="W2826" s="12">
        <f t="shared" si="673"/>
        <v>0.22008226064924694</v>
      </c>
      <c r="X2826" s="14">
        <f t="shared" si="669"/>
        <v>1.0257966666666667</v>
      </c>
      <c r="Y2826" s="11">
        <f t="shared" si="670"/>
        <v>3.6744788388013469E-2</v>
      </c>
      <c r="Z2826" s="11">
        <v>1.0483</v>
      </c>
      <c r="AA2826" s="11">
        <v>1.1769000000000001</v>
      </c>
      <c r="AB2826" s="11">
        <f t="shared" si="671"/>
        <v>0.2349917412488024</v>
      </c>
      <c r="AC2826" s="11">
        <v>1.0138</v>
      </c>
      <c r="AD2826" s="11">
        <v>0.99399999999999999</v>
      </c>
      <c r="AE2826" s="11">
        <f t="shared" si="672"/>
        <v>-8.682243099800882E-3</v>
      </c>
      <c r="AF2826" s="11">
        <v>0.98336000000000001</v>
      </c>
      <c r="AG2826" s="11">
        <v>0.90649000000000002</v>
      </c>
      <c r="AH2826" s="11">
        <f t="shared" si="674"/>
        <v>-0.1416369900089213</v>
      </c>
    </row>
    <row r="2827" spans="1:34" x14ac:dyDescent="0.2">
      <c r="A2827" s="10" t="s">
        <v>2881</v>
      </c>
      <c r="B2827" s="11">
        <f t="shared" si="660"/>
        <v>0.88951666666666673</v>
      </c>
      <c r="C2827" s="11">
        <f t="shared" si="661"/>
        <v>-0.16890645770062163</v>
      </c>
      <c r="D2827" s="12">
        <v>0.78200999999999998</v>
      </c>
      <c r="E2827" s="12">
        <v>0.88285999999999998</v>
      </c>
      <c r="F2827" s="12">
        <f t="shared" si="662"/>
        <v>-0.17974341501951921</v>
      </c>
      <c r="G2827" s="13">
        <v>0.86265000000000003</v>
      </c>
      <c r="H2827" s="13">
        <v>0.90185999999999999</v>
      </c>
      <c r="I2827" s="11">
        <f t="shared" si="663"/>
        <v>-0.14902460041098581</v>
      </c>
      <c r="J2827" s="11">
        <v>0.82657999999999998</v>
      </c>
      <c r="K2827" s="11">
        <v>0.88383</v>
      </c>
      <c r="L2827" s="11">
        <f t="shared" si="664"/>
        <v>-0.17815919330514648</v>
      </c>
      <c r="M2827" s="11">
        <f t="shared" si="665"/>
        <v>0.97009222222222213</v>
      </c>
      <c r="N2827" s="11">
        <f t="shared" si="666"/>
        <v>-4.3806190661512909E-2</v>
      </c>
      <c r="O2827" s="11">
        <v>0.68740999999999997</v>
      </c>
      <c r="P2827" s="11">
        <v>0.88737999999999995</v>
      </c>
      <c r="Q2827" s="11">
        <f t="shared" si="667"/>
        <v>-0.17237605719685425</v>
      </c>
      <c r="R2827" s="11">
        <v>0.84072000000000002</v>
      </c>
      <c r="S2827" s="11">
        <v>0.93952999999999998</v>
      </c>
      <c r="T2827" s="11">
        <f t="shared" si="668"/>
        <v>-8.9988866014546795E-2</v>
      </c>
      <c r="U2827" s="11">
        <v>1.0378000000000001</v>
      </c>
      <c r="V2827" s="11">
        <v>1.0246</v>
      </c>
      <c r="W2827" s="12">
        <f t="shared" si="673"/>
        <v>3.506079690511428E-2</v>
      </c>
      <c r="X2827" s="14">
        <f t="shared" si="669"/>
        <v>1.0317566666666667</v>
      </c>
      <c r="Y2827" s="11">
        <f t="shared" si="670"/>
        <v>4.5102760308471761E-2</v>
      </c>
      <c r="Z2827" s="11">
        <v>0.87585999999999997</v>
      </c>
      <c r="AA2827" s="11">
        <v>1.0435000000000001</v>
      </c>
      <c r="AB2827" s="11">
        <f t="shared" si="671"/>
        <v>6.1430600497748115E-2</v>
      </c>
      <c r="AC2827" s="11">
        <v>1.0057</v>
      </c>
      <c r="AD2827" s="11">
        <v>0.98216999999999999</v>
      </c>
      <c r="AE2827" s="11">
        <f t="shared" si="672"/>
        <v>-2.5955338239110566E-2</v>
      </c>
      <c r="AF2827" s="11">
        <v>1.1657</v>
      </c>
      <c r="AG2827" s="11">
        <v>1.0696000000000001</v>
      </c>
      <c r="AH2827" s="11">
        <f t="shared" si="674"/>
        <v>9.7071370543903551E-2</v>
      </c>
    </row>
    <row r="2828" spans="1:34" x14ac:dyDescent="0.2">
      <c r="A2828" s="10" t="s">
        <v>2882</v>
      </c>
      <c r="B2828" s="11">
        <f t="shared" si="660"/>
        <v>0.93616333333333335</v>
      </c>
      <c r="C2828" s="11">
        <f t="shared" si="661"/>
        <v>-9.5167834701942178E-2</v>
      </c>
      <c r="D2828" s="12">
        <v>1.4988999999999999</v>
      </c>
      <c r="E2828" s="12">
        <v>1.62</v>
      </c>
      <c r="F2828" s="12">
        <f t="shared" si="662"/>
        <v>0.69599381310990016</v>
      </c>
      <c r="G2828" s="13">
        <v>0.58860999999999997</v>
      </c>
      <c r="H2828" s="13">
        <v>0.61368999999999996</v>
      </c>
      <c r="I2828" s="11">
        <f t="shared" si="663"/>
        <v>-0.7044180197514387</v>
      </c>
      <c r="J2828" s="11">
        <v>0.56249000000000005</v>
      </c>
      <c r="K2828" s="11">
        <v>0.57479999999999998</v>
      </c>
      <c r="L2828" s="11">
        <f t="shared" si="664"/>
        <v>-0.79886803309211307</v>
      </c>
      <c r="M2828" s="11">
        <f t="shared" si="665"/>
        <v>0.84777333333333338</v>
      </c>
      <c r="N2828" s="11">
        <f t="shared" si="666"/>
        <v>-0.23824950767908604</v>
      </c>
      <c r="O2828" s="11">
        <v>1.2406999999999999</v>
      </c>
      <c r="P2828" s="11">
        <v>1.5716000000000001</v>
      </c>
      <c r="Q2828" s="11">
        <f t="shared" si="667"/>
        <v>0.65223407290923741</v>
      </c>
      <c r="R2828" s="11">
        <v>0.3407</v>
      </c>
      <c r="S2828" s="11">
        <v>0.37869000000000003</v>
      </c>
      <c r="T2828" s="11">
        <f t="shared" si="668"/>
        <v>-1.4009107701553711</v>
      </c>
      <c r="U2828" s="11">
        <v>1.03</v>
      </c>
      <c r="V2828" s="11">
        <v>1.0803</v>
      </c>
      <c r="W2828" s="12">
        <f t="shared" si="673"/>
        <v>0.11143200536198733</v>
      </c>
      <c r="X2828" s="14">
        <f t="shared" si="669"/>
        <v>1.17262</v>
      </c>
      <c r="Y2828" s="11">
        <f t="shared" si="670"/>
        <v>0.22973556840915307</v>
      </c>
      <c r="Z2828" s="11">
        <v>0.87250000000000005</v>
      </c>
      <c r="AA2828" s="11">
        <v>1.0061</v>
      </c>
      <c r="AB2828" s="11">
        <f t="shared" si="671"/>
        <v>8.7737070660161356E-3</v>
      </c>
      <c r="AC2828" s="11">
        <v>0.65451000000000004</v>
      </c>
      <c r="AD2828" s="11">
        <v>0.67045999999999994</v>
      </c>
      <c r="AE2828" s="11">
        <f t="shared" si="672"/>
        <v>-0.57677683214320663</v>
      </c>
      <c r="AF2828" s="11">
        <v>2.0175999999999998</v>
      </c>
      <c r="AG2828" s="11">
        <v>1.8412999999999999</v>
      </c>
      <c r="AH2828" s="11">
        <f t="shared" si="674"/>
        <v>0.88072470178394091</v>
      </c>
    </row>
    <row r="2829" spans="1:34" x14ac:dyDescent="0.2">
      <c r="A2829" s="10" t="s">
        <v>2883</v>
      </c>
      <c r="B2829" s="11">
        <f t="shared" si="660"/>
        <v>1.0015933333333333</v>
      </c>
      <c r="C2829" s="11">
        <f t="shared" si="661"/>
        <v>2.29686474843644E-3</v>
      </c>
      <c r="D2829" s="12">
        <v>1.0215000000000001</v>
      </c>
      <c r="E2829" s="12">
        <v>1.1694</v>
      </c>
      <c r="F2829" s="12">
        <f t="shared" si="662"/>
        <v>0.22576849642959676</v>
      </c>
      <c r="G2829" s="13">
        <v>0.69518000000000002</v>
      </c>
      <c r="H2829" s="13">
        <v>0.79857999999999996</v>
      </c>
      <c r="I2829" s="11">
        <f t="shared" si="663"/>
        <v>-0.32449115397341366</v>
      </c>
      <c r="J2829" s="11">
        <v>0.91927000000000003</v>
      </c>
      <c r="K2829" s="11">
        <v>1.0367999999999999</v>
      </c>
      <c r="L2829" s="11">
        <f t="shared" si="664"/>
        <v>5.2137623335175257E-2</v>
      </c>
      <c r="M2829" s="11">
        <f t="shared" si="665"/>
        <v>1.0518233333333333</v>
      </c>
      <c r="N2829" s="11">
        <f t="shared" si="666"/>
        <v>7.2892406600289339E-2</v>
      </c>
      <c r="O2829" s="11">
        <v>1.2236</v>
      </c>
      <c r="P2829" s="11">
        <v>1.5893999999999999</v>
      </c>
      <c r="Q2829" s="11">
        <f t="shared" si="667"/>
        <v>0.66848224954132895</v>
      </c>
      <c r="R2829" s="11">
        <v>0.87026999999999999</v>
      </c>
      <c r="S2829" s="11">
        <v>0.97660000000000002</v>
      </c>
      <c r="T2829" s="11">
        <f t="shared" si="668"/>
        <v>-3.4160316911985761E-2</v>
      </c>
      <c r="U2829" s="11">
        <v>1.0468</v>
      </c>
      <c r="V2829" s="11">
        <v>1.0736000000000001</v>
      </c>
      <c r="W2829" s="12">
        <f t="shared" si="673"/>
        <v>0.10245657665073429</v>
      </c>
      <c r="X2829" s="14">
        <f t="shared" si="669"/>
        <v>1.2384000000000002</v>
      </c>
      <c r="Y2829" s="11">
        <f t="shared" si="670"/>
        <v>0.30847737659496111</v>
      </c>
      <c r="Z2829" s="11">
        <v>1.2168000000000001</v>
      </c>
      <c r="AA2829" s="11">
        <v>1.3892</v>
      </c>
      <c r="AB2829" s="11">
        <f t="shared" si="671"/>
        <v>0.47425431583264238</v>
      </c>
      <c r="AC2829" s="11">
        <v>1.2166999999999999</v>
      </c>
      <c r="AD2829" s="11">
        <v>1.1672</v>
      </c>
      <c r="AE2829" s="11">
        <f t="shared" si="672"/>
        <v>0.22305178836844153</v>
      </c>
      <c r="AF2829" s="11">
        <v>1.2886</v>
      </c>
      <c r="AG2829" s="11">
        <v>1.1588000000000001</v>
      </c>
      <c r="AH2829" s="11">
        <f t="shared" si="674"/>
        <v>0.21263158972095403</v>
      </c>
    </row>
    <row r="2830" spans="1:34" x14ac:dyDescent="0.2">
      <c r="A2830" s="10" t="s">
        <v>2884</v>
      </c>
      <c r="B2830" s="11">
        <f t="shared" si="660"/>
        <v>0.94883333333333331</v>
      </c>
      <c r="C2830" s="11">
        <f t="shared" si="661"/>
        <v>-7.5773400992097006E-2</v>
      </c>
      <c r="D2830" s="12">
        <v>1.0444</v>
      </c>
      <c r="E2830" s="12">
        <v>1.1451</v>
      </c>
      <c r="F2830" s="12">
        <f t="shared" si="662"/>
        <v>0.19547359238726494</v>
      </c>
      <c r="G2830" s="13">
        <v>0.64622999999999997</v>
      </c>
      <c r="H2830" s="13">
        <v>0.75990000000000002</v>
      </c>
      <c r="I2830" s="11">
        <f t="shared" si="663"/>
        <v>-0.39611851711579221</v>
      </c>
      <c r="J2830" s="11">
        <v>0.84511999999999998</v>
      </c>
      <c r="K2830" s="11">
        <v>0.9415</v>
      </c>
      <c r="L2830" s="11">
        <f t="shared" si="664"/>
        <v>-8.6967000047858789E-2</v>
      </c>
      <c r="M2830" s="11">
        <f t="shared" si="665"/>
        <v>0.83200000000000018</v>
      </c>
      <c r="N2830" s="11">
        <f t="shared" si="666"/>
        <v>-0.26534456652099458</v>
      </c>
      <c r="O2830" s="11">
        <v>0.95852000000000004</v>
      </c>
      <c r="P2830" s="11">
        <v>1.2322</v>
      </c>
      <c r="Q2830" s="11">
        <f t="shared" si="667"/>
        <v>0.30123644076523159</v>
      </c>
      <c r="R2830" s="11">
        <v>0.59875999999999996</v>
      </c>
      <c r="S2830" s="11">
        <v>0.64837999999999996</v>
      </c>
      <c r="T2830" s="11">
        <f t="shared" si="668"/>
        <v>-0.62508850487371626</v>
      </c>
      <c r="U2830" s="11">
        <v>0.86614000000000002</v>
      </c>
      <c r="V2830" s="11">
        <v>0.88148000000000004</v>
      </c>
      <c r="W2830" s="12">
        <f t="shared" si="673"/>
        <v>-0.18200025844247261</v>
      </c>
      <c r="X2830" s="14">
        <f t="shared" si="669"/>
        <v>1.0311000000000001</v>
      </c>
      <c r="Y2830" s="11">
        <f t="shared" si="670"/>
        <v>4.4184257544004138E-2</v>
      </c>
      <c r="Z2830" s="11">
        <v>0.89859999999999995</v>
      </c>
      <c r="AA2830" s="11">
        <v>1.052</v>
      </c>
      <c r="AB2830" s="11">
        <f t="shared" si="671"/>
        <v>7.3134704630215375E-2</v>
      </c>
      <c r="AC2830" s="11">
        <v>1.0688</v>
      </c>
      <c r="AD2830" s="11">
        <v>1.0042</v>
      </c>
      <c r="AE2830" s="11">
        <f t="shared" si="672"/>
        <v>6.0466301184147796E-3</v>
      </c>
      <c r="AF2830" s="11">
        <v>1.0837000000000001</v>
      </c>
      <c r="AG2830" s="11">
        <v>1.0370999999999999</v>
      </c>
      <c r="AH2830" s="11">
        <f t="shared" si="674"/>
        <v>5.2555009434105286E-2</v>
      </c>
    </row>
    <row r="2831" spans="1:34" x14ac:dyDescent="0.2">
      <c r="A2831" s="10" t="s">
        <v>2885</v>
      </c>
      <c r="B2831" s="11">
        <f t="shared" si="660"/>
        <v>1.0292333333333332</v>
      </c>
      <c r="C2831" s="11">
        <f t="shared" si="661"/>
        <v>4.1570086879215935E-2</v>
      </c>
      <c r="D2831" s="12">
        <v>0.83589000000000002</v>
      </c>
      <c r="E2831" s="12">
        <v>0.95682999999999996</v>
      </c>
      <c r="F2831" s="12">
        <f t="shared" si="662"/>
        <v>-6.3665471057118048E-2</v>
      </c>
      <c r="G2831" s="13">
        <v>1.1498999999999999</v>
      </c>
      <c r="H2831" s="13">
        <v>1.1719999999999999</v>
      </c>
      <c r="I2831" s="11">
        <f t="shared" si="663"/>
        <v>0.22897256976016075</v>
      </c>
      <c r="J2831" s="11">
        <v>0.84952000000000005</v>
      </c>
      <c r="K2831" s="11">
        <v>0.95887</v>
      </c>
      <c r="L2831" s="11">
        <f t="shared" si="664"/>
        <v>-6.059286157140991E-2</v>
      </c>
      <c r="M2831" s="11">
        <f t="shared" si="665"/>
        <v>1.0075944444444445</v>
      </c>
      <c r="N2831" s="11">
        <f t="shared" si="666"/>
        <v>1.0915072644750789E-2</v>
      </c>
      <c r="O2831" s="11">
        <v>0.67039000000000004</v>
      </c>
      <c r="P2831" s="11">
        <v>0.90708999999999995</v>
      </c>
      <c r="Q2831" s="11">
        <f t="shared" si="667"/>
        <v>-0.14068239516765171</v>
      </c>
      <c r="R2831" s="11">
        <v>0.8649</v>
      </c>
      <c r="S2831" s="11">
        <v>0.90122000000000002</v>
      </c>
      <c r="T2831" s="11">
        <f t="shared" si="668"/>
        <v>-0.15004876446909185</v>
      </c>
      <c r="U2831" s="11">
        <v>1.117</v>
      </c>
      <c r="V2831" s="11">
        <v>1.1611</v>
      </c>
      <c r="W2831" s="12">
        <f t="shared" si="673"/>
        <v>0.21549222999098053</v>
      </c>
      <c r="X2831" s="14">
        <f t="shared" si="669"/>
        <v>1.0408833333333334</v>
      </c>
      <c r="Y2831" s="11">
        <f t="shared" si="670"/>
        <v>5.7808374253290121E-2</v>
      </c>
      <c r="Z2831" s="11">
        <v>0.91032000000000002</v>
      </c>
      <c r="AA2831" s="11">
        <v>1.0686</v>
      </c>
      <c r="AB2831" s="11">
        <f t="shared" si="671"/>
        <v>9.5721922273325669E-2</v>
      </c>
      <c r="AC2831" s="11">
        <v>0.80249999999999999</v>
      </c>
      <c r="AD2831" s="11">
        <v>0.82355</v>
      </c>
      <c r="AE2831" s="11">
        <f t="shared" si="672"/>
        <v>-0.28007185226754777</v>
      </c>
      <c r="AF2831" s="11">
        <v>1.3197000000000001</v>
      </c>
      <c r="AG2831" s="11">
        <v>1.2304999999999999</v>
      </c>
      <c r="AH2831" s="11">
        <f t="shared" si="674"/>
        <v>0.29924465779607268</v>
      </c>
    </row>
    <row r="2832" spans="1:34" x14ac:dyDescent="0.2">
      <c r="A2832" s="10" t="s">
        <v>2886</v>
      </c>
      <c r="B2832" s="11">
        <f t="shared" si="660"/>
        <v>0.86204333333333327</v>
      </c>
      <c r="C2832" s="11">
        <f t="shared" si="661"/>
        <v>-0.2141677021231318</v>
      </c>
      <c r="D2832" s="12">
        <v>0.93598999999999999</v>
      </c>
      <c r="E2832" s="12">
        <v>1.0803</v>
      </c>
      <c r="F2832" s="12">
        <f t="shared" si="662"/>
        <v>0.11143200536198733</v>
      </c>
      <c r="G2832" s="13">
        <v>0.72933000000000003</v>
      </c>
      <c r="H2832" s="13">
        <v>0.82560999999999996</v>
      </c>
      <c r="I2832" s="11">
        <f t="shared" si="663"/>
        <v>-0.27646764972813687</v>
      </c>
      <c r="J2832" s="11">
        <v>0.60448000000000002</v>
      </c>
      <c r="K2832" s="11">
        <v>0.68022000000000005</v>
      </c>
      <c r="L2832" s="11">
        <f t="shared" si="664"/>
        <v>-0.55592666973453775</v>
      </c>
      <c r="M2832" s="11">
        <f t="shared" si="665"/>
        <v>0.85106222222222216</v>
      </c>
      <c r="N2832" s="11">
        <f t="shared" si="666"/>
        <v>-0.23266348188348163</v>
      </c>
      <c r="O2832" s="11">
        <v>0.75641000000000003</v>
      </c>
      <c r="P2832" s="11">
        <v>0.96891000000000005</v>
      </c>
      <c r="Q2832" s="11">
        <f t="shared" si="667"/>
        <v>-4.5565431913562493E-2</v>
      </c>
      <c r="R2832" s="11">
        <v>0.68098000000000003</v>
      </c>
      <c r="S2832" s="11">
        <v>0.75819000000000003</v>
      </c>
      <c r="T2832" s="11">
        <f t="shared" si="668"/>
        <v>-0.39936866639984087</v>
      </c>
      <c r="U2832" s="11">
        <v>0.89259999999999995</v>
      </c>
      <c r="V2832" s="11">
        <v>0.92608999999999997</v>
      </c>
      <c r="W2832" s="12">
        <f t="shared" si="673"/>
        <v>-0.11077568947501971</v>
      </c>
      <c r="X2832" s="14">
        <f t="shared" si="669"/>
        <v>0.97960666666666663</v>
      </c>
      <c r="Y2832" s="11">
        <f t="shared" si="670"/>
        <v>-2.9725502759448578E-2</v>
      </c>
      <c r="Z2832" s="11">
        <v>0.83828000000000003</v>
      </c>
      <c r="AA2832" s="11">
        <v>0.93915000000000004</v>
      </c>
      <c r="AB2832" s="11">
        <f t="shared" si="671"/>
        <v>-9.0572492947301936E-2</v>
      </c>
      <c r="AC2832" s="11">
        <v>0.92329000000000006</v>
      </c>
      <c r="AD2832" s="11">
        <v>0.90927000000000002</v>
      </c>
      <c r="AE2832" s="11">
        <f t="shared" si="672"/>
        <v>-0.13721934081797957</v>
      </c>
      <c r="AF2832" s="11">
        <v>1.1928000000000001</v>
      </c>
      <c r="AG2832" s="11">
        <v>1.0904</v>
      </c>
      <c r="AH2832" s="11">
        <f t="shared" si="674"/>
        <v>0.12485746725576016</v>
      </c>
    </row>
    <row r="2833" spans="1:34" x14ac:dyDescent="0.2">
      <c r="A2833" s="10" t="s">
        <v>2887</v>
      </c>
      <c r="B2833" s="11">
        <f t="shared" si="660"/>
        <v>1.0599200000000002</v>
      </c>
      <c r="C2833" s="11">
        <f t="shared" si="661"/>
        <v>8.3955378034893571E-2</v>
      </c>
      <c r="D2833" s="12">
        <v>1.1014999999999999</v>
      </c>
      <c r="E2833" s="12">
        <v>1.1609</v>
      </c>
      <c r="F2833" s="12">
        <f t="shared" si="662"/>
        <v>0.21524370371286569</v>
      </c>
      <c r="G2833" s="13">
        <v>0.97663999999999995</v>
      </c>
      <c r="H2833" s="13">
        <v>1.0318000000000001</v>
      </c>
      <c r="I2833" s="11">
        <f t="shared" si="663"/>
        <v>4.5163351603224475E-2</v>
      </c>
      <c r="J2833" s="11">
        <v>0.95318999999999998</v>
      </c>
      <c r="K2833" s="11">
        <v>0.98706000000000005</v>
      </c>
      <c r="L2833" s="11">
        <f t="shared" si="664"/>
        <v>-1.8790311045096431E-2</v>
      </c>
      <c r="M2833" s="11">
        <f t="shared" si="665"/>
        <v>1.0139422222222221</v>
      </c>
      <c r="N2833" s="11">
        <f t="shared" si="666"/>
        <v>1.9975445153511195E-2</v>
      </c>
      <c r="O2833" s="11">
        <v>0.84489999999999998</v>
      </c>
      <c r="P2833" s="11">
        <v>1.0939000000000001</v>
      </c>
      <c r="Q2833" s="11">
        <f t="shared" si="667"/>
        <v>0.12948085869887829</v>
      </c>
      <c r="R2833" s="11">
        <v>0.90834000000000004</v>
      </c>
      <c r="S2833" s="11">
        <v>0.97416999999999998</v>
      </c>
      <c r="T2833" s="11">
        <f t="shared" si="668"/>
        <v>-3.7754539462692874E-2</v>
      </c>
      <c r="U2833" s="11">
        <v>1.0705</v>
      </c>
      <c r="V2833" s="11">
        <v>1.097</v>
      </c>
      <c r="W2833" s="12">
        <f t="shared" si="673"/>
        <v>0.1335635257411058</v>
      </c>
      <c r="X2833" s="14">
        <f t="shared" si="669"/>
        <v>1.0629866666666665</v>
      </c>
      <c r="Y2833" s="11">
        <f t="shared" si="670"/>
        <v>8.8123500862884979E-2</v>
      </c>
      <c r="Z2833" s="11">
        <v>0.83043</v>
      </c>
      <c r="AA2833" s="11">
        <v>1.0301</v>
      </c>
      <c r="AB2833" s="11">
        <f t="shared" si="671"/>
        <v>4.2784398089239506E-2</v>
      </c>
      <c r="AC2833" s="11">
        <v>0.94098000000000004</v>
      </c>
      <c r="AD2833" s="11">
        <v>0.99116000000000004</v>
      </c>
      <c r="AE2833" s="11">
        <f t="shared" si="672"/>
        <v>-1.2810128722477389E-2</v>
      </c>
      <c r="AF2833" s="11">
        <v>1.1442000000000001</v>
      </c>
      <c r="AG2833" s="11">
        <v>1.1677</v>
      </c>
      <c r="AH2833" s="11">
        <f t="shared" si="674"/>
        <v>0.22366967138824589</v>
      </c>
    </row>
    <row r="2834" spans="1:34" x14ac:dyDescent="0.2">
      <c r="A2834" s="10" t="s">
        <v>2888</v>
      </c>
      <c r="B2834" s="11">
        <f t="shared" si="660"/>
        <v>0.95448666666666659</v>
      </c>
      <c r="C2834" s="11">
        <f t="shared" si="661"/>
        <v>-6.720305028929921E-2</v>
      </c>
      <c r="D2834" s="12">
        <v>0.92151000000000005</v>
      </c>
      <c r="E2834" s="12">
        <v>0.99299999999999999</v>
      </c>
      <c r="F2834" s="12">
        <f t="shared" si="662"/>
        <v>-1.0134377133713174E-2</v>
      </c>
      <c r="G2834" s="13">
        <v>0.74158999999999997</v>
      </c>
      <c r="H2834" s="13">
        <v>0.90447</v>
      </c>
      <c r="I2834" s="11">
        <f t="shared" si="663"/>
        <v>-0.14485544341619297</v>
      </c>
      <c r="J2834" s="11">
        <v>0.79391</v>
      </c>
      <c r="K2834" s="11">
        <v>0.96599000000000002</v>
      </c>
      <c r="L2834" s="11">
        <f t="shared" si="664"/>
        <v>-4.9919840634888461E-2</v>
      </c>
      <c r="M2834" s="11">
        <f t="shared" si="665"/>
        <v>0.83568222222222222</v>
      </c>
      <c r="N2834" s="11">
        <f t="shared" si="666"/>
        <v>-0.25897364968613557</v>
      </c>
      <c r="O2834" s="11">
        <v>0.61648999999999998</v>
      </c>
      <c r="P2834" s="11">
        <v>0.85565000000000002</v>
      </c>
      <c r="Q2834" s="11">
        <f t="shared" si="667"/>
        <v>-0.224907305880896</v>
      </c>
      <c r="R2834" s="11">
        <v>0.71664000000000005</v>
      </c>
      <c r="S2834" s="11">
        <v>0.83887</v>
      </c>
      <c r="T2834" s="11">
        <f t="shared" si="668"/>
        <v>-0.25348084189442061</v>
      </c>
      <c r="U2834" s="11">
        <v>0.83525000000000005</v>
      </c>
      <c r="V2834" s="11">
        <v>0.90108999999999995</v>
      </c>
      <c r="W2834" s="12">
        <f t="shared" si="673"/>
        <v>-0.1502568866629885</v>
      </c>
      <c r="X2834" s="14">
        <f t="shared" si="669"/>
        <v>0.95515666666666654</v>
      </c>
      <c r="Y2834" s="11">
        <f t="shared" si="670"/>
        <v>-6.6190708664886896E-2</v>
      </c>
      <c r="Z2834" s="11">
        <v>0.77483999999999997</v>
      </c>
      <c r="AA2834" s="11">
        <v>0.89156000000000002</v>
      </c>
      <c r="AB2834" s="11">
        <f t="shared" si="671"/>
        <v>-0.1655962036106387</v>
      </c>
      <c r="AC2834" s="11">
        <v>1.0197000000000001</v>
      </c>
      <c r="AD2834" s="11">
        <v>1.0048999999999999</v>
      </c>
      <c r="AE2834" s="11">
        <f t="shared" si="672"/>
        <v>7.0519425164900255E-3</v>
      </c>
      <c r="AF2834" s="11">
        <v>1.0747</v>
      </c>
      <c r="AG2834" s="11">
        <v>0.96901000000000004</v>
      </c>
      <c r="AH2834" s="11">
        <f t="shared" si="674"/>
        <v>-4.5416540830115364E-2</v>
      </c>
    </row>
    <row r="2835" spans="1:34" x14ac:dyDescent="0.2">
      <c r="A2835" s="10" t="s">
        <v>2889</v>
      </c>
      <c r="B2835" s="11">
        <f t="shared" si="660"/>
        <v>1.1244333333333334</v>
      </c>
      <c r="C2835" s="11">
        <f t="shared" si="661"/>
        <v>0.16919812752698782</v>
      </c>
      <c r="D2835" s="12">
        <v>1.0434000000000001</v>
      </c>
      <c r="E2835" s="12">
        <v>1.1904999999999999</v>
      </c>
      <c r="F2835" s="12">
        <f t="shared" si="662"/>
        <v>0.25156762060824689</v>
      </c>
      <c r="G2835" s="13">
        <v>1.0734999999999999</v>
      </c>
      <c r="H2835" s="13">
        <v>1.1422000000000001</v>
      </c>
      <c r="I2835" s="11">
        <f t="shared" si="663"/>
        <v>0.19181528970689818</v>
      </c>
      <c r="J2835" s="11">
        <v>0.91501999999999994</v>
      </c>
      <c r="K2835" s="11">
        <v>1.0406</v>
      </c>
      <c r="L2835" s="11">
        <f t="shared" si="664"/>
        <v>5.7415612427243023E-2</v>
      </c>
      <c r="M2835" s="11">
        <f t="shared" si="665"/>
        <v>0.99046777777777761</v>
      </c>
      <c r="N2835" s="11">
        <f t="shared" si="666"/>
        <v>-1.3818053236872211E-2</v>
      </c>
      <c r="O2835" s="11">
        <v>0.80256000000000005</v>
      </c>
      <c r="P2835" s="11">
        <v>1.113</v>
      </c>
      <c r="Q2835" s="11">
        <f t="shared" si="667"/>
        <v>0.15445359267987244</v>
      </c>
      <c r="R2835" s="11">
        <v>0.93772999999999995</v>
      </c>
      <c r="S2835" s="11">
        <v>1.0031000000000001</v>
      </c>
      <c r="T2835" s="11">
        <f t="shared" si="668"/>
        <v>4.4654367703005314E-3</v>
      </c>
      <c r="U2835" s="11">
        <v>1.1004</v>
      </c>
      <c r="V2835" s="11">
        <v>1.1034999999999999</v>
      </c>
      <c r="W2835" s="12">
        <f t="shared" si="673"/>
        <v>0.14208662961752688</v>
      </c>
      <c r="X2835" s="14">
        <f t="shared" si="669"/>
        <v>0.93327333333333329</v>
      </c>
      <c r="Y2835" s="11">
        <f t="shared" si="670"/>
        <v>-9.9628421213321314E-2</v>
      </c>
      <c r="Z2835" s="11">
        <v>0.72345000000000004</v>
      </c>
      <c r="AA2835" s="11">
        <v>0.87314999999999998</v>
      </c>
      <c r="AB2835" s="11">
        <f t="shared" si="671"/>
        <v>-0.19569857658037701</v>
      </c>
      <c r="AC2835" s="11">
        <v>0.95143</v>
      </c>
      <c r="AD2835" s="11">
        <v>0.93664999999999998</v>
      </c>
      <c r="AE2835" s="11">
        <f t="shared" si="672"/>
        <v>-9.4418041233609723E-2</v>
      </c>
      <c r="AF2835" s="11">
        <v>1.0438000000000001</v>
      </c>
      <c r="AG2835" s="11">
        <v>0.99002000000000001</v>
      </c>
      <c r="AH2835" s="11">
        <f t="shared" si="674"/>
        <v>-1.447042463514722E-2</v>
      </c>
    </row>
    <row r="2836" spans="1:34" x14ac:dyDescent="0.2">
      <c r="A2836" s="10" t="s">
        <v>2890</v>
      </c>
      <c r="B2836" s="11">
        <f t="shared" si="660"/>
        <v>1.0175066666666668</v>
      </c>
      <c r="C2836" s="11">
        <f t="shared" si="661"/>
        <v>2.5038247007916518E-2</v>
      </c>
      <c r="D2836" s="12">
        <v>1.1380999999999999</v>
      </c>
      <c r="E2836" s="12">
        <v>1.1974</v>
      </c>
      <c r="F2836" s="12">
        <f t="shared" si="662"/>
        <v>0.25990517535335272</v>
      </c>
      <c r="G2836" s="13">
        <v>0.91271000000000002</v>
      </c>
      <c r="H2836" s="13">
        <v>0.95645000000000002</v>
      </c>
      <c r="I2836" s="11">
        <f t="shared" si="663"/>
        <v>-6.4238543605564954E-2</v>
      </c>
      <c r="J2836" s="11">
        <v>0.79974999999999996</v>
      </c>
      <c r="K2836" s="11">
        <v>0.89866999999999997</v>
      </c>
      <c r="L2836" s="11">
        <f t="shared" si="664"/>
        <v>-0.15413665296857593</v>
      </c>
      <c r="M2836" s="11">
        <f t="shared" si="665"/>
        <v>0.92750222222222212</v>
      </c>
      <c r="N2836" s="11">
        <f t="shared" si="666"/>
        <v>-0.10857735656617053</v>
      </c>
      <c r="O2836" s="11">
        <v>0.90444000000000002</v>
      </c>
      <c r="P2836" s="11">
        <v>1.1217999999999999</v>
      </c>
      <c r="Q2836" s="11">
        <f t="shared" si="667"/>
        <v>0.16581548813233546</v>
      </c>
      <c r="R2836" s="11">
        <v>0.89334999999999998</v>
      </c>
      <c r="S2836" s="11">
        <v>0.95538000000000001</v>
      </c>
      <c r="T2836" s="11">
        <f t="shared" si="668"/>
        <v>-6.5853419253430454E-2</v>
      </c>
      <c r="U2836" s="11">
        <v>0.92327000000000004</v>
      </c>
      <c r="V2836" s="11">
        <v>0.94067999999999996</v>
      </c>
      <c r="W2836" s="12">
        <f t="shared" si="673"/>
        <v>-8.8224063674478659E-2</v>
      </c>
      <c r="X2836" s="14">
        <f t="shared" si="669"/>
        <v>0.96588666666666667</v>
      </c>
      <c r="Y2836" s="11">
        <f t="shared" si="670"/>
        <v>-5.0074176043843878E-2</v>
      </c>
      <c r="Z2836" s="11">
        <v>0.77237</v>
      </c>
      <c r="AA2836" s="11">
        <v>0.92154000000000003</v>
      </c>
      <c r="AB2836" s="11">
        <f t="shared" si="671"/>
        <v>-0.11788130662313026</v>
      </c>
      <c r="AC2836" s="11">
        <v>0.91842000000000001</v>
      </c>
      <c r="AD2836" s="11">
        <v>0.91901999999999995</v>
      </c>
      <c r="AE2836" s="11">
        <f t="shared" si="672"/>
        <v>-0.12183183665177764</v>
      </c>
      <c r="AF2836" s="11">
        <v>1.1765000000000001</v>
      </c>
      <c r="AG2836" s="11">
        <v>1.0570999999999999</v>
      </c>
      <c r="AH2836" s="11">
        <f t="shared" si="674"/>
        <v>8.0111859861598189E-2</v>
      </c>
    </row>
    <row r="2837" spans="1:34" x14ac:dyDescent="0.2">
      <c r="A2837" s="10" t="s">
        <v>2891</v>
      </c>
      <c r="B2837" s="11">
        <f t="shared" si="660"/>
        <v>1.0136466666666666</v>
      </c>
      <c r="C2837" s="11">
        <f t="shared" si="661"/>
        <v>1.9554850485959247E-2</v>
      </c>
      <c r="D2837" s="12">
        <v>0.82006000000000001</v>
      </c>
      <c r="E2837" s="12">
        <v>0.92844000000000004</v>
      </c>
      <c r="F2837" s="12">
        <f t="shared" si="662"/>
        <v>-0.10711941520528524</v>
      </c>
      <c r="G2837" s="13">
        <v>0.98895</v>
      </c>
      <c r="H2837" s="13">
        <v>1.1051</v>
      </c>
      <c r="I2837" s="11">
        <f t="shared" si="663"/>
        <v>0.14417692434652662</v>
      </c>
      <c r="J2837" s="11">
        <v>0.88180999999999998</v>
      </c>
      <c r="K2837" s="11">
        <v>1.0074000000000001</v>
      </c>
      <c r="L2837" s="11">
        <f t="shared" si="664"/>
        <v>1.0636636108736996E-2</v>
      </c>
      <c r="M2837" s="11">
        <f t="shared" si="665"/>
        <v>0.92725666666666662</v>
      </c>
      <c r="N2837" s="11">
        <f t="shared" si="666"/>
        <v>-0.10895935962484807</v>
      </c>
      <c r="O2837" s="11">
        <v>0.70875999999999995</v>
      </c>
      <c r="P2837" s="11">
        <v>0.91293000000000002</v>
      </c>
      <c r="Q2837" s="11">
        <f t="shared" si="667"/>
        <v>-0.13142385080544022</v>
      </c>
      <c r="R2837" s="11">
        <v>0.91793000000000002</v>
      </c>
      <c r="S2837" s="11">
        <v>0.99619999999999997</v>
      </c>
      <c r="T2837" s="11">
        <f t="shared" si="668"/>
        <v>-5.4926838768621462E-3</v>
      </c>
      <c r="U2837" s="11">
        <v>0.93401000000000001</v>
      </c>
      <c r="V2837" s="11">
        <v>0.96428999999999998</v>
      </c>
      <c r="W2837" s="12">
        <f t="shared" si="673"/>
        <v>-5.246100793042488E-2</v>
      </c>
      <c r="X2837" s="14">
        <f t="shared" si="669"/>
        <v>0.92982999999999993</v>
      </c>
      <c r="Y2837" s="11">
        <f t="shared" si="670"/>
        <v>-0.10496112122126472</v>
      </c>
      <c r="Z2837" s="11">
        <v>0.84475999999999996</v>
      </c>
      <c r="AA2837" s="11">
        <v>0.96828999999999998</v>
      </c>
      <c r="AB2837" s="11">
        <f t="shared" si="671"/>
        <v>-4.6488899759827194E-2</v>
      </c>
      <c r="AC2837" s="11">
        <v>0.81842999999999999</v>
      </c>
      <c r="AD2837" s="11">
        <v>0.80940000000000001</v>
      </c>
      <c r="AE2837" s="11">
        <f t="shared" si="672"/>
        <v>-0.30507524588002566</v>
      </c>
      <c r="AF2837" s="11">
        <v>1.1176999999999999</v>
      </c>
      <c r="AG2837" s="11">
        <v>1.0118</v>
      </c>
      <c r="AH2837" s="11">
        <f t="shared" si="674"/>
        <v>1.6924144257821412E-2</v>
      </c>
    </row>
    <row r="2838" spans="1:34" x14ac:dyDescent="0.2">
      <c r="A2838" s="10" t="s">
        <v>2892</v>
      </c>
      <c r="B2838" s="11">
        <f t="shared" si="660"/>
        <v>0.93027000000000004</v>
      </c>
      <c r="C2838" s="11">
        <f t="shared" si="661"/>
        <v>-0.10427859250793646</v>
      </c>
      <c r="D2838" s="12">
        <v>0.95577000000000001</v>
      </c>
      <c r="E2838" s="12">
        <v>1.0086999999999999</v>
      </c>
      <c r="F2838" s="12">
        <f t="shared" si="662"/>
        <v>1.2497162682902151E-2</v>
      </c>
      <c r="G2838" s="13">
        <v>0.86948999999999999</v>
      </c>
      <c r="H2838" s="13">
        <v>0.93066000000000004</v>
      </c>
      <c r="I2838" s="11">
        <f t="shared" si="663"/>
        <v>-0.10367389370230268</v>
      </c>
      <c r="J2838" s="11">
        <v>0.76914000000000005</v>
      </c>
      <c r="K2838" s="11">
        <v>0.85145000000000004</v>
      </c>
      <c r="L2838" s="11">
        <f t="shared" si="664"/>
        <v>-0.23200628238812504</v>
      </c>
      <c r="M2838" s="11">
        <f t="shared" si="665"/>
        <v>0.94063888888888891</v>
      </c>
      <c r="N2838" s="11">
        <f t="shared" si="666"/>
        <v>-8.8287116032571791E-2</v>
      </c>
      <c r="O2838" s="11">
        <v>0.82428000000000001</v>
      </c>
      <c r="P2838" s="11">
        <v>1.0483</v>
      </c>
      <c r="Q2838" s="11">
        <f t="shared" si="667"/>
        <v>6.8051642997789777E-2</v>
      </c>
      <c r="R2838" s="11">
        <v>0.89786999999999995</v>
      </c>
      <c r="S2838" s="11">
        <v>0.98407</v>
      </c>
      <c r="T2838" s="11">
        <f t="shared" si="668"/>
        <v>-2.3167152228379177E-2</v>
      </c>
      <c r="U2838" s="11">
        <v>0.83418000000000003</v>
      </c>
      <c r="V2838" s="11">
        <v>0.86134999999999995</v>
      </c>
      <c r="W2838" s="12">
        <f t="shared" si="673"/>
        <v>-0.21532851503368555</v>
      </c>
      <c r="X2838" s="14">
        <f t="shared" si="669"/>
        <v>1.0898666666666668</v>
      </c>
      <c r="Y2838" s="11">
        <f t="shared" si="670"/>
        <v>0.12415164775005327</v>
      </c>
      <c r="Z2838" s="11">
        <v>0.85013000000000005</v>
      </c>
      <c r="AA2838" s="11">
        <v>1.0116000000000001</v>
      </c>
      <c r="AB2838" s="11">
        <f t="shared" si="671"/>
        <v>1.6638942113789149E-2</v>
      </c>
      <c r="AC2838" s="11">
        <v>1.0839000000000001</v>
      </c>
      <c r="AD2838" s="11">
        <v>1.0698000000000001</v>
      </c>
      <c r="AE2838" s="11">
        <f t="shared" si="672"/>
        <v>9.7341108796701811E-2</v>
      </c>
      <c r="AF2838" s="11">
        <v>1.2323999999999999</v>
      </c>
      <c r="AG2838" s="11">
        <v>1.1881999999999999</v>
      </c>
      <c r="AH2838" s="11">
        <f t="shared" si="674"/>
        <v>0.24877769364971239</v>
      </c>
    </row>
    <row r="2839" spans="1:34" x14ac:dyDescent="0.2">
      <c r="A2839" s="10" t="s">
        <v>2893</v>
      </c>
      <c r="B2839" s="11">
        <f t="shared" si="660"/>
        <v>0.84866000000000008</v>
      </c>
      <c r="C2839" s="11">
        <f t="shared" si="661"/>
        <v>-0.23674141455892708</v>
      </c>
      <c r="D2839" s="12">
        <v>0.74095999999999995</v>
      </c>
      <c r="E2839" s="12">
        <v>0.86182999999999998</v>
      </c>
      <c r="F2839" s="12">
        <f t="shared" si="662"/>
        <v>-0.21452477585665519</v>
      </c>
      <c r="G2839" s="13">
        <v>0.72243000000000002</v>
      </c>
      <c r="H2839" s="13">
        <v>0.84716000000000002</v>
      </c>
      <c r="I2839" s="11">
        <f t="shared" si="663"/>
        <v>-0.23929362307835544</v>
      </c>
      <c r="J2839" s="11">
        <v>0.73763999999999996</v>
      </c>
      <c r="K2839" s="11">
        <v>0.83699000000000001</v>
      </c>
      <c r="L2839" s="11">
        <f t="shared" si="664"/>
        <v>-0.2567177087146012</v>
      </c>
      <c r="M2839" s="11">
        <f t="shared" si="665"/>
        <v>0.79556777777777787</v>
      </c>
      <c r="N2839" s="11">
        <f t="shared" si="666"/>
        <v>-0.3299432498137479</v>
      </c>
      <c r="O2839" s="11">
        <v>0.58628999999999998</v>
      </c>
      <c r="P2839" s="11">
        <v>0.77707999999999999</v>
      </c>
      <c r="Q2839" s="11">
        <f t="shared" si="667"/>
        <v>-0.36386496387075062</v>
      </c>
      <c r="R2839" s="11">
        <v>0.68108000000000002</v>
      </c>
      <c r="S2839" s="11">
        <v>0.75890000000000002</v>
      </c>
      <c r="T2839" s="11">
        <f t="shared" si="668"/>
        <v>-0.39801830016736339</v>
      </c>
      <c r="U2839" s="11">
        <v>0.77412999999999998</v>
      </c>
      <c r="V2839" s="11">
        <v>0.79515999999999998</v>
      </c>
      <c r="W2839" s="12">
        <f t="shared" si="673"/>
        <v>-0.33068290998551297</v>
      </c>
      <c r="X2839" s="14">
        <f t="shared" si="669"/>
        <v>0.9314933333333334</v>
      </c>
      <c r="Y2839" s="11">
        <f t="shared" si="670"/>
        <v>-0.10238265100370959</v>
      </c>
      <c r="Z2839" s="11">
        <v>0.80867999999999995</v>
      </c>
      <c r="AA2839" s="11">
        <v>0.93467999999999996</v>
      </c>
      <c r="AB2839" s="11">
        <f t="shared" si="671"/>
        <v>-9.7455570991012097E-2</v>
      </c>
      <c r="AC2839" s="11">
        <v>0.97585</v>
      </c>
      <c r="AD2839" s="11">
        <v>0.93440000000000001</v>
      </c>
      <c r="AE2839" s="11">
        <f t="shared" si="672"/>
        <v>-9.7887820669432149E-2</v>
      </c>
      <c r="AF2839" s="11">
        <v>1.0163</v>
      </c>
      <c r="AG2839" s="11">
        <v>0.9254</v>
      </c>
      <c r="AH2839" s="11">
        <f t="shared" si="674"/>
        <v>-0.11185099598415361</v>
      </c>
    </row>
    <row r="2840" spans="1:34" x14ac:dyDescent="0.2">
      <c r="A2840" s="10" t="s">
        <v>2894</v>
      </c>
      <c r="B2840" s="11">
        <f t="shared" si="660"/>
        <v>1.03447</v>
      </c>
      <c r="C2840" s="11">
        <f t="shared" si="661"/>
        <v>4.8891807132382906E-2</v>
      </c>
      <c r="D2840" s="12">
        <v>0.92832000000000003</v>
      </c>
      <c r="E2840" s="12">
        <v>0.96591000000000005</v>
      </c>
      <c r="F2840" s="12">
        <f t="shared" si="662"/>
        <v>-5.0039324669607692E-2</v>
      </c>
      <c r="G2840" s="13">
        <v>1.0285</v>
      </c>
      <c r="H2840" s="13">
        <v>1.1040000000000001</v>
      </c>
      <c r="I2840" s="11">
        <f t="shared" si="663"/>
        <v>0.14274017211608214</v>
      </c>
      <c r="J2840" s="11">
        <v>1.0269999999999999</v>
      </c>
      <c r="K2840" s="11">
        <v>1.0335000000000001</v>
      </c>
      <c r="L2840" s="11">
        <f t="shared" si="664"/>
        <v>4.7538388763360598E-2</v>
      </c>
      <c r="M2840" s="11">
        <f t="shared" si="665"/>
        <v>1.0287933333333334</v>
      </c>
      <c r="N2840" s="11">
        <f t="shared" si="666"/>
        <v>4.0953199024511111E-2</v>
      </c>
      <c r="O2840" s="11">
        <v>0.72655999999999998</v>
      </c>
      <c r="P2840" s="11">
        <v>0.94928999999999997</v>
      </c>
      <c r="Q2840" s="11">
        <f t="shared" si="667"/>
        <v>-7.5079209274961367E-2</v>
      </c>
      <c r="R2840" s="11">
        <v>1.0808</v>
      </c>
      <c r="S2840" s="11">
        <v>1.1662999999999999</v>
      </c>
      <c r="T2840" s="11">
        <f t="shared" si="668"/>
        <v>0.22193893162862377</v>
      </c>
      <c r="U2840" s="11">
        <v>1.0127999999999999</v>
      </c>
      <c r="V2840" s="11">
        <v>1.0288999999999999</v>
      </c>
      <c r="W2840" s="12">
        <f t="shared" si="673"/>
        <v>4.1102771819128116E-2</v>
      </c>
      <c r="X2840" s="14">
        <f t="shared" si="669"/>
        <v>0.99278000000000011</v>
      </c>
      <c r="Y2840" s="11">
        <f t="shared" si="670"/>
        <v>-1.045404286737346E-2</v>
      </c>
      <c r="Z2840" s="11">
        <v>0.75407000000000002</v>
      </c>
      <c r="AA2840" s="11">
        <v>0.94103000000000003</v>
      </c>
      <c r="AB2840" s="11">
        <f t="shared" si="671"/>
        <v>-8.7687378138307501E-2</v>
      </c>
      <c r="AC2840" s="11">
        <v>1.0541</v>
      </c>
      <c r="AD2840" s="11">
        <v>1.0586</v>
      </c>
      <c r="AE2840" s="11">
        <f t="shared" si="672"/>
        <v>8.2157559085425949E-2</v>
      </c>
      <c r="AF2840" s="11">
        <v>0.99531999999999998</v>
      </c>
      <c r="AG2840" s="11">
        <v>0.97870999999999997</v>
      </c>
      <c r="AH2840" s="11">
        <f t="shared" si="674"/>
        <v>-3.1046654405402621E-2</v>
      </c>
    </row>
    <row r="2841" spans="1:34" x14ac:dyDescent="0.2">
      <c r="A2841" s="10" t="s">
        <v>2895</v>
      </c>
      <c r="B2841" s="11">
        <f t="shared" si="660"/>
        <v>1.1070333333333333</v>
      </c>
      <c r="C2841" s="11">
        <f t="shared" si="661"/>
        <v>0.14669866305052606</v>
      </c>
      <c r="D2841" s="12">
        <v>1.0407999999999999</v>
      </c>
      <c r="E2841" s="12">
        <v>1.081</v>
      </c>
      <c r="F2841" s="12">
        <f t="shared" si="662"/>
        <v>0.11236652307256316</v>
      </c>
      <c r="G2841" s="13">
        <v>0.94052999999999998</v>
      </c>
      <c r="H2841" s="13">
        <v>1.0442</v>
      </c>
      <c r="I2841" s="11">
        <f t="shared" si="663"/>
        <v>6.2398063798478488E-2</v>
      </c>
      <c r="J2841" s="11">
        <v>1.1032999999999999</v>
      </c>
      <c r="K2841" s="11">
        <v>1.1959</v>
      </c>
      <c r="L2841" s="11">
        <f t="shared" si="664"/>
        <v>0.25809675781715596</v>
      </c>
      <c r="M2841" s="11">
        <f t="shared" si="665"/>
        <v>0.95416333333333336</v>
      </c>
      <c r="N2841" s="11">
        <f t="shared" si="666"/>
        <v>-6.7691847503053626E-2</v>
      </c>
      <c r="O2841" s="11">
        <v>0.82545999999999997</v>
      </c>
      <c r="P2841" s="11">
        <v>1.0578000000000001</v>
      </c>
      <c r="Q2841" s="11">
        <f t="shared" si="667"/>
        <v>8.1066880491888524E-2</v>
      </c>
      <c r="R2841" s="11">
        <v>0.78349000000000002</v>
      </c>
      <c r="S2841" s="11">
        <v>0.85982000000000003</v>
      </c>
      <c r="T2841" s="11">
        <f t="shared" si="668"/>
        <v>-0.21789342610460477</v>
      </c>
      <c r="U2841" s="11">
        <v>1.1338999999999999</v>
      </c>
      <c r="V2841" s="11">
        <v>1.1539999999999999</v>
      </c>
      <c r="W2841" s="12">
        <f t="shared" si="673"/>
        <v>0.20664322398339535</v>
      </c>
      <c r="X2841" s="14">
        <f t="shared" si="669"/>
        <v>0.94510000000000005</v>
      </c>
      <c r="Y2841" s="11">
        <f t="shared" si="670"/>
        <v>-8.1461107488762799E-2</v>
      </c>
      <c r="Z2841" s="11">
        <v>0.76454</v>
      </c>
      <c r="AA2841" s="11">
        <v>0.91876000000000002</v>
      </c>
      <c r="AB2841" s="11">
        <f t="shared" si="671"/>
        <v>-0.12224004733328861</v>
      </c>
      <c r="AC2841" s="11">
        <v>0.97458999999999996</v>
      </c>
      <c r="AD2841" s="11">
        <v>0.96123000000000003</v>
      </c>
      <c r="AE2841" s="11">
        <f t="shared" si="672"/>
        <v>-5.7046419187142663E-2</v>
      </c>
      <c r="AF2841" s="11">
        <v>0.99248000000000003</v>
      </c>
      <c r="AG2841" s="11">
        <v>0.95530999999999999</v>
      </c>
      <c r="AH2841" s="11">
        <f t="shared" si="674"/>
        <v>-6.5959128345860346E-2</v>
      </c>
    </row>
    <row r="2842" spans="1:34" x14ac:dyDescent="0.2">
      <c r="A2842" s="10" t="s">
        <v>2896</v>
      </c>
      <c r="B2842" s="11">
        <f t="shared" si="660"/>
        <v>1.0802466666666666</v>
      </c>
      <c r="C2842" s="11">
        <f t="shared" si="661"/>
        <v>0.11136077918879979</v>
      </c>
      <c r="D2842" s="12">
        <v>1.0183</v>
      </c>
      <c r="E2842" s="12">
        <v>1.1137999999999999</v>
      </c>
      <c r="F2842" s="12">
        <f t="shared" si="662"/>
        <v>0.1554901977475622</v>
      </c>
      <c r="G2842" s="13">
        <v>0.96882999999999997</v>
      </c>
      <c r="H2842" s="13">
        <v>0.99843999999999999</v>
      </c>
      <c r="I2842" s="11">
        <f t="shared" si="663"/>
        <v>-2.2523615629414509E-3</v>
      </c>
      <c r="J2842" s="11">
        <v>1.0931999999999999</v>
      </c>
      <c r="K2842" s="11">
        <v>1.1285000000000001</v>
      </c>
      <c r="L2842" s="11">
        <f t="shared" si="664"/>
        <v>0.17440641852974909</v>
      </c>
      <c r="M2842" s="11">
        <f t="shared" si="665"/>
        <v>0.95143777777777794</v>
      </c>
      <c r="N2842" s="11">
        <f t="shared" si="666"/>
        <v>-7.1818784816532921E-2</v>
      </c>
      <c r="O2842" s="11">
        <v>0.58740000000000003</v>
      </c>
      <c r="P2842" s="11">
        <v>0.74126000000000003</v>
      </c>
      <c r="Q2842" s="11">
        <f t="shared" si="667"/>
        <v>-0.43194843235776686</v>
      </c>
      <c r="R2842" s="11">
        <v>0.95274000000000003</v>
      </c>
      <c r="S2842" s="11">
        <v>0.99411000000000005</v>
      </c>
      <c r="T2842" s="11">
        <f t="shared" si="668"/>
        <v>-8.5225975523615521E-3</v>
      </c>
      <c r="U2842" s="11">
        <v>1.0018</v>
      </c>
      <c r="V2842" s="11">
        <v>1.0230999999999999</v>
      </c>
      <c r="W2842" s="12">
        <f t="shared" si="673"/>
        <v>3.2947164099129018E-2</v>
      </c>
      <c r="X2842" s="14">
        <f t="shared" si="669"/>
        <v>0.89977333333333342</v>
      </c>
      <c r="Y2842" s="11">
        <f t="shared" si="670"/>
        <v>-0.15236648462504707</v>
      </c>
      <c r="Z2842" s="11">
        <v>0.77078999999999998</v>
      </c>
      <c r="AA2842" s="11">
        <v>0.89302000000000004</v>
      </c>
      <c r="AB2842" s="11">
        <f t="shared" si="671"/>
        <v>-0.16323560870356221</v>
      </c>
      <c r="AC2842" s="11">
        <v>0.90069999999999995</v>
      </c>
      <c r="AD2842" s="11">
        <v>0.91610999999999998</v>
      </c>
      <c r="AE2842" s="11">
        <f t="shared" si="672"/>
        <v>-0.12640725756236659</v>
      </c>
      <c r="AF2842" s="11">
        <v>0.96904000000000001</v>
      </c>
      <c r="AG2842" s="11">
        <v>0.89019000000000004</v>
      </c>
      <c r="AH2842" s="11">
        <f t="shared" si="674"/>
        <v>-0.16781480060295584</v>
      </c>
    </row>
    <row r="2843" spans="1:34" x14ac:dyDescent="0.2">
      <c r="A2843" s="10" t="s">
        <v>2897</v>
      </c>
      <c r="B2843" s="11">
        <f t="shared" si="660"/>
        <v>1.0066833333333334</v>
      </c>
      <c r="C2843" s="11">
        <f t="shared" si="661"/>
        <v>9.6099343109560514E-3</v>
      </c>
      <c r="D2843" s="12">
        <v>0.96714999999999995</v>
      </c>
      <c r="E2843" s="12">
        <v>1.1338999999999999</v>
      </c>
      <c r="F2843" s="12">
        <f t="shared" si="662"/>
        <v>0.1812934128854749</v>
      </c>
      <c r="G2843" s="13">
        <v>0.83853</v>
      </c>
      <c r="H2843" s="13">
        <v>0.94674000000000003</v>
      </c>
      <c r="I2843" s="11">
        <f t="shared" si="663"/>
        <v>-7.8959817253085027E-2</v>
      </c>
      <c r="J2843" s="11">
        <v>0.83177999999999996</v>
      </c>
      <c r="K2843" s="11">
        <v>0.93940999999999997</v>
      </c>
      <c r="L2843" s="11">
        <f t="shared" si="664"/>
        <v>-9.0173143751081306E-2</v>
      </c>
      <c r="M2843" s="11">
        <f t="shared" si="665"/>
        <v>0.89976666666666671</v>
      </c>
      <c r="N2843" s="11">
        <f t="shared" si="666"/>
        <v>-0.15237717398670547</v>
      </c>
      <c r="O2843" s="11">
        <v>0.77151000000000003</v>
      </c>
      <c r="P2843" s="11">
        <v>1.0927</v>
      </c>
      <c r="Q2843" s="11">
        <f t="shared" si="667"/>
        <v>0.12789736448606356</v>
      </c>
      <c r="R2843" s="11">
        <v>0.77964999999999995</v>
      </c>
      <c r="S2843" s="11">
        <v>0.87822999999999996</v>
      </c>
      <c r="T2843" s="11">
        <f t="shared" si="668"/>
        <v>-0.1873292776718381</v>
      </c>
      <c r="U2843" s="11">
        <v>0.88573000000000002</v>
      </c>
      <c r="V2843" s="11">
        <v>0.94113000000000002</v>
      </c>
      <c r="W2843" s="12">
        <f t="shared" si="673"/>
        <v>-8.7534076076607514E-2</v>
      </c>
      <c r="X2843" s="14">
        <f t="shared" si="669"/>
        <v>1.03392</v>
      </c>
      <c r="Y2843" s="11">
        <f t="shared" si="670"/>
        <v>4.8124560828551904E-2</v>
      </c>
      <c r="Z2843" s="11">
        <v>0.85313000000000005</v>
      </c>
      <c r="AA2843" s="11">
        <v>0.97946</v>
      </c>
      <c r="AB2843" s="11">
        <f t="shared" si="671"/>
        <v>-2.994151916834293E-2</v>
      </c>
      <c r="AC2843" s="11">
        <v>1.0668</v>
      </c>
      <c r="AD2843" s="11">
        <v>1.0649</v>
      </c>
      <c r="AE2843" s="11">
        <f t="shared" si="672"/>
        <v>9.0717959767799825E-2</v>
      </c>
      <c r="AF2843" s="11">
        <v>1.1022000000000001</v>
      </c>
      <c r="AG2843" s="11">
        <v>1.0573999999999999</v>
      </c>
      <c r="AH2843" s="11">
        <f t="shared" si="674"/>
        <v>8.0521231831492415E-2</v>
      </c>
    </row>
    <row r="2844" spans="1:34" x14ac:dyDescent="0.2">
      <c r="A2844" s="10" t="s">
        <v>2898</v>
      </c>
      <c r="B2844" s="11">
        <f t="shared" si="660"/>
        <v>0.85884333333333329</v>
      </c>
      <c r="C2844" s="11">
        <f t="shared" si="661"/>
        <v>-0.2195331100158717</v>
      </c>
      <c r="D2844" s="12">
        <v>0.67723999999999995</v>
      </c>
      <c r="E2844" s="12">
        <v>0.78520999999999996</v>
      </c>
      <c r="F2844" s="12">
        <f t="shared" si="662"/>
        <v>-0.34884954860067308</v>
      </c>
      <c r="G2844" s="13">
        <v>0.83777000000000001</v>
      </c>
      <c r="H2844" s="13">
        <v>0.85546</v>
      </c>
      <c r="I2844" s="11">
        <f t="shared" si="663"/>
        <v>-0.22522769680713162</v>
      </c>
      <c r="J2844" s="11">
        <v>0.87602000000000002</v>
      </c>
      <c r="K2844" s="11">
        <v>0.93586000000000003</v>
      </c>
      <c r="L2844" s="11">
        <f t="shared" si="664"/>
        <v>-9.5635368938053453E-2</v>
      </c>
      <c r="M2844" s="11">
        <f t="shared" si="665"/>
        <v>0.87296666666666667</v>
      </c>
      <c r="N2844" s="11">
        <f t="shared" si="666"/>
        <v>-0.19600152780563099</v>
      </c>
      <c r="O2844" s="11">
        <v>0.46457999999999999</v>
      </c>
      <c r="P2844" s="11">
        <v>0.59965000000000002</v>
      </c>
      <c r="Q2844" s="11">
        <f t="shared" si="667"/>
        <v>-0.73780741182742049</v>
      </c>
      <c r="R2844" s="11">
        <v>0.73431000000000002</v>
      </c>
      <c r="S2844" s="11">
        <v>0.79146000000000005</v>
      </c>
      <c r="T2844" s="11">
        <f t="shared" si="668"/>
        <v>-0.33741165578185206</v>
      </c>
      <c r="U2844" s="11">
        <v>0.89041999999999999</v>
      </c>
      <c r="V2844" s="11">
        <v>0.90734999999999999</v>
      </c>
      <c r="W2844" s="12">
        <f t="shared" si="673"/>
        <v>-0.14026893347897801</v>
      </c>
      <c r="X2844" s="14">
        <f t="shared" si="669"/>
        <v>0.99417</v>
      </c>
      <c r="Y2844" s="11">
        <f t="shared" si="670"/>
        <v>-8.4355256082897529E-3</v>
      </c>
      <c r="Z2844" s="11">
        <v>0.87028000000000005</v>
      </c>
      <c r="AA2844" s="11">
        <v>1.0546</v>
      </c>
      <c r="AB2844" s="11">
        <f t="shared" si="671"/>
        <v>7.6695901830383023E-2</v>
      </c>
      <c r="AC2844" s="11">
        <v>0.90415999999999996</v>
      </c>
      <c r="AD2844" s="11">
        <v>0.93261000000000005</v>
      </c>
      <c r="AE2844" s="11">
        <f t="shared" si="672"/>
        <v>-0.10065419569093861</v>
      </c>
      <c r="AF2844" s="11">
        <v>1.0416000000000001</v>
      </c>
      <c r="AG2844" s="11">
        <v>0.99529999999999996</v>
      </c>
      <c r="AH2844" s="11">
        <f t="shared" si="674"/>
        <v>-6.796651363875519E-3</v>
      </c>
    </row>
    <row r="2845" spans="1:34" x14ac:dyDescent="0.2">
      <c r="A2845" s="10" t="s">
        <v>2899</v>
      </c>
      <c r="B2845" s="11">
        <f t="shared" si="660"/>
        <v>1.1080233333333334</v>
      </c>
      <c r="C2845" s="11">
        <f t="shared" si="661"/>
        <v>0.14798826273172194</v>
      </c>
      <c r="D2845" s="12">
        <v>1.1709000000000001</v>
      </c>
      <c r="E2845" s="12">
        <v>1.2231000000000001</v>
      </c>
      <c r="F2845" s="12">
        <f t="shared" si="662"/>
        <v>0.29054236266025435</v>
      </c>
      <c r="G2845" s="13">
        <v>1.0319</v>
      </c>
      <c r="H2845" s="13">
        <v>1.1249</v>
      </c>
      <c r="I2845" s="11">
        <f t="shared" si="663"/>
        <v>0.16979675618324852</v>
      </c>
      <c r="J2845" s="11">
        <v>0.90920999999999996</v>
      </c>
      <c r="K2845" s="11">
        <v>0.97606999999999999</v>
      </c>
      <c r="L2845" s="11">
        <f t="shared" si="664"/>
        <v>-3.4943478829204809E-2</v>
      </c>
      <c r="M2845" s="11">
        <f t="shared" si="665"/>
        <v>0.89624333333333339</v>
      </c>
      <c r="N2845" s="11">
        <f t="shared" si="666"/>
        <v>-0.15803761245659737</v>
      </c>
      <c r="O2845" s="11">
        <v>1.2390000000000001</v>
      </c>
      <c r="P2845" s="11">
        <v>1.5834999999999999</v>
      </c>
      <c r="Q2845" s="11">
        <f t="shared" si="667"/>
        <v>0.66311686736610287</v>
      </c>
      <c r="R2845" s="11">
        <v>0.87705</v>
      </c>
      <c r="S2845" s="11">
        <v>0.95403000000000004</v>
      </c>
      <c r="T2845" s="11">
        <f t="shared" si="668"/>
        <v>-6.7893461601308769E-2</v>
      </c>
      <c r="U2845" s="11">
        <v>0.90451999999999999</v>
      </c>
      <c r="V2845" s="11">
        <v>0.90537999999999996</v>
      </c>
      <c r="W2845" s="12">
        <f t="shared" si="673"/>
        <v>-0.14340465733133084</v>
      </c>
      <c r="X2845" s="14">
        <f t="shared" si="669"/>
        <v>0.90716000000000008</v>
      </c>
      <c r="Y2845" s="11">
        <f t="shared" si="670"/>
        <v>-0.1405710669020736</v>
      </c>
      <c r="Z2845" s="11">
        <v>0.86846999999999996</v>
      </c>
      <c r="AA2845" s="11">
        <v>1.0572999999999999</v>
      </c>
      <c r="AB2845" s="11">
        <f t="shared" si="671"/>
        <v>8.038478741460453E-2</v>
      </c>
      <c r="AC2845" s="11">
        <v>0.78612000000000004</v>
      </c>
      <c r="AD2845" s="11">
        <v>0.78354000000000001</v>
      </c>
      <c r="AE2845" s="11">
        <f t="shared" si="672"/>
        <v>-0.35192116820659874</v>
      </c>
      <c r="AF2845" s="11">
        <v>0.97321999999999997</v>
      </c>
      <c r="AG2845" s="11">
        <v>0.88063999999999998</v>
      </c>
      <c r="AH2845" s="11">
        <f t="shared" si="674"/>
        <v>-0.18337571973471384</v>
      </c>
    </row>
    <row r="2846" spans="1:34" x14ac:dyDescent="0.2">
      <c r="A2846" s="10" t="s">
        <v>2900</v>
      </c>
      <c r="B2846" s="11">
        <f t="shared" si="660"/>
        <v>0.77335999999999994</v>
      </c>
      <c r="C2846" s="11">
        <f t="shared" si="661"/>
        <v>-0.37078794812115684</v>
      </c>
      <c r="D2846" s="12">
        <v>0.72275</v>
      </c>
      <c r="E2846" s="12">
        <v>0.83265999999999996</v>
      </c>
      <c r="F2846" s="12">
        <f t="shared" si="662"/>
        <v>-0.2642005746224943</v>
      </c>
      <c r="G2846" s="13">
        <v>0.63376999999999994</v>
      </c>
      <c r="H2846" s="13">
        <v>0.73655000000000004</v>
      </c>
      <c r="I2846" s="11">
        <f t="shared" si="663"/>
        <v>-0.44114463031382856</v>
      </c>
      <c r="J2846" s="11">
        <v>0.66469</v>
      </c>
      <c r="K2846" s="11">
        <v>0.75087000000000004</v>
      </c>
      <c r="L2846" s="11">
        <f t="shared" si="664"/>
        <v>-0.41336494292665621</v>
      </c>
      <c r="M2846" s="11">
        <f t="shared" si="665"/>
        <v>0.88130666666666668</v>
      </c>
      <c r="N2846" s="11">
        <f t="shared" si="666"/>
        <v>-0.18228397642826788</v>
      </c>
      <c r="O2846" s="11">
        <v>0.64463999999999999</v>
      </c>
      <c r="P2846" s="11">
        <v>0.84050999999999998</v>
      </c>
      <c r="Q2846" s="11">
        <f t="shared" si="667"/>
        <v>-0.25066311080416365</v>
      </c>
      <c r="R2846" s="11">
        <v>0.69869000000000003</v>
      </c>
      <c r="S2846" s="11">
        <v>0.78785000000000005</v>
      </c>
      <c r="T2846" s="11">
        <f t="shared" si="668"/>
        <v>-0.34400711603768952</v>
      </c>
      <c r="U2846" s="11">
        <v>0.87912000000000001</v>
      </c>
      <c r="V2846" s="11">
        <v>0.89503999999999995</v>
      </c>
      <c r="W2846" s="12">
        <f t="shared" si="673"/>
        <v>-0.15997593596062012</v>
      </c>
      <c r="X2846" s="14">
        <f t="shared" si="669"/>
        <v>1.0661100000000001</v>
      </c>
      <c r="Y2846" s="11">
        <f t="shared" si="670"/>
        <v>9.2356301387105502E-2</v>
      </c>
      <c r="Z2846" s="11">
        <v>0.98551</v>
      </c>
      <c r="AA2846" s="11">
        <v>1.1028</v>
      </c>
      <c r="AB2846" s="11">
        <f t="shared" si="671"/>
        <v>0.14117117246074129</v>
      </c>
      <c r="AC2846" s="11">
        <v>1.0402</v>
      </c>
      <c r="AD2846" s="11">
        <v>0.97923000000000004</v>
      </c>
      <c r="AE2846" s="11">
        <f t="shared" si="672"/>
        <v>-3.0280337318156852E-2</v>
      </c>
      <c r="AF2846" s="11">
        <v>1.2050000000000001</v>
      </c>
      <c r="AG2846" s="11">
        <v>1.1163000000000001</v>
      </c>
      <c r="AH2846" s="11">
        <f t="shared" si="674"/>
        <v>0.15872479629747943</v>
      </c>
    </row>
    <row r="2847" spans="1:34" x14ac:dyDescent="0.2">
      <c r="A2847" s="10" t="s">
        <v>2901</v>
      </c>
      <c r="B2847" s="11">
        <f t="shared" si="660"/>
        <v>0.91151666666666664</v>
      </c>
      <c r="C2847" s="11">
        <f t="shared" si="661"/>
        <v>-0.13365905936072392</v>
      </c>
      <c r="D2847" s="12">
        <v>0.79140999999999995</v>
      </c>
      <c r="E2847" s="12">
        <v>0.92539000000000005</v>
      </c>
      <c r="F2847" s="12">
        <f t="shared" si="662"/>
        <v>-0.11186658602992754</v>
      </c>
      <c r="G2847" s="13">
        <v>0.71801999999999999</v>
      </c>
      <c r="H2847" s="13">
        <v>0.871</v>
      </c>
      <c r="I2847" s="11">
        <f t="shared" si="663"/>
        <v>-0.19925537606322247</v>
      </c>
      <c r="J2847" s="11">
        <v>0.81147999999999998</v>
      </c>
      <c r="K2847" s="11">
        <v>0.93815999999999999</v>
      </c>
      <c r="L2847" s="11">
        <f t="shared" si="664"/>
        <v>-9.2094104426364884E-2</v>
      </c>
      <c r="M2847" s="11">
        <f t="shared" si="665"/>
        <v>0.79212555555555564</v>
      </c>
      <c r="N2847" s="11">
        <f t="shared" si="666"/>
        <v>-0.3361989726368167</v>
      </c>
      <c r="O2847" s="11">
        <v>0.52270000000000005</v>
      </c>
      <c r="P2847" s="11">
        <v>0.68535999999999997</v>
      </c>
      <c r="Q2847" s="11">
        <f t="shared" si="667"/>
        <v>-0.54506610128766797</v>
      </c>
      <c r="R2847" s="11">
        <v>0.70018000000000002</v>
      </c>
      <c r="S2847" s="11">
        <v>0.78332999999999997</v>
      </c>
      <c r="T2847" s="11">
        <f t="shared" si="668"/>
        <v>-0.3523078830717768</v>
      </c>
      <c r="U2847" s="11">
        <v>0.80267999999999995</v>
      </c>
      <c r="V2847" s="11">
        <v>0.83904000000000001</v>
      </c>
      <c r="W2847" s="12">
        <f t="shared" si="673"/>
        <v>-0.25318850421505718</v>
      </c>
      <c r="X2847" s="14">
        <f t="shared" si="669"/>
        <v>0.87351666666666672</v>
      </c>
      <c r="Y2847" s="11">
        <f t="shared" si="670"/>
        <v>-0.19509286491309089</v>
      </c>
      <c r="Z2847" s="11">
        <v>0.79117000000000004</v>
      </c>
      <c r="AA2847" s="11">
        <v>0.88539000000000001</v>
      </c>
      <c r="AB2847" s="11">
        <f t="shared" si="671"/>
        <v>-0.17561501581783717</v>
      </c>
      <c r="AC2847" s="11">
        <v>0.89554999999999996</v>
      </c>
      <c r="AD2847" s="11">
        <v>0.85772000000000004</v>
      </c>
      <c r="AE2847" s="11">
        <f t="shared" si="672"/>
        <v>-0.22142133357178662</v>
      </c>
      <c r="AF2847" s="11">
        <v>0.97345000000000004</v>
      </c>
      <c r="AG2847" s="11">
        <v>0.87744</v>
      </c>
      <c r="AH2847" s="11">
        <f t="shared" si="674"/>
        <v>-0.18862761865758587</v>
      </c>
    </row>
    <row r="2848" spans="1:34" x14ac:dyDescent="0.2">
      <c r="A2848" s="10" t="s">
        <v>2902</v>
      </c>
      <c r="B2848" s="11">
        <f t="shared" si="660"/>
        <v>1.1030666666666666</v>
      </c>
      <c r="C2848" s="11">
        <f t="shared" si="661"/>
        <v>0.14151998654389333</v>
      </c>
      <c r="D2848" s="12">
        <v>1.0188999999999999</v>
      </c>
      <c r="E2848" s="12">
        <v>1.0640000000000001</v>
      </c>
      <c r="F2848" s="12">
        <f t="shared" si="662"/>
        <v>8.9498150839102647E-2</v>
      </c>
      <c r="G2848" s="13">
        <v>0.89937</v>
      </c>
      <c r="H2848" s="13">
        <v>1.0402</v>
      </c>
      <c r="I2848" s="11">
        <f t="shared" si="663"/>
        <v>5.6860943046750968E-2</v>
      </c>
      <c r="J2848" s="11">
        <v>1.1323000000000001</v>
      </c>
      <c r="K2848" s="11">
        <v>1.2050000000000001</v>
      </c>
      <c r="L2848" s="11">
        <f t="shared" si="664"/>
        <v>0.26903314645523702</v>
      </c>
      <c r="M2848" s="11">
        <f t="shared" si="665"/>
        <v>0.96149333333333331</v>
      </c>
      <c r="N2848" s="11">
        <f t="shared" si="666"/>
        <v>-5.6651240442609045E-2</v>
      </c>
      <c r="O2848" s="11">
        <v>0.85029999999999994</v>
      </c>
      <c r="P2848" s="11">
        <v>1.0739000000000001</v>
      </c>
      <c r="Q2848" s="11">
        <f t="shared" si="667"/>
        <v>0.1028596579220564</v>
      </c>
      <c r="R2848" s="11">
        <v>0.82696000000000003</v>
      </c>
      <c r="S2848" s="11">
        <v>0.92810000000000004</v>
      </c>
      <c r="T2848" s="11">
        <f t="shared" si="668"/>
        <v>-0.10764783508246112</v>
      </c>
      <c r="U2848" s="11">
        <v>1.0656000000000001</v>
      </c>
      <c r="V2848" s="11">
        <v>1.0368999999999999</v>
      </c>
      <c r="W2848" s="12">
        <f t="shared" si="673"/>
        <v>5.2276765452357793E-2</v>
      </c>
      <c r="X2848" s="14">
        <f t="shared" si="669"/>
        <v>0.99192000000000002</v>
      </c>
      <c r="Y2848" s="11">
        <f t="shared" si="670"/>
        <v>-1.1704325341115339E-2</v>
      </c>
      <c r="Z2848" s="11">
        <v>0.95321</v>
      </c>
      <c r="AA2848" s="11">
        <v>1.1148</v>
      </c>
      <c r="AB2848" s="11">
        <f t="shared" si="671"/>
        <v>0.15678490755435973</v>
      </c>
      <c r="AC2848" s="11">
        <v>0.97235000000000005</v>
      </c>
      <c r="AD2848" s="11">
        <v>0.9546</v>
      </c>
      <c r="AE2848" s="11">
        <f t="shared" si="672"/>
        <v>-6.7031758497245478E-2</v>
      </c>
      <c r="AF2848" s="11">
        <v>0.97570000000000001</v>
      </c>
      <c r="AG2848" s="11">
        <v>0.90636000000000005</v>
      </c>
      <c r="AH2848" s="11">
        <f t="shared" si="674"/>
        <v>-0.14184390217003445</v>
      </c>
    </row>
    <row r="2849" spans="1:34" x14ac:dyDescent="0.2">
      <c r="A2849" s="10" t="s">
        <v>2903</v>
      </c>
      <c r="B2849" s="11">
        <f t="shared" si="660"/>
        <v>1.0599433333333332</v>
      </c>
      <c r="C2849" s="11">
        <f t="shared" si="661"/>
        <v>8.3987137520289662E-2</v>
      </c>
      <c r="D2849" s="12">
        <v>0.94869000000000003</v>
      </c>
      <c r="E2849" s="12">
        <v>1.1176999999999999</v>
      </c>
      <c r="F2849" s="12">
        <f t="shared" si="662"/>
        <v>0.16053300876090848</v>
      </c>
      <c r="G2849" s="13">
        <v>0.82155</v>
      </c>
      <c r="H2849" s="13">
        <v>0.96462999999999999</v>
      </c>
      <c r="I2849" s="11">
        <f t="shared" si="663"/>
        <v>-5.1952416263603834E-2</v>
      </c>
      <c r="J2849" s="11">
        <v>0.96148999999999996</v>
      </c>
      <c r="K2849" s="11">
        <v>1.0974999999999999</v>
      </c>
      <c r="L2849" s="11">
        <f t="shared" si="664"/>
        <v>0.1342209397606334</v>
      </c>
      <c r="M2849" s="11">
        <f t="shared" si="665"/>
        <v>0.94389666666666672</v>
      </c>
      <c r="N2849" s="11">
        <f t="shared" si="666"/>
        <v>-8.3299166070864225E-2</v>
      </c>
      <c r="O2849" s="11">
        <v>0.63160000000000005</v>
      </c>
      <c r="P2849" s="11">
        <v>0.85604999999999998</v>
      </c>
      <c r="Q2849" s="11">
        <f t="shared" si="667"/>
        <v>-0.2242330311518429</v>
      </c>
      <c r="R2849" s="11">
        <v>0.89375000000000004</v>
      </c>
      <c r="S2849" s="11">
        <v>0.98204000000000002</v>
      </c>
      <c r="T2849" s="11">
        <f t="shared" si="668"/>
        <v>-2.6146305962102875E-2</v>
      </c>
      <c r="U2849" s="11">
        <v>0.98331000000000002</v>
      </c>
      <c r="V2849" s="11">
        <v>1.0192000000000001</v>
      </c>
      <c r="W2849" s="12">
        <f t="shared" si="673"/>
        <v>2.7437182706851134E-2</v>
      </c>
      <c r="X2849" s="14">
        <f t="shared" si="669"/>
        <v>0.95462999999999998</v>
      </c>
      <c r="Y2849" s="11">
        <f t="shared" si="670"/>
        <v>-6.6986419956336113E-2</v>
      </c>
      <c r="Z2849" s="11">
        <v>0.69877</v>
      </c>
      <c r="AA2849" s="11">
        <v>0.77739000000000003</v>
      </c>
      <c r="AB2849" s="11">
        <f t="shared" si="671"/>
        <v>-0.36328954527971369</v>
      </c>
      <c r="AC2849" s="11">
        <v>1.0764</v>
      </c>
      <c r="AD2849" s="11">
        <v>1.0334000000000001</v>
      </c>
      <c r="AE2849" s="11">
        <f t="shared" si="672"/>
        <v>4.739878887541106E-2</v>
      </c>
      <c r="AF2849" s="11">
        <v>1.1613</v>
      </c>
      <c r="AG2849" s="11">
        <v>1.0530999999999999</v>
      </c>
      <c r="AH2849" s="11">
        <f t="shared" si="674"/>
        <v>7.4642437934492767E-2</v>
      </c>
    </row>
    <row r="2850" spans="1:34" x14ac:dyDescent="0.2">
      <c r="A2850" s="10" t="s">
        <v>2904</v>
      </c>
      <c r="B2850" s="11">
        <f t="shared" si="660"/>
        <v>1.1356666666666666</v>
      </c>
      <c r="C2850" s="11">
        <f t="shared" si="661"/>
        <v>0.18353944671310313</v>
      </c>
      <c r="D2850" s="12">
        <v>0.94057999999999997</v>
      </c>
      <c r="E2850" s="12">
        <v>1.0704</v>
      </c>
      <c r="F2850" s="12">
        <f t="shared" si="662"/>
        <v>9.8150021092011555E-2</v>
      </c>
      <c r="G2850" s="13">
        <v>1.0084</v>
      </c>
      <c r="H2850" s="13">
        <v>1.1753</v>
      </c>
      <c r="I2850" s="11">
        <f t="shared" si="663"/>
        <v>0.23302905744518482</v>
      </c>
      <c r="J2850" s="11">
        <v>1.0424</v>
      </c>
      <c r="K2850" s="11">
        <v>1.1613</v>
      </c>
      <c r="L2850" s="11">
        <f t="shared" si="664"/>
        <v>0.21574071346401794</v>
      </c>
      <c r="M2850" s="11">
        <f t="shared" si="665"/>
        <v>0.97810555555555556</v>
      </c>
      <c r="N2850" s="11">
        <f t="shared" si="666"/>
        <v>-3.1937928013435556E-2</v>
      </c>
      <c r="O2850" s="11">
        <v>0.73697000000000001</v>
      </c>
      <c r="P2850" s="11">
        <v>1.0083</v>
      </c>
      <c r="Q2850" s="11">
        <f t="shared" si="667"/>
        <v>1.1924948479708557E-2</v>
      </c>
      <c r="R2850" s="11">
        <v>0.90247999999999995</v>
      </c>
      <c r="S2850" s="11">
        <v>0.99085000000000001</v>
      </c>
      <c r="T2850" s="11">
        <f t="shared" si="668"/>
        <v>-1.3261423586098206E-2</v>
      </c>
      <c r="U2850" s="11">
        <v>1.0385</v>
      </c>
      <c r="V2850" s="11">
        <v>1.0760000000000001</v>
      </c>
      <c r="W2850" s="12">
        <f t="shared" si="673"/>
        <v>0.1056780778945372</v>
      </c>
      <c r="X2850" s="14">
        <f t="shared" si="669"/>
        <v>0.99333666666666665</v>
      </c>
      <c r="Y2850" s="11">
        <f t="shared" si="670"/>
        <v>-9.6453287833157628E-3</v>
      </c>
      <c r="Z2850" s="11">
        <v>0.88</v>
      </c>
      <c r="AA2850" s="11">
        <v>1.0397000000000001</v>
      </c>
      <c r="AB2850" s="11">
        <f t="shared" si="671"/>
        <v>5.616730630042658E-2</v>
      </c>
      <c r="AC2850" s="11">
        <v>1.0945</v>
      </c>
      <c r="AD2850" s="11">
        <v>1.0362</v>
      </c>
      <c r="AE2850" s="11">
        <f t="shared" si="672"/>
        <v>5.1302488700631074E-2</v>
      </c>
      <c r="AF2850" s="11">
        <v>0.99951000000000001</v>
      </c>
      <c r="AG2850" s="11">
        <v>0.90410999999999997</v>
      </c>
      <c r="AH2850" s="11">
        <f t="shared" si="674"/>
        <v>-0.14542978375123977</v>
      </c>
    </row>
    <row r="2851" spans="1:34" x14ac:dyDescent="0.2">
      <c r="A2851" s="10" t="s">
        <v>2905</v>
      </c>
      <c r="B2851" s="11">
        <f t="shared" si="660"/>
        <v>0.7394599999999999</v>
      </c>
      <c r="C2851" s="11">
        <f t="shared" si="661"/>
        <v>-0.43545598591652418</v>
      </c>
      <c r="D2851" s="12">
        <v>0.64653000000000005</v>
      </c>
      <c r="E2851" s="12">
        <v>0.72228999999999999</v>
      </c>
      <c r="F2851" s="12">
        <f t="shared" si="662"/>
        <v>-0.46934989827304263</v>
      </c>
      <c r="G2851" s="13">
        <v>0.62517999999999996</v>
      </c>
      <c r="H2851" s="13">
        <v>0.73299999999999998</v>
      </c>
      <c r="I2851" s="11">
        <f t="shared" si="663"/>
        <v>-0.44811489652827524</v>
      </c>
      <c r="J2851" s="11">
        <v>0.64985999999999999</v>
      </c>
      <c r="K2851" s="11">
        <v>0.76309000000000005</v>
      </c>
      <c r="L2851" s="11">
        <f t="shared" si="664"/>
        <v>-0.39007487413625314</v>
      </c>
      <c r="M2851" s="11">
        <f t="shared" si="665"/>
        <v>0.70469111111111105</v>
      </c>
      <c r="N2851" s="11">
        <f t="shared" si="666"/>
        <v>-0.50493707868298832</v>
      </c>
      <c r="O2851" s="11">
        <v>0.52678000000000003</v>
      </c>
      <c r="P2851" s="11">
        <v>0.69845000000000002</v>
      </c>
      <c r="Q2851" s="11">
        <f t="shared" si="667"/>
        <v>-0.5177712538896192</v>
      </c>
      <c r="R2851" s="11">
        <v>0.59297</v>
      </c>
      <c r="S2851" s="11">
        <v>0.65569999999999995</v>
      </c>
      <c r="T2851" s="11">
        <f t="shared" si="668"/>
        <v>-0.60889220002542188</v>
      </c>
      <c r="U2851" s="11">
        <v>0.64563999999999999</v>
      </c>
      <c r="V2851" s="11">
        <v>0.67245999999999995</v>
      </c>
      <c r="W2851" s="12">
        <f t="shared" si="673"/>
        <v>-0.57247964062764833</v>
      </c>
      <c r="X2851" s="14">
        <f t="shared" si="669"/>
        <v>0.87546333333333326</v>
      </c>
      <c r="Y2851" s="11">
        <f t="shared" si="670"/>
        <v>-0.19188133875956315</v>
      </c>
      <c r="Z2851" s="11">
        <v>0.82994999999999997</v>
      </c>
      <c r="AA2851" s="11">
        <v>0.92991000000000001</v>
      </c>
      <c r="AB2851" s="11">
        <f t="shared" si="671"/>
        <v>-0.10483700107184339</v>
      </c>
      <c r="AC2851" s="11">
        <v>0.95291999999999999</v>
      </c>
      <c r="AD2851" s="11">
        <v>0.89383000000000001</v>
      </c>
      <c r="AE2851" s="11">
        <f t="shared" si="672"/>
        <v>-0.16192762754883219</v>
      </c>
      <c r="AF2851" s="11">
        <v>0.87605</v>
      </c>
      <c r="AG2851" s="11">
        <v>0.80264999999999997</v>
      </c>
      <c r="AH2851" s="11">
        <f t="shared" si="674"/>
        <v>-0.31715706522693082</v>
      </c>
    </row>
    <row r="2852" spans="1:34" x14ac:dyDescent="0.2">
      <c r="A2852" s="10" t="s">
        <v>2906</v>
      </c>
      <c r="B2852" s="11">
        <f t="shared" si="660"/>
        <v>1.0846200000000001</v>
      </c>
      <c r="C2852" s="11">
        <f t="shared" si="661"/>
        <v>0.11718967848511086</v>
      </c>
      <c r="D2852" s="12">
        <v>0.80879000000000001</v>
      </c>
      <c r="E2852" s="12">
        <v>0.92156000000000005</v>
      </c>
      <c r="F2852" s="12">
        <f t="shared" si="662"/>
        <v>-0.11784999643831236</v>
      </c>
      <c r="G2852" s="13">
        <v>0.92120000000000002</v>
      </c>
      <c r="H2852" s="13">
        <v>1.1121000000000001</v>
      </c>
      <c r="I2852" s="11">
        <f t="shared" si="663"/>
        <v>0.15328652099086262</v>
      </c>
      <c r="J2852" s="11">
        <v>1.1385000000000001</v>
      </c>
      <c r="K2852" s="11">
        <v>1.2202</v>
      </c>
      <c r="L2852" s="11">
        <f t="shared" si="664"/>
        <v>0.28711763578818111</v>
      </c>
      <c r="M2852" s="11">
        <f t="shared" si="665"/>
        <v>0.95715333333333341</v>
      </c>
      <c r="N2852" s="11">
        <f t="shared" si="666"/>
        <v>-6.3178035881620173E-2</v>
      </c>
      <c r="O2852" s="11">
        <v>0.61968999999999996</v>
      </c>
      <c r="P2852" s="11">
        <v>0.83116999999999996</v>
      </c>
      <c r="Q2852" s="11">
        <f t="shared" si="667"/>
        <v>-0.26678451190642666</v>
      </c>
      <c r="R2852" s="11">
        <v>0.88180000000000003</v>
      </c>
      <c r="S2852" s="11">
        <v>1.0246999999999999</v>
      </c>
      <c r="T2852" s="11">
        <f t="shared" si="668"/>
        <v>3.5201595718566084E-2</v>
      </c>
      <c r="U2852" s="11">
        <v>1.0882000000000001</v>
      </c>
      <c r="V2852" s="11">
        <v>1.1097999999999999</v>
      </c>
      <c r="W2852" s="12">
        <f t="shared" si="673"/>
        <v>0.15029970810168211</v>
      </c>
      <c r="X2852" s="14">
        <f t="shared" si="669"/>
        <v>0.90146000000000004</v>
      </c>
      <c r="Y2852" s="11">
        <f t="shared" si="670"/>
        <v>-0.14966461774104348</v>
      </c>
      <c r="Z2852" s="11">
        <v>0.80991999999999997</v>
      </c>
      <c r="AA2852" s="11">
        <v>0.89020999999999995</v>
      </c>
      <c r="AB2852" s="11">
        <f t="shared" si="671"/>
        <v>-0.16778238777345814</v>
      </c>
      <c r="AC2852" s="11">
        <v>0.93172999999999995</v>
      </c>
      <c r="AD2852" s="11">
        <v>0.88544</v>
      </c>
      <c r="AE2852" s="11">
        <f t="shared" si="672"/>
        <v>-0.17553354582685712</v>
      </c>
      <c r="AF2852" s="11">
        <v>0.98070000000000002</v>
      </c>
      <c r="AG2852" s="11">
        <v>0.92873000000000006</v>
      </c>
      <c r="AH2852" s="11">
        <f t="shared" si="674"/>
        <v>-0.10666885702778041</v>
      </c>
    </row>
    <row r="2853" spans="1:34" x14ac:dyDescent="0.2">
      <c r="A2853" s="10" t="s">
        <v>2907</v>
      </c>
      <c r="B2853" s="11">
        <f t="shared" si="660"/>
        <v>0.83812333333333333</v>
      </c>
      <c r="C2853" s="11">
        <f t="shared" si="661"/>
        <v>-0.25476553676704489</v>
      </c>
      <c r="D2853" s="12">
        <v>0.71921000000000002</v>
      </c>
      <c r="E2853" s="12">
        <v>0.82071000000000005</v>
      </c>
      <c r="F2853" s="12">
        <f t="shared" si="662"/>
        <v>-0.28505556286145167</v>
      </c>
      <c r="G2853" s="13">
        <v>0.67173000000000005</v>
      </c>
      <c r="H2853" s="13">
        <v>0.78681000000000001</v>
      </c>
      <c r="I2853" s="11">
        <f t="shared" si="663"/>
        <v>-0.34591280115153877</v>
      </c>
      <c r="J2853" s="11">
        <v>0.79927999999999999</v>
      </c>
      <c r="K2853" s="11">
        <v>0.90685000000000004</v>
      </c>
      <c r="L2853" s="11">
        <f t="shared" si="664"/>
        <v>-0.1410641573117509</v>
      </c>
      <c r="M2853" s="11">
        <f t="shared" si="665"/>
        <v>0.89946111111111104</v>
      </c>
      <c r="N2853" s="11">
        <f t="shared" si="666"/>
        <v>-0.1528671880854191</v>
      </c>
      <c r="O2853" s="11">
        <v>0.64668999999999999</v>
      </c>
      <c r="P2853" s="11">
        <v>0.83858999999999995</v>
      </c>
      <c r="Q2853" s="11">
        <f t="shared" si="667"/>
        <v>-0.25396246841928632</v>
      </c>
      <c r="R2853" s="11">
        <v>0.72877999999999998</v>
      </c>
      <c r="S2853" s="11">
        <v>0.80532000000000004</v>
      </c>
      <c r="T2853" s="11">
        <f t="shared" si="668"/>
        <v>-0.31236593193538054</v>
      </c>
      <c r="U2853" s="11">
        <v>0.89046999999999998</v>
      </c>
      <c r="V2853" s="11">
        <v>0.90602000000000005</v>
      </c>
      <c r="W2853" s="12">
        <f t="shared" si="673"/>
        <v>-0.14238519739471861</v>
      </c>
      <c r="X2853" s="14">
        <f t="shared" si="669"/>
        <v>1.0791333333333333</v>
      </c>
      <c r="Y2853" s="11">
        <f t="shared" si="670"/>
        <v>0.10987312938081976</v>
      </c>
      <c r="Z2853" s="11">
        <v>0.92147000000000001</v>
      </c>
      <c r="AA2853" s="11">
        <v>1.0326</v>
      </c>
      <c r="AB2853" s="11">
        <f t="shared" si="671"/>
        <v>4.6281503211910262E-2</v>
      </c>
      <c r="AC2853" s="11">
        <v>1.1282000000000001</v>
      </c>
      <c r="AD2853" s="11">
        <v>1.0609999999999999</v>
      </c>
      <c r="AE2853" s="11">
        <f t="shared" si="672"/>
        <v>8.5424656252677672E-2</v>
      </c>
      <c r="AF2853" s="11">
        <v>1.2624</v>
      </c>
      <c r="AG2853" s="11">
        <v>1.1437999999999999</v>
      </c>
      <c r="AH2853" s="11">
        <f t="shared" si="674"/>
        <v>0.19383481065383806</v>
      </c>
    </row>
    <row r="2854" spans="1:34" x14ac:dyDescent="0.2">
      <c r="A2854" s="10" t="s">
        <v>2908</v>
      </c>
      <c r="B2854" s="11">
        <f t="shared" si="660"/>
        <v>0.95972999999999997</v>
      </c>
      <c r="C2854" s="11">
        <f t="shared" si="661"/>
        <v>-5.9299504104235512E-2</v>
      </c>
      <c r="D2854" s="12">
        <v>0.94218000000000002</v>
      </c>
      <c r="E2854" s="12">
        <v>0.99148999999999998</v>
      </c>
      <c r="F2854" s="12">
        <f t="shared" si="662"/>
        <v>-1.2329873137386996E-2</v>
      </c>
      <c r="G2854" s="13">
        <v>1.0064</v>
      </c>
      <c r="H2854" s="13">
        <v>1.0278</v>
      </c>
      <c r="I2854" s="11">
        <f t="shared" si="663"/>
        <v>3.9559557255705827E-2</v>
      </c>
      <c r="J2854" s="11">
        <v>0.82626999999999995</v>
      </c>
      <c r="K2854" s="11">
        <v>0.8599</v>
      </c>
      <c r="L2854" s="11">
        <f t="shared" si="664"/>
        <v>-0.21775920006390703</v>
      </c>
      <c r="M2854" s="11">
        <f t="shared" si="665"/>
        <v>0.97527666666666668</v>
      </c>
      <c r="N2854" s="11">
        <f t="shared" si="666"/>
        <v>-3.6116553965860727E-2</v>
      </c>
      <c r="O2854" s="11">
        <v>0.77378999999999998</v>
      </c>
      <c r="P2854" s="11">
        <v>0.98784000000000005</v>
      </c>
      <c r="Q2854" s="11">
        <f t="shared" si="667"/>
        <v>-1.7650706821686978E-2</v>
      </c>
      <c r="R2854" s="11">
        <v>0.85387000000000002</v>
      </c>
      <c r="S2854" s="11">
        <v>0.93001999999999996</v>
      </c>
      <c r="T2854" s="11">
        <f t="shared" si="668"/>
        <v>-0.1046663533004942</v>
      </c>
      <c r="U2854" s="11">
        <v>0.96975999999999996</v>
      </c>
      <c r="V2854" s="11">
        <v>0.99058999999999997</v>
      </c>
      <c r="W2854" s="12">
        <f t="shared" si="673"/>
        <v>-1.3640037839150557E-2</v>
      </c>
      <c r="X2854" s="14">
        <f t="shared" si="669"/>
        <v>1.1021999999999998</v>
      </c>
      <c r="Y2854" s="11">
        <f t="shared" si="670"/>
        <v>0.14038603228305607</v>
      </c>
      <c r="Z2854" s="11">
        <v>0.89431000000000005</v>
      </c>
      <c r="AA2854" s="11">
        <v>1.0780000000000001</v>
      </c>
      <c r="AB2854" s="11">
        <f t="shared" si="671"/>
        <v>0.10835717809041853</v>
      </c>
      <c r="AC2854" s="11">
        <v>1.0824</v>
      </c>
      <c r="AD2854" s="11">
        <v>1.1133999999999999</v>
      </c>
      <c r="AE2854" s="11">
        <f t="shared" si="672"/>
        <v>0.1549719883163839</v>
      </c>
      <c r="AF2854" s="11">
        <v>1.2249000000000001</v>
      </c>
      <c r="AG2854" s="11">
        <v>1.1152</v>
      </c>
      <c r="AH2854" s="11">
        <f t="shared" si="674"/>
        <v>0.15730246631897368</v>
      </c>
    </row>
    <row r="2855" spans="1:34" x14ac:dyDescent="0.2">
      <c r="A2855" s="10" t="s">
        <v>2909</v>
      </c>
      <c r="B2855" s="11">
        <f t="shared" si="660"/>
        <v>0.89012333333333338</v>
      </c>
      <c r="C2855" s="11">
        <f t="shared" si="661"/>
        <v>-0.16792284862757798</v>
      </c>
      <c r="D2855" s="12">
        <v>0.84752000000000005</v>
      </c>
      <c r="E2855" s="12">
        <v>0.88005999999999995</v>
      </c>
      <c r="F2855" s="12">
        <f t="shared" si="662"/>
        <v>-0.18432620891967713</v>
      </c>
      <c r="G2855" s="13">
        <v>0.90903</v>
      </c>
      <c r="H2855" s="13">
        <v>0.97238000000000002</v>
      </c>
      <c r="I2855" s="11">
        <f t="shared" si="663"/>
        <v>-4.0407874697962996E-2</v>
      </c>
      <c r="J2855" s="11">
        <v>0.81396999999999997</v>
      </c>
      <c r="K2855" s="11">
        <v>0.81793000000000005</v>
      </c>
      <c r="L2855" s="11">
        <f t="shared" si="664"/>
        <v>-0.28995071501390679</v>
      </c>
      <c r="M2855" s="11">
        <f t="shared" si="665"/>
        <v>0.98161333333333334</v>
      </c>
      <c r="N2855" s="11">
        <f t="shared" si="666"/>
        <v>-2.677324950997928E-2</v>
      </c>
      <c r="O2855" s="11">
        <v>0.74702999999999997</v>
      </c>
      <c r="P2855" s="11">
        <v>0.97463</v>
      </c>
      <c r="Q2855" s="11">
        <f t="shared" si="667"/>
        <v>-3.707346420496084E-2</v>
      </c>
      <c r="R2855" s="11">
        <v>0.92530000000000001</v>
      </c>
      <c r="S2855" s="11">
        <v>1.0178</v>
      </c>
      <c r="T2855" s="11">
        <f t="shared" si="668"/>
        <v>2.5454096427749123E-2</v>
      </c>
      <c r="U2855" s="11">
        <v>0.96116999999999997</v>
      </c>
      <c r="V2855" s="11">
        <v>0.95606999999999998</v>
      </c>
      <c r="W2855" s="12">
        <f t="shared" si="673"/>
        <v>-6.4811843882427028E-2</v>
      </c>
      <c r="X2855" s="14">
        <f t="shared" si="669"/>
        <v>1.05837</v>
      </c>
      <c r="Y2855" s="11">
        <f t="shared" si="670"/>
        <v>8.1844073433092676E-2</v>
      </c>
      <c r="Z2855" s="11">
        <v>0.89659</v>
      </c>
      <c r="AA2855" s="11">
        <v>1.0495000000000001</v>
      </c>
      <c r="AB2855" s="11">
        <f t="shared" si="671"/>
        <v>6.9702166630067411E-2</v>
      </c>
      <c r="AC2855" s="11">
        <v>0.97982000000000002</v>
      </c>
      <c r="AD2855" s="11">
        <v>0.97080999999999995</v>
      </c>
      <c r="AE2855" s="11">
        <f t="shared" si="672"/>
        <v>-4.2739125586505909E-2</v>
      </c>
      <c r="AF2855" s="11">
        <v>1.1744000000000001</v>
      </c>
      <c r="AG2855" s="11">
        <v>1.1548</v>
      </c>
      <c r="AH2855" s="11">
        <f t="shared" si="674"/>
        <v>0.2076430126865326</v>
      </c>
    </row>
    <row r="2856" spans="1:34" x14ac:dyDescent="0.2">
      <c r="A2856" s="10" t="s">
        <v>2910</v>
      </c>
      <c r="B2856" s="11">
        <f t="shared" si="660"/>
        <v>1.0491633333333332</v>
      </c>
      <c r="C2856" s="11">
        <f t="shared" si="661"/>
        <v>6.9239293593802043E-2</v>
      </c>
      <c r="D2856" s="12">
        <v>0.83152999999999999</v>
      </c>
      <c r="E2856" s="12">
        <v>0.94438999999999995</v>
      </c>
      <c r="F2856" s="12">
        <f t="shared" si="662"/>
        <v>-8.254532971512181E-2</v>
      </c>
      <c r="G2856" s="13">
        <v>1.0822000000000001</v>
      </c>
      <c r="H2856" s="13">
        <v>1.1519999999999999</v>
      </c>
      <c r="I2856" s="11">
        <f t="shared" si="663"/>
        <v>0.20414071678022522</v>
      </c>
      <c r="J2856" s="11">
        <v>0.97943999999999998</v>
      </c>
      <c r="K2856" s="11">
        <v>1.0510999999999999</v>
      </c>
      <c r="L2856" s="11">
        <f t="shared" si="664"/>
        <v>7.1899931565633082E-2</v>
      </c>
      <c r="M2856" s="11">
        <f t="shared" si="665"/>
        <v>1.1851522222222222</v>
      </c>
      <c r="N2856" s="11">
        <f t="shared" si="666"/>
        <v>0.24507237232270865</v>
      </c>
      <c r="O2856" s="11">
        <v>0.72629999999999995</v>
      </c>
      <c r="P2856" s="11">
        <v>0.98412999999999995</v>
      </c>
      <c r="Q2856" s="11">
        <f t="shared" si="667"/>
        <v>-2.3079191957593607E-2</v>
      </c>
      <c r="R2856" s="11">
        <v>1.5752999999999999</v>
      </c>
      <c r="S2856" s="11">
        <v>1.6813</v>
      </c>
      <c r="T2856" s="11">
        <f t="shared" si="668"/>
        <v>0.74957717246000088</v>
      </c>
      <c r="U2856" s="11">
        <v>0.88885000000000003</v>
      </c>
      <c r="V2856" s="11">
        <v>0.90222000000000002</v>
      </c>
      <c r="W2856" s="12">
        <f t="shared" si="673"/>
        <v>-0.14844882747229826</v>
      </c>
      <c r="X2856" s="14">
        <f t="shared" si="669"/>
        <v>1.0913066666666666</v>
      </c>
      <c r="Y2856" s="11">
        <f t="shared" si="670"/>
        <v>0.12605656849061062</v>
      </c>
      <c r="Z2856" s="11">
        <v>0.82786000000000004</v>
      </c>
      <c r="AA2856" s="11">
        <v>0.97616999999999998</v>
      </c>
      <c r="AB2856" s="11">
        <f t="shared" si="671"/>
        <v>-3.4795679886231549E-2</v>
      </c>
      <c r="AC2856" s="11">
        <v>1.3758999999999999</v>
      </c>
      <c r="AD2856" s="11">
        <v>1.3854</v>
      </c>
      <c r="AE2856" s="11">
        <f t="shared" si="672"/>
        <v>0.470302578945822</v>
      </c>
      <c r="AF2856" s="11">
        <v>0.99133000000000004</v>
      </c>
      <c r="AG2856" s="11">
        <v>0.91234999999999999</v>
      </c>
      <c r="AH2856" s="11">
        <f t="shared" si="674"/>
        <v>-0.13234071085088925</v>
      </c>
    </row>
    <row r="2857" spans="1:34" x14ac:dyDescent="0.2">
      <c r="A2857" s="10" t="s">
        <v>2911</v>
      </c>
      <c r="B2857" s="11">
        <f t="shared" si="660"/>
        <v>0.86751999999999985</v>
      </c>
      <c r="C2857" s="11">
        <f t="shared" si="661"/>
        <v>-0.20503107659910028</v>
      </c>
      <c r="D2857" s="12">
        <v>0.65246000000000004</v>
      </c>
      <c r="E2857" s="12">
        <v>0.74665999999999999</v>
      </c>
      <c r="F2857" s="12">
        <f t="shared" si="662"/>
        <v>-0.42147664970150478</v>
      </c>
      <c r="G2857" s="13">
        <v>0.94394</v>
      </c>
      <c r="H2857" s="13">
        <v>1.0794999999999999</v>
      </c>
      <c r="I2857" s="11">
        <f t="shared" si="663"/>
        <v>0.11036324336041808</v>
      </c>
      <c r="J2857" s="11">
        <v>0.67369999999999997</v>
      </c>
      <c r="K2857" s="11">
        <v>0.77639999999999998</v>
      </c>
      <c r="L2857" s="11">
        <f t="shared" si="664"/>
        <v>-0.36512797683578568</v>
      </c>
      <c r="M2857" s="11">
        <f t="shared" si="665"/>
        <v>0.80745777777777772</v>
      </c>
      <c r="N2857" s="11">
        <f t="shared" si="666"/>
        <v>-0.30854127208784415</v>
      </c>
      <c r="O2857" s="11">
        <v>0.38027</v>
      </c>
      <c r="P2857" s="11">
        <v>0.52985000000000004</v>
      </c>
      <c r="Q2857" s="11">
        <f t="shared" si="667"/>
        <v>-0.91634410291936752</v>
      </c>
      <c r="R2857" s="11">
        <v>0.78444000000000003</v>
      </c>
      <c r="S2857" s="11">
        <v>0.89132</v>
      </c>
      <c r="T2857" s="11">
        <f t="shared" si="668"/>
        <v>-0.16598461652895602</v>
      </c>
      <c r="U2857" s="11">
        <v>0.77554000000000001</v>
      </c>
      <c r="V2857" s="11">
        <v>0.83350000000000002</v>
      </c>
      <c r="W2857" s="12">
        <f t="shared" si="673"/>
        <v>-0.26274589567567025</v>
      </c>
      <c r="X2857" s="14">
        <f t="shared" si="669"/>
        <v>0.86239333333333335</v>
      </c>
      <c r="Y2857" s="11">
        <f t="shared" si="670"/>
        <v>-0.21358206939911767</v>
      </c>
      <c r="Z2857" s="11">
        <v>0.58508000000000004</v>
      </c>
      <c r="AA2857" s="11">
        <v>0.69159999999999999</v>
      </c>
      <c r="AB2857" s="11">
        <f t="shared" si="671"/>
        <v>-0.53199022590716771</v>
      </c>
      <c r="AC2857" s="11">
        <v>0.80259000000000003</v>
      </c>
      <c r="AD2857" s="11">
        <v>0.79878000000000005</v>
      </c>
      <c r="AE2857" s="11">
        <f t="shared" si="672"/>
        <v>-0.32412988411604182</v>
      </c>
      <c r="AF2857" s="11">
        <v>1.1829000000000001</v>
      </c>
      <c r="AG2857" s="11">
        <v>1.0968</v>
      </c>
      <c r="AH2857" s="11">
        <f t="shared" si="674"/>
        <v>0.1333004762297765</v>
      </c>
    </row>
    <row r="2858" spans="1:34" x14ac:dyDescent="0.2">
      <c r="A2858" s="10" t="s">
        <v>2912</v>
      </c>
      <c r="B2858" s="11">
        <f t="shared" si="660"/>
        <v>0.77951000000000004</v>
      </c>
      <c r="C2858" s="11">
        <f t="shared" si="661"/>
        <v>-0.35936056412867695</v>
      </c>
      <c r="D2858" s="12">
        <v>0.75392999999999999</v>
      </c>
      <c r="E2858" s="12">
        <v>0.85192000000000001</v>
      </c>
      <c r="F2858" s="12">
        <f t="shared" si="662"/>
        <v>-0.23121013511956248</v>
      </c>
      <c r="G2858" s="13">
        <v>0.6462</v>
      </c>
      <c r="H2858" s="13">
        <v>0.74902999999999997</v>
      </c>
      <c r="I2858" s="11">
        <f t="shared" si="663"/>
        <v>-0.41690459251244538</v>
      </c>
      <c r="J2858" s="11">
        <v>0.64446000000000003</v>
      </c>
      <c r="K2858" s="11">
        <v>0.73758000000000001</v>
      </c>
      <c r="L2858" s="11">
        <f t="shared" si="664"/>
        <v>-0.43912855827956249</v>
      </c>
      <c r="M2858" s="11">
        <f t="shared" si="665"/>
        <v>0.6890722222222222</v>
      </c>
      <c r="N2858" s="11">
        <f t="shared" si="666"/>
        <v>-0.53727289398785605</v>
      </c>
      <c r="O2858" s="11">
        <v>0.58753999999999995</v>
      </c>
      <c r="P2858" s="11">
        <v>0.76473000000000002</v>
      </c>
      <c r="Q2858" s="11">
        <f t="shared" si="667"/>
        <v>-0.3869776234446794</v>
      </c>
      <c r="R2858" s="11">
        <v>0.55318999999999996</v>
      </c>
      <c r="S2858" s="11">
        <v>0.60892000000000002</v>
      </c>
      <c r="T2858" s="11">
        <f t="shared" si="668"/>
        <v>-0.71567539579450445</v>
      </c>
      <c r="U2858" s="11">
        <v>0.66020000000000001</v>
      </c>
      <c r="V2858" s="11">
        <v>0.68493999999999999</v>
      </c>
      <c r="W2858" s="12">
        <f t="shared" si="673"/>
        <v>-0.54595047979769906</v>
      </c>
      <c r="X2858" s="14">
        <f t="shared" si="669"/>
        <v>0.85382666666666662</v>
      </c>
      <c r="Y2858" s="11">
        <f t="shared" si="670"/>
        <v>-0.22798487342739632</v>
      </c>
      <c r="Z2858" s="11">
        <v>0.74868000000000001</v>
      </c>
      <c r="AA2858" s="11">
        <v>0.83994999999999997</v>
      </c>
      <c r="AB2858" s="11">
        <f t="shared" si="671"/>
        <v>-0.25162464425667547</v>
      </c>
      <c r="AC2858" s="11">
        <v>0.81776000000000004</v>
      </c>
      <c r="AD2858" s="11">
        <v>0.77729000000000004</v>
      </c>
      <c r="AE2858" s="11">
        <f t="shared" si="672"/>
        <v>-0.36347513910517987</v>
      </c>
      <c r="AF2858" s="11">
        <v>1.0357000000000001</v>
      </c>
      <c r="AG2858" s="11">
        <v>0.94423999999999997</v>
      </c>
      <c r="AH2858" s="11">
        <f t="shared" si="674"/>
        <v>-8.2774495042992627E-2</v>
      </c>
    </row>
    <row r="2859" spans="1:34" x14ac:dyDescent="0.2">
      <c r="A2859" s="10" t="s">
        <v>2913</v>
      </c>
      <c r="B2859" s="11">
        <f t="shared" si="660"/>
        <v>1.1070333333333333</v>
      </c>
      <c r="C2859" s="11">
        <f t="shared" si="661"/>
        <v>0.14669866305052606</v>
      </c>
      <c r="D2859" s="12">
        <v>0.87902999999999998</v>
      </c>
      <c r="E2859" s="12">
        <v>0.93610000000000004</v>
      </c>
      <c r="F2859" s="12">
        <f t="shared" si="662"/>
        <v>-9.5265439226189422E-2</v>
      </c>
      <c r="G2859" s="13">
        <v>1.1151</v>
      </c>
      <c r="H2859" s="13">
        <v>1.1761999999999999</v>
      </c>
      <c r="I2859" s="11">
        <f t="shared" si="663"/>
        <v>0.23413339561248248</v>
      </c>
      <c r="J2859" s="11">
        <v>1.1645000000000001</v>
      </c>
      <c r="K2859" s="11">
        <v>1.2088000000000001</v>
      </c>
      <c r="L2859" s="11">
        <f t="shared" si="664"/>
        <v>0.27357556561537982</v>
      </c>
      <c r="M2859" s="11">
        <f t="shared" si="665"/>
        <v>0.99316555555555552</v>
      </c>
      <c r="N2859" s="11">
        <f t="shared" si="666"/>
        <v>-9.893867294161621E-3</v>
      </c>
      <c r="O2859" s="11">
        <v>0.70121</v>
      </c>
      <c r="P2859" s="11">
        <v>0.90854999999999997</v>
      </c>
      <c r="Q2859" s="11">
        <f t="shared" si="667"/>
        <v>-0.13836218277566384</v>
      </c>
      <c r="R2859" s="11">
        <v>0.91710999999999998</v>
      </c>
      <c r="S2859" s="11">
        <v>0.99760000000000004</v>
      </c>
      <c r="T2859" s="11">
        <f t="shared" si="668"/>
        <v>-3.4666297197792711E-3</v>
      </c>
      <c r="U2859" s="11">
        <v>1.0815999999999999</v>
      </c>
      <c r="V2859" s="11">
        <v>1.0790999999999999</v>
      </c>
      <c r="W2859" s="12">
        <f t="shared" si="673"/>
        <v>0.10982856530708653</v>
      </c>
      <c r="X2859" s="14">
        <f t="shared" si="669"/>
        <v>0.98078666666666658</v>
      </c>
      <c r="Y2859" s="11">
        <f t="shared" si="670"/>
        <v>-2.7988728485737403E-2</v>
      </c>
      <c r="Z2859" s="11">
        <v>0.82386000000000004</v>
      </c>
      <c r="AA2859" s="11">
        <v>0.99355000000000004</v>
      </c>
      <c r="AB2859" s="11">
        <f t="shared" si="671"/>
        <v>-9.3355225438330903E-3</v>
      </c>
      <c r="AC2859" s="11">
        <v>0.90281999999999996</v>
      </c>
      <c r="AD2859" s="11">
        <v>0.92181000000000002</v>
      </c>
      <c r="AE2859" s="11">
        <f t="shared" si="672"/>
        <v>-0.11745867645107864</v>
      </c>
      <c r="AF2859" s="11">
        <v>1.0569</v>
      </c>
      <c r="AG2859" s="11">
        <v>1.0269999999999999</v>
      </c>
      <c r="AH2859" s="11">
        <f t="shared" si="674"/>
        <v>3.8436181656107918E-2</v>
      </c>
    </row>
    <row r="2860" spans="1:34" x14ac:dyDescent="0.2">
      <c r="A2860" s="10" t="s">
        <v>2914</v>
      </c>
      <c r="B2860" s="11">
        <f t="shared" si="660"/>
        <v>1.0894000000000001</v>
      </c>
      <c r="C2860" s="11">
        <f t="shared" si="661"/>
        <v>0.12353377229099456</v>
      </c>
      <c r="D2860" s="12">
        <v>1.0063</v>
      </c>
      <c r="E2860" s="12">
        <v>1.0446</v>
      </c>
      <c r="F2860" s="12">
        <f t="shared" si="662"/>
        <v>6.2950608822807855E-2</v>
      </c>
      <c r="G2860" s="13">
        <v>1.0275000000000001</v>
      </c>
      <c r="H2860" s="13">
        <v>1.1414</v>
      </c>
      <c r="I2860" s="11">
        <f t="shared" si="663"/>
        <v>0.19080446812700094</v>
      </c>
      <c r="J2860" s="11">
        <v>1.0459000000000001</v>
      </c>
      <c r="K2860" s="11">
        <v>1.0822000000000001</v>
      </c>
      <c r="L2860" s="11">
        <f t="shared" si="664"/>
        <v>0.11396714643300218</v>
      </c>
      <c r="M2860" s="11">
        <f t="shared" si="665"/>
        <v>1.0330677777777777</v>
      </c>
      <c r="N2860" s="11">
        <f t="shared" si="666"/>
        <v>4.6934910017238742E-2</v>
      </c>
      <c r="O2860" s="11">
        <v>0.91156000000000004</v>
      </c>
      <c r="P2860" s="11">
        <v>1.1281000000000001</v>
      </c>
      <c r="Q2860" s="11">
        <f t="shared" si="667"/>
        <v>0.1738949605643148</v>
      </c>
      <c r="R2860" s="11">
        <v>1.0485</v>
      </c>
      <c r="S2860" s="11">
        <v>1.1426000000000001</v>
      </c>
      <c r="T2860" s="11">
        <f t="shared" si="668"/>
        <v>0.19232043503449905</v>
      </c>
      <c r="U2860" s="11">
        <v>1.0811999999999999</v>
      </c>
      <c r="V2860" s="11">
        <v>1.079</v>
      </c>
      <c r="W2860" s="12">
        <f t="shared" si="673"/>
        <v>0.10969486482592983</v>
      </c>
      <c r="X2860" s="14">
        <f t="shared" si="669"/>
        <v>0.96950333333333338</v>
      </c>
      <c r="Y2860" s="11">
        <f t="shared" si="670"/>
        <v>-4.4682236292063457E-2</v>
      </c>
      <c r="Z2860" s="11">
        <v>0.81671000000000005</v>
      </c>
      <c r="AA2860" s="11">
        <v>0.96416999999999997</v>
      </c>
      <c r="AB2860" s="11">
        <f t="shared" si="671"/>
        <v>-5.2640553687277644E-2</v>
      </c>
      <c r="AC2860" s="11">
        <v>1.0108999999999999</v>
      </c>
      <c r="AD2860" s="11">
        <v>1.0095000000000001</v>
      </c>
      <c r="AE2860" s="11">
        <f t="shared" si="672"/>
        <v>1.3640910669386311E-2</v>
      </c>
      <c r="AF2860" s="11">
        <v>0.95677000000000001</v>
      </c>
      <c r="AG2860" s="11">
        <v>0.93484</v>
      </c>
      <c r="AH2860" s="11">
        <f t="shared" si="674"/>
        <v>-9.7208629308541863E-2</v>
      </c>
    </row>
    <row r="2861" spans="1:34" x14ac:dyDescent="0.2">
      <c r="A2861" s="10" t="s">
        <v>2915</v>
      </c>
      <c r="B2861" s="11">
        <f t="shared" si="660"/>
        <v>1.0831666666666666</v>
      </c>
      <c r="C2861" s="11">
        <f t="shared" si="661"/>
        <v>0.11525524726165681</v>
      </c>
      <c r="D2861" s="12">
        <v>1.0254000000000001</v>
      </c>
      <c r="E2861" s="12">
        <v>1.0734999999999999</v>
      </c>
      <c r="F2861" s="12">
        <f t="shared" si="662"/>
        <v>0.10232219119668604</v>
      </c>
      <c r="G2861" s="13">
        <v>0.97438000000000002</v>
      </c>
      <c r="H2861" s="13">
        <v>1.0081</v>
      </c>
      <c r="I2861" s="11">
        <f t="shared" si="663"/>
        <v>1.1638756246893662E-2</v>
      </c>
      <c r="J2861" s="11">
        <v>1.1777</v>
      </c>
      <c r="K2861" s="11">
        <v>1.1678999999999999</v>
      </c>
      <c r="L2861" s="11">
        <f t="shared" si="664"/>
        <v>0.22391675051899007</v>
      </c>
      <c r="M2861" s="11">
        <f t="shared" si="665"/>
        <v>0.96654555555555544</v>
      </c>
      <c r="N2861" s="11">
        <f t="shared" si="666"/>
        <v>-4.9090363252479542E-2</v>
      </c>
      <c r="O2861" s="11">
        <v>0.71538999999999997</v>
      </c>
      <c r="P2861" s="11">
        <v>0.9103</v>
      </c>
      <c r="Q2861" s="11">
        <f t="shared" si="667"/>
        <v>-0.13558601420692962</v>
      </c>
      <c r="R2861" s="11">
        <v>0.92091999999999996</v>
      </c>
      <c r="S2861" s="11">
        <v>0.98941000000000001</v>
      </c>
      <c r="T2861" s="11">
        <f t="shared" si="668"/>
        <v>-1.5359613950052092E-2</v>
      </c>
      <c r="U2861" s="11">
        <v>1.0857000000000001</v>
      </c>
      <c r="V2861" s="11">
        <v>1.0822000000000001</v>
      </c>
      <c r="W2861" s="12">
        <f t="shared" si="673"/>
        <v>0.11396714643300218</v>
      </c>
      <c r="X2861" s="14">
        <f t="shared" si="669"/>
        <v>0.89301666666666668</v>
      </c>
      <c r="Y2861" s="11">
        <f t="shared" si="670"/>
        <v>-0.16324099379286011</v>
      </c>
      <c r="Z2861" s="11">
        <v>0.73082000000000003</v>
      </c>
      <c r="AA2861" s="11">
        <v>0.86275999999999997</v>
      </c>
      <c r="AB2861" s="11">
        <f t="shared" si="671"/>
        <v>-0.21296880427142884</v>
      </c>
      <c r="AC2861" s="11">
        <v>0.94443999999999995</v>
      </c>
      <c r="AD2861" s="11">
        <v>0.96374000000000004</v>
      </c>
      <c r="AE2861" s="11">
        <f t="shared" si="672"/>
        <v>-5.3284109535703214E-2</v>
      </c>
      <c r="AF2861" s="11">
        <v>0.86958999999999997</v>
      </c>
      <c r="AG2861" s="11">
        <v>0.85255000000000003</v>
      </c>
      <c r="AH2861" s="11">
        <f t="shared" si="674"/>
        <v>-0.2301436476869293</v>
      </c>
    </row>
    <row r="2862" spans="1:34" x14ac:dyDescent="0.2">
      <c r="A2862" s="10" t="s">
        <v>2916</v>
      </c>
      <c r="B2862" s="11">
        <f t="shared" si="660"/>
        <v>0.9662666666666665</v>
      </c>
      <c r="C2862" s="11">
        <f t="shared" si="661"/>
        <v>-4.9506701285864749E-2</v>
      </c>
      <c r="D2862" s="12">
        <v>0.82082999999999995</v>
      </c>
      <c r="E2862" s="12">
        <v>0.94223000000000001</v>
      </c>
      <c r="F2862" s="12">
        <f t="shared" si="662"/>
        <v>-8.5848827663737845E-2</v>
      </c>
      <c r="G2862" s="13">
        <v>0.81657999999999997</v>
      </c>
      <c r="H2862" s="13">
        <v>0.93796999999999997</v>
      </c>
      <c r="I2862" s="11">
        <f t="shared" si="663"/>
        <v>-9.2386314517036688E-2</v>
      </c>
      <c r="J2862" s="11">
        <v>0.93289</v>
      </c>
      <c r="K2862" s="11">
        <v>1.0185999999999999</v>
      </c>
      <c r="L2862" s="11">
        <f t="shared" si="664"/>
        <v>2.6587622348084181E-2</v>
      </c>
      <c r="M2862" s="11">
        <f t="shared" si="665"/>
        <v>0.96253222222222223</v>
      </c>
      <c r="N2862" s="11">
        <f t="shared" si="666"/>
        <v>-5.5093256985095679E-2</v>
      </c>
      <c r="O2862" s="11">
        <v>0.76861000000000002</v>
      </c>
      <c r="P2862" s="11">
        <v>0.98363</v>
      </c>
      <c r="Q2862" s="11">
        <f t="shared" si="667"/>
        <v>-2.3812358132298806E-2</v>
      </c>
      <c r="R2862" s="11">
        <v>0.92795000000000005</v>
      </c>
      <c r="S2862" s="11">
        <v>1.0058</v>
      </c>
      <c r="T2862" s="11">
        <f t="shared" si="668"/>
        <v>8.343458529334968E-3</v>
      </c>
      <c r="U2862" s="11">
        <v>0.92278000000000004</v>
      </c>
      <c r="V2862" s="11">
        <v>0.96401999999999999</v>
      </c>
      <c r="W2862" s="12">
        <f t="shared" si="673"/>
        <v>-5.2865017310229599E-2</v>
      </c>
      <c r="X2862" s="14">
        <f t="shared" si="669"/>
        <v>1.0368666666666666</v>
      </c>
      <c r="Y2862" s="11">
        <f t="shared" si="670"/>
        <v>5.2230386237691627E-2</v>
      </c>
      <c r="Z2862" s="11">
        <v>0.87616000000000005</v>
      </c>
      <c r="AA2862" s="11">
        <v>1.0249999999999999</v>
      </c>
      <c r="AB2862" s="11">
        <f t="shared" si="671"/>
        <v>3.5623909730721222E-2</v>
      </c>
      <c r="AC2862" s="11">
        <v>1.0738000000000001</v>
      </c>
      <c r="AD2862" s="11">
        <v>1.0714999999999999</v>
      </c>
      <c r="AE2862" s="11">
        <f t="shared" si="672"/>
        <v>9.9631850014460371E-2</v>
      </c>
      <c r="AF2862" s="11">
        <v>1.038</v>
      </c>
      <c r="AG2862" s="11">
        <v>1.0141</v>
      </c>
      <c r="AH2862" s="11">
        <f t="shared" si="674"/>
        <v>2.019992294349774E-2</v>
      </c>
    </row>
    <row r="2863" spans="1:34" x14ac:dyDescent="0.2">
      <c r="A2863" s="10" t="s">
        <v>2917</v>
      </c>
      <c r="B2863" s="11">
        <f t="shared" si="660"/>
        <v>1.1119333333333334</v>
      </c>
      <c r="C2863" s="11">
        <f t="shared" si="661"/>
        <v>0.15307029296016922</v>
      </c>
      <c r="D2863" s="12">
        <v>0.93859999999999999</v>
      </c>
      <c r="E2863" s="12">
        <v>1.0918000000000001</v>
      </c>
      <c r="F2863" s="12">
        <f t="shared" si="662"/>
        <v>0.12670860219696831</v>
      </c>
      <c r="G2863" s="13">
        <v>1.1034999999999999</v>
      </c>
      <c r="H2863" s="13">
        <v>1.1527000000000001</v>
      </c>
      <c r="I2863" s="11">
        <f t="shared" si="663"/>
        <v>0.20501708816016756</v>
      </c>
      <c r="J2863" s="11">
        <v>1.0097</v>
      </c>
      <c r="K2863" s="11">
        <v>1.0912999999999999</v>
      </c>
      <c r="L2863" s="11">
        <f t="shared" si="664"/>
        <v>0.12604775520593936</v>
      </c>
      <c r="M2863" s="11">
        <f t="shared" si="665"/>
        <v>0.89354444444444436</v>
      </c>
      <c r="N2863" s="11">
        <f t="shared" si="666"/>
        <v>-0.16238860492118298</v>
      </c>
      <c r="O2863" s="11">
        <v>0.76317999999999997</v>
      </c>
      <c r="P2863" s="11">
        <v>0.98697000000000001</v>
      </c>
      <c r="Q2863" s="11">
        <f t="shared" si="667"/>
        <v>-1.8921861785227048E-2</v>
      </c>
      <c r="R2863" s="11">
        <v>0.88353999999999999</v>
      </c>
      <c r="S2863" s="11">
        <v>0.96069000000000004</v>
      </c>
      <c r="T2863" s="11">
        <f t="shared" si="668"/>
        <v>-5.7857124463720773E-2</v>
      </c>
      <c r="U2863" s="11">
        <v>0.90925999999999996</v>
      </c>
      <c r="V2863" s="11">
        <v>0.90468000000000004</v>
      </c>
      <c r="W2863" s="12">
        <f t="shared" si="673"/>
        <v>-0.14452051711384387</v>
      </c>
      <c r="X2863" s="14">
        <f t="shared" si="669"/>
        <v>0.88783333333333336</v>
      </c>
      <c r="Y2863" s="11">
        <f t="shared" si="670"/>
        <v>-0.17163921982209362</v>
      </c>
      <c r="Z2863" s="11">
        <v>0.81281000000000003</v>
      </c>
      <c r="AA2863" s="11">
        <v>0.93371000000000004</v>
      </c>
      <c r="AB2863" s="11">
        <f t="shared" si="671"/>
        <v>-9.8953560506467225E-2</v>
      </c>
      <c r="AC2863" s="11">
        <v>0.88066999999999995</v>
      </c>
      <c r="AD2863" s="11">
        <v>0.86001000000000005</v>
      </c>
      <c r="AE2863" s="11">
        <f t="shared" si="672"/>
        <v>-0.21757465964642675</v>
      </c>
      <c r="AF2863" s="11">
        <v>0.94140000000000001</v>
      </c>
      <c r="AG2863" s="11">
        <v>0.86978</v>
      </c>
      <c r="AH2863" s="11">
        <f t="shared" si="674"/>
        <v>-0.20127755949599641</v>
      </c>
    </row>
    <row r="2864" spans="1:34" x14ac:dyDescent="0.2">
      <c r="A2864" s="10" t="s">
        <v>2918</v>
      </c>
      <c r="B2864" s="11">
        <f t="shared" si="660"/>
        <v>0.99234000000000011</v>
      </c>
      <c r="C2864" s="11">
        <f t="shared" si="661"/>
        <v>-1.1093586903387862E-2</v>
      </c>
      <c r="D2864" s="12">
        <v>0.86800999999999995</v>
      </c>
      <c r="E2864" s="12">
        <v>1.0095000000000001</v>
      </c>
      <c r="F2864" s="12">
        <f t="shared" si="662"/>
        <v>1.3640910669386311E-2</v>
      </c>
      <c r="G2864" s="13">
        <v>0.87646000000000002</v>
      </c>
      <c r="H2864" s="13">
        <v>1.0273000000000001</v>
      </c>
      <c r="I2864" s="11">
        <f t="shared" si="663"/>
        <v>3.8857550020362112E-2</v>
      </c>
      <c r="J2864" s="11">
        <v>0.83962000000000003</v>
      </c>
      <c r="K2864" s="11">
        <v>0.94021999999999994</v>
      </c>
      <c r="L2864" s="11">
        <f t="shared" si="664"/>
        <v>-8.8929725572548773E-2</v>
      </c>
      <c r="M2864" s="11">
        <f t="shared" si="665"/>
        <v>0.9286133333333334</v>
      </c>
      <c r="N2864" s="11">
        <f t="shared" si="666"/>
        <v>-0.1068500991477888</v>
      </c>
      <c r="O2864" s="11">
        <v>0.76449999999999996</v>
      </c>
      <c r="P2864" s="11">
        <v>1.0390999999999999</v>
      </c>
      <c r="Q2864" s="11">
        <f t="shared" si="667"/>
        <v>5.5334501751099399E-2</v>
      </c>
      <c r="R2864" s="11">
        <v>0.82494000000000001</v>
      </c>
      <c r="S2864" s="11">
        <v>0.87724000000000002</v>
      </c>
      <c r="T2864" s="11">
        <f t="shared" si="668"/>
        <v>-0.18895649800815381</v>
      </c>
      <c r="U2864" s="11">
        <v>0.95792999999999995</v>
      </c>
      <c r="V2864" s="11">
        <v>1.0082</v>
      </c>
      <c r="W2864" s="12">
        <f t="shared" si="673"/>
        <v>1.1781859459914711E-2</v>
      </c>
      <c r="X2864" s="14">
        <f t="shared" si="669"/>
        <v>1.0029700000000001</v>
      </c>
      <c r="Y2864" s="11">
        <f t="shared" si="670"/>
        <v>4.2784539077104422E-3</v>
      </c>
      <c r="Z2864" s="11">
        <v>0.82430999999999999</v>
      </c>
      <c r="AA2864" s="11">
        <v>0.96511000000000002</v>
      </c>
      <c r="AB2864" s="11">
        <f t="shared" si="671"/>
        <v>-5.1234709594406486E-2</v>
      </c>
      <c r="AC2864" s="11">
        <v>0.93654000000000004</v>
      </c>
      <c r="AD2864" s="11">
        <v>0.93389999999999995</v>
      </c>
      <c r="AE2864" s="11">
        <f t="shared" si="672"/>
        <v>-9.86600173591137E-2</v>
      </c>
      <c r="AF2864" s="11">
        <v>1.1961999999999999</v>
      </c>
      <c r="AG2864" s="11">
        <v>1.1099000000000001</v>
      </c>
      <c r="AH2864" s="11">
        <f t="shared" si="674"/>
        <v>0.15042969819420526</v>
      </c>
    </row>
    <row r="2865" spans="1:34" x14ac:dyDescent="0.2">
      <c r="A2865" s="10" t="s">
        <v>2919</v>
      </c>
      <c r="B2865" s="11">
        <f t="shared" si="660"/>
        <v>0.92693000000000003</v>
      </c>
      <c r="C2865" s="11">
        <f t="shared" si="661"/>
        <v>-0.10946770152307432</v>
      </c>
      <c r="D2865" s="12">
        <v>0.91739000000000004</v>
      </c>
      <c r="E2865" s="12">
        <v>1.0044</v>
      </c>
      <c r="F2865" s="12">
        <f t="shared" si="662"/>
        <v>6.3339337220504853E-3</v>
      </c>
      <c r="G2865" s="13">
        <v>0.83223000000000003</v>
      </c>
      <c r="H2865" s="13">
        <v>0.94696000000000002</v>
      </c>
      <c r="I2865" s="11">
        <f t="shared" si="663"/>
        <v>-7.8624607969224339E-2</v>
      </c>
      <c r="J2865" s="11">
        <v>0.76678999999999997</v>
      </c>
      <c r="K2865" s="11">
        <v>0.82943</v>
      </c>
      <c r="L2865" s="11">
        <f t="shared" si="664"/>
        <v>-0.26980786526044515</v>
      </c>
      <c r="M2865" s="11">
        <f t="shared" si="665"/>
        <v>0.94668111111111131</v>
      </c>
      <c r="N2865" s="11">
        <f t="shared" si="666"/>
        <v>-7.9049558206634174E-2</v>
      </c>
      <c r="O2865" s="11">
        <v>0.82479000000000002</v>
      </c>
      <c r="P2865" s="11">
        <v>1.0964</v>
      </c>
      <c r="Q2865" s="11">
        <f t="shared" si="667"/>
        <v>0.13277423327632584</v>
      </c>
      <c r="R2865" s="11">
        <v>0.85174000000000005</v>
      </c>
      <c r="S2865" s="11">
        <v>0.92356000000000005</v>
      </c>
      <c r="T2865" s="11">
        <f t="shared" si="668"/>
        <v>-0.11472240450736011</v>
      </c>
      <c r="U2865" s="11">
        <v>0.89156999999999997</v>
      </c>
      <c r="V2865" s="11">
        <v>0.89410000000000001</v>
      </c>
      <c r="W2865" s="12">
        <f t="shared" si="673"/>
        <v>-0.16149189721934384</v>
      </c>
      <c r="X2865" s="14">
        <f t="shared" si="669"/>
        <v>1.0967333333333336</v>
      </c>
      <c r="Y2865" s="11">
        <f t="shared" si="670"/>
        <v>0.13321278239995379</v>
      </c>
      <c r="Z2865" s="11">
        <v>0.95264000000000004</v>
      </c>
      <c r="AA2865" s="11">
        <v>1.0645</v>
      </c>
      <c r="AB2865" s="11">
        <f t="shared" si="671"/>
        <v>9.0175949790206919E-2</v>
      </c>
      <c r="AC2865" s="11">
        <v>1.0841000000000001</v>
      </c>
      <c r="AD2865" s="11">
        <v>1.0912999999999999</v>
      </c>
      <c r="AE2865" s="11">
        <f t="shared" si="672"/>
        <v>0.12604775520593936</v>
      </c>
      <c r="AF2865" s="11">
        <v>1.2253000000000001</v>
      </c>
      <c r="AG2865" s="11">
        <v>1.1344000000000001</v>
      </c>
      <c r="AH2865" s="11">
        <f t="shared" si="674"/>
        <v>0.18192943769006684</v>
      </c>
    </row>
    <row r="2866" spans="1:34" x14ac:dyDescent="0.2">
      <c r="A2866" s="10" t="s">
        <v>2920</v>
      </c>
      <c r="B2866" s="11">
        <f t="shared" si="660"/>
        <v>1.1365000000000001</v>
      </c>
      <c r="C2866" s="11">
        <f t="shared" si="661"/>
        <v>0.18459768415576081</v>
      </c>
      <c r="D2866" s="12">
        <v>1.103</v>
      </c>
      <c r="E2866" s="12">
        <v>1.1786000000000001</v>
      </c>
      <c r="F2866" s="12">
        <f t="shared" si="662"/>
        <v>0.23707417130215752</v>
      </c>
      <c r="G2866" s="13">
        <v>1.1462000000000001</v>
      </c>
      <c r="H2866" s="13">
        <v>1.1994</v>
      </c>
      <c r="I2866" s="11">
        <f t="shared" si="663"/>
        <v>0.2623128779163344</v>
      </c>
      <c r="J2866" s="11">
        <v>0.92849999999999999</v>
      </c>
      <c r="K2866" s="11">
        <v>1.0315000000000001</v>
      </c>
      <c r="L2866" s="11">
        <f t="shared" si="664"/>
        <v>4.4743821224397753E-2</v>
      </c>
      <c r="M2866" s="11">
        <f t="shared" si="665"/>
        <v>0.94725999999999999</v>
      </c>
      <c r="N2866" s="11">
        <f t="shared" si="666"/>
        <v>-7.8167629882322745E-2</v>
      </c>
      <c r="O2866" s="11">
        <v>0.76683000000000001</v>
      </c>
      <c r="P2866" s="11">
        <v>0.97477999999999998</v>
      </c>
      <c r="Q2866" s="11">
        <f t="shared" si="667"/>
        <v>-3.6851443945948713E-2</v>
      </c>
      <c r="R2866" s="11">
        <v>0.88141999999999998</v>
      </c>
      <c r="S2866" s="11">
        <v>0.94254000000000004</v>
      </c>
      <c r="T2866" s="11">
        <f t="shared" si="668"/>
        <v>-8.537424936855216E-2</v>
      </c>
      <c r="U2866" s="11">
        <v>0.99039999999999995</v>
      </c>
      <c r="V2866" s="11">
        <v>1.0558000000000001</v>
      </c>
      <c r="W2866" s="12">
        <f t="shared" si="673"/>
        <v>7.8336571121179033E-2</v>
      </c>
      <c r="X2866" s="14">
        <f t="shared" si="669"/>
        <v>0.96996000000000004</v>
      </c>
      <c r="Y2866" s="11">
        <f t="shared" si="670"/>
        <v>-4.4002841393287521E-2</v>
      </c>
      <c r="Z2866" s="11">
        <v>0.77764</v>
      </c>
      <c r="AA2866" s="11">
        <v>0.93730999999999998</v>
      </c>
      <c r="AB2866" s="11">
        <f t="shared" si="671"/>
        <v>-9.3401820218906501E-2</v>
      </c>
      <c r="AC2866" s="11">
        <v>0.97413000000000005</v>
      </c>
      <c r="AD2866" s="11">
        <v>0.95837000000000006</v>
      </c>
      <c r="AE2866" s="11">
        <f t="shared" si="672"/>
        <v>-6.1345346953310863E-2</v>
      </c>
      <c r="AF2866" s="11">
        <v>1.0628</v>
      </c>
      <c r="AG2866" s="11">
        <v>1.0142</v>
      </c>
      <c r="AH2866" s="11">
        <f t="shared" si="674"/>
        <v>2.0342179517185827E-2</v>
      </c>
    </row>
    <row r="2867" spans="1:34" x14ac:dyDescent="0.2">
      <c r="A2867" s="10" t="s">
        <v>2921</v>
      </c>
      <c r="B2867" s="11">
        <f t="shared" si="660"/>
        <v>1.1771</v>
      </c>
      <c r="C2867" s="11">
        <f t="shared" si="661"/>
        <v>0.23523688908981513</v>
      </c>
      <c r="D2867" s="12">
        <v>1.1385000000000001</v>
      </c>
      <c r="E2867" s="12">
        <v>1.3319000000000001</v>
      </c>
      <c r="F2867" s="12">
        <f t="shared" si="662"/>
        <v>0.41348576790475933</v>
      </c>
      <c r="G2867" s="13">
        <v>0.95992999999999995</v>
      </c>
      <c r="H2867" s="13">
        <v>1.1288</v>
      </c>
      <c r="I2867" s="11">
        <f t="shared" si="663"/>
        <v>0.17478989304781481</v>
      </c>
      <c r="J2867" s="11">
        <v>0.93296000000000001</v>
      </c>
      <c r="K2867" s="11">
        <v>1.0706</v>
      </c>
      <c r="L2867" s="11">
        <f t="shared" si="664"/>
        <v>9.8419557765544521E-2</v>
      </c>
      <c r="M2867" s="11">
        <f t="shared" si="665"/>
        <v>1.3551111111111112</v>
      </c>
      <c r="N2867" s="11">
        <f t="shared" si="666"/>
        <v>0.43841114890534899</v>
      </c>
      <c r="O2867" s="11">
        <v>1.2099</v>
      </c>
      <c r="P2867" s="11">
        <v>1.5725</v>
      </c>
      <c r="Q2867" s="11">
        <f t="shared" si="667"/>
        <v>0.65306001710456452</v>
      </c>
      <c r="R2867" s="11">
        <v>1.1662999999999999</v>
      </c>
      <c r="S2867" s="11">
        <v>1.2985</v>
      </c>
      <c r="T2867" s="11">
        <f t="shared" si="668"/>
        <v>0.37684601401632034</v>
      </c>
      <c r="U2867" s="11">
        <v>1.5435000000000001</v>
      </c>
      <c r="V2867" s="11">
        <v>1.6046</v>
      </c>
      <c r="W2867" s="12">
        <f t="shared" si="673"/>
        <v>0.68221370237042045</v>
      </c>
      <c r="X2867" s="14">
        <f t="shared" si="669"/>
        <v>1.3555333333333335</v>
      </c>
      <c r="Y2867" s="11">
        <f t="shared" si="670"/>
        <v>0.43886059030097591</v>
      </c>
      <c r="Z2867" s="11">
        <v>1.0591999999999999</v>
      </c>
      <c r="AA2867" s="11">
        <v>1.1997</v>
      </c>
      <c r="AB2867" s="11">
        <f t="shared" si="671"/>
        <v>0.26267368698183613</v>
      </c>
      <c r="AC2867" s="11">
        <v>1.3975</v>
      </c>
      <c r="AD2867" s="11">
        <v>1.3306</v>
      </c>
      <c r="AE2867" s="11">
        <f t="shared" si="672"/>
        <v>0.41207693883268709</v>
      </c>
      <c r="AF2867" s="11">
        <v>1.6698</v>
      </c>
      <c r="AG2867" s="11">
        <v>1.5363</v>
      </c>
      <c r="AH2867" s="11">
        <f t="shared" si="674"/>
        <v>0.61945996492060107</v>
      </c>
    </row>
    <row r="2868" spans="1:34" x14ac:dyDescent="0.2">
      <c r="A2868" s="10" t="s">
        <v>2922</v>
      </c>
      <c r="B2868" s="11">
        <f t="shared" si="660"/>
        <v>0.99785333333333337</v>
      </c>
      <c r="C2868" s="11">
        <f t="shared" si="661"/>
        <v>-3.1003142168805784E-3</v>
      </c>
      <c r="D2868" s="12">
        <v>0.82869999999999999</v>
      </c>
      <c r="E2868" s="12">
        <v>0.90539999999999998</v>
      </c>
      <c r="F2868" s="12">
        <f t="shared" si="662"/>
        <v>-0.14337278830160996</v>
      </c>
      <c r="G2868" s="13">
        <v>0.99136000000000002</v>
      </c>
      <c r="H2868" s="13">
        <v>1.0911</v>
      </c>
      <c r="I2868" s="11">
        <f t="shared" si="663"/>
        <v>0.12578333162732361</v>
      </c>
      <c r="J2868" s="11">
        <v>0.96362999999999999</v>
      </c>
      <c r="K2868" s="11">
        <v>0.99705999999999995</v>
      </c>
      <c r="L2868" s="11">
        <f t="shared" si="664"/>
        <v>-4.2477707073287499E-3</v>
      </c>
      <c r="M2868" s="11">
        <f t="shared" si="665"/>
        <v>0.87578333333333325</v>
      </c>
      <c r="N2868" s="11">
        <f t="shared" si="666"/>
        <v>-0.19135410016204293</v>
      </c>
      <c r="O2868" s="11">
        <v>0.70430000000000004</v>
      </c>
      <c r="P2868" s="11">
        <v>0.96562999999999999</v>
      </c>
      <c r="Q2868" s="11">
        <f t="shared" si="667"/>
        <v>-5.0457596736744346E-2</v>
      </c>
      <c r="R2868" s="11">
        <v>0.83840000000000003</v>
      </c>
      <c r="S2868" s="11">
        <v>0.93725000000000003</v>
      </c>
      <c r="T2868" s="11">
        <f t="shared" si="668"/>
        <v>-9.3494174373996583E-2</v>
      </c>
      <c r="U2868" s="11">
        <v>0.93025000000000002</v>
      </c>
      <c r="V2868" s="11">
        <v>0.91642999999999997</v>
      </c>
      <c r="W2868" s="12">
        <f t="shared" si="673"/>
        <v>-0.12590340780435108</v>
      </c>
      <c r="X2868" s="14">
        <f t="shared" si="669"/>
        <v>0.85869999999999991</v>
      </c>
      <c r="Y2868" s="11">
        <f t="shared" si="670"/>
        <v>-0.21977390311338602</v>
      </c>
      <c r="Z2868" s="11">
        <v>0.88480000000000003</v>
      </c>
      <c r="AA2868" s="11">
        <v>1.0607</v>
      </c>
      <c r="AB2868" s="11">
        <f t="shared" si="671"/>
        <v>8.5016673488713876E-2</v>
      </c>
      <c r="AC2868" s="11">
        <v>0.82433999999999996</v>
      </c>
      <c r="AD2868" s="11">
        <v>0.83948999999999996</v>
      </c>
      <c r="AE2868" s="11">
        <f t="shared" si="672"/>
        <v>-0.25241495499764238</v>
      </c>
      <c r="AF2868" s="11">
        <v>0.69484999999999997</v>
      </c>
      <c r="AG2868" s="11">
        <v>0.67591000000000001</v>
      </c>
      <c r="AH2868" s="11">
        <f t="shared" si="674"/>
        <v>-0.56509693595063126</v>
      </c>
    </row>
    <row r="2869" spans="1:34" x14ac:dyDescent="0.2">
      <c r="A2869" s="10" t="s">
        <v>2923</v>
      </c>
      <c r="B2869" s="11">
        <f t="shared" si="660"/>
        <v>0.87132666666666669</v>
      </c>
      <c r="C2869" s="11">
        <f t="shared" si="661"/>
        <v>-0.19871439784764186</v>
      </c>
      <c r="D2869" s="12">
        <v>0.84206000000000003</v>
      </c>
      <c r="E2869" s="12">
        <v>0.91830999999999996</v>
      </c>
      <c r="F2869" s="12">
        <f t="shared" si="662"/>
        <v>-0.12294683888873835</v>
      </c>
      <c r="G2869" s="13">
        <v>0.80049999999999999</v>
      </c>
      <c r="H2869" s="13">
        <v>0.94816</v>
      </c>
      <c r="I2869" s="11">
        <f t="shared" si="663"/>
        <v>-7.6797563475529379E-2</v>
      </c>
      <c r="J2869" s="11">
        <v>0.72941</v>
      </c>
      <c r="K2869" s="11">
        <v>0.74751000000000001</v>
      </c>
      <c r="L2869" s="11">
        <f t="shared" si="664"/>
        <v>-0.41983521543761176</v>
      </c>
      <c r="M2869" s="11">
        <f t="shared" si="665"/>
        <v>0.89065444444444442</v>
      </c>
      <c r="N2869" s="11">
        <f t="shared" si="666"/>
        <v>-0.16706229050691662</v>
      </c>
      <c r="O2869" s="11">
        <v>0.74563000000000001</v>
      </c>
      <c r="P2869" s="11">
        <v>0.95960999999999996</v>
      </c>
      <c r="Q2869" s="11">
        <f t="shared" si="667"/>
        <v>-5.9479902996700904E-2</v>
      </c>
      <c r="R2869" s="11">
        <v>0.85931000000000002</v>
      </c>
      <c r="S2869" s="11">
        <v>0.93925999999999998</v>
      </c>
      <c r="T2869" s="11">
        <f t="shared" si="668"/>
        <v>-9.0403524027120388E-2</v>
      </c>
      <c r="U2869" s="11">
        <v>0.78915999999999997</v>
      </c>
      <c r="V2869" s="11">
        <v>0.79132999999999998</v>
      </c>
      <c r="W2869" s="12">
        <f t="shared" si="673"/>
        <v>-0.33764864281833501</v>
      </c>
      <c r="X2869" s="14">
        <f t="shared" si="669"/>
        <v>1.0234933333333334</v>
      </c>
      <c r="Y2869" s="11">
        <f t="shared" si="670"/>
        <v>3.3501705196435333E-2</v>
      </c>
      <c r="Z2869" s="11">
        <v>0.94077999999999995</v>
      </c>
      <c r="AA2869" s="11">
        <v>1.1008</v>
      </c>
      <c r="AB2869" s="11">
        <f t="shared" si="671"/>
        <v>0.13855237515264857</v>
      </c>
      <c r="AC2869" s="11">
        <v>1.077</v>
      </c>
      <c r="AD2869" s="11">
        <v>1.0087999999999999</v>
      </c>
      <c r="AE2869" s="11">
        <f t="shared" si="672"/>
        <v>1.2640180778770334E-2</v>
      </c>
      <c r="AF2869" s="11">
        <v>0.98887999999999998</v>
      </c>
      <c r="AG2869" s="11">
        <v>0.96087999999999996</v>
      </c>
      <c r="AH2869" s="11">
        <f t="shared" si="674"/>
        <v>-5.7571824361552143E-2</v>
      </c>
    </row>
    <row r="2870" spans="1:34" x14ac:dyDescent="0.2">
      <c r="A2870" s="10" t="s">
        <v>2924</v>
      </c>
      <c r="B2870" s="11">
        <f t="shared" si="660"/>
        <v>0.81936000000000009</v>
      </c>
      <c r="C2870" s="11">
        <f t="shared" si="661"/>
        <v>-0.28743063068791735</v>
      </c>
      <c r="D2870" s="12">
        <v>0.75141999999999998</v>
      </c>
      <c r="E2870" s="12">
        <v>0.7833</v>
      </c>
      <c r="F2870" s="12">
        <f t="shared" si="662"/>
        <v>-0.35236313651545131</v>
      </c>
      <c r="G2870" s="13">
        <v>0.78613999999999995</v>
      </c>
      <c r="H2870" s="13">
        <v>0.80632999999999999</v>
      </c>
      <c r="I2870" s="11">
        <f t="shared" si="663"/>
        <v>-0.31055769542987022</v>
      </c>
      <c r="J2870" s="11">
        <v>0.8649</v>
      </c>
      <c r="K2870" s="11">
        <v>0.86845000000000006</v>
      </c>
      <c r="L2870" s="11">
        <f t="shared" si="664"/>
        <v>-0.20348530505191512</v>
      </c>
      <c r="M2870" s="11">
        <f t="shared" si="665"/>
        <v>0.8887422222222221</v>
      </c>
      <c r="N2870" s="11">
        <f t="shared" si="666"/>
        <v>-0.170163065764906</v>
      </c>
      <c r="O2870" s="11">
        <v>0.53907000000000005</v>
      </c>
      <c r="P2870" s="11">
        <v>0.68728999999999996</v>
      </c>
      <c r="Q2870" s="11">
        <f t="shared" si="667"/>
        <v>-0.5410091264378678</v>
      </c>
      <c r="R2870" s="11">
        <v>0.85077999999999998</v>
      </c>
      <c r="S2870" s="11">
        <v>0.90929000000000004</v>
      </c>
      <c r="T2870" s="11">
        <f t="shared" si="668"/>
        <v>-0.13718760812747832</v>
      </c>
      <c r="U2870" s="11">
        <v>0.86456999999999995</v>
      </c>
      <c r="V2870" s="11">
        <v>0.85918000000000005</v>
      </c>
      <c r="W2870" s="12">
        <f t="shared" si="673"/>
        <v>-0.21896768424169716</v>
      </c>
      <c r="X2870" s="14">
        <f t="shared" si="669"/>
        <v>0.95087666666666648</v>
      </c>
      <c r="Y2870" s="11">
        <f t="shared" si="670"/>
        <v>-7.2669866238144282E-2</v>
      </c>
      <c r="Z2870" s="11">
        <v>0.67554000000000003</v>
      </c>
      <c r="AA2870" s="11">
        <v>0.81337000000000004</v>
      </c>
      <c r="AB2870" s="11">
        <f t="shared" si="671"/>
        <v>-0.29801631486847358</v>
      </c>
      <c r="AC2870" s="11">
        <v>1.0424</v>
      </c>
      <c r="AD2870" s="11">
        <v>1.0653999999999999</v>
      </c>
      <c r="AE2870" s="11">
        <f t="shared" si="672"/>
        <v>9.1395186011700019E-2</v>
      </c>
      <c r="AF2870" s="11">
        <v>0.98934999999999995</v>
      </c>
      <c r="AG2870" s="11">
        <v>0.97385999999999995</v>
      </c>
      <c r="AH2870" s="11">
        <f t="shared" si="674"/>
        <v>-3.8213706381529738E-2</v>
      </c>
    </row>
    <row r="2871" spans="1:34" x14ac:dyDescent="0.2">
      <c r="A2871" s="10" t="s">
        <v>2925</v>
      </c>
      <c r="B2871" s="11">
        <f t="shared" si="660"/>
        <v>0.90686999999999995</v>
      </c>
      <c r="C2871" s="11">
        <f t="shared" si="661"/>
        <v>-0.14103233994102243</v>
      </c>
      <c r="D2871" s="12">
        <v>1.0733999999999999</v>
      </c>
      <c r="E2871" s="12">
        <v>1.1823999999999999</v>
      </c>
      <c r="F2871" s="12">
        <f t="shared" si="662"/>
        <v>0.24171817459670142</v>
      </c>
      <c r="G2871" s="13">
        <v>0.51529999999999998</v>
      </c>
      <c r="H2871" s="13">
        <v>0.58391999999999999</v>
      </c>
      <c r="I2871" s="11">
        <f t="shared" si="663"/>
        <v>-0.77615736877722641</v>
      </c>
      <c r="J2871" s="11">
        <v>0.83275999999999994</v>
      </c>
      <c r="K2871" s="11">
        <v>0.95428999999999997</v>
      </c>
      <c r="L2871" s="11">
        <f t="shared" si="664"/>
        <v>-6.7500340203480308E-2</v>
      </c>
      <c r="M2871" s="11">
        <f t="shared" si="665"/>
        <v>1.2600866666666664</v>
      </c>
      <c r="N2871" s="11">
        <f t="shared" si="666"/>
        <v>0.33352296330480347</v>
      </c>
      <c r="O2871" s="11">
        <v>1.1948000000000001</v>
      </c>
      <c r="P2871" s="11">
        <v>1.6092</v>
      </c>
      <c r="Q2871" s="11">
        <f t="shared" si="667"/>
        <v>0.68634364307618068</v>
      </c>
      <c r="R2871" s="11">
        <v>0.99605999999999995</v>
      </c>
      <c r="S2871" s="11">
        <v>1.1485000000000001</v>
      </c>
      <c r="T2871" s="11">
        <f t="shared" si="668"/>
        <v>0.19975085671583689</v>
      </c>
      <c r="U2871" s="11">
        <v>1.2645999999999999</v>
      </c>
      <c r="V2871" s="11">
        <v>1.302</v>
      </c>
      <c r="W2871" s="12">
        <f t="shared" si="673"/>
        <v>0.38072944850354851</v>
      </c>
      <c r="X2871" s="14">
        <f t="shared" si="669"/>
        <v>1.5195999999999998</v>
      </c>
      <c r="Y2871" s="11">
        <f t="shared" si="670"/>
        <v>0.60369161711557284</v>
      </c>
      <c r="Z2871" s="11">
        <v>1.0468999999999999</v>
      </c>
      <c r="AA2871" s="11">
        <v>1.2744</v>
      </c>
      <c r="AB2871" s="11">
        <f t="shared" si="671"/>
        <v>0.3498181719758604</v>
      </c>
      <c r="AC2871" s="11">
        <v>1.7998000000000001</v>
      </c>
      <c r="AD2871" s="11">
        <v>1.6895</v>
      </c>
      <c r="AE2871" s="11">
        <f t="shared" si="672"/>
        <v>0.75659635050171459</v>
      </c>
      <c r="AF2871" s="11">
        <v>1.7370000000000001</v>
      </c>
      <c r="AG2871" s="11">
        <v>1.5949</v>
      </c>
      <c r="AH2871" s="11">
        <f t="shared" si="674"/>
        <v>0.67346597005482622</v>
      </c>
    </row>
    <row r="2872" spans="1:34" x14ac:dyDescent="0.2">
      <c r="A2872" s="10" t="s">
        <v>2926</v>
      </c>
      <c r="B2872" s="11">
        <f t="shared" si="660"/>
        <v>1.0058466666666666</v>
      </c>
      <c r="C2872" s="11">
        <f t="shared" si="661"/>
        <v>8.4103945074093436E-3</v>
      </c>
      <c r="D2872" s="12">
        <v>0.98212999999999995</v>
      </c>
      <c r="E2872" s="12">
        <v>1.0936999999999999</v>
      </c>
      <c r="F2872" s="12">
        <f t="shared" si="662"/>
        <v>0.12921706366415348</v>
      </c>
      <c r="G2872" s="13">
        <v>0.90490000000000004</v>
      </c>
      <c r="H2872" s="13">
        <v>0.96050000000000002</v>
      </c>
      <c r="I2872" s="11">
        <f t="shared" si="663"/>
        <v>-5.8142480996559893E-2</v>
      </c>
      <c r="J2872" s="11">
        <v>0.89171999999999996</v>
      </c>
      <c r="K2872" s="11">
        <v>0.96333999999999997</v>
      </c>
      <c r="L2872" s="11">
        <f t="shared" si="664"/>
        <v>-5.3883023981022946E-2</v>
      </c>
      <c r="M2872" s="11">
        <f t="shared" si="665"/>
        <v>0.99215111111111121</v>
      </c>
      <c r="N2872" s="11">
        <f t="shared" si="666"/>
        <v>-1.1368225638302048E-2</v>
      </c>
      <c r="O2872" s="11">
        <v>0.83306000000000002</v>
      </c>
      <c r="P2872" s="11">
        <v>1.0620000000000001</v>
      </c>
      <c r="Q2872" s="11">
        <f t="shared" si="667"/>
        <v>8.6783766142066662E-2</v>
      </c>
      <c r="R2872" s="11">
        <v>0.92022000000000004</v>
      </c>
      <c r="S2872" s="11">
        <v>0.97645000000000004</v>
      </c>
      <c r="T2872" s="11">
        <f t="shared" si="668"/>
        <v>-3.4381923380390381E-2</v>
      </c>
      <c r="U2872" s="11">
        <v>1.0023</v>
      </c>
      <c r="V2872" s="11">
        <v>0.99299999999999999</v>
      </c>
      <c r="W2872" s="12">
        <f t="shared" si="673"/>
        <v>-1.0134377133713174E-2</v>
      </c>
      <c r="X2872" s="14">
        <f t="shared" si="669"/>
        <v>1.0539333333333334</v>
      </c>
      <c r="Y2872" s="11">
        <f t="shared" si="670"/>
        <v>7.5783612030861869E-2</v>
      </c>
      <c r="Z2872" s="11">
        <v>0.88468999999999998</v>
      </c>
      <c r="AA2872" s="11">
        <v>1.0198</v>
      </c>
      <c r="AB2872" s="11">
        <f t="shared" si="671"/>
        <v>2.8286243079109982E-2</v>
      </c>
      <c r="AC2872" s="11">
        <v>1.0136000000000001</v>
      </c>
      <c r="AD2872" s="11">
        <v>1.0234000000000001</v>
      </c>
      <c r="AE2872" s="11">
        <f t="shared" si="672"/>
        <v>3.3370138460592183E-2</v>
      </c>
      <c r="AF2872" s="11">
        <v>1.1851</v>
      </c>
      <c r="AG2872" s="11">
        <v>1.1186</v>
      </c>
      <c r="AH2872" s="11">
        <f t="shared" si="674"/>
        <v>0.16169423543613154</v>
      </c>
    </row>
    <row r="2873" spans="1:34" x14ac:dyDescent="0.2">
      <c r="A2873" s="10" t="s">
        <v>2927</v>
      </c>
      <c r="B2873" s="11">
        <f t="shared" si="660"/>
        <v>0.93421333333333323</v>
      </c>
      <c r="C2873" s="11">
        <f t="shared" si="661"/>
        <v>-9.817605908707723E-2</v>
      </c>
      <c r="D2873" s="12">
        <v>0.92201</v>
      </c>
      <c r="E2873" s="12">
        <v>0.99495</v>
      </c>
      <c r="F2873" s="12">
        <f t="shared" si="662"/>
        <v>-7.3040682909111566E-3</v>
      </c>
      <c r="G2873" s="13">
        <v>0.81120000000000003</v>
      </c>
      <c r="H2873" s="13">
        <v>0.91325999999999996</v>
      </c>
      <c r="I2873" s="11">
        <f t="shared" si="663"/>
        <v>-0.13090244901408735</v>
      </c>
      <c r="J2873" s="11">
        <v>0.79722000000000004</v>
      </c>
      <c r="K2873" s="11">
        <v>0.89442999999999995</v>
      </c>
      <c r="L2873" s="11">
        <f t="shared" si="664"/>
        <v>-0.16095951658396634</v>
      </c>
      <c r="M2873" s="11">
        <f t="shared" si="665"/>
        <v>1.0640400000000001</v>
      </c>
      <c r="N2873" s="11">
        <f t="shared" si="666"/>
        <v>8.9552386475314757E-2</v>
      </c>
      <c r="O2873" s="11">
        <v>0.87431000000000003</v>
      </c>
      <c r="P2873" s="11">
        <v>1.1331</v>
      </c>
      <c r="Q2873" s="11">
        <f t="shared" si="667"/>
        <v>0.18027518961187949</v>
      </c>
      <c r="R2873" s="11">
        <v>0.97851999999999995</v>
      </c>
      <c r="S2873" s="11">
        <v>1.0918000000000001</v>
      </c>
      <c r="T2873" s="11">
        <f t="shared" si="668"/>
        <v>0.12670860219696831</v>
      </c>
      <c r="U2873" s="11">
        <v>1.0868</v>
      </c>
      <c r="V2873" s="11">
        <v>1.1131</v>
      </c>
      <c r="W2873" s="12">
        <f t="shared" si="673"/>
        <v>0.15458320905306852</v>
      </c>
      <c r="X2873" s="14">
        <f t="shared" si="669"/>
        <v>1.1268</v>
      </c>
      <c r="Y2873" s="11">
        <f t="shared" si="670"/>
        <v>0.17223146882548132</v>
      </c>
      <c r="Z2873" s="11">
        <v>0.91876000000000002</v>
      </c>
      <c r="AA2873" s="11">
        <v>1.0367999999999999</v>
      </c>
      <c r="AB2873" s="11">
        <f t="shared" si="671"/>
        <v>5.2137623335175257E-2</v>
      </c>
      <c r="AC2873" s="11">
        <v>1.1596</v>
      </c>
      <c r="AD2873" s="11">
        <v>1.1205000000000001</v>
      </c>
      <c r="AE2873" s="11">
        <f t="shared" si="672"/>
        <v>0.16414264884830632</v>
      </c>
      <c r="AF2873" s="11">
        <v>1.3420000000000001</v>
      </c>
      <c r="AG2873" s="11">
        <v>1.2231000000000001</v>
      </c>
      <c r="AH2873" s="11">
        <f t="shared" si="674"/>
        <v>0.29054236266025435</v>
      </c>
    </row>
    <row r="2874" spans="1:34" x14ac:dyDescent="0.2">
      <c r="A2874" s="10" t="s">
        <v>2928</v>
      </c>
      <c r="B2874" s="11">
        <f t="shared" si="660"/>
        <v>0.92017666666666675</v>
      </c>
      <c r="C2874" s="11">
        <f t="shared" si="661"/>
        <v>-0.12001722104899316</v>
      </c>
      <c r="D2874" s="12">
        <v>0.79978000000000005</v>
      </c>
      <c r="E2874" s="12">
        <v>0.88632</v>
      </c>
      <c r="F2874" s="12">
        <f t="shared" si="662"/>
        <v>-0.17410042651004204</v>
      </c>
      <c r="G2874" s="13">
        <v>0.82057000000000002</v>
      </c>
      <c r="H2874" s="13">
        <v>0.89529999999999998</v>
      </c>
      <c r="I2874" s="11">
        <f t="shared" si="663"/>
        <v>-0.15955690861020833</v>
      </c>
      <c r="J2874" s="11">
        <v>0.84472000000000003</v>
      </c>
      <c r="K2874" s="11">
        <v>0.97890999999999995</v>
      </c>
      <c r="L2874" s="11">
        <f t="shared" si="664"/>
        <v>-3.0751868891174476E-2</v>
      </c>
      <c r="M2874" s="11">
        <f t="shared" si="665"/>
        <v>0.79892444444444444</v>
      </c>
      <c r="N2874" s="11">
        <f t="shared" si="666"/>
        <v>-0.32386902324784278</v>
      </c>
      <c r="O2874" s="11">
        <v>0.61353999999999997</v>
      </c>
      <c r="P2874" s="11">
        <v>0.78176999999999996</v>
      </c>
      <c r="Q2874" s="11">
        <f t="shared" si="667"/>
        <v>-0.35518387183812711</v>
      </c>
      <c r="R2874" s="11">
        <v>0.65481999999999996</v>
      </c>
      <c r="S2874" s="11">
        <v>0.69410000000000005</v>
      </c>
      <c r="T2874" s="11">
        <f t="shared" si="668"/>
        <v>-0.5267845659296031</v>
      </c>
      <c r="U2874" s="11">
        <v>0.89537</v>
      </c>
      <c r="V2874" s="11">
        <v>0.91257999999999995</v>
      </c>
      <c r="W2874" s="12">
        <f t="shared" si="673"/>
        <v>-0.13197705869857515</v>
      </c>
      <c r="X2874" s="14">
        <f t="shared" si="669"/>
        <v>0.84658333333333335</v>
      </c>
      <c r="Y2874" s="11">
        <f t="shared" si="670"/>
        <v>-0.24027600825563625</v>
      </c>
      <c r="Z2874" s="11">
        <v>0.77134999999999998</v>
      </c>
      <c r="AA2874" s="11">
        <v>0.89925999999999995</v>
      </c>
      <c r="AB2874" s="11">
        <f t="shared" si="671"/>
        <v>-0.15318979730158316</v>
      </c>
      <c r="AC2874" s="11">
        <v>0.75295000000000001</v>
      </c>
      <c r="AD2874" s="11">
        <v>0.75746999999999998</v>
      </c>
      <c r="AE2874" s="11">
        <f t="shared" si="672"/>
        <v>-0.40073934387048121</v>
      </c>
      <c r="AF2874" s="11">
        <v>0.96489000000000003</v>
      </c>
      <c r="AG2874" s="11">
        <v>0.88302000000000003</v>
      </c>
      <c r="AH2874" s="11">
        <f t="shared" si="674"/>
        <v>-0.17948198025931583</v>
      </c>
    </row>
    <row r="2875" spans="1:34" x14ac:dyDescent="0.2">
      <c r="A2875" s="10" t="s">
        <v>2929</v>
      </c>
      <c r="B2875" s="11">
        <f t="shared" si="660"/>
        <v>0.83908000000000005</v>
      </c>
      <c r="C2875" s="11">
        <f t="shared" si="661"/>
        <v>-0.25311972748675821</v>
      </c>
      <c r="D2875" s="12">
        <v>0.90198</v>
      </c>
      <c r="E2875" s="12">
        <v>0.99826999999999999</v>
      </c>
      <c r="F2875" s="12">
        <f t="shared" si="662"/>
        <v>-2.4980238349226001E-3</v>
      </c>
      <c r="G2875" s="13">
        <v>0.68447999999999998</v>
      </c>
      <c r="H2875" s="13">
        <v>0.78920999999999997</v>
      </c>
      <c r="I2875" s="11">
        <f t="shared" si="663"/>
        <v>-0.34151885846729058</v>
      </c>
      <c r="J2875" s="11">
        <v>0.63893</v>
      </c>
      <c r="K2875" s="11">
        <v>0.72975999999999996</v>
      </c>
      <c r="L2875" s="11">
        <f t="shared" si="664"/>
        <v>-0.45450601957905717</v>
      </c>
      <c r="M2875" s="11">
        <f t="shared" si="665"/>
        <v>1.1179055555555555</v>
      </c>
      <c r="N2875" s="11">
        <f t="shared" si="666"/>
        <v>0.16079830957010172</v>
      </c>
      <c r="O2875" s="11">
        <v>0.93052000000000001</v>
      </c>
      <c r="P2875" s="11">
        <v>1.1697</v>
      </c>
      <c r="Q2875" s="11">
        <f t="shared" si="667"/>
        <v>0.22613856056934262</v>
      </c>
      <c r="R2875" s="11">
        <v>0.95135000000000003</v>
      </c>
      <c r="S2875" s="11">
        <v>1.079</v>
      </c>
      <c r="T2875" s="11">
        <f t="shared" si="668"/>
        <v>0.10969486482592983</v>
      </c>
      <c r="U2875" s="11">
        <v>1.0208999999999999</v>
      </c>
      <c r="V2875" s="11">
        <v>1.0733999999999999</v>
      </c>
      <c r="W2875" s="12">
        <f t="shared" si="673"/>
        <v>0.10218779322361489</v>
      </c>
      <c r="X2875" s="14">
        <f t="shared" si="669"/>
        <v>1.3814666666666666</v>
      </c>
      <c r="Y2875" s="11">
        <f t="shared" si="670"/>
        <v>0.46620075186095833</v>
      </c>
      <c r="Z2875" s="11">
        <v>1.1002000000000001</v>
      </c>
      <c r="AA2875" s="11">
        <v>1.3191999999999999</v>
      </c>
      <c r="AB2875" s="11">
        <f t="shared" si="671"/>
        <v>0.39966330388801757</v>
      </c>
      <c r="AC2875" s="11">
        <v>1.3601000000000001</v>
      </c>
      <c r="AD2875" s="11">
        <v>1.3423</v>
      </c>
      <c r="AE2875" s="11">
        <f t="shared" si="672"/>
        <v>0.42470714556415079</v>
      </c>
      <c r="AF2875" s="11">
        <v>1.581</v>
      </c>
      <c r="AG2875" s="11">
        <v>1.4829000000000001</v>
      </c>
      <c r="AH2875" s="11">
        <f t="shared" si="674"/>
        <v>0.56842131231147974</v>
      </c>
    </row>
    <row r="2876" spans="1:34" x14ac:dyDescent="0.2">
      <c r="A2876" s="10" t="s">
        <v>2930</v>
      </c>
      <c r="B2876" s="11">
        <f t="shared" si="660"/>
        <v>1.0696000000000001</v>
      </c>
      <c r="C2876" s="11">
        <f t="shared" si="661"/>
        <v>9.7071370543903551E-2</v>
      </c>
      <c r="D2876" s="12">
        <v>0.91054000000000002</v>
      </c>
      <c r="E2876" s="12">
        <v>1.0519000000000001</v>
      </c>
      <c r="F2876" s="12">
        <f t="shared" si="662"/>
        <v>7.2997559799950124E-2</v>
      </c>
      <c r="G2876" s="13">
        <v>0.88587000000000005</v>
      </c>
      <c r="H2876" s="13">
        <v>1.0083</v>
      </c>
      <c r="I2876" s="11">
        <f t="shared" si="663"/>
        <v>1.1924948479708557E-2</v>
      </c>
      <c r="J2876" s="11">
        <v>0.99755000000000005</v>
      </c>
      <c r="K2876" s="11">
        <v>1.1486000000000001</v>
      </c>
      <c r="L2876" s="11">
        <f t="shared" si="664"/>
        <v>0.19987646683658047</v>
      </c>
      <c r="M2876" s="11">
        <f t="shared" si="665"/>
        <v>0.94887111111111111</v>
      </c>
      <c r="N2876" s="11">
        <f t="shared" si="666"/>
        <v>-7.5715961265038767E-2</v>
      </c>
      <c r="O2876" s="11">
        <v>0.76629000000000003</v>
      </c>
      <c r="P2876" s="11">
        <v>1.0093000000000001</v>
      </c>
      <c r="Q2876" s="11">
        <f t="shared" si="667"/>
        <v>1.3355058669067579E-2</v>
      </c>
      <c r="R2876" s="11">
        <v>0.92801999999999996</v>
      </c>
      <c r="S2876" s="11">
        <v>1.0365</v>
      </c>
      <c r="T2876" s="11">
        <f t="shared" si="668"/>
        <v>5.172011644732763E-2</v>
      </c>
      <c r="U2876" s="11">
        <v>0.97533999999999998</v>
      </c>
      <c r="V2876" s="11">
        <v>0.97874000000000005</v>
      </c>
      <c r="W2876" s="12">
        <f t="shared" si="673"/>
        <v>-3.1002432738202766E-2</v>
      </c>
      <c r="X2876" s="14">
        <f t="shared" si="669"/>
        <v>0.94325333333333339</v>
      </c>
      <c r="Y2876" s="11">
        <f t="shared" si="670"/>
        <v>-8.428280154826949E-2</v>
      </c>
      <c r="Z2876" s="11">
        <v>0.85538000000000003</v>
      </c>
      <c r="AA2876" s="11">
        <v>0.96404999999999996</v>
      </c>
      <c r="AB2876" s="11">
        <f t="shared" si="671"/>
        <v>-5.282012179167464E-2</v>
      </c>
      <c r="AC2876" s="11">
        <v>1.0351999999999999</v>
      </c>
      <c r="AD2876" s="11">
        <v>1.0064</v>
      </c>
      <c r="AE2876" s="11">
        <f t="shared" si="672"/>
        <v>9.2038273298397436E-3</v>
      </c>
      <c r="AF2876" s="11">
        <v>0.95406999999999997</v>
      </c>
      <c r="AG2876" s="11">
        <v>0.85931000000000002</v>
      </c>
      <c r="AH2876" s="11">
        <f t="shared" si="674"/>
        <v>-0.21874941080900534</v>
      </c>
    </row>
    <row r="2877" spans="1:34" x14ac:dyDescent="0.2">
      <c r="A2877" s="10" t="s">
        <v>2931</v>
      </c>
      <c r="B2877" s="11">
        <f t="shared" si="660"/>
        <v>0.79734000000000005</v>
      </c>
      <c r="C2877" s="11">
        <f t="shared" si="661"/>
        <v>-0.32673304856800112</v>
      </c>
      <c r="D2877" s="12">
        <v>0.72860999999999998</v>
      </c>
      <c r="E2877" s="12">
        <v>0.81123999999999996</v>
      </c>
      <c r="F2877" s="12">
        <f t="shared" si="662"/>
        <v>-0.3017993054912444</v>
      </c>
      <c r="G2877" s="13">
        <v>0.69438999999999995</v>
      </c>
      <c r="H2877" s="13">
        <v>0.78622999999999998</v>
      </c>
      <c r="I2877" s="11">
        <f t="shared" si="663"/>
        <v>-0.34697668148723876</v>
      </c>
      <c r="J2877" s="11">
        <v>0.74739</v>
      </c>
      <c r="K2877" s="11">
        <v>0.79454999999999998</v>
      </c>
      <c r="L2877" s="11">
        <f t="shared" si="664"/>
        <v>-0.33179008553090761</v>
      </c>
      <c r="M2877" s="11">
        <f t="shared" si="665"/>
        <v>0.90564777777777772</v>
      </c>
      <c r="N2877" s="11">
        <f t="shared" si="666"/>
        <v>-0.14297802480849944</v>
      </c>
      <c r="O2877" s="11">
        <v>0.70069000000000004</v>
      </c>
      <c r="P2877" s="11">
        <v>0.94640999999999997</v>
      </c>
      <c r="Q2877" s="11">
        <f t="shared" si="667"/>
        <v>-7.9462777259756867E-2</v>
      </c>
      <c r="R2877" s="11">
        <v>0.81113000000000002</v>
      </c>
      <c r="S2877" s="11">
        <v>0.88636999999999999</v>
      </c>
      <c r="T2877" s="11">
        <f t="shared" si="668"/>
        <v>-0.17401904200168067</v>
      </c>
      <c r="U2877" s="11">
        <v>0.74358000000000002</v>
      </c>
      <c r="V2877" s="11">
        <v>0.75209000000000004</v>
      </c>
      <c r="W2877" s="12">
        <f t="shared" si="673"/>
        <v>-0.4110227803455318</v>
      </c>
      <c r="X2877" s="14">
        <f t="shared" si="669"/>
        <v>1.1622333333333332</v>
      </c>
      <c r="Y2877" s="11">
        <f t="shared" si="670"/>
        <v>0.21689973745958568</v>
      </c>
      <c r="Z2877" s="11">
        <v>1.0190999999999999</v>
      </c>
      <c r="AA2877" s="11">
        <v>1.1653</v>
      </c>
      <c r="AB2877" s="11">
        <f t="shared" si="671"/>
        <v>0.22070141650652012</v>
      </c>
      <c r="AC2877" s="11">
        <v>1.1587000000000001</v>
      </c>
      <c r="AD2877" s="11">
        <v>1.1276999999999999</v>
      </c>
      <c r="AE2877" s="11">
        <f t="shared" si="672"/>
        <v>0.17338332121472341</v>
      </c>
      <c r="AF2877" s="11">
        <v>1.2825</v>
      </c>
      <c r="AG2877" s="11">
        <v>1.1937</v>
      </c>
      <c r="AH2877" s="11">
        <f t="shared" si="674"/>
        <v>0.25544030486544428</v>
      </c>
    </row>
    <row r="2878" spans="1:34" x14ac:dyDescent="0.2">
      <c r="A2878" s="10" t="s">
        <v>2932</v>
      </c>
      <c r="B2878" s="11">
        <f t="shared" si="660"/>
        <v>0.95070999999999994</v>
      </c>
      <c r="C2878" s="11">
        <f t="shared" si="661"/>
        <v>-7.2922759443920154E-2</v>
      </c>
      <c r="D2878" s="12">
        <v>0.97616000000000003</v>
      </c>
      <c r="E2878" s="12">
        <v>1.0313000000000001</v>
      </c>
      <c r="F2878" s="12">
        <f t="shared" si="662"/>
        <v>4.4464066513246032E-2</v>
      </c>
      <c r="G2878" s="13">
        <v>0.81862000000000001</v>
      </c>
      <c r="H2878" s="13">
        <v>0.84519999999999995</v>
      </c>
      <c r="I2878" s="11">
        <f t="shared" si="663"/>
        <v>-0.2426353276145089</v>
      </c>
      <c r="J2878" s="11">
        <v>0.95026999999999995</v>
      </c>
      <c r="K2878" s="11">
        <v>0.97563</v>
      </c>
      <c r="L2878" s="11">
        <f t="shared" si="664"/>
        <v>-3.55939741192038E-2</v>
      </c>
      <c r="M2878" s="11">
        <f t="shared" si="665"/>
        <v>1.0408444444444447</v>
      </c>
      <c r="N2878" s="11">
        <f t="shared" si="666"/>
        <v>5.7754472097829787E-2</v>
      </c>
      <c r="O2878" s="11">
        <v>0.82484999999999997</v>
      </c>
      <c r="P2878" s="11">
        <v>1.0267999999999999</v>
      </c>
      <c r="Q2878" s="11">
        <f t="shared" si="667"/>
        <v>3.8155201025968831E-2</v>
      </c>
      <c r="R2878" s="11">
        <v>0.89710000000000001</v>
      </c>
      <c r="S2878" s="11">
        <v>0.98046999999999995</v>
      </c>
      <c r="T2878" s="11">
        <f t="shared" si="668"/>
        <v>-2.8454606757918124E-2</v>
      </c>
      <c r="U2878" s="11">
        <v>1.1927000000000001</v>
      </c>
      <c r="V2878" s="11">
        <v>1.2038</v>
      </c>
      <c r="W2878" s="12">
        <f t="shared" si="673"/>
        <v>0.26759572185187913</v>
      </c>
      <c r="X2878" s="14">
        <f t="shared" si="669"/>
        <v>1.0327333333333335</v>
      </c>
      <c r="Y2878" s="11">
        <f t="shared" si="670"/>
        <v>4.6467777588010378E-2</v>
      </c>
      <c r="Z2878" s="11">
        <v>0.84750000000000003</v>
      </c>
      <c r="AA2878" s="11">
        <v>1.0246999999999999</v>
      </c>
      <c r="AB2878" s="11">
        <f t="shared" si="671"/>
        <v>3.5201595718566084E-2</v>
      </c>
      <c r="AC2878" s="11">
        <v>0.99709999999999999</v>
      </c>
      <c r="AD2878" s="11">
        <v>1.0273000000000001</v>
      </c>
      <c r="AE2878" s="11">
        <f t="shared" si="672"/>
        <v>3.8857550020362112E-2</v>
      </c>
      <c r="AF2878" s="11">
        <v>1.0681</v>
      </c>
      <c r="AG2878" s="11">
        <v>1.0462</v>
      </c>
      <c r="AH2878" s="11">
        <f t="shared" si="674"/>
        <v>6.5158675128546825E-2</v>
      </c>
    </row>
    <row r="2879" spans="1:34" x14ac:dyDescent="0.2">
      <c r="A2879" s="10" t="s">
        <v>2933</v>
      </c>
      <c r="B2879" s="11">
        <f t="shared" si="660"/>
        <v>1.0447966666666666</v>
      </c>
      <c r="C2879" s="11">
        <f t="shared" si="661"/>
        <v>6.3222199210667213E-2</v>
      </c>
      <c r="D2879" s="12">
        <v>1.2303999999999999</v>
      </c>
      <c r="E2879" s="12">
        <v>1.2756000000000001</v>
      </c>
      <c r="F2879" s="12">
        <f t="shared" si="662"/>
        <v>0.35117600270281157</v>
      </c>
      <c r="G2879" s="13">
        <v>0.73629999999999995</v>
      </c>
      <c r="H2879" s="13">
        <v>0.86656</v>
      </c>
      <c r="I2879" s="11">
        <f t="shared" si="663"/>
        <v>-0.206628450861815</v>
      </c>
      <c r="J2879" s="11">
        <v>0.88183</v>
      </c>
      <c r="K2879" s="11">
        <v>0.99222999999999995</v>
      </c>
      <c r="L2879" s="11">
        <f t="shared" si="664"/>
        <v>-1.1253517220444495E-2</v>
      </c>
      <c r="M2879" s="11">
        <f t="shared" si="665"/>
        <v>0.9787811111111111</v>
      </c>
      <c r="N2879" s="11">
        <f t="shared" si="666"/>
        <v>-3.0941834877165755E-2</v>
      </c>
      <c r="O2879" s="11">
        <v>1.1465000000000001</v>
      </c>
      <c r="P2879" s="11">
        <v>1.4329000000000001</v>
      </c>
      <c r="Q2879" s="11">
        <f t="shared" si="667"/>
        <v>0.51893792953156548</v>
      </c>
      <c r="R2879" s="11">
        <v>0.81520999999999999</v>
      </c>
      <c r="S2879" s="11">
        <v>0.92542999999999997</v>
      </c>
      <c r="T2879" s="11">
        <f t="shared" si="668"/>
        <v>-0.11180422685762074</v>
      </c>
      <c r="U2879" s="11">
        <v>1.0197000000000001</v>
      </c>
      <c r="V2879" s="11">
        <v>1.0553999999999999</v>
      </c>
      <c r="W2879" s="12">
        <f t="shared" si="673"/>
        <v>7.7789888643667648E-2</v>
      </c>
      <c r="X2879" s="14">
        <f t="shared" si="669"/>
        <v>1.1014333333333335</v>
      </c>
      <c r="Y2879" s="11">
        <f t="shared" si="670"/>
        <v>0.13938217540186795</v>
      </c>
      <c r="Z2879" s="11">
        <v>0.8931</v>
      </c>
      <c r="AA2879" s="11">
        <v>1.0615000000000001</v>
      </c>
      <c r="AB2879" s="11">
        <f t="shared" si="671"/>
        <v>8.6104371243290789E-2</v>
      </c>
      <c r="AC2879" s="11">
        <v>1.1855</v>
      </c>
      <c r="AD2879" s="11">
        <v>1.127</v>
      </c>
      <c r="AE2879" s="11">
        <f t="shared" si="672"/>
        <v>0.17248751551013405</v>
      </c>
      <c r="AF2879" s="11">
        <v>1.1504000000000001</v>
      </c>
      <c r="AG2879" s="11">
        <v>1.1157999999999999</v>
      </c>
      <c r="AH2879" s="11">
        <f t="shared" si="674"/>
        <v>0.15807845649862637</v>
      </c>
    </row>
    <row r="2880" spans="1:34" x14ac:dyDescent="0.2">
      <c r="A2880" s="10" t="s">
        <v>2934</v>
      </c>
      <c r="B2880" s="11">
        <f t="shared" si="660"/>
        <v>0.74498333333333333</v>
      </c>
      <c r="C2880" s="11">
        <f t="shared" si="661"/>
        <v>-0.42471994473043023</v>
      </c>
      <c r="D2880" s="12">
        <v>0.72570000000000001</v>
      </c>
      <c r="E2880" s="12">
        <v>0.76127</v>
      </c>
      <c r="F2880" s="12">
        <f t="shared" si="662"/>
        <v>-0.39351986904830527</v>
      </c>
      <c r="G2880" s="13">
        <v>0.69716999999999996</v>
      </c>
      <c r="H2880" s="13">
        <v>0.72399000000000002</v>
      </c>
      <c r="I2880" s="11">
        <f t="shared" si="663"/>
        <v>-0.46595832444358254</v>
      </c>
      <c r="J2880" s="11">
        <v>0.65132999999999996</v>
      </c>
      <c r="K2880" s="11">
        <v>0.74968999999999997</v>
      </c>
      <c r="L2880" s="11">
        <f t="shared" si="664"/>
        <v>-0.4156339365012639</v>
      </c>
      <c r="M2880" s="11">
        <f t="shared" si="665"/>
        <v>1.0497322222222223</v>
      </c>
      <c r="N2880" s="11">
        <f t="shared" si="666"/>
        <v>7.0021355566102422E-2</v>
      </c>
      <c r="O2880" s="11">
        <v>0.48598999999999998</v>
      </c>
      <c r="P2880" s="11">
        <v>0.60643000000000002</v>
      </c>
      <c r="Q2880" s="11">
        <f t="shared" si="667"/>
        <v>-0.72158696970840319</v>
      </c>
      <c r="R2880" s="11">
        <v>1.1739999999999999</v>
      </c>
      <c r="S2880" s="11">
        <v>1.2747999999999999</v>
      </c>
      <c r="T2880" s="11">
        <f t="shared" si="668"/>
        <v>0.35027092422840367</v>
      </c>
      <c r="U2880" s="11">
        <v>0.82430999999999999</v>
      </c>
      <c r="V2880" s="11">
        <v>0.85157000000000005</v>
      </c>
      <c r="W2880" s="12">
        <f t="shared" si="673"/>
        <v>-0.23180296897408034</v>
      </c>
      <c r="X2880" s="14">
        <f t="shared" si="669"/>
        <v>1.1508866666666666</v>
      </c>
      <c r="Y2880" s="11">
        <f t="shared" si="670"/>
        <v>0.20274577136042504</v>
      </c>
      <c r="Z2880" s="11">
        <v>0.65719000000000005</v>
      </c>
      <c r="AA2880" s="11">
        <v>0.78176000000000001</v>
      </c>
      <c r="AB2880" s="11">
        <f t="shared" si="671"/>
        <v>-0.35520232616955538</v>
      </c>
      <c r="AC2880" s="11">
        <v>1.579</v>
      </c>
      <c r="AD2880" s="11">
        <v>1.6095999999999999</v>
      </c>
      <c r="AE2880" s="11">
        <f t="shared" si="672"/>
        <v>0.68670221025607769</v>
      </c>
      <c r="AF2880" s="11">
        <v>1.1777</v>
      </c>
      <c r="AG2880" s="11">
        <v>1.0612999999999999</v>
      </c>
      <c r="AH2880" s="11">
        <f t="shared" si="674"/>
        <v>8.5832523674954794E-2</v>
      </c>
    </row>
    <row r="2881" spans="1:34" x14ac:dyDescent="0.2">
      <c r="A2881" s="10" t="s">
        <v>2935</v>
      </c>
      <c r="B2881" s="11">
        <f t="shared" si="660"/>
        <v>1.4030333333333334</v>
      </c>
      <c r="C2881" s="11">
        <f t="shared" si="661"/>
        <v>0.48854928498306621</v>
      </c>
      <c r="D2881" s="12">
        <v>1.5803</v>
      </c>
      <c r="E2881" s="12">
        <v>1.752</v>
      </c>
      <c r="F2881" s="12">
        <f t="shared" si="662"/>
        <v>0.80900277493908634</v>
      </c>
      <c r="G2881" s="13">
        <v>1.1212</v>
      </c>
      <c r="H2881" s="13">
        <v>1.3440000000000001</v>
      </c>
      <c r="I2881" s="11">
        <f t="shared" si="663"/>
        <v>0.42653313811667337</v>
      </c>
      <c r="J2881" s="11">
        <v>1.0805</v>
      </c>
      <c r="K2881" s="11">
        <v>1.1131</v>
      </c>
      <c r="L2881" s="11">
        <f t="shared" si="664"/>
        <v>0.15458320905306852</v>
      </c>
      <c r="M2881" s="11">
        <f t="shared" si="665"/>
        <v>1.0773355555555555</v>
      </c>
      <c r="N2881" s="11">
        <f t="shared" si="666"/>
        <v>0.10746767322158972</v>
      </c>
      <c r="O2881" s="11">
        <v>1.2658</v>
      </c>
      <c r="P2881" s="11">
        <v>1.6283000000000001</v>
      </c>
      <c r="Q2881" s="11">
        <f t="shared" si="667"/>
        <v>0.70336652800663602</v>
      </c>
      <c r="R2881" s="11">
        <v>0.98709000000000002</v>
      </c>
      <c r="S2881" s="11">
        <v>1.1107</v>
      </c>
      <c r="T2881" s="11">
        <f t="shared" si="668"/>
        <v>0.15146919750307983</v>
      </c>
      <c r="U2881" s="11">
        <v>1.2075</v>
      </c>
      <c r="V2881" s="11">
        <v>1.2437</v>
      </c>
      <c r="W2881" s="12">
        <f t="shared" si="673"/>
        <v>0.31463852669988207</v>
      </c>
      <c r="X2881" s="14">
        <f t="shared" si="669"/>
        <v>1.0374166666666667</v>
      </c>
      <c r="Y2881" s="11">
        <f t="shared" si="670"/>
        <v>5.2995452685783151E-2</v>
      </c>
      <c r="Z2881" s="11">
        <v>0.87282999999999999</v>
      </c>
      <c r="AA2881" s="11">
        <v>1.0034000000000001</v>
      </c>
      <c r="AB2881" s="11">
        <f t="shared" si="671"/>
        <v>4.8968432148474624E-3</v>
      </c>
      <c r="AC2881" s="11">
        <v>0.97607999999999995</v>
      </c>
      <c r="AD2881" s="11">
        <v>0.90764999999999996</v>
      </c>
      <c r="AE2881" s="11">
        <f t="shared" si="672"/>
        <v>-0.13979200949417561</v>
      </c>
      <c r="AF2881" s="11">
        <v>1.2419</v>
      </c>
      <c r="AG2881" s="11">
        <v>1.2012</v>
      </c>
      <c r="AH2881" s="11">
        <f t="shared" si="674"/>
        <v>0.26447638000770035</v>
      </c>
    </row>
    <row r="2882" spans="1:34" x14ac:dyDescent="0.2">
      <c r="A2882" s="10" t="s">
        <v>2936</v>
      </c>
      <c r="B2882" s="11">
        <f t="shared" si="660"/>
        <v>1.0165833333333334</v>
      </c>
      <c r="C2882" s="11">
        <f t="shared" si="661"/>
        <v>2.3728483415764057E-2</v>
      </c>
      <c r="D2882" s="12">
        <v>1.0984</v>
      </c>
      <c r="E2882" s="12">
        <v>1.2089000000000001</v>
      </c>
      <c r="F2882" s="12">
        <f t="shared" si="662"/>
        <v>0.27369491003707908</v>
      </c>
      <c r="G2882" s="13">
        <v>0.84221999999999997</v>
      </c>
      <c r="H2882" s="13">
        <v>1.0163</v>
      </c>
      <c r="I2882" s="11">
        <f t="shared" si="663"/>
        <v>2.3326331860027503E-2</v>
      </c>
      <c r="J2882" s="11">
        <v>0.80442000000000002</v>
      </c>
      <c r="K2882" s="11">
        <v>0.82455000000000001</v>
      </c>
      <c r="L2882" s="11">
        <f t="shared" si="664"/>
        <v>-0.27832111479053179</v>
      </c>
      <c r="M2882" s="11">
        <f t="shared" si="665"/>
        <v>0.88778111111111124</v>
      </c>
      <c r="N2882" s="11">
        <f t="shared" si="666"/>
        <v>-0.17172408142172918</v>
      </c>
      <c r="O2882" s="11">
        <v>0.74373</v>
      </c>
      <c r="P2882" s="11">
        <v>0.95120000000000005</v>
      </c>
      <c r="Q2882" s="11">
        <f t="shared" si="667"/>
        <v>-7.217937980379352E-2</v>
      </c>
      <c r="R2882" s="11">
        <v>0.77317000000000002</v>
      </c>
      <c r="S2882" s="11">
        <v>0.88007000000000002</v>
      </c>
      <c r="T2882" s="11">
        <f t="shared" si="668"/>
        <v>-0.18430981586869891</v>
      </c>
      <c r="U2882" s="11">
        <v>0.98033000000000003</v>
      </c>
      <c r="V2882" s="11">
        <v>0.99646000000000001</v>
      </c>
      <c r="W2882" s="12">
        <f t="shared" si="673"/>
        <v>-5.1162014736826286E-3</v>
      </c>
      <c r="X2882" s="14">
        <f t="shared" si="669"/>
        <v>0.90984333333333334</v>
      </c>
      <c r="Y2882" s="11">
        <f t="shared" si="670"/>
        <v>-0.13630994702815083</v>
      </c>
      <c r="Z2882" s="11">
        <v>0.62948000000000004</v>
      </c>
      <c r="AA2882" s="11">
        <v>0.73101000000000005</v>
      </c>
      <c r="AB2882" s="11">
        <f t="shared" si="671"/>
        <v>-0.45203695293436885</v>
      </c>
      <c r="AC2882" s="11">
        <v>1.0212000000000001</v>
      </c>
      <c r="AD2882" s="11">
        <v>0.95162000000000002</v>
      </c>
      <c r="AE2882" s="11">
        <f t="shared" si="672"/>
        <v>-7.1542501983491463E-2</v>
      </c>
      <c r="AF2882" s="11">
        <v>1.0891</v>
      </c>
      <c r="AG2882" s="11">
        <v>1.0468999999999999</v>
      </c>
      <c r="AH2882" s="11">
        <f t="shared" si="674"/>
        <v>6.6123642465293633E-2</v>
      </c>
    </row>
    <row r="2883" spans="1:34" x14ac:dyDescent="0.2">
      <c r="A2883" s="10" t="s">
        <v>2937</v>
      </c>
      <c r="B2883" s="11">
        <f t="shared" si="660"/>
        <v>0.99394666666666665</v>
      </c>
      <c r="C2883" s="11">
        <f t="shared" si="661"/>
        <v>-8.7596533611753284E-3</v>
      </c>
      <c r="D2883" s="12">
        <v>0.91539000000000004</v>
      </c>
      <c r="E2883" s="12">
        <v>1.0057</v>
      </c>
      <c r="F2883" s="12">
        <f t="shared" si="662"/>
        <v>8.2000138321361282E-3</v>
      </c>
      <c r="G2883" s="13">
        <v>0.95325000000000004</v>
      </c>
      <c r="H2883" s="13">
        <v>0.97904000000000002</v>
      </c>
      <c r="I2883" s="11">
        <f t="shared" si="663"/>
        <v>-3.0560290602054452E-2</v>
      </c>
      <c r="J2883" s="11">
        <v>0.89576</v>
      </c>
      <c r="K2883" s="11">
        <v>0.99709999999999999</v>
      </c>
      <c r="L2883" s="11">
        <f t="shared" si="664"/>
        <v>-4.1898939054238315E-3</v>
      </c>
      <c r="M2883" s="11">
        <f t="shared" si="665"/>
        <v>1.0304011111111111</v>
      </c>
      <c r="N2883" s="11">
        <f t="shared" si="666"/>
        <v>4.3206054265502981E-2</v>
      </c>
      <c r="O2883" s="11">
        <v>0.87844999999999995</v>
      </c>
      <c r="P2883" s="11">
        <v>1.1228</v>
      </c>
      <c r="Q2883" s="11">
        <f t="shared" si="667"/>
        <v>0.16710096896307505</v>
      </c>
      <c r="R2883" s="11">
        <v>0.88144</v>
      </c>
      <c r="S2883" s="11">
        <v>0.94581000000000004</v>
      </c>
      <c r="T2883" s="11">
        <f t="shared" si="668"/>
        <v>-8.037769947128022E-2</v>
      </c>
      <c r="U2883" s="11">
        <v>1.1227</v>
      </c>
      <c r="V2883" s="11">
        <v>1.1001000000000001</v>
      </c>
      <c r="W2883" s="12">
        <f t="shared" si="673"/>
        <v>0.13763467188337281</v>
      </c>
      <c r="X2883" s="14">
        <f t="shared" si="669"/>
        <v>1.0870633333333333</v>
      </c>
      <c r="Y2883" s="11">
        <f t="shared" si="670"/>
        <v>0.1204359955852774</v>
      </c>
      <c r="Z2883" s="11">
        <v>0.99868999999999997</v>
      </c>
      <c r="AA2883" s="11">
        <v>1.2082999999999999</v>
      </c>
      <c r="AB2883" s="11">
        <f t="shared" si="671"/>
        <v>0.27297869537357461</v>
      </c>
      <c r="AC2883" s="11">
        <v>0.94311999999999996</v>
      </c>
      <c r="AD2883" s="11">
        <v>0.97838999999999998</v>
      </c>
      <c r="AE2883" s="11">
        <f t="shared" si="672"/>
        <v>-3.1518436549594103E-2</v>
      </c>
      <c r="AF2883" s="11">
        <v>1.1568000000000001</v>
      </c>
      <c r="AG2883" s="11">
        <v>1.0745</v>
      </c>
      <c r="AH2883" s="11">
        <f t="shared" si="674"/>
        <v>0.10366548276569647</v>
      </c>
    </row>
    <row r="2884" spans="1:34" x14ac:dyDescent="0.2">
      <c r="A2884" s="10" t="s">
        <v>2938</v>
      </c>
      <c r="B2884" s="11">
        <f t="shared" ref="B2884:B2947" si="675">AVERAGE(E2884,H2884,K2884)</f>
        <v>0.88941666666666663</v>
      </c>
      <c r="C2884" s="11">
        <f t="shared" ref="C2884:C2947" si="676">LOG(B2884,2)</f>
        <v>-0.16906865546434632</v>
      </c>
      <c r="D2884" s="12">
        <v>0.96780999999999995</v>
      </c>
      <c r="E2884" s="12">
        <v>0.98575000000000002</v>
      </c>
      <c r="F2884" s="12">
        <f t="shared" ref="F2884:F2947" si="677">LOG(E2884,2)</f>
        <v>-2.0706289554270552E-2</v>
      </c>
      <c r="G2884" s="13">
        <v>0.71223000000000003</v>
      </c>
      <c r="H2884" s="13">
        <v>0.80237999999999998</v>
      </c>
      <c r="I2884" s="11">
        <f t="shared" ref="I2884:I2947" si="678">LOG(H2884,2)</f>
        <v>-0.31764244888295512</v>
      </c>
      <c r="J2884" s="11">
        <v>0.85516999999999999</v>
      </c>
      <c r="K2884" s="11">
        <v>0.88012000000000001</v>
      </c>
      <c r="L2884" s="11">
        <f t="shared" ref="L2884:L2947" si="679">LOG(K2884,2)</f>
        <v>-0.18422785340775569</v>
      </c>
      <c r="M2884" s="11">
        <f t="shared" ref="M2884:M2947" si="680">AVERAGE($R2884,$U2884,$X2884)</f>
        <v>0.81999444444444436</v>
      </c>
      <c r="N2884" s="11">
        <f t="shared" ref="N2884:N2947" si="681">LOG(M2884,2)</f>
        <v>-0.28631395954639788</v>
      </c>
      <c r="O2884" s="11">
        <v>0.83213000000000004</v>
      </c>
      <c r="P2884" s="11">
        <v>1.0233000000000001</v>
      </c>
      <c r="Q2884" s="11">
        <f t="shared" ref="Q2884:Q2947" si="682">LOG(P2884,2)</f>
        <v>3.3229160785110998E-2</v>
      </c>
      <c r="R2884" s="11">
        <v>0.51863000000000004</v>
      </c>
      <c r="S2884" s="11">
        <v>0.57796000000000003</v>
      </c>
      <c r="T2884" s="11">
        <f t="shared" ref="T2884:T2947" si="683">LOG(S2884,2)</f>
        <v>-0.79095844610351451</v>
      </c>
      <c r="U2884" s="11">
        <v>1.0086999999999999</v>
      </c>
      <c r="V2884" s="11">
        <v>1.0237000000000001</v>
      </c>
      <c r="W2884" s="12">
        <f t="shared" si="673"/>
        <v>3.3792988849303096E-2</v>
      </c>
      <c r="X2884" s="14">
        <f t="shared" ref="X2884:X2947" si="684">AVERAGE(AA2884,AD2884,AG2884)</f>
        <v>0.93265333333333322</v>
      </c>
      <c r="Y2884" s="11">
        <f t="shared" ref="Y2884:Y2947" si="685">LOG(X2884,2)</f>
        <v>-0.1005871630269721</v>
      </c>
      <c r="Z2884" s="11">
        <v>0.85340000000000005</v>
      </c>
      <c r="AA2884" s="11">
        <v>1.0145</v>
      </c>
      <c r="AB2884" s="11">
        <f t="shared" ref="AB2884:AB2947" si="686">LOG(AA2884,2)</f>
        <v>2.0768865094571851E-2</v>
      </c>
      <c r="AC2884" s="11">
        <v>0.71018000000000003</v>
      </c>
      <c r="AD2884" s="11">
        <v>0.69076000000000004</v>
      </c>
      <c r="AE2884" s="11">
        <f t="shared" ref="AE2884:AE2947" si="687">LOG(AD2884,2)</f>
        <v>-0.53374355207908453</v>
      </c>
      <c r="AF2884" s="11">
        <v>1.2198</v>
      </c>
      <c r="AG2884" s="11">
        <v>1.0927</v>
      </c>
      <c r="AH2884" s="11">
        <f t="shared" si="674"/>
        <v>0.12789736448606356</v>
      </c>
    </row>
    <row r="2885" spans="1:34" x14ac:dyDescent="0.2">
      <c r="A2885" s="10" t="s">
        <v>2939</v>
      </c>
      <c r="B2885" s="11">
        <f t="shared" si="675"/>
        <v>0.78709666666666667</v>
      </c>
      <c r="C2885" s="11">
        <f t="shared" si="676"/>
        <v>-0.34538726480085119</v>
      </c>
      <c r="D2885" s="12">
        <v>0.66</v>
      </c>
      <c r="E2885" s="12">
        <v>0.82606999999999997</v>
      </c>
      <c r="F2885" s="12">
        <f t="shared" si="677"/>
        <v>-0.27566405613135392</v>
      </c>
      <c r="G2885" s="13">
        <v>0.74629999999999996</v>
      </c>
      <c r="H2885" s="13">
        <v>0.81235000000000002</v>
      </c>
      <c r="I2885" s="11">
        <f t="shared" si="678"/>
        <v>-0.29982665014736287</v>
      </c>
      <c r="J2885" s="11">
        <v>0.62585999999999997</v>
      </c>
      <c r="K2885" s="11">
        <v>0.72287000000000001</v>
      </c>
      <c r="L2885" s="11">
        <f t="shared" si="679"/>
        <v>-0.46819187678249152</v>
      </c>
      <c r="M2885" s="11">
        <f t="shared" si="680"/>
        <v>1.0549633333333333</v>
      </c>
      <c r="N2885" s="11">
        <f t="shared" si="681"/>
        <v>7.7192857001237597E-2</v>
      </c>
      <c r="O2885" s="11">
        <v>0.76415999999999995</v>
      </c>
      <c r="P2885" s="11">
        <v>1.0388999999999999</v>
      </c>
      <c r="Q2885" s="11">
        <f t="shared" si="682"/>
        <v>5.5056793368935104E-2</v>
      </c>
      <c r="R2885" s="11">
        <v>0.93203999999999998</v>
      </c>
      <c r="S2885" s="11">
        <v>0.99824999999999997</v>
      </c>
      <c r="T2885" s="11">
        <f t="shared" si="683"/>
        <v>-2.526928029039136E-3</v>
      </c>
      <c r="U2885" s="11">
        <v>0.95835000000000004</v>
      </c>
      <c r="V2885" s="11">
        <v>1.0218</v>
      </c>
      <c r="W2885" s="12">
        <f t="shared" ref="W2885:W2948" si="688">LOG(V2885,2)</f>
        <v>3.1112840850249287E-2</v>
      </c>
      <c r="X2885" s="14">
        <f t="shared" si="684"/>
        <v>1.2745</v>
      </c>
      <c r="Y2885" s="11">
        <f t="shared" si="685"/>
        <v>0.34993137336011471</v>
      </c>
      <c r="Z2885" s="11">
        <v>1.0333000000000001</v>
      </c>
      <c r="AA2885" s="11">
        <v>1.1861999999999999</v>
      </c>
      <c r="AB2885" s="11">
        <f t="shared" si="686"/>
        <v>0.24634727690091462</v>
      </c>
      <c r="AC2885" s="11">
        <v>1.2876000000000001</v>
      </c>
      <c r="AD2885" s="11">
        <v>1.2403</v>
      </c>
      <c r="AE2885" s="11">
        <f t="shared" si="687"/>
        <v>0.31068911751928052</v>
      </c>
      <c r="AF2885" s="11">
        <v>1.5256000000000001</v>
      </c>
      <c r="AG2885" s="11">
        <v>1.397</v>
      </c>
      <c r="AH2885" s="11">
        <f t="shared" ref="AH2885:AH2948" si="689">LOG(AG2885,2)</f>
        <v>0.48233202074737608</v>
      </c>
    </row>
    <row r="2886" spans="1:34" x14ac:dyDescent="0.2">
      <c r="A2886" s="10" t="s">
        <v>2940</v>
      </c>
      <c r="B2886" s="11">
        <f t="shared" si="675"/>
        <v>1.01048</v>
      </c>
      <c r="C2886" s="11">
        <f t="shared" si="676"/>
        <v>1.504076735212396E-2</v>
      </c>
      <c r="D2886" s="12">
        <v>0.88702000000000003</v>
      </c>
      <c r="E2886" s="12">
        <v>1.0787</v>
      </c>
      <c r="F2886" s="12">
        <f t="shared" si="677"/>
        <v>0.10929368902294002</v>
      </c>
      <c r="G2886" s="13">
        <v>0.88976</v>
      </c>
      <c r="H2886" s="13">
        <v>0.91274</v>
      </c>
      <c r="I2886" s="11">
        <f t="shared" si="678"/>
        <v>-0.13172413733998212</v>
      </c>
      <c r="J2886" s="11">
        <v>1.0073000000000001</v>
      </c>
      <c r="K2886" s="11">
        <v>1.04</v>
      </c>
      <c r="L2886" s="11">
        <f t="shared" si="679"/>
        <v>5.6583528366367514E-2</v>
      </c>
      <c r="M2886" s="11">
        <f t="shared" si="680"/>
        <v>1.2560666666666667</v>
      </c>
      <c r="N2886" s="11">
        <f t="shared" si="681"/>
        <v>0.32891303836723418</v>
      </c>
      <c r="O2886" s="11">
        <v>0.80662999999999996</v>
      </c>
      <c r="P2886" s="11">
        <v>1.1600999999999999</v>
      </c>
      <c r="Q2886" s="11">
        <f t="shared" si="682"/>
        <v>0.21424917025451382</v>
      </c>
      <c r="R2886" s="11">
        <v>1.3545</v>
      </c>
      <c r="S2886" s="11">
        <v>1.4440999999999999</v>
      </c>
      <c r="T2886" s="11">
        <f t="shared" si="683"/>
        <v>0.53017064839463934</v>
      </c>
      <c r="U2886" s="11">
        <v>1.1918</v>
      </c>
      <c r="V2886" s="11">
        <v>1.1887000000000001</v>
      </c>
      <c r="W2886" s="12">
        <f t="shared" si="688"/>
        <v>0.24938465863022038</v>
      </c>
      <c r="X2886" s="14">
        <f t="shared" si="684"/>
        <v>1.2219</v>
      </c>
      <c r="Y2886" s="11">
        <f t="shared" si="685"/>
        <v>0.28912622017512163</v>
      </c>
      <c r="Z2886" s="11">
        <v>0.91034000000000004</v>
      </c>
      <c r="AA2886" s="11">
        <v>1.0369999999999999</v>
      </c>
      <c r="AB2886" s="11">
        <f t="shared" si="686"/>
        <v>5.2415894151138537E-2</v>
      </c>
      <c r="AC2886" s="11">
        <v>1.4179999999999999</v>
      </c>
      <c r="AD2886" s="11">
        <v>1.4176</v>
      </c>
      <c r="AE2886" s="11">
        <f t="shared" si="687"/>
        <v>0.50345050900556887</v>
      </c>
      <c r="AF2886" s="11">
        <v>1.2578</v>
      </c>
      <c r="AG2886" s="11">
        <v>1.2111000000000001</v>
      </c>
      <c r="AH2886" s="11">
        <f t="shared" si="689"/>
        <v>0.2763179926522169</v>
      </c>
    </row>
    <row r="2887" spans="1:34" x14ac:dyDescent="0.2">
      <c r="A2887" s="10" t="s">
        <v>2941</v>
      </c>
      <c r="B2887" s="11">
        <f t="shared" si="675"/>
        <v>0.87174333333333331</v>
      </c>
      <c r="C2887" s="11">
        <f t="shared" si="676"/>
        <v>-0.19802466886928383</v>
      </c>
      <c r="D2887" s="12">
        <v>0.83067000000000002</v>
      </c>
      <c r="E2887" s="12">
        <v>0.93528999999999995</v>
      </c>
      <c r="F2887" s="12">
        <f t="shared" si="677"/>
        <v>-9.6514332354929164E-2</v>
      </c>
      <c r="G2887" s="13">
        <v>0.67210999999999999</v>
      </c>
      <c r="H2887" s="13">
        <v>0.81045</v>
      </c>
      <c r="I2887" s="11">
        <f t="shared" si="678"/>
        <v>-0.30320491220086104</v>
      </c>
      <c r="J2887" s="11">
        <v>0.84082000000000001</v>
      </c>
      <c r="K2887" s="11">
        <v>0.86948999999999999</v>
      </c>
      <c r="L2887" s="11">
        <f t="shared" si="679"/>
        <v>-0.2017586596883012</v>
      </c>
      <c r="M2887" s="11">
        <f t="shared" si="680"/>
        <v>0.81653000000000009</v>
      </c>
      <c r="N2887" s="11">
        <f t="shared" si="681"/>
        <v>-0.29242220229557941</v>
      </c>
      <c r="O2887" s="11">
        <v>0.64383000000000001</v>
      </c>
      <c r="P2887" s="11">
        <v>0.85338000000000003</v>
      </c>
      <c r="Q2887" s="11">
        <f t="shared" si="682"/>
        <v>-0.22873979526810392</v>
      </c>
      <c r="R2887" s="11">
        <v>0.69725999999999999</v>
      </c>
      <c r="S2887" s="11">
        <v>0.78056999999999999</v>
      </c>
      <c r="T2887" s="11">
        <f t="shared" si="683"/>
        <v>-0.35740007879629376</v>
      </c>
      <c r="U2887" s="11">
        <v>0.82784000000000002</v>
      </c>
      <c r="V2887" s="11">
        <v>0.81554000000000004</v>
      </c>
      <c r="W2887" s="12">
        <f t="shared" si="688"/>
        <v>-0.29417245598035868</v>
      </c>
      <c r="X2887" s="14">
        <f t="shared" si="684"/>
        <v>0.92449000000000003</v>
      </c>
      <c r="Y2887" s="11">
        <f t="shared" si="685"/>
        <v>-0.11327038048064411</v>
      </c>
      <c r="Z2887" s="11">
        <v>0.71269000000000005</v>
      </c>
      <c r="AA2887" s="11">
        <v>0.82996999999999999</v>
      </c>
      <c r="AB2887" s="11">
        <f t="shared" si="686"/>
        <v>-0.26886890497410065</v>
      </c>
      <c r="AC2887" s="11">
        <v>1.0630999999999999</v>
      </c>
      <c r="AD2887" s="11">
        <v>0.98807999999999996</v>
      </c>
      <c r="AE2887" s="11">
        <f t="shared" si="687"/>
        <v>-1.7300240394386324E-2</v>
      </c>
      <c r="AF2887" s="11">
        <v>1.008</v>
      </c>
      <c r="AG2887" s="11">
        <v>0.95542000000000005</v>
      </c>
      <c r="AH2887" s="11">
        <f t="shared" si="689"/>
        <v>-6.5793017535151155E-2</v>
      </c>
    </row>
    <row r="2888" spans="1:34" x14ac:dyDescent="0.2">
      <c r="A2888" s="10" t="s">
        <v>2942</v>
      </c>
      <c r="B2888" s="11">
        <f t="shared" si="675"/>
        <v>0.99100333333333335</v>
      </c>
      <c r="C2888" s="11">
        <f t="shared" si="676"/>
        <v>-1.3038184826373938E-2</v>
      </c>
      <c r="D2888" s="12">
        <v>0.81262000000000001</v>
      </c>
      <c r="E2888" s="12">
        <v>0.96187999999999996</v>
      </c>
      <c r="F2888" s="12">
        <f t="shared" si="677"/>
        <v>-5.6071174076579744E-2</v>
      </c>
      <c r="G2888" s="13">
        <v>0.69176000000000004</v>
      </c>
      <c r="H2888" s="13">
        <v>0.71313000000000004</v>
      </c>
      <c r="I2888" s="11">
        <f t="shared" si="678"/>
        <v>-0.487762998218851</v>
      </c>
      <c r="J2888" s="11">
        <v>1.2690999999999999</v>
      </c>
      <c r="K2888" s="11">
        <v>1.298</v>
      </c>
      <c r="L2888" s="11">
        <f t="shared" si="679"/>
        <v>0.37629038333705156</v>
      </c>
      <c r="M2888" s="11">
        <f t="shared" si="680"/>
        <v>0.86695222222222224</v>
      </c>
      <c r="N2888" s="11">
        <f t="shared" si="681"/>
        <v>-0.20597560624113262</v>
      </c>
      <c r="O2888" s="11">
        <v>0.74100999999999995</v>
      </c>
      <c r="P2888" s="11">
        <v>0.94606000000000001</v>
      </c>
      <c r="Q2888" s="11">
        <f t="shared" si="682"/>
        <v>-7.9996411367635065E-2</v>
      </c>
      <c r="R2888" s="11">
        <v>0.65403</v>
      </c>
      <c r="S2888" s="11">
        <v>0.70296000000000003</v>
      </c>
      <c r="T2888" s="11">
        <f t="shared" si="683"/>
        <v>-0.50848549583628866</v>
      </c>
      <c r="U2888" s="11">
        <v>1.0249999999999999</v>
      </c>
      <c r="V2888" s="11">
        <v>1.0377000000000001</v>
      </c>
      <c r="W2888" s="12">
        <f t="shared" si="688"/>
        <v>5.3389419544634928E-2</v>
      </c>
      <c r="X2888" s="14">
        <f t="shared" si="684"/>
        <v>0.92182666666666668</v>
      </c>
      <c r="Y2888" s="11">
        <f t="shared" si="685"/>
        <v>-0.11743259222550043</v>
      </c>
      <c r="Z2888" s="11">
        <v>0.83348</v>
      </c>
      <c r="AA2888" s="11">
        <v>1.0031000000000001</v>
      </c>
      <c r="AB2888" s="11">
        <f t="shared" si="686"/>
        <v>4.4654367703005314E-3</v>
      </c>
      <c r="AC2888" s="11">
        <v>0.81189999999999996</v>
      </c>
      <c r="AD2888" s="11">
        <v>0.82864000000000004</v>
      </c>
      <c r="AE2888" s="11">
        <f t="shared" si="687"/>
        <v>-0.27118263130596337</v>
      </c>
      <c r="AF2888" s="11">
        <v>0.95365</v>
      </c>
      <c r="AG2888" s="11">
        <v>0.93374000000000001</v>
      </c>
      <c r="AH2888" s="11">
        <f t="shared" si="689"/>
        <v>-9.890720761752203E-2</v>
      </c>
    </row>
    <row r="2889" spans="1:34" x14ac:dyDescent="0.2">
      <c r="A2889" s="10" t="s">
        <v>2943</v>
      </c>
      <c r="B2889" s="11">
        <f t="shared" si="675"/>
        <v>0.9232999999999999</v>
      </c>
      <c r="C2889" s="11">
        <f t="shared" si="676"/>
        <v>-0.11512860824030073</v>
      </c>
      <c r="D2889" s="12">
        <v>0.80889</v>
      </c>
      <c r="E2889" s="12">
        <v>0.87643000000000004</v>
      </c>
      <c r="F2889" s="12">
        <f t="shared" si="677"/>
        <v>-0.19028922659018149</v>
      </c>
      <c r="G2889" s="13">
        <v>0.82793000000000005</v>
      </c>
      <c r="H2889" s="13">
        <v>0.91032000000000002</v>
      </c>
      <c r="I2889" s="11">
        <f t="shared" si="678"/>
        <v>-0.1355543174214181</v>
      </c>
      <c r="J2889" s="11">
        <v>0.93406999999999996</v>
      </c>
      <c r="K2889" s="11">
        <v>0.98314999999999997</v>
      </c>
      <c r="L2889" s="11">
        <f t="shared" si="679"/>
        <v>-2.4516548365446974E-2</v>
      </c>
      <c r="M2889" s="11">
        <f t="shared" si="680"/>
        <v>1.0272222222222223</v>
      </c>
      <c r="N2889" s="11">
        <f t="shared" si="681"/>
        <v>3.8748318187158869E-2</v>
      </c>
      <c r="O2889" s="11">
        <v>0.73956</v>
      </c>
      <c r="P2889" s="11">
        <v>0.96257999999999999</v>
      </c>
      <c r="Q2889" s="11">
        <f t="shared" si="682"/>
        <v>-5.5021646860466948E-2</v>
      </c>
      <c r="R2889" s="11">
        <v>1.0474000000000001</v>
      </c>
      <c r="S2889" s="11">
        <v>1.1720999999999999</v>
      </c>
      <c r="T2889" s="11">
        <f t="shared" si="683"/>
        <v>0.22909566135537973</v>
      </c>
      <c r="U2889" s="11">
        <v>0.9526</v>
      </c>
      <c r="V2889" s="11">
        <v>0.97796000000000005</v>
      </c>
      <c r="W2889" s="12">
        <f t="shared" si="688"/>
        <v>-3.2152636848694113E-2</v>
      </c>
      <c r="X2889" s="14">
        <f t="shared" si="684"/>
        <v>1.0816666666666668</v>
      </c>
      <c r="Y2889" s="11">
        <f t="shared" si="685"/>
        <v>0.11325597750325779</v>
      </c>
      <c r="Z2889" s="11">
        <v>0.89426000000000005</v>
      </c>
      <c r="AA2889" s="11">
        <v>1.071</v>
      </c>
      <c r="AB2889" s="11">
        <f t="shared" si="686"/>
        <v>9.8958480088168779E-2</v>
      </c>
      <c r="AC2889" s="11">
        <v>1.1695</v>
      </c>
      <c r="AD2889" s="11">
        <v>1.1724000000000001</v>
      </c>
      <c r="AE2889" s="11">
        <f t="shared" si="687"/>
        <v>0.22946487314009217</v>
      </c>
      <c r="AF2889" s="11">
        <v>1.0219</v>
      </c>
      <c r="AG2889" s="11">
        <v>1.0016</v>
      </c>
      <c r="AH2889" s="11">
        <f t="shared" si="689"/>
        <v>2.3064673831690091E-3</v>
      </c>
    </row>
    <row r="2890" spans="1:34" x14ac:dyDescent="0.2">
      <c r="A2890" s="10" t="s">
        <v>2944</v>
      </c>
      <c r="B2890" s="11">
        <f t="shared" si="675"/>
        <v>0.96998333333333342</v>
      </c>
      <c r="C2890" s="11">
        <f t="shared" si="676"/>
        <v>-4.3968136375145316E-2</v>
      </c>
      <c r="D2890" s="12">
        <v>0.75451999999999997</v>
      </c>
      <c r="E2890" s="12">
        <v>0.88365000000000005</v>
      </c>
      <c r="F2890" s="12">
        <f t="shared" si="677"/>
        <v>-0.17845304116566849</v>
      </c>
      <c r="G2890" s="13">
        <v>0.85328999999999999</v>
      </c>
      <c r="H2890" s="13">
        <v>1.0039</v>
      </c>
      <c r="I2890" s="11">
        <f t="shared" si="678"/>
        <v>5.6155674069098037E-3</v>
      </c>
      <c r="J2890" s="11">
        <v>0.87346999999999997</v>
      </c>
      <c r="K2890" s="11">
        <v>1.0224</v>
      </c>
      <c r="L2890" s="11">
        <f t="shared" si="679"/>
        <v>3.1959741397544997E-2</v>
      </c>
      <c r="M2890" s="11">
        <f t="shared" si="680"/>
        <v>0.9337399999999999</v>
      </c>
      <c r="N2890" s="11">
        <f t="shared" si="681"/>
        <v>-9.8907207617522197E-2</v>
      </c>
      <c r="O2890" s="11">
        <v>0.65949999999999998</v>
      </c>
      <c r="P2890" s="11">
        <v>0.88116000000000005</v>
      </c>
      <c r="Q2890" s="11">
        <f t="shared" si="682"/>
        <v>-0.1825240890807838</v>
      </c>
      <c r="R2890" s="11">
        <v>0.92340999999999995</v>
      </c>
      <c r="S2890" s="11">
        <v>1.0172000000000001</v>
      </c>
      <c r="T2890" s="11">
        <f t="shared" si="683"/>
        <v>2.4603367140657029E-2</v>
      </c>
      <c r="U2890" s="11">
        <v>0.91376999999999997</v>
      </c>
      <c r="V2890" s="11">
        <v>0.92925999999999997</v>
      </c>
      <c r="W2890" s="12">
        <f t="shared" si="688"/>
        <v>-0.10584578651350385</v>
      </c>
      <c r="X2890" s="14">
        <f t="shared" si="684"/>
        <v>0.9640399999999999</v>
      </c>
      <c r="Y2890" s="11">
        <f t="shared" si="685"/>
        <v>-5.2835086809292199E-2</v>
      </c>
      <c r="Z2890" s="11">
        <v>0.78441000000000005</v>
      </c>
      <c r="AA2890" s="11">
        <v>0.91508</v>
      </c>
      <c r="AB2890" s="11">
        <f t="shared" si="686"/>
        <v>-0.12803021973322395</v>
      </c>
      <c r="AC2890" s="11">
        <v>1.0551999999999999</v>
      </c>
      <c r="AD2890" s="11">
        <v>1.0079</v>
      </c>
      <c r="AE2890" s="11">
        <f t="shared" si="687"/>
        <v>1.1352507229905219E-2</v>
      </c>
      <c r="AF2890" s="11">
        <v>1.0639000000000001</v>
      </c>
      <c r="AG2890" s="11">
        <v>0.96914</v>
      </c>
      <c r="AH2890" s="11">
        <f t="shared" si="689"/>
        <v>-4.5223005391065989E-2</v>
      </c>
    </row>
    <row r="2891" spans="1:34" x14ac:dyDescent="0.2">
      <c r="A2891" s="10" t="s">
        <v>391</v>
      </c>
      <c r="B2891" s="11">
        <f t="shared" si="675"/>
        <v>1.4578</v>
      </c>
      <c r="C2891" s="11">
        <f t="shared" si="676"/>
        <v>0.54379280553587672</v>
      </c>
      <c r="D2891" s="12">
        <v>1.1521999999999999</v>
      </c>
      <c r="E2891" s="12">
        <v>1.2098</v>
      </c>
      <c r="F2891" s="12">
        <f t="shared" si="677"/>
        <v>0.2747685657998658</v>
      </c>
      <c r="G2891" s="13">
        <v>1.6047</v>
      </c>
      <c r="H2891" s="13">
        <v>1.6913</v>
      </c>
      <c r="I2891" s="11">
        <f t="shared" si="678"/>
        <v>0.75813258530943817</v>
      </c>
      <c r="J2891" s="11">
        <v>1.4339999999999999</v>
      </c>
      <c r="K2891" s="11">
        <v>1.4722999999999999</v>
      </c>
      <c r="L2891" s="11">
        <f t="shared" si="679"/>
        <v>0.55807166895887272</v>
      </c>
      <c r="M2891" s="11">
        <f t="shared" si="680"/>
        <v>1.1360422222222222</v>
      </c>
      <c r="N2891" s="11">
        <f t="shared" si="681"/>
        <v>0.18401645514069201</v>
      </c>
      <c r="O2891" s="11">
        <v>0.89117000000000002</v>
      </c>
      <c r="P2891" s="11">
        <v>1.1187</v>
      </c>
      <c r="Q2891" s="11">
        <f t="shared" si="682"/>
        <v>0.16182320294534797</v>
      </c>
      <c r="R2891" s="11">
        <v>1.2891999999999999</v>
      </c>
      <c r="S2891" s="11">
        <v>1.3694</v>
      </c>
      <c r="T2891" s="11">
        <f t="shared" si="683"/>
        <v>0.45354391754268653</v>
      </c>
      <c r="U2891" s="11">
        <v>1.2144999999999999</v>
      </c>
      <c r="V2891" s="11">
        <v>1.2258</v>
      </c>
      <c r="W2891" s="12">
        <f t="shared" si="688"/>
        <v>0.29372360990493412</v>
      </c>
      <c r="X2891" s="14">
        <f t="shared" si="684"/>
        <v>0.90442666666666671</v>
      </c>
      <c r="Y2891" s="11">
        <f t="shared" si="685"/>
        <v>-0.14492456487157415</v>
      </c>
      <c r="Z2891" s="11">
        <v>0.77661999999999998</v>
      </c>
      <c r="AA2891" s="11">
        <v>0.92720999999999998</v>
      </c>
      <c r="AB2891" s="11">
        <f t="shared" si="686"/>
        <v>-0.10903196893058448</v>
      </c>
      <c r="AC2891" s="11">
        <v>0.89105000000000001</v>
      </c>
      <c r="AD2891" s="11">
        <v>0.89744999999999997</v>
      </c>
      <c r="AE2891" s="11">
        <f t="shared" si="687"/>
        <v>-0.15609653117333763</v>
      </c>
      <c r="AF2891" s="11">
        <v>0.91815000000000002</v>
      </c>
      <c r="AG2891" s="11">
        <v>0.88861999999999997</v>
      </c>
      <c r="AH2891" s="11">
        <f t="shared" si="689"/>
        <v>-0.17036148271330248</v>
      </c>
    </row>
    <row r="2892" spans="1:34" x14ac:dyDescent="0.2">
      <c r="A2892" s="10" t="s">
        <v>2945</v>
      </c>
      <c r="B2892" s="11">
        <f t="shared" si="675"/>
        <v>1.0724266666666666</v>
      </c>
      <c r="C2892" s="11">
        <f t="shared" si="676"/>
        <v>0.10087899853739901</v>
      </c>
      <c r="D2892" s="12">
        <v>1.0321</v>
      </c>
      <c r="E2892" s="12">
        <v>1.2024999999999999</v>
      </c>
      <c r="F2892" s="12">
        <f t="shared" si="677"/>
        <v>0.2660368939953171</v>
      </c>
      <c r="G2892" s="13">
        <v>0.80327999999999999</v>
      </c>
      <c r="H2892" s="13">
        <v>0.90368000000000004</v>
      </c>
      <c r="I2892" s="11">
        <f t="shared" si="678"/>
        <v>-0.1461161011656314</v>
      </c>
      <c r="J2892" s="11">
        <v>1.0868</v>
      </c>
      <c r="K2892" s="11">
        <v>1.1111</v>
      </c>
      <c r="L2892" s="11">
        <f t="shared" si="679"/>
        <v>0.15198866642250583</v>
      </c>
      <c r="M2892" s="11">
        <f t="shared" si="680"/>
        <v>1.5463744444444443</v>
      </c>
      <c r="N2892" s="11">
        <f t="shared" si="681"/>
        <v>0.62888970072055816</v>
      </c>
      <c r="O2892" s="11">
        <v>0.90832000000000002</v>
      </c>
      <c r="P2892" s="11">
        <v>1.1805000000000001</v>
      </c>
      <c r="Q2892" s="11">
        <f t="shared" si="682"/>
        <v>0.23939804156655567</v>
      </c>
      <c r="R2892" s="11">
        <v>0.96628999999999998</v>
      </c>
      <c r="S2892" s="11">
        <v>1.0362</v>
      </c>
      <c r="T2892" s="11">
        <f t="shared" si="683"/>
        <v>5.1302488700631074E-2</v>
      </c>
      <c r="U2892" s="11">
        <v>2.2938999999999998</v>
      </c>
      <c r="V2892" s="11">
        <v>2.2589000000000001</v>
      </c>
      <c r="W2892" s="12">
        <f t="shared" si="688"/>
        <v>1.1756204049950969</v>
      </c>
      <c r="X2892" s="14">
        <f t="shared" si="684"/>
        <v>1.3789333333333333</v>
      </c>
      <c r="Y2892" s="11">
        <f t="shared" si="685"/>
        <v>0.46355270921278341</v>
      </c>
      <c r="Z2892" s="11">
        <v>0.91149999999999998</v>
      </c>
      <c r="AA2892" s="11">
        <v>1.0109999999999999</v>
      </c>
      <c r="AB2892" s="11">
        <f t="shared" si="686"/>
        <v>1.5782997240927459E-2</v>
      </c>
      <c r="AC2892" s="11">
        <v>1.1418999999999999</v>
      </c>
      <c r="AD2892" s="11">
        <v>1.0857000000000001</v>
      </c>
      <c r="AE2892" s="11">
        <f t="shared" si="687"/>
        <v>0.11862551354424568</v>
      </c>
      <c r="AF2892" s="11">
        <v>2.093</v>
      </c>
      <c r="AG2892" s="11">
        <v>2.0400999999999998</v>
      </c>
      <c r="AH2892" s="11">
        <f t="shared" si="689"/>
        <v>1.0286398708086273</v>
      </c>
    </row>
    <row r="2893" spans="1:34" x14ac:dyDescent="0.2">
      <c r="A2893" s="10" t="s">
        <v>2946</v>
      </c>
      <c r="B2893" s="11">
        <f t="shared" si="675"/>
        <v>0.95110666666666654</v>
      </c>
      <c r="C2893" s="11">
        <f t="shared" si="676"/>
        <v>-7.2320946397253297E-2</v>
      </c>
      <c r="D2893" s="12">
        <v>0.94850999999999996</v>
      </c>
      <c r="E2893" s="12">
        <v>1.0714999999999999</v>
      </c>
      <c r="F2893" s="12">
        <f t="shared" si="677"/>
        <v>9.9631850014460371E-2</v>
      </c>
      <c r="G2893" s="13">
        <v>0.84150999999999998</v>
      </c>
      <c r="H2893" s="13">
        <v>0.89266999999999996</v>
      </c>
      <c r="I2893" s="11">
        <f t="shared" si="678"/>
        <v>-0.16380115285823338</v>
      </c>
      <c r="J2893" s="11">
        <v>0.82682999999999995</v>
      </c>
      <c r="K2893" s="11">
        <v>0.88915</v>
      </c>
      <c r="L2893" s="11">
        <f t="shared" si="679"/>
        <v>-0.16950127200626566</v>
      </c>
      <c r="M2893" s="11">
        <f t="shared" si="680"/>
        <v>1.0036644444444445</v>
      </c>
      <c r="N2893" s="11">
        <f t="shared" si="681"/>
        <v>5.2770130612659668E-3</v>
      </c>
      <c r="O2893" s="11">
        <v>0.89871999999999996</v>
      </c>
      <c r="P2893" s="11">
        <v>1.2339</v>
      </c>
      <c r="Q2893" s="11">
        <f t="shared" si="682"/>
        <v>0.30322547767208885</v>
      </c>
      <c r="R2893" s="11">
        <v>0.81681000000000004</v>
      </c>
      <c r="S2893" s="11">
        <v>0.87304999999999999</v>
      </c>
      <c r="T2893" s="11">
        <f t="shared" si="683"/>
        <v>-0.19586381481682943</v>
      </c>
      <c r="U2893" s="11">
        <v>1.0623</v>
      </c>
      <c r="V2893" s="11">
        <v>1.0886</v>
      </c>
      <c r="W2893" s="12">
        <f t="shared" si="688"/>
        <v>0.12247394117564456</v>
      </c>
      <c r="X2893" s="14">
        <f t="shared" si="684"/>
        <v>1.1318833333333334</v>
      </c>
      <c r="Y2893" s="11">
        <f t="shared" si="685"/>
        <v>0.17872526285576759</v>
      </c>
      <c r="Z2893" s="11">
        <v>1.0257000000000001</v>
      </c>
      <c r="AA2893" s="11">
        <v>1.1972</v>
      </c>
      <c r="AB2893" s="11">
        <f t="shared" si="686"/>
        <v>0.25966418394865159</v>
      </c>
      <c r="AC2893" s="11">
        <v>1.0707</v>
      </c>
      <c r="AD2893" s="11">
        <v>0.99465000000000003</v>
      </c>
      <c r="AE2893" s="11">
        <f t="shared" si="687"/>
        <v>-7.7391391750554362E-3</v>
      </c>
      <c r="AF2893" s="11">
        <v>1.2943</v>
      </c>
      <c r="AG2893" s="11">
        <v>1.2038</v>
      </c>
      <c r="AH2893" s="11">
        <f t="shared" si="689"/>
        <v>0.26759572185187913</v>
      </c>
    </row>
    <row r="2894" spans="1:34" x14ac:dyDescent="0.2">
      <c r="A2894" s="10" t="s">
        <v>2947</v>
      </c>
      <c r="B2894" s="11">
        <f t="shared" si="675"/>
        <v>1.1497866666666667</v>
      </c>
      <c r="C2894" s="11">
        <f t="shared" si="676"/>
        <v>0.20136620595849558</v>
      </c>
      <c r="D2894" s="12">
        <v>1.3119000000000001</v>
      </c>
      <c r="E2894" s="12">
        <v>1.4628000000000001</v>
      </c>
      <c r="F2894" s="12">
        <f t="shared" si="677"/>
        <v>0.54873253179191894</v>
      </c>
      <c r="G2894" s="13">
        <v>0.90183999999999997</v>
      </c>
      <c r="H2894" s="13">
        <v>0.97026000000000001</v>
      </c>
      <c r="I2894" s="11">
        <f t="shared" si="678"/>
        <v>-4.3556697640810153E-2</v>
      </c>
      <c r="J2894" s="11">
        <v>0.95977999999999997</v>
      </c>
      <c r="K2894" s="11">
        <v>1.0163</v>
      </c>
      <c r="L2894" s="11">
        <f t="shared" si="679"/>
        <v>2.3326331860027503E-2</v>
      </c>
      <c r="M2894" s="11">
        <f t="shared" si="680"/>
        <v>1.1608777777777777</v>
      </c>
      <c r="N2894" s="11">
        <f t="shared" si="681"/>
        <v>0.21521608703903447</v>
      </c>
      <c r="O2894" s="11">
        <v>1.3050999999999999</v>
      </c>
      <c r="P2894" s="11">
        <v>1.6751</v>
      </c>
      <c r="Q2894" s="11">
        <f t="shared" si="682"/>
        <v>0.74424722404665378</v>
      </c>
      <c r="R2894" s="11">
        <v>1.0007999999999999</v>
      </c>
      <c r="S2894" s="11">
        <v>1.0544</v>
      </c>
      <c r="T2894" s="11">
        <f t="shared" si="683"/>
        <v>7.6422275458602362E-2</v>
      </c>
      <c r="U2894" s="11">
        <v>1.2759</v>
      </c>
      <c r="V2894" s="11">
        <v>1.2915000000000001</v>
      </c>
      <c r="W2894" s="12">
        <f t="shared" si="688"/>
        <v>0.36904764345591323</v>
      </c>
      <c r="X2894" s="14">
        <f t="shared" si="684"/>
        <v>1.2059333333333333</v>
      </c>
      <c r="Y2894" s="11">
        <f t="shared" si="685"/>
        <v>0.27015015406398762</v>
      </c>
      <c r="Z2894" s="11">
        <v>0.92283999999999999</v>
      </c>
      <c r="AA2894" s="11">
        <v>1.0586</v>
      </c>
      <c r="AB2894" s="11">
        <f t="shared" si="686"/>
        <v>8.2157559085425949E-2</v>
      </c>
      <c r="AC2894" s="11">
        <v>1.1922999999999999</v>
      </c>
      <c r="AD2894" s="11">
        <v>1.1736</v>
      </c>
      <c r="AE2894" s="11">
        <f t="shared" si="687"/>
        <v>0.23094077612394051</v>
      </c>
      <c r="AF2894" s="11">
        <v>1.4333</v>
      </c>
      <c r="AG2894" s="11">
        <v>1.3855999999999999</v>
      </c>
      <c r="AH2894" s="11">
        <f t="shared" si="689"/>
        <v>0.47051083517727549</v>
      </c>
    </row>
    <row r="2895" spans="1:34" x14ac:dyDescent="0.2">
      <c r="A2895" s="10" t="s">
        <v>2948</v>
      </c>
      <c r="B2895" s="11">
        <f t="shared" si="675"/>
        <v>1.02993</v>
      </c>
      <c r="C2895" s="11">
        <f t="shared" si="676"/>
        <v>4.2546286840851988E-2</v>
      </c>
      <c r="D2895" s="12">
        <v>0.99717</v>
      </c>
      <c r="E2895" s="12">
        <v>1.1404000000000001</v>
      </c>
      <c r="F2895" s="12">
        <f t="shared" si="677"/>
        <v>0.18953994438850338</v>
      </c>
      <c r="G2895" s="13">
        <v>0.71821000000000002</v>
      </c>
      <c r="H2895" s="13">
        <v>0.84048999999999996</v>
      </c>
      <c r="I2895" s="11">
        <f t="shared" si="678"/>
        <v>-0.25069744025189616</v>
      </c>
      <c r="J2895" s="11">
        <v>0.99383999999999995</v>
      </c>
      <c r="K2895" s="11">
        <v>1.1089</v>
      </c>
      <c r="L2895" s="11">
        <f t="shared" si="679"/>
        <v>0.14912926990993297</v>
      </c>
      <c r="M2895" s="11">
        <f t="shared" si="680"/>
        <v>0.89444999999999997</v>
      </c>
      <c r="N2895" s="11">
        <f t="shared" si="681"/>
        <v>-0.16092725740412309</v>
      </c>
      <c r="O2895" s="11">
        <v>0.77015999999999996</v>
      </c>
      <c r="P2895" s="11">
        <v>1.0111000000000001</v>
      </c>
      <c r="Q2895" s="11">
        <f t="shared" si="682"/>
        <v>1.5925689990254212E-2</v>
      </c>
      <c r="R2895" s="11">
        <v>0.66998000000000002</v>
      </c>
      <c r="S2895" s="11">
        <v>0.72848000000000002</v>
      </c>
      <c r="T2895" s="11">
        <f t="shared" si="683"/>
        <v>-0.45703873041761262</v>
      </c>
      <c r="U2895" s="11">
        <v>1.0602</v>
      </c>
      <c r="V2895" s="11">
        <v>1.1064000000000001</v>
      </c>
      <c r="W2895" s="12">
        <f t="shared" si="688"/>
        <v>0.14587306160104482</v>
      </c>
      <c r="X2895" s="14">
        <f t="shared" si="684"/>
        <v>0.95316999999999996</v>
      </c>
      <c r="Y2895" s="11">
        <f t="shared" si="685"/>
        <v>-6.9194549918482548E-2</v>
      </c>
      <c r="Z2895" s="11">
        <v>0.79647999999999997</v>
      </c>
      <c r="AA2895" s="11">
        <v>0.91932999999999998</v>
      </c>
      <c r="AB2895" s="11">
        <f t="shared" si="686"/>
        <v>-0.1213452748252323</v>
      </c>
      <c r="AC2895" s="11">
        <v>1.0183</v>
      </c>
      <c r="AD2895" s="11">
        <v>0.96797999999999995</v>
      </c>
      <c r="AE2895" s="11">
        <f t="shared" si="687"/>
        <v>-4.6950855444206831E-2</v>
      </c>
      <c r="AF2895" s="11">
        <v>1.0065999999999999</v>
      </c>
      <c r="AG2895" s="11">
        <v>0.97219999999999995</v>
      </c>
      <c r="AH2895" s="11">
        <f t="shared" si="689"/>
        <v>-4.0674960760867886E-2</v>
      </c>
    </row>
    <row r="2896" spans="1:34" x14ac:dyDescent="0.2">
      <c r="A2896" s="10" t="s">
        <v>2949</v>
      </c>
      <c r="B2896" s="11">
        <f t="shared" si="675"/>
        <v>1.1923333333333332</v>
      </c>
      <c r="C2896" s="11">
        <f t="shared" si="676"/>
        <v>0.25378761761198215</v>
      </c>
      <c r="D2896" s="12">
        <v>0.87948999999999999</v>
      </c>
      <c r="E2896" s="12">
        <v>1.0994999999999999</v>
      </c>
      <c r="F2896" s="12">
        <f t="shared" si="677"/>
        <v>0.13684760419288092</v>
      </c>
      <c r="G2896" s="13">
        <v>0.93406</v>
      </c>
      <c r="H2896" s="13">
        <v>1.0923</v>
      </c>
      <c r="I2896" s="11">
        <f t="shared" si="678"/>
        <v>0.12736914661622181</v>
      </c>
      <c r="J2896" s="11">
        <v>1.1583000000000001</v>
      </c>
      <c r="K2896" s="11">
        <v>1.3852</v>
      </c>
      <c r="L2896" s="11">
        <f t="shared" si="679"/>
        <v>0.47009429264777902</v>
      </c>
      <c r="M2896" s="11">
        <f t="shared" si="680"/>
        <v>0.96014222222222223</v>
      </c>
      <c r="N2896" s="11">
        <f t="shared" si="681"/>
        <v>-5.8679972285399146E-2</v>
      </c>
      <c r="O2896" s="11">
        <v>0.74543000000000004</v>
      </c>
      <c r="P2896" s="11">
        <v>1.0205</v>
      </c>
      <c r="Q2896" s="11">
        <f t="shared" si="682"/>
        <v>2.9276182370632071E-2</v>
      </c>
      <c r="R2896" s="11">
        <v>0.92869000000000002</v>
      </c>
      <c r="S2896" s="11">
        <v>1.0586</v>
      </c>
      <c r="T2896" s="11">
        <f t="shared" si="683"/>
        <v>8.2157559085425949E-2</v>
      </c>
      <c r="U2896" s="11">
        <v>1.0624</v>
      </c>
      <c r="V2896" s="11">
        <v>1.1385000000000001</v>
      </c>
      <c r="W2896" s="12">
        <f t="shared" si="688"/>
        <v>0.18713429147453553</v>
      </c>
      <c r="X2896" s="14">
        <f t="shared" si="684"/>
        <v>0.88933666666666655</v>
      </c>
      <c r="Y2896" s="11">
        <f t="shared" si="685"/>
        <v>-0.16919842680609021</v>
      </c>
      <c r="Z2896" s="11">
        <v>0.81081000000000003</v>
      </c>
      <c r="AA2896" s="11">
        <v>0.91174999999999995</v>
      </c>
      <c r="AB2896" s="11">
        <f t="shared" si="686"/>
        <v>-0.13328980032597479</v>
      </c>
      <c r="AC2896" s="11">
        <v>0.92627999999999999</v>
      </c>
      <c r="AD2896" s="11">
        <v>0.88265000000000005</v>
      </c>
      <c r="AE2896" s="11">
        <f t="shared" si="687"/>
        <v>-0.18008662005377604</v>
      </c>
      <c r="AF2896" s="11">
        <v>0.96621999999999997</v>
      </c>
      <c r="AG2896" s="11">
        <v>0.87361</v>
      </c>
      <c r="AH2896" s="11">
        <f t="shared" si="689"/>
        <v>-0.19493872435780474</v>
      </c>
    </row>
    <row r="2897" spans="1:34" x14ac:dyDescent="0.2">
      <c r="A2897" s="10" t="s">
        <v>2950</v>
      </c>
      <c r="B2897" s="11">
        <f t="shared" si="675"/>
        <v>0.83934666666666669</v>
      </c>
      <c r="C2897" s="11">
        <f t="shared" si="676"/>
        <v>-0.2526612997359986</v>
      </c>
      <c r="D2897" s="12">
        <v>0.80940999999999996</v>
      </c>
      <c r="E2897" s="12">
        <v>0.93925999999999998</v>
      </c>
      <c r="F2897" s="12">
        <f t="shared" si="677"/>
        <v>-9.0403524027120388E-2</v>
      </c>
      <c r="G2897" s="13">
        <v>0.56966000000000006</v>
      </c>
      <c r="H2897" s="13">
        <v>0.71757000000000004</v>
      </c>
      <c r="I2897" s="11">
        <f t="shared" si="678"/>
        <v>-0.47880851922878337</v>
      </c>
      <c r="J2897" s="11">
        <v>0.77854000000000001</v>
      </c>
      <c r="K2897" s="11">
        <v>0.86121000000000003</v>
      </c>
      <c r="L2897" s="11">
        <f t="shared" si="679"/>
        <v>-0.21556302333083521</v>
      </c>
      <c r="M2897" s="11">
        <f t="shared" si="680"/>
        <v>0.83447555555555564</v>
      </c>
      <c r="N2897" s="11">
        <f t="shared" si="681"/>
        <v>-0.26105830580913125</v>
      </c>
      <c r="O2897" s="11">
        <v>0.75265000000000004</v>
      </c>
      <c r="P2897" s="11">
        <v>0.97806000000000004</v>
      </c>
      <c r="Q2897" s="11">
        <f t="shared" si="682"/>
        <v>-3.2005123526525042E-2</v>
      </c>
      <c r="R2897" s="11">
        <v>0.60333999999999999</v>
      </c>
      <c r="S2897" s="11">
        <v>0.69769999999999999</v>
      </c>
      <c r="T2897" s="11">
        <f t="shared" si="683"/>
        <v>-0.5193212612452015</v>
      </c>
      <c r="U2897" s="11">
        <v>0.8669</v>
      </c>
      <c r="V2897" s="11">
        <v>0.92281999999999997</v>
      </c>
      <c r="W2897" s="12">
        <f t="shared" si="688"/>
        <v>-0.11587882343241324</v>
      </c>
      <c r="X2897" s="14">
        <f t="shared" si="684"/>
        <v>1.0331866666666667</v>
      </c>
      <c r="Y2897" s="11">
        <f t="shared" si="685"/>
        <v>4.7100930626237228E-2</v>
      </c>
      <c r="Z2897" s="11">
        <v>0.85384000000000004</v>
      </c>
      <c r="AA2897" s="11">
        <v>0.98077000000000003</v>
      </c>
      <c r="AB2897" s="11">
        <f t="shared" si="686"/>
        <v>-2.8013244644517994E-2</v>
      </c>
      <c r="AC2897" s="11">
        <v>0.95086999999999999</v>
      </c>
      <c r="AD2897" s="11">
        <v>0.96128999999999998</v>
      </c>
      <c r="AE2897" s="11">
        <f t="shared" si="687"/>
        <v>-5.6956368938009899E-2</v>
      </c>
      <c r="AF2897" s="11">
        <v>1.2585</v>
      </c>
      <c r="AG2897" s="11">
        <v>1.1575</v>
      </c>
      <c r="AH2897" s="11">
        <f t="shared" si="689"/>
        <v>0.21101219348551167</v>
      </c>
    </row>
    <row r="2898" spans="1:34" x14ac:dyDescent="0.2">
      <c r="A2898" s="10" t="s">
        <v>2951</v>
      </c>
      <c r="B2898" s="11">
        <f t="shared" si="675"/>
        <v>1.0386966666666668</v>
      </c>
      <c r="C2898" s="11">
        <f t="shared" si="676"/>
        <v>5.4774401702361655E-2</v>
      </c>
      <c r="D2898" s="12">
        <v>1.0548999999999999</v>
      </c>
      <c r="E2898" s="12">
        <v>1.2114</v>
      </c>
      <c r="F2898" s="12">
        <f t="shared" si="677"/>
        <v>0.27667531650318011</v>
      </c>
      <c r="G2898" s="13">
        <v>0.83867999999999998</v>
      </c>
      <c r="H2898" s="13">
        <v>0.98479000000000005</v>
      </c>
      <c r="I2898" s="11">
        <f t="shared" si="678"/>
        <v>-2.2111982764075555E-2</v>
      </c>
      <c r="J2898" s="11">
        <v>0.86136000000000001</v>
      </c>
      <c r="K2898" s="11">
        <v>0.91990000000000005</v>
      </c>
      <c r="L2898" s="11">
        <f t="shared" si="679"/>
        <v>-0.12045105691922373</v>
      </c>
      <c r="M2898" s="11">
        <f t="shared" si="680"/>
        <v>1.1974544444444446</v>
      </c>
      <c r="N2898" s="11">
        <f t="shared" si="681"/>
        <v>0.25997077159883641</v>
      </c>
      <c r="O2898" s="11">
        <v>1.2237</v>
      </c>
      <c r="P2898" s="11">
        <v>1.5610999999999999</v>
      </c>
      <c r="Q2898" s="11">
        <f t="shared" si="682"/>
        <v>0.64256295556260323</v>
      </c>
      <c r="R2898" s="11">
        <v>0.97733000000000003</v>
      </c>
      <c r="S2898" s="11">
        <v>1.0719000000000001</v>
      </c>
      <c r="T2898" s="11">
        <f t="shared" si="683"/>
        <v>0.10017031975697704</v>
      </c>
      <c r="U2898" s="11">
        <v>1.3209</v>
      </c>
      <c r="V2898" s="11">
        <v>1.3176000000000001</v>
      </c>
      <c r="W2898" s="12">
        <f t="shared" si="688"/>
        <v>0.39791246017690557</v>
      </c>
      <c r="X2898" s="14">
        <f t="shared" si="684"/>
        <v>1.2941333333333336</v>
      </c>
      <c r="Y2898" s="11">
        <f t="shared" si="685"/>
        <v>0.37198626449359273</v>
      </c>
      <c r="Z2898" s="11">
        <v>1.1323000000000001</v>
      </c>
      <c r="AA2898" s="11">
        <v>1.2759</v>
      </c>
      <c r="AB2898" s="11">
        <f t="shared" si="686"/>
        <v>0.35151526079747047</v>
      </c>
      <c r="AC2898" s="11">
        <v>1.0912999999999999</v>
      </c>
      <c r="AD2898" s="11">
        <v>1.0898000000000001</v>
      </c>
      <c r="AE2898" s="11">
        <f t="shared" si="687"/>
        <v>0.12406339602707796</v>
      </c>
      <c r="AF2898" s="11">
        <v>1.5726</v>
      </c>
      <c r="AG2898" s="11">
        <v>1.5166999999999999</v>
      </c>
      <c r="AH2898" s="11">
        <f t="shared" si="689"/>
        <v>0.60093575182506409</v>
      </c>
    </row>
    <row r="2899" spans="1:34" x14ac:dyDescent="0.2">
      <c r="A2899" s="10" t="s">
        <v>2952</v>
      </c>
      <c r="B2899" s="11">
        <f t="shared" si="675"/>
        <v>0.85882666666666674</v>
      </c>
      <c r="C2899" s="11">
        <f t="shared" si="676"/>
        <v>-0.21956110714843935</v>
      </c>
      <c r="D2899" s="12">
        <v>0.75853000000000004</v>
      </c>
      <c r="E2899" s="12">
        <v>0.79647000000000001</v>
      </c>
      <c r="F2899" s="12">
        <f t="shared" si="677"/>
        <v>-0.32830807295639947</v>
      </c>
      <c r="G2899" s="13">
        <v>0.90515000000000001</v>
      </c>
      <c r="H2899" s="13">
        <v>0.99897999999999998</v>
      </c>
      <c r="I2899" s="11">
        <f t="shared" si="678"/>
        <v>-1.4722999423909401E-3</v>
      </c>
      <c r="J2899" s="11">
        <v>0.78493999999999997</v>
      </c>
      <c r="K2899" s="11">
        <v>0.78103</v>
      </c>
      <c r="L2899" s="11">
        <f t="shared" si="679"/>
        <v>-0.35655013036135019</v>
      </c>
      <c r="M2899" s="11">
        <f t="shared" si="680"/>
        <v>0.86754888888888892</v>
      </c>
      <c r="N2899" s="11">
        <f t="shared" si="681"/>
        <v>-0.20498303486772257</v>
      </c>
      <c r="O2899" s="11">
        <v>0.57425000000000004</v>
      </c>
      <c r="P2899" s="11">
        <v>0.77439000000000002</v>
      </c>
      <c r="Q2899" s="11">
        <f t="shared" si="682"/>
        <v>-0.36886777223812822</v>
      </c>
      <c r="R2899" s="11">
        <v>0.79174999999999995</v>
      </c>
      <c r="S2899" s="11">
        <v>0.91671999999999998</v>
      </c>
      <c r="T2899" s="11">
        <f t="shared" si="683"/>
        <v>-0.1254469459050542</v>
      </c>
      <c r="U2899" s="11">
        <v>0.81261000000000005</v>
      </c>
      <c r="V2899" s="11">
        <v>0.80381999999999998</v>
      </c>
      <c r="W2899" s="12">
        <f t="shared" si="688"/>
        <v>-0.31505562107137725</v>
      </c>
      <c r="X2899" s="14">
        <f t="shared" si="684"/>
        <v>0.99828666666666666</v>
      </c>
      <c r="Y2899" s="11">
        <f t="shared" si="685"/>
        <v>-2.4739374488458657E-3</v>
      </c>
      <c r="Z2899" s="11">
        <v>0.79673000000000005</v>
      </c>
      <c r="AA2899" s="11">
        <v>0.97058999999999995</v>
      </c>
      <c r="AB2899" s="11">
        <f t="shared" si="686"/>
        <v>-4.3066098812378134E-2</v>
      </c>
      <c r="AC2899" s="11">
        <v>0.88497999999999999</v>
      </c>
      <c r="AD2899" s="11">
        <v>0.96736999999999995</v>
      </c>
      <c r="AE2899" s="11">
        <f t="shared" si="687"/>
        <v>-4.7860297151478971E-2</v>
      </c>
      <c r="AF2899" s="11">
        <v>1.0658000000000001</v>
      </c>
      <c r="AG2899" s="11">
        <v>1.0569</v>
      </c>
      <c r="AH2899" s="11">
        <f t="shared" si="689"/>
        <v>7.9838880666670442E-2</v>
      </c>
    </row>
    <row r="2900" spans="1:34" x14ac:dyDescent="0.2">
      <c r="A2900" s="10" t="s">
        <v>2953</v>
      </c>
      <c r="B2900" s="11">
        <f t="shared" si="675"/>
        <v>0.95714666666666659</v>
      </c>
      <c r="C2900" s="11">
        <f t="shared" si="676"/>
        <v>-6.3188084428806635E-2</v>
      </c>
      <c r="D2900" s="12">
        <v>1.0994999999999999</v>
      </c>
      <c r="E2900" s="12">
        <v>1.3636999999999999</v>
      </c>
      <c r="F2900" s="12">
        <f t="shared" si="677"/>
        <v>0.44752630116891023</v>
      </c>
      <c r="G2900" s="13">
        <v>0.61817</v>
      </c>
      <c r="H2900" s="13">
        <v>0.70225000000000004</v>
      </c>
      <c r="I2900" s="11">
        <f t="shared" si="678"/>
        <v>-0.50994337553568858</v>
      </c>
      <c r="J2900" s="11">
        <v>0.77783000000000002</v>
      </c>
      <c r="K2900" s="11">
        <v>0.80549000000000004</v>
      </c>
      <c r="L2900" s="11">
        <f t="shared" si="679"/>
        <v>-0.31206141661965525</v>
      </c>
      <c r="M2900" s="11">
        <f t="shared" si="680"/>
        <v>0.73079111111111106</v>
      </c>
      <c r="N2900" s="11">
        <f t="shared" si="681"/>
        <v>-0.45246900886108243</v>
      </c>
      <c r="O2900" s="11">
        <v>1.0133000000000001</v>
      </c>
      <c r="P2900" s="11">
        <v>1.2786999999999999</v>
      </c>
      <c r="Q2900" s="11">
        <f t="shared" si="682"/>
        <v>0.35467782850445312</v>
      </c>
      <c r="R2900" s="11">
        <v>0.45066000000000001</v>
      </c>
      <c r="S2900" s="11">
        <v>0.49842999999999998</v>
      </c>
      <c r="T2900" s="11">
        <f t="shared" si="683"/>
        <v>-1.0045371895497552</v>
      </c>
      <c r="U2900" s="11">
        <v>0.83714</v>
      </c>
      <c r="V2900" s="11">
        <v>0.82979999999999998</v>
      </c>
      <c r="W2900" s="12">
        <f t="shared" si="688"/>
        <v>-0.26916443767779907</v>
      </c>
      <c r="X2900" s="14">
        <f t="shared" si="684"/>
        <v>0.90457333333333334</v>
      </c>
      <c r="Y2900" s="11">
        <f t="shared" si="685"/>
        <v>-0.14469062869343452</v>
      </c>
      <c r="Z2900" s="11">
        <v>0.89188999999999996</v>
      </c>
      <c r="AA2900" s="11">
        <v>0.98824999999999996</v>
      </c>
      <c r="AB2900" s="11">
        <f t="shared" si="686"/>
        <v>-1.7052044842473409E-2</v>
      </c>
      <c r="AC2900" s="11">
        <v>0.76080000000000003</v>
      </c>
      <c r="AD2900" s="11">
        <v>0.71657000000000004</v>
      </c>
      <c r="AE2900" s="11">
        <f t="shared" si="687"/>
        <v>-0.48082045010680485</v>
      </c>
      <c r="AF2900" s="11">
        <v>1.0601</v>
      </c>
      <c r="AG2900" s="11">
        <v>1.0088999999999999</v>
      </c>
      <c r="AH2900" s="11">
        <f t="shared" si="689"/>
        <v>1.2783184698289594E-2</v>
      </c>
    </row>
    <row r="2901" spans="1:34" x14ac:dyDescent="0.2">
      <c r="A2901" s="10" t="s">
        <v>2954</v>
      </c>
      <c r="B2901" s="11">
        <f t="shared" si="675"/>
        <v>1.03332</v>
      </c>
      <c r="C2901" s="11">
        <f t="shared" si="676"/>
        <v>4.728709923837375E-2</v>
      </c>
      <c r="D2901" s="12">
        <v>1.0799000000000001</v>
      </c>
      <c r="E2901" s="12">
        <v>1.2453000000000001</v>
      </c>
      <c r="F2901" s="12">
        <f t="shared" si="677"/>
        <v>0.31649333777531463</v>
      </c>
      <c r="G2901" s="13">
        <v>0.80842000000000003</v>
      </c>
      <c r="H2901" s="13">
        <v>0.94516999999999995</v>
      </c>
      <c r="I2901" s="11">
        <f t="shared" si="678"/>
        <v>-8.1354256453822549E-2</v>
      </c>
      <c r="J2901" s="11">
        <v>0.88995999999999997</v>
      </c>
      <c r="K2901" s="11">
        <v>0.90949000000000002</v>
      </c>
      <c r="L2901" s="11">
        <f t="shared" si="679"/>
        <v>-0.13687031960512733</v>
      </c>
      <c r="M2901" s="11">
        <f t="shared" si="680"/>
        <v>1.1879833333333334</v>
      </c>
      <c r="N2901" s="11">
        <f t="shared" si="681"/>
        <v>0.24851459616728575</v>
      </c>
      <c r="O2901" s="11">
        <v>1.1262000000000001</v>
      </c>
      <c r="P2901" s="11">
        <v>1.5051000000000001</v>
      </c>
      <c r="Q2901" s="11">
        <f t="shared" si="682"/>
        <v>0.5898593439360037</v>
      </c>
      <c r="R2901" s="11">
        <v>0.84135000000000004</v>
      </c>
      <c r="S2901" s="11">
        <v>0.94794</v>
      </c>
      <c r="T2901" s="11">
        <f t="shared" si="683"/>
        <v>-7.7132348466215389E-2</v>
      </c>
      <c r="U2901" s="11">
        <v>1.4404999999999999</v>
      </c>
      <c r="V2901" s="11">
        <v>1.4269000000000001</v>
      </c>
      <c r="W2901" s="12">
        <f t="shared" si="688"/>
        <v>0.512884231408408</v>
      </c>
      <c r="X2901" s="14">
        <f t="shared" si="684"/>
        <v>1.2821</v>
      </c>
      <c r="Y2901" s="11">
        <f t="shared" si="685"/>
        <v>0.35850879228243077</v>
      </c>
      <c r="Z2901" s="11">
        <v>0.99994000000000005</v>
      </c>
      <c r="AA2901" s="11">
        <v>1.1814</v>
      </c>
      <c r="AB2901" s="11">
        <f t="shared" si="686"/>
        <v>0.24049751707326048</v>
      </c>
      <c r="AC2901" s="11">
        <v>1.1006</v>
      </c>
      <c r="AD2901" s="11">
        <v>1.0367999999999999</v>
      </c>
      <c r="AE2901" s="11">
        <f t="shared" si="687"/>
        <v>5.2137623335175257E-2</v>
      </c>
      <c r="AF2901" s="11">
        <v>1.6647000000000001</v>
      </c>
      <c r="AG2901" s="11">
        <v>1.6281000000000001</v>
      </c>
      <c r="AH2901" s="11">
        <f t="shared" si="689"/>
        <v>0.70318931451410405</v>
      </c>
    </row>
    <row r="2902" spans="1:34" x14ac:dyDescent="0.2">
      <c r="A2902" s="10" t="s">
        <v>2955</v>
      </c>
      <c r="B2902" s="11">
        <f t="shared" si="675"/>
        <v>1.0187999999999999</v>
      </c>
      <c r="C2902" s="11">
        <f t="shared" si="676"/>
        <v>2.6870864724745192E-2</v>
      </c>
      <c r="D2902" s="12">
        <v>0.93769000000000002</v>
      </c>
      <c r="E2902" s="12">
        <v>1.0143</v>
      </c>
      <c r="F2902" s="12">
        <f t="shared" si="677"/>
        <v>2.0484422065084031E-2</v>
      </c>
      <c r="G2902" s="13">
        <v>0.97292999999999996</v>
      </c>
      <c r="H2902" s="13">
        <v>1.0086999999999999</v>
      </c>
      <c r="I2902" s="11">
        <f t="shared" si="678"/>
        <v>1.2497162682902151E-2</v>
      </c>
      <c r="J2902" s="11">
        <v>0.98675999999999997</v>
      </c>
      <c r="K2902" s="11">
        <v>1.0334000000000001</v>
      </c>
      <c r="L2902" s="11">
        <f t="shared" si="679"/>
        <v>4.739878887541106E-2</v>
      </c>
      <c r="M2902" s="11">
        <f t="shared" si="680"/>
        <v>0.88262111111111119</v>
      </c>
      <c r="N2902" s="11">
        <f t="shared" si="681"/>
        <v>-0.18013383983376127</v>
      </c>
      <c r="O2902" s="11">
        <v>0.73360999999999998</v>
      </c>
      <c r="P2902" s="11">
        <v>0.92815999999999999</v>
      </c>
      <c r="Q2902" s="11">
        <f t="shared" si="682"/>
        <v>-0.10755457045090799</v>
      </c>
      <c r="R2902" s="11">
        <v>0.75371999999999995</v>
      </c>
      <c r="S2902" s="11">
        <v>0.83270999999999995</v>
      </c>
      <c r="T2902" s="11">
        <f t="shared" si="683"/>
        <v>-0.26411394552257522</v>
      </c>
      <c r="U2902" s="11">
        <v>0.93935000000000002</v>
      </c>
      <c r="V2902" s="11">
        <v>0.92967999999999995</v>
      </c>
      <c r="W2902" s="12">
        <f t="shared" si="688"/>
        <v>-0.10519387528723123</v>
      </c>
      <c r="X2902" s="14">
        <f t="shared" si="684"/>
        <v>0.95479333333333338</v>
      </c>
      <c r="Y2902" s="11">
        <f t="shared" si="685"/>
        <v>-6.6739601781997226E-2</v>
      </c>
      <c r="Z2902" s="11">
        <v>0.82045999999999997</v>
      </c>
      <c r="AA2902" s="11">
        <v>0.97675000000000001</v>
      </c>
      <c r="AB2902" s="11">
        <f t="shared" si="686"/>
        <v>-3.3938744478414003E-2</v>
      </c>
      <c r="AC2902" s="11">
        <v>0.93971000000000005</v>
      </c>
      <c r="AD2902" s="11">
        <v>0.96667999999999998</v>
      </c>
      <c r="AE2902" s="11">
        <f t="shared" si="687"/>
        <v>-4.8889701376238021E-2</v>
      </c>
      <c r="AF2902" s="11">
        <v>0.96862000000000004</v>
      </c>
      <c r="AG2902" s="11">
        <v>0.92095000000000005</v>
      </c>
      <c r="AH2902" s="11">
        <f t="shared" si="689"/>
        <v>-0.11880526290318406</v>
      </c>
    </row>
    <row r="2903" spans="1:34" x14ac:dyDescent="0.2">
      <c r="A2903" s="10" t="s">
        <v>2956</v>
      </c>
      <c r="B2903" s="11">
        <f t="shared" si="675"/>
        <v>1.1489</v>
      </c>
      <c r="C2903" s="11">
        <f t="shared" si="676"/>
        <v>0.2002532315936873</v>
      </c>
      <c r="D2903" s="12">
        <v>0.96133000000000002</v>
      </c>
      <c r="E2903" s="12">
        <v>1.1149</v>
      </c>
      <c r="F2903" s="12">
        <f t="shared" si="677"/>
        <v>0.15691431465323905</v>
      </c>
      <c r="G2903" s="13">
        <v>1.0304</v>
      </c>
      <c r="H2903" s="13">
        <v>1.2223999999999999</v>
      </c>
      <c r="I2903" s="11">
        <f t="shared" si="678"/>
        <v>0.28971644848629924</v>
      </c>
      <c r="J2903" s="11">
        <v>0.97504999999999997</v>
      </c>
      <c r="K2903" s="11">
        <v>1.1093999999999999</v>
      </c>
      <c r="L2903" s="11">
        <f t="shared" si="679"/>
        <v>0.1497796305759026</v>
      </c>
      <c r="M2903" s="11">
        <f t="shared" si="680"/>
        <v>0.94784222222222236</v>
      </c>
      <c r="N2903" s="11">
        <f t="shared" si="681"/>
        <v>-7.7281166736141646E-2</v>
      </c>
      <c r="O2903" s="11">
        <v>0.75221000000000005</v>
      </c>
      <c r="P2903" s="11">
        <v>1.0138</v>
      </c>
      <c r="Q2903" s="11">
        <f t="shared" si="682"/>
        <v>1.9773069040027156E-2</v>
      </c>
      <c r="R2903" s="11">
        <v>1.0004</v>
      </c>
      <c r="S2903" s="11">
        <v>1.135</v>
      </c>
      <c r="T2903" s="11">
        <f t="shared" si="683"/>
        <v>0.18269229751619032</v>
      </c>
      <c r="U2903" s="11">
        <v>0.93522000000000005</v>
      </c>
      <c r="V2903" s="11">
        <v>0.97092000000000001</v>
      </c>
      <c r="W2903" s="12">
        <f t="shared" si="688"/>
        <v>-4.2575666758895854E-2</v>
      </c>
      <c r="X2903" s="14">
        <f t="shared" si="684"/>
        <v>0.90790666666666675</v>
      </c>
      <c r="Y2903" s="11">
        <f t="shared" si="685"/>
        <v>-0.13938409963773651</v>
      </c>
      <c r="Z2903" s="11">
        <v>0.82174000000000003</v>
      </c>
      <c r="AA2903" s="11">
        <v>0.90783000000000003</v>
      </c>
      <c r="AB2903" s="11">
        <f t="shared" si="686"/>
        <v>-0.13950593076214771</v>
      </c>
      <c r="AC2903" s="11">
        <v>0.98746999999999996</v>
      </c>
      <c r="AD2903" s="11">
        <v>0.94347000000000003</v>
      </c>
      <c r="AE2903" s="11">
        <f t="shared" si="687"/>
        <v>-8.3951450447260184E-2</v>
      </c>
      <c r="AF2903" s="11">
        <v>0.97199999999999998</v>
      </c>
      <c r="AG2903" s="11">
        <v>0.87241999999999997</v>
      </c>
      <c r="AH2903" s="11">
        <f t="shared" si="689"/>
        <v>-0.19690525112364479</v>
      </c>
    </row>
    <row r="2904" spans="1:34" x14ac:dyDescent="0.2">
      <c r="A2904" s="10" t="s">
        <v>2957</v>
      </c>
      <c r="B2904" s="11">
        <f t="shared" si="675"/>
        <v>0.68842999999999999</v>
      </c>
      <c r="C2904" s="11">
        <f t="shared" si="676"/>
        <v>-0.53861812721845692</v>
      </c>
      <c r="D2904" s="12">
        <v>0.69984999999999997</v>
      </c>
      <c r="E2904" s="12">
        <v>0.72619</v>
      </c>
      <c r="F2904" s="12">
        <f t="shared" si="677"/>
        <v>-0.46158103124571914</v>
      </c>
      <c r="G2904" s="13">
        <v>0.65232000000000001</v>
      </c>
      <c r="H2904" s="13">
        <v>0.67571999999999999</v>
      </c>
      <c r="I2904" s="11">
        <f t="shared" si="678"/>
        <v>-0.56550253816362517</v>
      </c>
      <c r="J2904" s="11">
        <v>0.62649999999999995</v>
      </c>
      <c r="K2904" s="11">
        <v>0.66337999999999997</v>
      </c>
      <c r="L2904" s="11">
        <f t="shared" si="679"/>
        <v>-0.59209257738875054</v>
      </c>
      <c r="M2904" s="11">
        <f t="shared" si="680"/>
        <v>0.98618222222222229</v>
      </c>
      <c r="N2904" s="11">
        <f t="shared" si="681"/>
        <v>-2.0073849088496978E-2</v>
      </c>
      <c r="O2904" s="11">
        <v>0.58923000000000003</v>
      </c>
      <c r="P2904" s="11">
        <v>0.75688999999999995</v>
      </c>
      <c r="Q2904" s="11">
        <f t="shared" si="682"/>
        <v>-0.4018444485544802</v>
      </c>
      <c r="R2904" s="11">
        <v>0.62436999999999998</v>
      </c>
      <c r="S2904" s="11">
        <v>0.67259999999999998</v>
      </c>
      <c r="T2904" s="11">
        <f t="shared" si="683"/>
        <v>-0.57217931602286654</v>
      </c>
      <c r="U2904" s="11">
        <v>1.3288</v>
      </c>
      <c r="V2904" s="11">
        <v>1.3597999999999999</v>
      </c>
      <c r="W2904" s="12">
        <f t="shared" si="688"/>
        <v>0.44339447483858407</v>
      </c>
      <c r="X2904" s="14">
        <f t="shared" si="684"/>
        <v>1.0053766666666666</v>
      </c>
      <c r="Y2904" s="11">
        <f t="shared" si="685"/>
        <v>7.7361116763354602E-3</v>
      </c>
      <c r="Z2904" s="11">
        <v>0.88549999999999995</v>
      </c>
      <c r="AA2904" s="11">
        <v>1.071</v>
      </c>
      <c r="AB2904" s="11">
        <f t="shared" si="686"/>
        <v>9.8958480088168779E-2</v>
      </c>
      <c r="AC2904" s="11">
        <v>0.95875999999999995</v>
      </c>
      <c r="AD2904" s="11">
        <v>0.97521999999999998</v>
      </c>
      <c r="AE2904" s="11">
        <f t="shared" si="687"/>
        <v>-3.6200381557472537E-2</v>
      </c>
      <c r="AF2904" s="11">
        <v>1.0036</v>
      </c>
      <c r="AG2904" s="11">
        <v>0.96991000000000005</v>
      </c>
      <c r="AH2904" s="11">
        <f t="shared" si="689"/>
        <v>-4.4077212100665245E-2</v>
      </c>
    </row>
    <row r="2905" spans="1:34" x14ac:dyDescent="0.2">
      <c r="A2905" s="10" t="s">
        <v>2958</v>
      </c>
      <c r="B2905" s="11">
        <f t="shared" si="675"/>
        <v>0.79282333333333332</v>
      </c>
      <c r="C2905" s="11">
        <f t="shared" si="676"/>
        <v>-0.33492867223566347</v>
      </c>
      <c r="D2905" s="12">
        <v>0.55817000000000005</v>
      </c>
      <c r="E2905" s="12">
        <v>0.69035999999999997</v>
      </c>
      <c r="F2905" s="12">
        <f t="shared" si="677"/>
        <v>-0.53457921883141701</v>
      </c>
      <c r="G2905" s="13">
        <v>0.79534000000000005</v>
      </c>
      <c r="H2905" s="13">
        <v>0.90237000000000001</v>
      </c>
      <c r="I2905" s="11">
        <f t="shared" si="678"/>
        <v>-0.14820898988411291</v>
      </c>
      <c r="J2905" s="11">
        <v>0.69160999999999995</v>
      </c>
      <c r="K2905" s="11">
        <v>0.78573999999999999</v>
      </c>
      <c r="L2905" s="11">
        <f t="shared" si="679"/>
        <v>-0.3478760887188414</v>
      </c>
      <c r="M2905" s="11">
        <f t="shared" si="680"/>
        <v>1.0550455555555558</v>
      </c>
      <c r="N2905" s="11">
        <f t="shared" si="681"/>
        <v>7.730529405582634E-2</v>
      </c>
      <c r="O2905" s="11">
        <v>0.56508000000000003</v>
      </c>
      <c r="P2905" s="11">
        <v>0.80313999999999997</v>
      </c>
      <c r="Q2905" s="11">
        <f t="shared" si="682"/>
        <v>-0.31627660066808194</v>
      </c>
      <c r="R2905" s="11">
        <v>0.92176999999999998</v>
      </c>
      <c r="S2905" s="11">
        <v>1.0354000000000001</v>
      </c>
      <c r="T2905" s="11">
        <f t="shared" si="683"/>
        <v>5.0188223311478188E-2</v>
      </c>
      <c r="U2905" s="11">
        <v>1.1060000000000001</v>
      </c>
      <c r="V2905" s="11">
        <v>1.1368</v>
      </c>
      <c r="W2905" s="12">
        <f t="shared" si="688"/>
        <v>0.18497845969333099</v>
      </c>
      <c r="X2905" s="14">
        <f t="shared" si="684"/>
        <v>1.1373666666666666</v>
      </c>
      <c r="Y2905" s="11">
        <f t="shared" si="685"/>
        <v>0.18569742828849992</v>
      </c>
      <c r="Z2905" s="11">
        <v>0.96392999999999995</v>
      </c>
      <c r="AA2905" s="11">
        <v>1.0812999999999999</v>
      </c>
      <c r="AB2905" s="11">
        <f t="shared" si="686"/>
        <v>0.11276684542842838</v>
      </c>
      <c r="AC2905" s="11">
        <v>1.2053</v>
      </c>
      <c r="AD2905" s="11">
        <v>1.1920999999999999</v>
      </c>
      <c r="AE2905" s="11">
        <f t="shared" si="687"/>
        <v>0.25350526218669706</v>
      </c>
      <c r="AF2905" s="11">
        <v>1.2588999999999999</v>
      </c>
      <c r="AG2905" s="11">
        <v>1.1387</v>
      </c>
      <c r="AH2905" s="11">
        <f t="shared" si="689"/>
        <v>0.18738770708047237</v>
      </c>
    </row>
    <row r="2906" spans="1:34" x14ac:dyDescent="0.2">
      <c r="A2906" s="10" t="s">
        <v>2959</v>
      </c>
      <c r="B2906" s="11">
        <f t="shared" si="675"/>
        <v>0.90277666666666667</v>
      </c>
      <c r="C2906" s="11">
        <f t="shared" si="676"/>
        <v>-0.14755896403961624</v>
      </c>
      <c r="D2906" s="12">
        <v>0.75499000000000005</v>
      </c>
      <c r="E2906" s="12">
        <v>0.87480000000000002</v>
      </c>
      <c r="F2906" s="12">
        <f t="shared" si="677"/>
        <v>-0.19297487450135609</v>
      </c>
      <c r="G2906" s="13">
        <v>0.65808999999999995</v>
      </c>
      <c r="H2906" s="13">
        <v>0.77173000000000003</v>
      </c>
      <c r="I2906" s="11">
        <f t="shared" si="678"/>
        <v>-0.37383190515800935</v>
      </c>
      <c r="J2906" s="11">
        <v>0.92383999999999999</v>
      </c>
      <c r="K2906" s="11">
        <v>1.0618000000000001</v>
      </c>
      <c r="L2906" s="11">
        <f t="shared" si="679"/>
        <v>8.651204657428184E-2</v>
      </c>
      <c r="M2906" s="11">
        <f t="shared" si="680"/>
        <v>1.31023</v>
      </c>
      <c r="N2906" s="11">
        <f t="shared" si="681"/>
        <v>0.38982008713187771</v>
      </c>
      <c r="O2906" s="11">
        <v>0.72102999999999995</v>
      </c>
      <c r="P2906" s="11">
        <v>0.93601000000000001</v>
      </c>
      <c r="Q2906" s="11">
        <f t="shared" si="682"/>
        <v>-9.5404151752462002E-2</v>
      </c>
      <c r="R2906" s="11">
        <v>0.77334000000000003</v>
      </c>
      <c r="S2906" s="11">
        <v>0.83804000000000001</v>
      </c>
      <c r="T2906" s="11">
        <f t="shared" si="683"/>
        <v>-0.25490898888110669</v>
      </c>
      <c r="U2906" s="11">
        <v>1.8526</v>
      </c>
      <c r="V2906" s="11">
        <v>1.9201999999999999</v>
      </c>
      <c r="W2906" s="12">
        <f t="shared" si="688"/>
        <v>0.94125658385327937</v>
      </c>
      <c r="X2906" s="14">
        <f t="shared" si="684"/>
        <v>1.3047500000000001</v>
      </c>
      <c r="Y2906" s="11">
        <f t="shared" si="685"/>
        <v>0.38377340195843185</v>
      </c>
      <c r="Z2906" s="11">
        <v>0.89209000000000005</v>
      </c>
      <c r="AA2906" s="11">
        <v>0.99614999999999998</v>
      </c>
      <c r="AB2906" s="11">
        <f t="shared" si="686"/>
        <v>-5.5650956037771801E-3</v>
      </c>
      <c r="AC2906" s="11">
        <v>1.1511</v>
      </c>
      <c r="AD2906" s="11">
        <v>1.0921000000000001</v>
      </c>
      <c r="AE2906" s="11">
        <f t="shared" si="687"/>
        <v>0.1271049651394007</v>
      </c>
      <c r="AF2906" s="11">
        <v>2.0331999999999999</v>
      </c>
      <c r="AG2906" s="11">
        <v>1.8260000000000001</v>
      </c>
      <c r="AH2906" s="11">
        <f t="shared" si="689"/>
        <v>0.86868676532213507</v>
      </c>
    </row>
    <row r="2907" spans="1:34" x14ac:dyDescent="0.2">
      <c r="A2907" s="10" t="s">
        <v>2960</v>
      </c>
      <c r="B2907" s="11">
        <f t="shared" si="675"/>
        <v>1.0758766666666666</v>
      </c>
      <c r="C2907" s="11">
        <f t="shared" si="676"/>
        <v>0.10551270374338106</v>
      </c>
      <c r="D2907" s="12">
        <v>0.97706999999999999</v>
      </c>
      <c r="E2907" s="12">
        <v>1.1154999999999999</v>
      </c>
      <c r="F2907" s="12">
        <f t="shared" si="677"/>
        <v>0.15769051358205341</v>
      </c>
      <c r="G2907" s="13">
        <v>0.95162999999999998</v>
      </c>
      <c r="H2907" s="13">
        <v>1.1425000000000001</v>
      </c>
      <c r="I2907" s="11">
        <f t="shared" si="678"/>
        <v>0.19219416528334513</v>
      </c>
      <c r="J2907" s="11">
        <v>0.92159999999999997</v>
      </c>
      <c r="K2907" s="11">
        <v>0.96962999999999999</v>
      </c>
      <c r="L2907" s="11">
        <f t="shared" si="679"/>
        <v>-4.4493758925433252E-2</v>
      </c>
      <c r="M2907" s="11">
        <f t="shared" si="680"/>
        <v>0.99059111111111109</v>
      </c>
      <c r="N2907" s="11">
        <f t="shared" si="681"/>
        <v>-1.3638419618099591E-2</v>
      </c>
      <c r="O2907" s="11">
        <v>0.79959000000000002</v>
      </c>
      <c r="P2907" s="11">
        <v>1.0484</v>
      </c>
      <c r="Q2907" s="11">
        <f t="shared" si="682"/>
        <v>6.8189258778968073E-2</v>
      </c>
      <c r="R2907" s="11">
        <v>0.96921000000000002</v>
      </c>
      <c r="S2907" s="11">
        <v>1.0738000000000001</v>
      </c>
      <c r="T2907" s="11">
        <f t="shared" si="683"/>
        <v>0.10272531001108826</v>
      </c>
      <c r="U2907" s="11">
        <v>0.98262000000000005</v>
      </c>
      <c r="V2907" s="11">
        <v>1.0037</v>
      </c>
      <c r="W2907" s="12">
        <f t="shared" si="688"/>
        <v>5.3281206952817016E-3</v>
      </c>
      <c r="X2907" s="14">
        <f t="shared" si="684"/>
        <v>1.0199433333333332</v>
      </c>
      <c r="Y2907" s="11">
        <f t="shared" si="685"/>
        <v>2.8489000245813179E-2</v>
      </c>
      <c r="Z2907" s="11">
        <v>0.85041999999999995</v>
      </c>
      <c r="AA2907" s="11">
        <v>0.94882999999999995</v>
      </c>
      <c r="AB2907" s="11">
        <f t="shared" si="686"/>
        <v>-7.5778469313105473E-2</v>
      </c>
      <c r="AC2907" s="11">
        <v>1.1309</v>
      </c>
      <c r="AD2907" s="11">
        <v>1.0699000000000001</v>
      </c>
      <c r="AE2907" s="11">
        <f t="shared" si="687"/>
        <v>9.747595901326854E-2</v>
      </c>
      <c r="AF2907" s="11">
        <v>1.0362</v>
      </c>
      <c r="AG2907" s="11">
        <v>1.0410999999999999</v>
      </c>
      <c r="AH2907" s="11">
        <f t="shared" si="689"/>
        <v>5.8108649401173953E-2</v>
      </c>
    </row>
    <row r="2908" spans="1:34" x14ac:dyDescent="0.2">
      <c r="A2908" s="10" t="s">
        <v>2961</v>
      </c>
      <c r="B2908" s="11">
        <f t="shared" si="675"/>
        <v>1.1210333333333333</v>
      </c>
      <c r="C2908" s="11">
        <f t="shared" si="676"/>
        <v>0.16482917655522758</v>
      </c>
      <c r="D2908" s="12">
        <v>0.96326999999999996</v>
      </c>
      <c r="E2908" s="12">
        <v>1.1151</v>
      </c>
      <c r="F2908" s="12">
        <f t="shared" si="677"/>
        <v>0.15717309403346449</v>
      </c>
      <c r="G2908" s="13">
        <v>0.92579</v>
      </c>
      <c r="H2908" s="13">
        <v>1.0187999999999999</v>
      </c>
      <c r="I2908" s="11">
        <f t="shared" si="678"/>
        <v>2.6870864724745192E-2</v>
      </c>
      <c r="J2908" s="11">
        <v>1.137</v>
      </c>
      <c r="K2908" s="11">
        <v>1.2292000000000001</v>
      </c>
      <c r="L2908" s="11">
        <f t="shared" si="679"/>
        <v>0.29771967204351296</v>
      </c>
      <c r="M2908" s="11">
        <f t="shared" si="680"/>
        <v>1.1526577777777778</v>
      </c>
      <c r="N2908" s="11">
        <f t="shared" si="681"/>
        <v>0.20496424274831057</v>
      </c>
      <c r="O2908" s="11">
        <v>0.82235000000000003</v>
      </c>
      <c r="P2908" s="11">
        <v>1.1198999999999999</v>
      </c>
      <c r="Q2908" s="11">
        <f t="shared" si="682"/>
        <v>0.16336991447477647</v>
      </c>
      <c r="R2908" s="11">
        <v>0.94604999999999995</v>
      </c>
      <c r="S2908" s="11">
        <v>1.052</v>
      </c>
      <c r="T2908" s="11">
        <f t="shared" si="683"/>
        <v>7.3134704630215375E-2</v>
      </c>
      <c r="U2908" s="11">
        <v>1.4702999999999999</v>
      </c>
      <c r="V2908" s="11">
        <v>1.5028999999999999</v>
      </c>
      <c r="W2908" s="12">
        <f t="shared" si="688"/>
        <v>0.58774901836692783</v>
      </c>
      <c r="X2908" s="14">
        <f t="shared" si="684"/>
        <v>1.0416233333333333</v>
      </c>
      <c r="Y2908" s="11">
        <f t="shared" si="685"/>
        <v>5.8833671691497759E-2</v>
      </c>
      <c r="Z2908" s="11">
        <v>0.80894999999999995</v>
      </c>
      <c r="AA2908" s="11">
        <v>0.91166999999999998</v>
      </c>
      <c r="AB2908" s="11">
        <f t="shared" si="686"/>
        <v>-0.13341639277680359</v>
      </c>
      <c r="AC2908" s="11">
        <v>1.1258999999999999</v>
      </c>
      <c r="AD2908" s="11">
        <v>1.0964</v>
      </c>
      <c r="AE2908" s="11">
        <f t="shared" si="687"/>
        <v>0.13277423327632584</v>
      </c>
      <c r="AF2908" s="11">
        <v>1.1904999999999999</v>
      </c>
      <c r="AG2908" s="11">
        <v>1.1168</v>
      </c>
      <c r="AH2908" s="11">
        <f t="shared" si="689"/>
        <v>0.15937084666020285</v>
      </c>
    </row>
    <row r="2909" spans="1:34" x14ac:dyDescent="0.2">
      <c r="A2909" s="10" t="s">
        <v>2962</v>
      </c>
      <c r="B2909" s="11">
        <f t="shared" si="675"/>
        <v>1.3828333333333334</v>
      </c>
      <c r="C2909" s="11">
        <f t="shared" si="676"/>
        <v>0.46762728543777315</v>
      </c>
      <c r="D2909" s="12">
        <v>1.0307999999999999</v>
      </c>
      <c r="E2909" s="12">
        <v>1.2290000000000001</v>
      </c>
      <c r="F2909" s="12">
        <f t="shared" si="677"/>
        <v>0.29748491571057473</v>
      </c>
      <c r="G2909" s="13">
        <v>1.2386999999999999</v>
      </c>
      <c r="H2909" s="13">
        <v>1.4079999999999999</v>
      </c>
      <c r="I2909" s="11">
        <f t="shared" si="678"/>
        <v>0.4936473339752101</v>
      </c>
      <c r="J2909" s="11">
        <v>1.4013</v>
      </c>
      <c r="K2909" s="11">
        <v>1.5115000000000001</v>
      </c>
      <c r="L2909" s="11">
        <f t="shared" si="679"/>
        <v>0.59598097896562019</v>
      </c>
      <c r="M2909" s="11">
        <f t="shared" si="680"/>
        <v>0.97691555555555565</v>
      </c>
      <c r="N2909" s="11">
        <f t="shared" si="681"/>
        <v>-3.3694233662441161E-2</v>
      </c>
      <c r="O2909" s="11">
        <v>0.73787000000000003</v>
      </c>
      <c r="P2909" s="11">
        <v>1.0265</v>
      </c>
      <c r="Q2909" s="11">
        <f t="shared" si="682"/>
        <v>3.7733627446514914E-2</v>
      </c>
      <c r="R2909" s="11">
        <v>0.89612999999999998</v>
      </c>
      <c r="S2909" s="11">
        <v>0.98680000000000001</v>
      </c>
      <c r="T2909" s="11">
        <f t="shared" si="683"/>
        <v>-1.9170379249326304E-2</v>
      </c>
      <c r="U2909" s="11">
        <v>1.2332000000000001</v>
      </c>
      <c r="V2909" s="11">
        <v>1.2517</v>
      </c>
      <c r="W2909" s="12">
        <f t="shared" si="688"/>
        <v>0.32388882714704365</v>
      </c>
      <c r="X2909" s="14">
        <f t="shared" si="684"/>
        <v>0.80141666666666678</v>
      </c>
      <c r="Y2909" s="11">
        <f t="shared" si="685"/>
        <v>-0.31937558179032421</v>
      </c>
      <c r="Z2909" s="11">
        <v>0.75721000000000005</v>
      </c>
      <c r="AA2909" s="11">
        <v>0.86324000000000001</v>
      </c>
      <c r="AB2909" s="11">
        <f t="shared" si="686"/>
        <v>-0.21216637827203247</v>
      </c>
      <c r="AC2909" s="11">
        <v>0.76926000000000005</v>
      </c>
      <c r="AD2909" s="11">
        <v>0.74395</v>
      </c>
      <c r="AE2909" s="11">
        <f t="shared" si="687"/>
        <v>-0.4267224321239963</v>
      </c>
      <c r="AF2909" s="11">
        <v>0.81696999999999997</v>
      </c>
      <c r="AG2909" s="11">
        <v>0.79705999999999999</v>
      </c>
      <c r="AH2909" s="11">
        <f t="shared" si="689"/>
        <v>-0.32723976534622701</v>
      </c>
    </row>
    <row r="2910" spans="1:34" x14ac:dyDescent="0.2">
      <c r="A2910" s="10" t="s">
        <v>2963</v>
      </c>
      <c r="B2910" s="11">
        <f t="shared" si="675"/>
        <v>0.90522999999999998</v>
      </c>
      <c r="C2910" s="11">
        <f t="shared" si="676"/>
        <v>-0.14364369749638947</v>
      </c>
      <c r="D2910" s="12">
        <v>0.78800000000000003</v>
      </c>
      <c r="E2910" s="12">
        <v>0.89712000000000003</v>
      </c>
      <c r="F2910" s="12">
        <f t="shared" si="677"/>
        <v>-0.15662711997049747</v>
      </c>
      <c r="G2910" s="13">
        <v>0.76141999999999999</v>
      </c>
      <c r="H2910" s="13">
        <v>0.89585000000000004</v>
      </c>
      <c r="I2910" s="11">
        <f t="shared" si="678"/>
        <v>-0.15867090543076728</v>
      </c>
      <c r="J2910" s="11">
        <v>0.82276000000000005</v>
      </c>
      <c r="K2910" s="11">
        <v>0.92271999999999998</v>
      </c>
      <c r="L2910" s="11">
        <f t="shared" si="679"/>
        <v>-0.11603516737969162</v>
      </c>
      <c r="M2910" s="11">
        <f t="shared" si="680"/>
        <v>1.040728888888889</v>
      </c>
      <c r="N2910" s="11">
        <f t="shared" si="681"/>
        <v>5.7594293809177716E-2</v>
      </c>
      <c r="O2910" s="11">
        <v>0.75699000000000005</v>
      </c>
      <c r="P2910" s="11">
        <v>0.97550000000000003</v>
      </c>
      <c r="Q2910" s="11">
        <f t="shared" si="682"/>
        <v>-3.5786222053060632E-2</v>
      </c>
      <c r="R2910" s="11">
        <v>0.98290999999999995</v>
      </c>
      <c r="S2910" s="11">
        <v>1.1071</v>
      </c>
      <c r="T2910" s="11">
        <f t="shared" si="683"/>
        <v>0.1467855409887005</v>
      </c>
      <c r="U2910" s="11">
        <v>0.99941000000000002</v>
      </c>
      <c r="V2910" s="11">
        <v>1.0185999999999999</v>
      </c>
      <c r="W2910" s="12">
        <f t="shared" si="688"/>
        <v>2.6587622348084181E-2</v>
      </c>
      <c r="X2910" s="14">
        <f t="shared" si="684"/>
        <v>1.1398666666666668</v>
      </c>
      <c r="Y2910" s="11">
        <f t="shared" si="685"/>
        <v>0.18886507825953774</v>
      </c>
      <c r="Z2910" s="11">
        <v>1.0006999999999999</v>
      </c>
      <c r="AA2910" s="11">
        <v>1.1284000000000001</v>
      </c>
      <c r="AB2910" s="11">
        <f t="shared" si="686"/>
        <v>0.17427857103612218</v>
      </c>
      <c r="AC2910" s="11">
        <v>1.2675000000000001</v>
      </c>
      <c r="AD2910" s="11">
        <v>1.2030000000000001</v>
      </c>
      <c r="AE2910" s="11">
        <f t="shared" si="687"/>
        <v>0.26663664251398955</v>
      </c>
      <c r="AF2910" s="11">
        <v>1.1917</v>
      </c>
      <c r="AG2910" s="11">
        <v>1.0882000000000001</v>
      </c>
      <c r="AH2910" s="11">
        <f t="shared" si="689"/>
        <v>0.12194373351040128</v>
      </c>
    </row>
    <row r="2911" spans="1:34" x14ac:dyDescent="0.2">
      <c r="A2911" s="10" t="s">
        <v>2964</v>
      </c>
      <c r="B2911" s="11">
        <f t="shared" si="675"/>
        <v>1.0754333333333335</v>
      </c>
      <c r="C2911" s="11">
        <f t="shared" si="676"/>
        <v>0.10491809412364757</v>
      </c>
      <c r="D2911" s="12">
        <v>1.157</v>
      </c>
      <c r="E2911" s="12">
        <v>1.2212000000000001</v>
      </c>
      <c r="F2911" s="12">
        <f t="shared" si="677"/>
        <v>0.28829949465733068</v>
      </c>
      <c r="G2911" s="13">
        <v>0.90724000000000005</v>
      </c>
      <c r="H2911" s="13">
        <v>1.0299</v>
      </c>
      <c r="I2911" s="11">
        <f t="shared" si="678"/>
        <v>4.2504263128963445E-2</v>
      </c>
      <c r="J2911" s="11">
        <v>0.91795000000000004</v>
      </c>
      <c r="K2911" s="11">
        <v>0.97519999999999996</v>
      </c>
      <c r="L2911" s="11">
        <f t="shared" si="679"/>
        <v>-3.6229968929237404E-2</v>
      </c>
      <c r="M2911" s="11">
        <f t="shared" si="680"/>
        <v>0.9985155555555556</v>
      </c>
      <c r="N2911" s="11">
        <f t="shared" si="681"/>
        <v>-2.1431917568729602E-3</v>
      </c>
      <c r="O2911" s="11">
        <v>0.81976000000000004</v>
      </c>
      <c r="P2911" s="11">
        <v>1.0458000000000001</v>
      </c>
      <c r="Q2911" s="11">
        <f t="shared" si="682"/>
        <v>6.4606975297391928E-2</v>
      </c>
      <c r="R2911" s="11">
        <v>1.1214999999999999</v>
      </c>
      <c r="S2911" s="11">
        <v>1.2998000000000001</v>
      </c>
      <c r="T2911" s="11">
        <f t="shared" si="683"/>
        <v>0.37828965309545082</v>
      </c>
      <c r="U2911" s="11">
        <v>0.87321000000000004</v>
      </c>
      <c r="V2911" s="11">
        <v>0.88107000000000002</v>
      </c>
      <c r="W2911" s="12">
        <f t="shared" si="688"/>
        <v>-0.18267145072346713</v>
      </c>
      <c r="X2911" s="14">
        <f t="shared" si="684"/>
        <v>1.0008366666666666</v>
      </c>
      <c r="Y2911" s="11">
        <f t="shared" si="685"/>
        <v>1.2065501810717E-3</v>
      </c>
      <c r="Z2911" s="11">
        <v>0.74400999999999995</v>
      </c>
      <c r="AA2911" s="11">
        <v>0.94645999999999997</v>
      </c>
      <c r="AB2911" s="11">
        <f t="shared" si="686"/>
        <v>-7.9386559926225023E-2</v>
      </c>
      <c r="AC2911" s="11">
        <v>1.1041000000000001</v>
      </c>
      <c r="AD2911" s="11">
        <v>1.1929000000000001</v>
      </c>
      <c r="AE2911" s="11">
        <f t="shared" si="687"/>
        <v>0.25447310795273254</v>
      </c>
      <c r="AF2911" s="11">
        <v>0.89620999999999995</v>
      </c>
      <c r="AG2911" s="11">
        <v>0.86314999999999997</v>
      </c>
      <c r="AH2911" s="11">
        <f t="shared" si="689"/>
        <v>-0.21231679915468082</v>
      </c>
    </row>
    <row r="2912" spans="1:34" x14ac:dyDescent="0.2">
      <c r="A2912" s="10" t="s">
        <v>2965</v>
      </c>
      <c r="B2912" s="11">
        <f t="shared" si="675"/>
        <v>1.10049</v>
      </c>
      <c r="C2912" s="11">
        <f t="shared" si="676"/>
        <v>0.13814603571928705</v>
      </c>
      <c r="D2912" s="12">
        <v>1.6335999999999999</v>
      </c>
      <c r="E2912" s="12">
        <v>1.8903000000000001</v>
      </c>
      <c r="F2912" s="12">
        <f t="shared" si="677"/>
        <v>0.91861521548656988</v>
      </c>
      <c r="G2912" s="13">
        <v>0.52349999999999997</v>
      </c>
      <c r="H2912" s="13">
        <v>0.58214999999999995</v>
      </c>
      <c r="I2912" s="11">
        <f t="shared" si="678"/>
        <v>-0.78053716104284532</v>
      </c>
      <c r="J2912" s="11">
        <v>0.76746999999999999</v>
      </c>
      <c r="K2912" s="11">
        <v>0.82901999999999998</v>
      </c>
      <c r="L2912" s="11">
        <f t="shared" si="679"/>
        <v>-0.27052118791571345</v>
      </c>
      <c r="M2912" s="11">
        <f t="shared" si="680"/>
        <v>1.0384611111111113</v>
      </c>
      <c r="N2912" s="11">
        <f t="shared" si="681"/>
        <v>5.4447190320591539E-2</v>
      </c>
      <c r="O2912" s="11">
        <v>1.5961000000000001</v>
      </c>
      <c r="P2912" s="11">
        <v>2.0417999999999998</v>
      </c>
      <c r="Q2912" s="11">
        <f t="shared" si="682"/>
        <v>1.0298415571367152</v>
      </c>
      <c r="R2912" s="11">
        <v>0.50616000000000005</v>
      </c>
      <c r="S2912" s="11">
        <v>0.55371000000000004</v>
      </c>
      <c r="T2912" s="11">
        <f t="shared" si="683"/>
        <v>-0.8527975177181093</v>
      </c>
      <c r="U2912" s="11">
        <v>1.3831</v>
      </c>
      <c r="V2912" s="11">
        <v>1.3987000000000001</v>
      </c>
      <c r="W2912" s="12">
        <f t="shared" si="688"/>
        <v>0.484086559411609</v>
      </c>
      <c r="X2912" s="14">
        <f t="shared" si="684"/>
        <v>1.2261233333333335</v>
      </c>
      <c r="Y2912" s="11">
        <f t="shared" si="685"/>
        <v>0.29410410418297017</v>
      </c>
      <c r="Z2912" s="11">
        <v>1.0202</v>
      </c>
      <c r="AA2912" s="11">
        <v>1.119</v>
      </c>
      <c r="AB2912" s="11">
        <f t="shared" si="686"/>
        <v>0.16221003631430692</v>
      </c>
      <c r="AC2912" s="11">
        <v>0.85946</v>
      </c>
      <c r="AD2912" s="11">
        <v>0.82447000000000004</v>
      </c>
      <c r="AE2912" s="11">
        <f t="shared" si="687"/>
        <v>-0.27846109563171212</v>
      </c>
      <c r="AF2912" s="11">
        <v>1.7831999999999999</v>
      </c>
      <c r="AG2912" s="11">
        <v>1.7349000000000001</v>
      </c>
      <c r="AH2912" s="11">
        <f t="shared" si="689"/>
        <v>0.79485250795519558</v>
      </c>
    </row>
    <row r="2913" spans="1:34" x14ac:dyDescent="0.2">
      <c r="A2913" s="10" t="s">
        <v>127</v>
      </c>
      <c r="B2913" s="11">
        <f t="shared" si="675"/>
        <v>1.5359333333333334</v>
      </c>
      <c r="C2913" s="11">
        <f t="shared" si="676"/>
        <v>0.61911559772789382</v>
      </c>
      <c r="D2913" s="12">
        <v>1.4484999999999999</v>
      </c>
      <c r="E2913" s="12">
        <v>1.5615000000000001</v>
      </c>
      <c r="F2913" s="12">
        <f t="shared" si="677"/>
        <v>0.64293256935848642</v>
      </c>
      <c r="G2913" s="13">
        <v>1.3103</v>
      </c>
      <c r="H2913" s="13">
        <v>1.4345000000000001</v>
      </c>
      <c r="I2913" s="11">
        <f t="shared" si="678"/>
        <v>0.52054796810657744</v>
      </c>
      <c r="J2913" s="11">
        <v>1.4797</v>
      </c>
      <c r="K2913" s="11">
        <v>1.6117999999999999</v>
      </c>
      <c r="L2913" s="11">
        <f t="shared" si="679"/>
        <v>0.68867273833914289</v>
      </c>
      <c r="M2913" s="11">
        <f t="shared" si="680"/>
        <v>0.57900333333333343</v>
      </c>
      <c r="N2913" s="11">
        <f t="shared" si="681"/>
        <v>-0.78835644102582625</v>
      </c>
      <c r="O2913" s="11">
        <v>0.52749000000000001</v>
      </c>
      <c r="P2913" s="11">
        <v>0.69825000000000004</v>
      </c>
      <c r="Q2913" s="11">
        <f t="shared" si="682"/>
        <v>-0.51818442638213713</v>
      </c>
      <c r="R2913" s="11">
        <v>0.58699999999999997</v>
      </c>
      <c r="S2913" s="11">
        <v>0.64063999999999999</v>
      </c>
      <c r="T2913" s="11">
        <f t="shared" si="683"/>
        <v>-0.64241421560081824</v>
      </c>
      <c r="U2913" s="11">
        <v>0.71501000000000003</v>
      </c>
      <c r="V2913" s="11">
        <v>0.72592000000000001</v>
      </c>
      <c r="W2913" s="12">
        <f t="shared" si="688"/>
        <v>-0.46211753008606737</v>
      </c>
      <c r="X2913" s="14">
        <f t="shared" si="684"/>
        <v>0.43500000000000005</v>
      </c>
      <c r="Y2913" s="11">
        <f t="shared" si="685"/>
        <v>-1.2009126939259962</v>
      </c>
      <c r="Z2913" s="11">
        <v>0.37139</v>
      </c>
      <c r="AA2913" s="11">
        <v>0.42646000000000001</v>
      </c>
      <c r="AB2913" s="11">
        <f t="shared" si="686"/>
        <v>-1.2295176652029178</v>
      </c>
      <c r="AC2913" s="11">
        <v>0.45563999999999999</v>
      </c>
      <c r="AD2913" s="11">
        <v>0.44524000000000002</v>
      </c>
      <c r="AE2913" s="11">
        <f t="shared" si="687"/>
        <v>-1.1673448858342936</v>
      </c>
      <c r="AF2913" s="11">
        <v>0.46466000000000002</v>
      </c>
      <c r="AG2913" s="11">
        <v>0.43330000000000002</v>
      </c>
      <c r="AH2913" s="11">
        <f t="shared" si="689"/>
        <v>-1.2065618582775806</v>
      </c>
    </row>
    <row r="2914" spans="1:34" x14ac:dyDescent="0.2">
      <c r="A2914" s="10" t="s">
        <v>2966</v>
      </c>
      <c r="B2914" s="11">
        <f t="shared" si="675"/>
        <v>0.94599</v>
      </c>
      <c r="C2914" s="11">
        <f t="shared" si="676"/>
        <v>-8.0103161879416809E-2</v>
      </c>
      <c r="D2914" s="12">
        <v>0.85994000000000004</v>
      </c>
      <c r="E2914" s="12">
        <v>0.96689999999999998</v>
      </c>
      <c r="F2914" s="12">
        <f t="shared" si="677"/>
        <v>-4.8561405768748102E-2</v>
      </c>
      <c r="G2914" s="13">
        <v>0.80674999999999997</v>
      </c>
      <c r="H2914" s="13">
        <v>0.89715999999999996</v>
      </c>
      <c r="I2914" s="11">
        <f t="shared" si="678"/>
        <v>-0.15656279578291804</v>
      </c>
      <c r="J2914" s="11">
        <v>0.96887000000000001</v>
      </c>
      <c r="K2914" s="11">
        <v>0.97391000000000005</v>
      </c>
      <c r="L2914" s="11">
        <f t="shared" si="679"/>
        <v>-3.8139637315818237E-2</v>
      </c>
      <c r="M2914" s="11">
        <f t="shared" si="680"/>
        <v>0.93117666666666687</v>
      </c>
      <c r="N2914" s="11">
        <f t="shared" si="681"/>
        <v>-0.10287318709868724</v>
      </c>
      <c r="O2914" s="11">
        <v>0.74583999999999995</v>
      </c>
      <c r="P2914" s="11">
        <v>0.92164999999999997</v>
      </c>
      <c r="Q2914" s="11">
        <f t="shared" si="682"/>
        <v>-0.11770910901497689</v>
      </c>
      <c r="R2914" s="11">
        <v>0.84221000000000001</v>
      </c>
      <c r="S2914" s="11">
        <v>0.90619000000000005</v>
      </c>
      <c r="T2914" s="11">
        <f t="shared" si="683"/>
        <v>-0.14211452439581612</v>
      </c>
      <c r="U2914" s="11">
        <v>0.93872</v>
      </c>
      <c r="V2914" s="11">
        <v>0.94076000000000004</v>
      </c>
      <c r="W2914" s="12">
        <f t="shared" si="688"/>
        <v>-8.8101375091966555E-2</v>
      </c>
      <c r="X2914" s="14">
        <f t="shared" si="684"/>
        <v>1.0126000000000002</v>
      </c>
      <c r="Y2914" s="11">
        <f t="shared" si="685"/>
        <v>1.8064389360361879E-2</v>
      </c>
      <c r="Z2914" s="11">
        <v>0.85829999999999995</v>
      </c>
      <c r="AA2914" s="11">
        <v>1.0278</v>
      </c>
      <c r="AB2914" s="11">
        <f t="shared" si="686"/>
        <v>3.9559557255705827E-2</v>
      </c>
      <c r="AC2914" s="11">
        <v>0.99104000000000003</v>
      </c>
      <c r="AD2914" s="11">
        <v>1.0022</v>
      </c>
      <c r="AE2914" s="11">
        <f t="shared" si="687"/>
        <v>3.1704428801281812E-3</v>
      </c>
      <c r="AF2914" s="11">
        <v>1.0530999999999999</v>
      </c>
      <c r="AG2914" s="11">
        <v>1.0078</v>
      </c>
      <c r="AH2914" s="11">
        <f t="shared" si="689"/>
        <v>1.1209361420303354E-2</v>
      </c>
    </row>
    <row r="2915" spans="1:34" x14ac:dyDescent="0.2">
      <c r="A2915" s="10" t="s">
        <v>2967</v>
      </c>
      <c r="B2915" s="11">
        <f t="shared" si="675"/>
        <v>0.96885999999999994</v>
      </c>
      <c r="C2915" s="11">
        <f t="shared" si="676"/>
        <v>-4.5639883217959407E-2</v>
      </c>
      <c r="D2915" s="12">
        <v>0.93793000000000004</v>
      </c>
      <c r="E2915" s="12">
        <v>0.98155999999999999</v>
      </c>
      <c r="F2915" s="12">
        <f t="shared" si="677"/>
        <v>-2.6851636613376192E-2</v>
      </c>
      <c r="G2915" s="13">
        <v>0.89071999999999996</v>
      </c>
      <c r="H2915" s="13">
        <v>0.93230999999999997</v>
      </c>
      <c r="I2915" s="11">
        <f t="shared" si="678"/>
        <v>-0.10111835341995663</v>
      </c>
      <c r="J2915" s="11">
        <v>0.97587999999999997</v>
      </c>
      <c r="K2915" s="11">
        <v>0.99270999999999998</v>
      </c>
      <c r="L2915" s="11">
        <f t="shared" si="679"/>
        <v>-1.0555769547340874E-2</v>
      </c>
      <c r="M2915" s="11">
        <f t="shared" si="680"/>
        <v>0.95396444444444439</v>
      </c>
      <c r="N2915" s="11">
        <f t="shared" si="681"/>
        <v>-6.7992598865796561E-2</v>
      </c>
      <c r="O2915" s="11">
        <v>0.69989000000000001</v>
      </c>
      <c r="P2915" s="11">
        <v>0.88273000000000001</v>
      </c>
      <c r="Q2915" s="11">
        <f t="shared" si="682"/>
        <v>-0.1799558656514943</v>
      </c>
      <c r="R2915" s="11">
        <v>1.0064</v>
      </c>
      <c r="S2915" s="11">
        <v>1.0833999999999999</v>
      </c>
      <c r="T2915" s="11">
        <f t="shared" si="683"/>
        <v>0.11556599592160316</v>
      </c>
      <c r="U2915" s="11">
        <v>0.89363000000000004</v>
      </c>
      <c r="V2915" s="11">
        <v>0.88378999999999996</v>
      </c>
      <c r="W2915" s="12">
        <f t="shared" si="688"/>
        <v>-0.17822448765760399</v>
      </c>
      <c r="X2915" s="14">
        <f t="shared" si="684"/>
        <v>0.96186333333333318</v>
      </c>
      <c r="Y2915" s="11">
        <f t="shared" si="685"/>
        <v>-5.6096172127964528E-2</v>
      </c>
      <c r="Z2915" s="11">
        <v>0.76781999999999995</v>
      </c>
      <c r="AA2915" s="11">
        <v>0.93330999999999997</v>
      </c>
      <c r="AB2915" s="11">
        <f t="shared" si="686"/>
        <v>-9.9571741377786405E-2</v>
      </c>
      <c r="AC2915" s="11">
        <v>1.038</v>
      </c>
      <c r="AD2915" s="11">
        <v>1.054</v>
      </c>
      <c r="AE2915" s="11">
        <f t="shared" si="687"/>
        <v>7.5874866975127644E-2</v>
      </c>
      <c r="AF2915" s="11">
        <v>0.91220999999999997</v>
      </c>
      <c r="AG2915" s="11">
        <v>0.89827999999999997</v>
      </c>
      <c r="AH2915" s="11">
        <f t="shared" si="689"/>
        <v>-0.15476288193964474</v>
      </c>
    </row>
    <row r="2916" spans="1:34" x14ac:dyDescent="0.2">
      <c r="A2916" s="10" t="s">
        <v>2968</v>
      </c>
      <c r="B2916" s="11">
        <f t="shared" si="675"/>
        <v>0.96728999999999987</v>
      </c>
      <c r="C2916" s="11">
        <f t="shared" si="676"/>
        <v>-4.7979610729406888E-2</v>
      </c>
      <c r="D2916" s="12">
        <v>0.85731000000000002</v>
      </c>
      <c r="E2916" s="12">
        <v>0.90000999999999998</v>
      </c>
      <c r="F2916" s="12">
        <f t="shared" si="677"/>
        <v>-0.15198706358920586</v>
      </c>
      <c r="G2916" s="13">
        <v>0.97916999999999998</v>
      </c>
      <c r="H2916" s="13">
        <v>1.0148999999999999</v>
      </c>
      <c r="I2916" s="11">
        <f t="shared" si="678"/>
        <v>2.1337582965694914E-2</v>
      </c>
      <c r="J2916" s="11">
        <v>0.95998000000000006</v>
      </c>
      <c r="K2916" s="11">
        <v>0.98695999999999995</v>
      </c>
      <c r="L2916" s="11">
        <f t="shared" si="679"/>
        <v>-1.8936479274610264E-2</v>
      </c>
      <c r="M2916" s="11">
        <f t="shared" si="680"/>
        <v>0.92680444444444454</v>
      </c>
      <c r="N2916" s="11">
        <f t="shared" si="681"/>
        <v>-0.10966313229599416</v>
      </c>
      <c r="O2916" s="11">
        <v>0.64678000000000002</v>
      </c>
      <c r="P2916" s="11">
        <v>0.84231999999999996</v>
      </c>
      <c r="Q2916" s="11">
        <f t="shared" si="682"/>
        <v>-0.24755967310580895</v>
      </c>
      <c r="R2916" s="11">
        <v>0.89880000000000004</v>
      </c>
      <c r="S2916" s="11">
        <v>0.97053999999999996</v>
      </c>
      <c r="T2916" s="11">
        <f t="shared" si="683"/>
        <v>-4.3140421245250117E-2</v>
      </c>
      <c r="U2916" s="11">
        <v>0.91671000000000002</v>
      </c>
      <c r="V2916" s="11">
        <v>0.90298</v>
      </c>
      <c r="W2916" s="12">
        <f t="shared" si="688"/>
        <v>-0.14723406091362781</v>
      </c>
      <c r="X2916" s="14">
        <f t="shared" si="684"/>
        <v>0.96490333333333334</v>
      </c>
      <c r="Y2916" s="11">
        <f t="shared" si="685"/>
        <v>-5.1543678419758293E-2</v>
      </c>
      <c r="Z2916" s="11">
        <v>0.80262999999999995</v>
      </c>
      <c r="AA2916" s="11">
        <v>0.98116999999999999</v>
      </c>
      <c r="AB2916" s="11">
        <f t="shared" si="686"/>
        <v>-2.7424971787701459E-2</v>
      </c>
      <c r="AC2916" s="11">
        <v>0.92486000000000002</v>
      </c>
      <c r="AD2916" s="11">
        <v>0.96091000000000004</v>
      </c>
      <c r="AE2916" s="11">
        <f t="shared" si="687"/>
        <v>-5.7526782134013951E-2</v>
      </c>
      <c r="AF2916" s="11">
        <v>0.99670000000000003</v>
      </c>
      <c r="AG2916" s="11">
        <v>0.95262999999999998</v>
      </c>
      <c r="AH2916" s="11">
        <f t="shared" si="689"/>
        <v>-7.0012112456974279E-2</v>
      </c>
    </row>
    <row r="2917" spans="1:34" x14ac:dyDescent="0.2">
      <c r="A2917" s="10" t="s">
        <v>2969</v>
      </c>
      <c r="B2917" s="11">
        <f t="shared" si="675"/>
        <v>0.78149999999999997</v>
      </c>
      <c r="C2917" s="11">
        <f t="shared" si="676"/>
        <v>-0.35568222166242269</v>
      </c>
      <c r="D2917" s="12">
        <v>0.71309999999999996</v>
      </c>
      <c r="E2917" s="12">
        <v>0.82398000000000005</v>
      </c>
      <c r="F2917" s="12">
        <f t="shared" si="677"/>
        <v>-0.27931877477376194</v>
      </c>
      <c r="G2917" s="13">
        <v>0.70033000000000001</v>
      </c>
      <c r="H2917" s="13">
        <v>0.77190999999999999</v>
      </c>
      <c r="I2917" s="11">
        <f t="shared" si="678"/>
        <v>-0.37349544703495346</v>
      </c>
      <c r="J2917" s="11">
        <v>0.71008000000000004</v>
      </c>
      <c r="K2917" s="11">
        <v>0.74861</v>
      </c>
      <c r="L2917" s="11">
        <f t="shared" si="679"/>
        <v>-0.41771377487009914</v>
      </c>
      <c r="M2917" s="11">
        <f t="shared" si="680"/>
        <v>1.0148744444444444</v>
      </c>
      <c r="N2917" s="11">
        <f t="shared" si="681"/>
        <v>2.1301254916172029E-2</v>
      </c>
      <c r="O2917" s="11">
        <v>0.77022999999999997</v>
      </c>
      <c r="P2917" s="11">
        <v>0.94606999999999997</v>
      </c>
      <c r="Q2917" s="11">
        <f t="shared" si="682"/>
        <v>-7.9981161939309361E-2</v>
      </c>
      <c r="R2917" s="11">
        <v>0.90242999999999995</v>
      </c>
      <c r="S2917" s="11">
        <v>0.99</v>
      </c>
      <c r="T2917" s="11">
        <f t="shared" si="683"/>
        <v>-1.4499569695115091E-2</v>
      </c>
      <c r="U2917" s="11">
        <v>0.91076000000000001</v>
      </c>
      <c r="V2917" s="11">
        <v>0.91749000000000003</v>
      </c>
      <c r="W2917" s="12">
        <f t="shared" si="688"/>
        <v>-0.12423566121383391</v>
      </c>
      <c r="X2917" s="14">
        <f t="shared" si="684"/>
        <v>1.2314333333333334</v>
      </c>
      <c r="Y2917" s="11">
        <f t="shared" si="685"/>
        <v>0.3003385261131169</v>
      </c>
      <c r="Z2917" s="11">
        <v>1.167</v>
      </c>
      <c r="AA2917" s="11">
        <v>1.3048</v>
      </c>
      <c r="AB2917" s="11">
        <f t="shared" si="686"/>
        <v>0.3838286871624349</v>
      </c>
      <c r="AC2917" s="11">
        <v>1.2002999999999999</v>
      </c>
      <c r="AD2917" s="11">
        <v>1.2138</v>
      </c>
      <c r="AE2917" s="11">
        <f t="shared" si="687"/>
        <v>0.27953072572998972</v>
      </c>
      <c r="AF2917" s="11">
        <v>1.2296</v>
      </c>
      <c r="AG2917" s="11">
        <v>1.1757</v>
      </c>
      <c r="AH2917" s="11">
        <f t="shared" si="689"/>
        <v>0.23351997877391634</v>
      </c>
    </row>
    <row r="2918" spans="1:34" x14ac:dyDescent="0.2">
      <c r="A2918" s="10" t="s">
        <v>2970</v>
      </c>
      <c r="B2918" s="11">
        <f t="shared" si="675"/>
        <v>1.3223</v>
      </c>
      <c r="C2918" s="11">
        <f t="shared" si="676"/>
        <v>0.40304952889652451</v>
      </c>
      <c r="D2918" s="12">
        <v>1.1373</v>
      </c>
      <c r="E2918" s="12">
        <v>1.1839999999999999</v>
      </c>
      <c r="F2918" s="12">
        <f t="shared" si="677"/>
        <v>0.24366908096686266</v>
      </c>
      <c r="G2918" s="13">
        <v>1.2544999999999999</v>
      </c>
      <c r="H2918" s="13">
        <v>1.325</v>
      </c>
      <c r="I2918" s="11">
        <f t="shared" si="678"/>
        <v>0.4059923596758368</v>
      </c>
      <c r="J2918" s="11">
        <v>1.2597</v>
      </c>
      <c r="K2918" s="11">
        <v>1.4579</v>
      </c>
      <c r="L2918" s="11">
        <f t="shared" si="679"/>
        <v>0.54389176599418543</v>
      </c>
      <c r="M2918" s="11">
        <f t="shared" si="680"/>
        <v>1.2127355555555557</v>
      </c>
      <c r="N2918" s="11">
        <f t="shared" si="681"/>
        <v>0.27826499622828216</v>
      </c>
      <c r="O2918" s="11">
        <v>0.94147000000000003</v>
      </c>
      <c r="P2918" s="11">
        <v>1.1883999999999999</v>
      </c>
      <c r="Q2918" s="11">
        <f t="shared" si="682"/>
        <v>0.24902051028596492</v>
      </c>
      <c r="R2918" s="11">
        <v>1.4795</v>
      </c>
      <c r="S2918" s="11">
        <v>1.6060000000000001</v>
      </c>
      <c r="T2918" s="11">
        <f t="shared" si="683"/>
        <v>0.68347189285522758</v>
      </c>
      <c r="U2918" s="11">
        <v>1.119</v>
      </c>
      <c r="V2918" s="11">
        <v>1.1406000000000001</v>
      </c>
      <c r="W2918" s="12">
        <f t="shared" si="688"/>
        <v>0.18979293782025894</v>
      </c>
      <c r="X2918" s="14">
        <f t="shared" si="684"/>
        <v>1.0397066666666668</v>
      </c>
      <c r="Y2918" s="11">
        <f t="shared" si="685"/>
        <v>5.6176556984377478E-2</v>
      </c>
      <c r="Z2918" s="11">
        <v>0.84879000000000004</v>
      </c>
      <c r="AA2918" s="11">
        <v>1.0139</v>
      </c>
      <c r="AB2918" s="11">
        <f t="shared" si="686"/>
        <v>1.9915367707685927E-2</v>
      </c>
      <c r="AC2918" s="11">
        <v>1.1187</v>
      </c>
      <c r="AD2918" s="11">
        <v>1.1414</v>
      </c>
      <c r="AE2918" s="11">
        <f t="shared" si="687"/>
        <v>0.19080446812700094</v>
      </c>
      <c r="AF2918" s="11">
        <v>1.0262</v>
      </c>
      <c r="AG2918" s="11">
        <v>0.96382000000000001</v>
      </c>
      <c r="AH2918" s="11">
        <f t="shared" si="689"/>
        <v>-5.316435647656384E-2</v>
      </c>
    </row>
    <row r="2919" spans="1:34" x14ac:dyDescent="0.2">
      <c r="A2919" s="10" t="s">
        <v>2971</v>
      </c>
      <c r="B2919" s="11">
        <f t="shared" si="675"/>
        <v>0.77954000000000001</v>
      </c>
      <c r="C2919" s="11">
        <f t="shared" si="676"/>
        <v>-0.35930504204634228</v>
      </c>
      <c r="D2919" s="12">
        <v>0.72529999999999994</v>
      </c>
      <c r="E2919" s="12">
        <v>0.79064000000000001</v>
      </c>
      <c r="F2919" s="12">
        <f t="shared" si="677"/>
        <v>-0.33890714916338421</v>
      </c>
      <c r="G2919" s="13">
        <v>0.64849999999999997</v>
      </c>
      <c r="H2919" s="13">
        <v>0.70059000000000005</v>
      </c>
      <c r="I2919" s="11">
        <f t="shared" si="678"/>
        <v>-0.51335769917298057</v>
      </c>
      <c r="J2919" s="11">
        <v>0.78820000000000001</v>
      </c>
      <c r="K2919" s="11">
        <v>0.84738999999999998</v>
      </c>
      <c r="L2919" s="11">
        <f t="shared" si="679"/>
        <v>-0.23890199124519379</v>
      </c>
      <c r="M2919" s="11">
        <f t="shared" si="680"/>
        <v>0.92703888888888886</v>
      </c>
      <c r="N2919" s="11">
        <f t="shared" si="681"/>
        <v>-0.10929823432097623</v>
      </c>
      <c r="O2919" s="11">
        <v>0.68749000000000005</v>
      </c>
      <c r="P2919" s="11">
        <v>0.86506000000000005</v>
      </c>
      <c r="Q2919" s="11">
        <f t="shared" si="682"/>
        <v>-0.20912789427620557</v>
      </c>
      <c r="R2919" s="11">
        <v>0.68508999999999998</v>
      </c>
      <c r="S2919" s="11">
        <v>0.72541999999999995</v>
      </c>
      <c r="T2919" s="11">
        <f t="shared" si="683"/>
        <v>-0.46311157358928867</v>
      </c>
      <c r="U2919" s="11">
        <v>0.98775999999999997</v>
      </c>
      <c r="V2919" s="11">
        <v>0.97333000000000003</v>
      </c>
      <c r="W2919" s="12">
        <f t="shared" si="688"/>
        <v>-3.8999072360765191E-2</v>
      </c>
      <c r="X2919" s="14">
        <f t="shared" si="684"/>
        <v>1.1082666666666665</v>
      </c>
      <c r="Y2919" s="11">
        <f t="shared" si="685"/>
        <v>0.14830505863360602</v>
      </c>
      <c r="Z2919" s="11">
        <v>0.94174000000000002</v>
      </c>
      <c r="AA2919" s="11">
        <v>1.0973999999999999</v>
      </c>
      <c r="AB2919" s="11">
        <f t="shared" si="686"/>
        <v>0.13408948092042317</v>
      </c>
      <c r="AC2919" s="11">
        <v>1.0985</v>
      </c>
      <c r="AD2919" s="11">
        <v>1.1061000000000001</v>
      </c>
      <c r="AE2919" s="11">
        <f t="shared" si="687"/>
        <v>0.14548182226552472</v>
      </c>
      <c r="AF2919" s="11">
        <v>1.2059</v>
      </c>
      <c r="AG2919" s="11">
        <v>1.1213</v>
      </c>
      <c r="AH2919" s="11">
        <f t="shared" si="689"/>
        <v>0.16517231793716666</v>
      </c>
    </row>
    <row r="2920" spans="1:34" x14ac:dyDescent="0.2">
      <c r="A2920" s="10" t="s">
        <v>2972</v>
      </c>
      <c r="B2920" s="11">
        <f t="shared" si="675"/>
        <v>0.70323999999999998</v>
      </c>
      <c r="C2920" s="11">
        <f t="shared" si="676"/>
        <v>-0.50791096217566067</v>
      </c>
      <c r="D2920" s="12">
        <v>0.61814000000000002</v>
      </c>
      <c r="E2920" s="12">
        <v>0.65024000000000004</v>
      </c>
      <c r="F2920" s="12">
        <f t="shared" si="677"/>
        <v>-0.62095578766464576</v>
      </c>
      <c r="G2920" s="13">
        <v>0.63373999999999997</v>
      </c>
      <c r="H2920" s="13">
        <v>0.69525999999999999</v>
      </c>
      <c r="I2920" s="11">
        <f t="shared" si="678"/>
        <v>-0.52437550472689787</v>
      </c>
      <c r="J2920" s="11">
        <v>0.71565999999999996</v>
      </c>
      <c r="K2920" s="11">
        <v>0.76422000000000001</v>
      </c>
      <c r="L2920" s="11">
        <f t="shared" si="679"/>
        <v>-0.38794008068414659</v>
      </c>
      <c r="M2920" s="11">
        <f t="shared" si="680"/>
        <v>0.84308333333333341</v>
      </c>
      <c r="N2920" s="11">
        <f t="shared" si="681"/>
        <v>-0.24625285560039176</v>
      </c>
      <c r="O2920" s="11">
        <v>0.53112000000000004</v>
      </c>
      <c r="P2920" s="11">
        <v>0.66869999999999996</v>
      </c>
      <c r="Q2920" s="11">
        <f t="shared" si="682"/>
        <v>-0.58056897756854087</v>
      </c>
      <c r="R2920" s="11">
        <v>0.71801000000000004</v>
      </c>
      <c r="S2920" s="11">
        <v>0.78376000000000001</v>
      </c>
      <c r="T2920" s="11">
        <f t="shared" si="683"/>
        <v>-0.35151614949788934</v>
      </c>
      <c r="U2920" s="11">
        <v>0.81738</v>
      </c>
      <c r="V2920" s="11">
        <v>0.82365999999999995</v>
      </c>
      <c r="W2920" s="12">
        <f t="shared" si="688"/>
        <v>-0.27987916711540128</v>
      </c>
      <c r="X2920" s="14">
        <f t="shared" si="684"/>
        <v>0.99386000000000008</v>
      </c>
      <c r="Y2920" s="11">
        <f t="shared" si="685"/>
        <v>-8.8854538953883726E-3</v>
      </c>
      <c r="Z2920" s="11">
        <v>0.86258000000000001</v>
      </c>
      <c r="AA2920" s="11">
        <v>1.0253000000000001</v>
      </c>
      <c r="AB2920" s="11">
        <f t="shared" si="686"/>
        <v>3.6046100156859551E-2</v>
      </c>
      <c r="AC2920" s="11">
        <v>0.95635000000000003</v>
      </c>
      <c r="AD2920" s="11">
        <v>0.97840000000000005</v>
      </c>
      <c r="AE2920" s="11">
        <f t="shared" si="687"/>
        <v>-3.1503691022062678E-2</v>
      </c>
      <c r="AF2920" s="11">
        <v>1.0335000000000001</v>
      </c>
      <c r="AG2920" s="11">
        <v>0.97787999999999997</v>
      </c>
      <c r="AH2920" s="11">
        <f t="shared" si="689"/>
        <v>-3.2270658367157382E-2</v>
      </c>
    </row>
    <row r="2921" spans="1:34" x14ac:dyDescent="0.2">
      <c r="A2921" s="10" t="s">
        <v>2973</v>
      </c>
      <c r="B2921" s="11">
        <f t="shared" si="675"/>
        <v>1.2756000000000001</v>
      </c>
      <c r="C2921" s="11">
        <f t="shared" si="676"/>
        <v>0.35117600270281157</v>
      </c>
      <c r="D2921" s="12">
        <v>1.2907</v>
      </c>
      <c r="E2921" s="12">
        <v>1.3292999999999999</v>
      </c>
      <c r="F2921" s="12">
        <f t="shared" si="677"/>
        <v>0.41066673265765213</v>
      </c>
      <c r="G2921" s="13">
        <v>1.2088000000000001</v>
      </c>
      <c r="H2921" s="13">
        <v>1.2471000000000001</v>
      </c>
      <c r="I2921" s="11">
        <f t="shared" si="678"/>
        <v>0.31857715379607932</v>
      </c>
      <c r="J2921" s="11">
        <v>1.2119</v>
      </c>
      <c r="K2921" s="11">
        <v>1.2504</v>
      </c>
      <c r="L2921" s="11">
        <f t="shared" si="679"/>
        <v>0.32238968345021501</v>
      </c>
      <c r="M2921" s="11">
        <f t="shared" si="680"/>
        <v>0.92810222222222227</v>
      </c>
      <c r="N2921" s="11">
        <f t="shared" si="681"/>
        <v>-0.10764438072932933</v>
      </c>
      <c r="O2921" s="11">
        <v>0.81328</v>
      </c>
      <c r="P2921" s="11">
        <v>1.0364</v>
      </c>
      <c r="Q2921" s="11">
        <f t="shared" si="682"/>
        <v>5.1580920630644921E-2</v>
      </c>
      <c r="R2921" s="11">
        <v>0.9829</v>
      </c>
      <c r="S2921" s="11">
        <v>1.0474000000000001</v>
      </c>
      <c r="T2921" s="11">
        <f t="shared" si="683"/>
        <v>6.6812509899901798E-2</v>
      </c>
      <c r="U2921" s="11">
        <v>1.0032000000000001</v>
      </c>
      <c r="V2921" s="11">
        <v>0.98912</v>
      </c>
      <c r="W2921" s="12">
        <f t="shared" si="688"/>
        <v>-1.5782535578588386E-2</v>
      </c>
      <c r="X2921" s="14">
        <f t="shared" si="684"/>
        <v>0.79820666666666662</v>
      </c>
      <c r="Y2921" s="11">
        <f t="shared" si="685"/>
        <v>-0.32516576651829038</v>
      </c>
      <c r="Z2921" s="11">
        <v>0.62739</v>
      </c>
      <c r="AA2921" s="11">
        <v>0.76246999999999998</v>
      </c>
      <c r="AB2921" s="11">
        <f t="shared" si="686"/>
        <v>-0.391247520213231</v>
      </c>
      <c r="AC2921" s="11">
        <v>0.80052000000000001</v>
      </c>
      <c r="AD2921" s="11">
        <v>0.82116</v>
      </c>
      <c r="AE2921" s="11">
        <f t="shared" si="687"/>
        <v>-0.28426474168236204</v>
      </c>
      <c r="AF2921" s="11">
        <v>0.83684999999999998</v>
      </c>
      <c r="AG2921" s="11">
        <v>0.81098999999999999</v>
      </c>
      <c r="AH2921" s="11">
        <f t="shared" si="689"/>
        <v>-0.30224396964253919</v>
      </c>
    </row>
    <row r="2922" spans="1:34" x14ac:dyDescent="0.2">
      <c r="A2922" s="10" t="s">
        <v>2974</v>
      </c>
      <c r="B2922" s="11">
        <f t="shared" si="675"/>
        <v>1.1306866666666666</v>
      </c>
      <c r="C2922" s="11">
        <f t="shared" si="676"/>
        <v>0.17719918832408363</v>
      </c>
      <c r="D2922" s="12">
        <v>0.85302</v>
      </c>
      <c r="E2922" s="12">
        <v>0.93576000000000004</v>
      </c>
      <c r="F2922" s="12">
        <f t="shared" si="677"/>
        <v>-9.5789534318019648E-2</v>
      </c>
      <c r="G2922" s="13">
        <v>1.2250000000000001</v>
      </c>
      <c r="H2922" s="13">
        <v>1.3831</v>
      </c>
      <c r="I2922" s="11">
        <f t="shared" si="678"/>
        <v>0.46790546906145347</v>
      </c>
      <c r="J2922" s="11">
        <v>0.95201000000000002</v>
      </c>
      <c r="K2922" s="11">
        <v>1.0731999999999999</v>
      </c>
      <c r="L2922" s="11">
        <f t="shared" si="679"/>
        <v>0.10191895971107164</v>
      </c>
      <c r="M2922" s="11">
        <f t="shared" si="680"/>
        <v>0.92192444444444455</v>
      </c>
      <c r="N2922" s="11">
        <f t="shared" si="681"/>
        <v>-0.11727957426728317</v>
      </c>
      <c r="O2922" s="11">
        <v>0.62631000000000003</v>
      </c>
      <c r="P2922" s="11">
        <v>0.81866000000000005</v>
      </c>
      <c r="Q2922" s="11">
        <f t="shared" si="682"/>
        <v>-0.28866368839185108</v>
      </c>
      <c r="R2922" s="11">
        <v>0.98880000000000001</v>
      </c>
      <c r="S2922" s="11">
        <v>1.0808</v>
      </c>
      <c r="T2922" s="11">
        <f t="shared" si="683"/>
        <v>0.11209957977623511</v>
      </c>
      <c r="U2922" s="11">
        <v>0.91190000000000004</v>
      </c>
      <c r="V2922" s="11">
        <v>0.91363000000000005</v>
      </c>
      <c r="W2922" s="12">
        <f t="shared" si="688"/>
        <v>-0.1303180710029016</v>
      </c>
      <c r="X2922" s="14">
        <f t="shared" si="684"/>
        <v>0.86507333333333347</v>
      </c>
      <c r="Y2922" s="11">
        <f t="shared" si="685"/>
        <v>-0.20910565791614194</v>
      </c>
      <c r="Z2922" s="11">
        <v>0.76966999999999997</v>
      </c>
      <c r="AA2922" s="11">
        <v>0.87324000000000002</v>
      </c>
      <c r="AB2922" s="11">
        <f t="shared" si="686"/>
        <v>-0.19554987834711296</v>
      </c>
      <c r="AC2922" s="11">
        <v>0.81805000000000005</v>
      </c>
      <c r="AD2922" s="11">
        <v>0.80398000000000003</v>
      </c>
      <c r="AE2922" s="11">
        <f t="shared" si="687"/>
        <v>-0.31476848186587369</v>
      </c>
      <c r="AF2922" s="11">
        <v>0.99199000000000004</v>
      </c>
      <c r="AG2922" s="11">
        <v>0.91800000000000004</v>
      </c>
      <c r="AH2922" s="11">
        <f t="shared" si="689"/>
        <v>-0.12343394124827903</v>
      </c>
    </row>
    <row r="2923" spans="1:34" x14ac:dyDescent="0.2">
      <c r="A2923" s="10" t="s">
        <v>2975</v>
      </c>
      <c r="B2923" s="11">
        <f t="shared" si="675"/>
        <v>1.0121</v>
      </c>
      <c r="C2923" s="11">
        <f t="shared" si="676"/>
        <v>1.735184178777496E-2</v>
      </c>
      <c r="D2923" s="12">
        <v>0.89627000000000001</v>
      </c>
      <c r="E2923" s="12">
        <v>0.98921000000000003</v>
      </c>
      <c r="F2923" s="12">
        <f t="shared" si="677"/>
        <v>-1.5651270770624465E-2</v>
      </c>
      <c r="G2923" s="13">
        <v>1.0864</v>
      </c>
      <c r="H2923" s="13">
        <v>1.1353</v>
      </c>
      <c r="I2923" s="11">
        <f t="shared" si="678"/>
        <v>0.18307357621485193</v>
      </c>
      <c r="J2923" s="11">
        <v>0.84187000000000001</v>
      </c>
      <c r="K2923" s="11">
        <v>0.91178999999999999</v>
      </c>
      <c r="L2923" s="11">
        <f t="shared" si="679"/>
        <v>-0.13322650826586657</v>
      </c>
      <c r="M2923" s="11">
        <f t="shared" si="680"/>
        <v>0.99595</v>
      </c>
      <c r="N2923" s="11">
        <f t="shared" si="681"/>
        <v>-5.854778861793546E-3</v>
      </c>
      <c r="O2923" s="11">
        <v>0.78846000000000005</v>
      </c>
      <c r="P2923" s="11">
        <v>1.0150999999999999</v>
      </c>
      <c r="Q2923" s="11">
        <f t="shared" si="682"/>
        <v>2.1621857851518895E-2</v>
      </c>
      <c r="R2923" s="11">
        <v>0.84838999999999998</v>
      </c>
      <c r="S2923" s="11">
        <v>0.92466000000000004</v>
      </c>
      <c r="T2923" s="11">
        <f t="shared" si="683"/>
        <v>-0.11300511464754016</v>
      </c>
      <c r="U2923" s="11">
        <v>1.0911999999999999</v>
      </c>
      <c r="V2923" s="11">
        <v>1.0968</v>
      </c>
      <c r="W2923" s="12">
        <f t="shared" si="688"/>
        <v>0.1333004762297765</v>
      </c>
      <c r="X2923" s="14">
        <f t="shared" si="684"/>
        <v>1.04826</v>
      </c>
      <c r="Y2923" s="11">
        <f t="shared" si="685"/>
        <v>6.7996593009578027E-2</v>
      </c>
      <c r="Z2923" s="11">
        <v>0.79484999999999995</v>
      </c>
      <c r="AA2923" s="11">
        <v>0.97119</v>
      </c>
      <c r="AB2923" s="11">
        <f t="shared" si="686"/>
        <v>-4.2174528137963407E-2</v>
      </c>
      <c r="AC2923" s="11">
        <v>0.88299000000000005</v>
      </c>
      <c r="AD2923" s="11">
        <v>0.90788999999999997</v>
      </c>
      <c r="AE2923" s="11">
        <f t="shared" si="687"/>
        <v>-0.13941058378961363</v>
      </c>
      <c r="AF2923" s="11">
        <v>1.3589</v>
      </c>
      <c r="AG2923" s="11">
        <v>1.2657</v>
      </c>
      <c r="AH2923" s="11">
        <f t="shared" si="689"/>
        <v>0.33993549339105783</v>
      </c>
    </row>
    <row r="2924" spans="1:34" x14ac:dyDescent="0.2">
      <c r="A2924" s="10" t="s">
        <v>2976</v>
      </c>
      <c r="B2924" s="11">
        <f t="shared" si="675"/>
        <v>0.89868333333333339</v>
      </c>
      <c r="C2924" s="11">
        <f t="shared" si="676"/>
        <v>-0.15411524823582556</v>
      </c>
      <c r="D2924" s="12">
        <v>0.94628999999999996</v>
      </c>
      <c r="E2924" s="12">
        <v>1.0793999999999999</v>
      </c>
      <c r="F2924" s="12">
        <f t="shared" si="677"/>
        <v>0.1102295924231889</v>
      </c>
      <c r="G2924" s="13">
        <v>0.69796999999999998</v>
      </c>
      <c r="H2924" s="13">
        <v>0.82101999999999997</v>
      </c>
      <c r="I2924" s="11">
        <f t="shared" si="678"/>
        <v>-0.28451072848796655</v>
      </c>
      <c r="J2924" s="11">
        <v>0.71882999999999997</v>
      </c>
      <c r="K2924" s="11">
        <v>0.79562999999999995</v>
      </c>
      <c r="L2924" s="11">
        <f t="shared" si="679"/>
        <v>-0.32983041947583225</v>
      </c>
      <c r="M2924" s="11">
        <f t="shared" si="680"/>
        <v>0.8875155555555555</v>
      </c>
      <c r="N2924" s="11">
        <f t="shared" si="681"/>
        <v>-0.17215568893063932</v>
      </c>
      <c r="O2924" s="11">
        <v>0.78517999999999999</v>
      </c>
      <c r="P2924" s="11">
        <v>1.0525</v>
      </c>
      <c r="Q2924" s="11">
        <f t="shared" si="682"/>
        <v>7.382023329167138E-2</v>
      </c>
      <c r="R2924" s="11">
        <v>0.70194000000000001</v>
      </c>
      <c r="S2924" s="11">
        <v>0.75129999999999997</v>
      </c>
      <c r="T2924" s="11">
        <f t="shared" si="683"/>
        <v>-0.41253899262206173</v>
      </c>
      <c r="U2924" s="11">
        <v>0.95006999999999997</v>
      </c>
      <c r="V2924" s="11">
        <v>0.95981000000000005</v>
      </c>
      <c r="W2924" s="12">
        <f t="shared" si="688"/>
        <v>-5.917925070671521E-2</v>
      </c>
      <c r="X2924" s="14">
        <f t="shared" si="684"/>
        <v>1.0105366666666666</v>
      </c>
      <c r="Y2924" s="11">
        <f t="shared" si="685"/>
        <v>1.512166991997845E-2</v>
      </c>
      <c r="Z2924" s="11">
        <v>0.82877000000000001</v>
      </c>
      <c r="AA2924" s="11">
        <v>0.95208999999999999</v>
      </c>
      <c r="AB2924" s="11">
        <f t="shared" si="686"/>
        <v>-7.0830138563648656E-2</v>
      </c>
      <c r="AC2924" s="11">
        <v>0.94211999999999996</v>
      </c>
      <c r="AD2924" s="11">
        <v>0.90342</v>
      </c>
      <c r="AE2924" s="11">
        <f t="shared" si="687"/>
        <v>-0.14653124223499053</v>
      </c>
      <c r="AF2924" s="11">
        <v>1.2867</v>
      </c>
      <c r="AG2924" s="11">
        <v>1.1760999999999999</v>
      </c>
      <c r="AH2924" s="11">
        <f t="shared" si="689"/>
        <v>0.23401073310840068</v>
      </c>
    </row>
    <row r="2925" spans="1:34" x14ac:dyDescent="0.2">
      <c r="A2925" s="10" t="s">
        <v>2977</v>
      </c>
      <c r="B2925" s="11">
        <f t="shared" si="675"/>
        <v>1.1021166666666666</v>
      </c>
      <c r="C2925" s="11">
        <f t="shared" si="676"/>
        <v>0.14027695123438835</v>
      </c>
      <c r="D2925" s="12">
        <v>0.93938999999999995</v>
      </c>
      <c r="E2925" s="12">
        <v>0.95423999999999998</v>
      </c>
      <c r="F2925" s="12">
        <f t="shared" si="677"/>
        <v>-6.7575932153369433E-2</v>
      </c>
      <c r="G2925" s="13">
        <v>1.2638</v>
      </c>
      <c r="H2925" s="13">
        <v>1.3542000000000001</v>
      </c>
      <c r="I2925" s="11">
        <f t="shared" si="678"/>
        <v>0.43744082436354292</v>
      </c>
      <c r="J2925" s="11">
        <v>0.91307000000000005</v>
      </c>
      <c r="K2925" s="11">
        <v>0.99790999999999996</v>
      </c>
      <c r="L2925" s="11">
        <f t="shared" si="679"/>
        <v>-3.018387950734554E-3</v>
      </c>
      <c r="M2925" s="11">
        <f t="shared" si="680"/>
        <v>0.85555888888888898</v>
      </c>
      <c r="N2925" s="11">
        <f t="shared" si="681"/>
        <v>-0.22506093475595326</v>
      </c>
      <c r="O2925" s="11">
        <v>0.64305000000000001</v>
      </c>
      <c r="P2925" s="11">
        <v>0.80088999999999999</v>
      </c>
      <c r="Q2925" s="11">
        <f t="shared" si="682"/>
        <v>-0.32032398877304713</v>
      </c>
      <c r="R2925" s="11">
        <v>0.77825</v>
      </c>
      <c r="S2925" s="11">
        <v>0.81233999999999995</v>
      </c>
      <c r="T2925" s="11">
        <f t="shared" si="683"/>
        <v>-0.29984440978201216</v>
      </c>
      <c r="U2925" s="11">
        <v>0.95272000000000001</v>
      </c>
      <c r="V2925" s="11">
        <v>0.95387999999999995</v>
      </c>
      <c r="W2925" s="12">
        <f t="shared" si="688"/>
        <v>-6.8120311145133519E-2</v>
      </c>
      <c r="X2925" s="14">
        <f t="shared" si="684"/>
        <v>0.83570666666666671</v>
      </c>
      <c r="Y2925" s="11">
        <f t="shared" si="685"/>
        <v>-0.25893145019681946</v>
      </c>
      <c r="Z2925" s="11">
        <v>0.66681000000000001</v>
      </c>
      <c r="AA2925" s="11">
        <v>0.80506</v>
      </c>
      <c r="AB2925" s="11">
        <f t="shared" si="686"/>
        <v>-0.3128317856020808</v>
      </c>
      <c r="AC2925" s="11">
        <v>0.71904000000000001</v>
      </c>
      <c r="AD2925" s="11">
        <v>0.72206999999999999</v>
      </c>
      <c r="AE2925" s="11">
        <f t="shared" si="687"/>
        <v>-0.46978939107462964</v>
      </c>
      <c r="AF2925" s="11">
        <v>1.0451999999999999</v>
      </c>
      <c r="AG2925" s="11">
        <v>0.97999000000000003</v>
      </c>
      <c r="AH2925" s="11">
        <f t="shared" si="689"/>
        <v>-2.916106711259428E-2</v>
      </c>
    </row>
    <row r="2926" spans="1:34" x14ac:dyDescent="0.2">
      <c r="A2926" s="10" t="s">
        <v>2978</v>
      </c>
      <c r="B2926" s="11">
        <f t="shared" si="675"/>
        <v>0.94185666666666668</v>
      </c>
      <c r="C2926" s="11">
        <f t="shared" si="676"/>
        <v>-8.6420570105502151E-2</v>
      </c>
      <c r="D2926" s="12">
        <v>0.81981999999999999</v>
      </c>
      <c r="E2926" s="12">
        <v>0.90305999999999997</v>
      </c>
      <c r="F2926" s="12">
        <f t="shared" si="677"/>
        <v>-0.14710625023020268</v>
      </c>
      <c r="G2926" s="13">
        <v>0.80132000000000003</v>
      </c>
      <c r="H2926" s="13">
        <v>0.91341000000000006</v>
      </c>
      <c r="I2926" s="11">
        <f t="shared" si="678"/>
        <v>-0.13066551047935487</v>
      </c>
      <c r="J2926" s="11">
        <v>0.98617999999999995</v>
      </c>
      <c r="K2926" s="11">
        <v>1.0091000000000001</v>
      </c>
      <c r="L2926" s="11">
        <f t="shared" si="679"/>
        <v>1.3069150019521305E-2</v>
      </c>
      <c r="M2926" s="11">
        <f t="shared" si="680"/>
        <v>0.90481</v>
      </c>
      <c r="N2926" s="11">
        <f t="shared" si="681"/>
        <v>-0.14431322074233785</v>
      </c>
      <c r="O2926" s="11">
        <v>0.81025999999999998</v>
      </c>
      <c r="P2926" s="11">
        <v>1.0408999999999999</v>
      </c>
      <c r="Q2926" s="11">
        <f t="shared" si="682"/>
        <v>5.783147456057329E-2</v>
      </c>
      <c r="R2926" s="11">
        <v>0.76963999999999999</v>
      </c>
      <c r="S2926" s="11">
        <v>0.82794000000000001</v>
      </c>
      <c r="T2926" s="11">
        <f t="shared" si="683"/>
        <v>-0.27240187406964395</v>
      </c>
      <c r="U2926" s="11">
        <v>0.93462000000000001</v>
      </c>
      <c r="V2926" s="11">
        <v>0.93167</v>
      </c>
      <c r="W2926" s="12">
        <f t="shared" si="688"/>
        <v>-0.10210905596231494</v>
      </c>
      <c r="X2926" s="14">
        <f t="shared" si="684"/>
        <v>1.01017</v>
      </c>
      <c r="Y2926" s="11">
        <f t="shared" si="685"/>
        <v>1.4598102401554187E-2</v>
      </c>
      <c r="Z2926" s="11">
        <v>0.94186000000000003</v>
      </c>
      <c r="AA2926" s="11">
        <v>1.0823</v>
      </c>
      <c r="AB2926" s="11">
        <f t="shared" si="686"/>
        <v>0.11410045158818032</v>
      </c>
      <c r="AC2926" s="11">
        <v>0.97421999999999997</v>
      </c>
      <c r="AD2926" s="11">
        <v>0.96064000000000005</v>
      </c>
      <c r="AE2926" s="11">
        <f t="shared" si="687"/>
        <v>-5.7932212816123249E-2</v>
      </c>
      <c r="AF2926" s="11">
        <v>1.0132000000000001</v>
      </c>
      <c r="AG2926" s="11">
        <v>0.98756999999999995</v>
      </c>
      <c r="AH2926" s="11">
        <f t="shared" si="689"/>
        <v>-1.8045083344500806E-2</v>
      </c>
    </row>
    <row r="2927" spans="1:34" x14ac:dyDescent="0.2">
      <c r="A2927" s="10" t="s">
        <v>2979</v>
      </c>
      <c r="B2927" s="11">
        <f t="shared" si="675"/>
        <v>0.94417000000000018</v>
      </c>
      <c r="C2927" s="11">
        <f t="shared" si="676"/>
        <v>-8.2881451321457772E-2</v>
      </c>
      <c r="D2927" s="12">
        <v>0.82030999999999998</v>
      </c>
      <c r="E2927" s="12">
        <v>0.94076000000000004</v>
      </c>
      <c r="F2927" s="12">
        <f t="shared" si="677"/>
        <v>-8.8101375091966555E-2</v>
      </c>
      <c r="G2927" s="13">
        <v>0.92476999999999998</v>
      </c>
      <c r="H2927" s="13">
        <v>1.0757000000000001</v>
      </c>
      <c r="I2927" s="11">
        <f t="shared" si="678"/>
        <v>0.10527578341568687</v>
      </c>
      <c r="J2927" s="11">
        <v>0.81196999999999997</v>
      </c>
      <c r="K2927" s="11">
        <v>0.81605000000000005</v>
      </c>
      <c r="L2927" s="11">
        <f t="shared" si="679"/>
        <v>-0.29327054496740024</v>
      </c>
      <c r="M2927" s="11">
        <f t="shared" si="680"/>
        <v>0.81746333333333343</v>
      </c>
      <c r="N2927" s="11">
        <f t="shared" si="681"/>
        <v>-0.2907740737622877</v>
      </c>
      <c r="O2927" s="11">
        <v>0.65571000000000002</v>
      </c>
      <c r="P2927" s="11">
        <v>0.84863999999999995</v>
      </c>
      <c r="Q2927" s="11">
        <f t="shared" si="682"/>
        <v>-0.23677541432422411</v>
      </c>
      <c r="R2927" s="11">
        <v>0.89468999999999999</v>
      </c>
      <c r="S2927" s="11">
        <v>1.0185999999999999</v>
      </c>
      <c r="T2927" s="11">
        <f t="shared" si="683"/>
        <v>2.6587622348084181E-2</v>
      </c>
      <c r="U2927" s="11">
        <v>0.70355000000000001</v>
      </c>
      <c r="V2927" s="11">
        <v>0.71099999999999997</v>
      </c>
      <c r="W2927" s="12">
        <f t="shared" si="688"/>
        <v>-0.49207853504267179</v>
      </c>
      <c r="X2927" s="14">
        <f t="shared" si="684"/>
        <v>0.85415000000000008</v>
      </c>
      <c r="Y2927" s="11">
        <f t="shared" si="685"/>
        <v>-0.22743864652485082</v>
      </c>
      <c r="Z2927" s="11">
        <v>0.76166999999999996</v>
      </c>
      <c r="AA2927" s="11">
        <v>0.84711999999999998</v>
      </c>
      <c r="AB2927" s="11">
        <f t="shared" si="686"/>
        <v>-0.23936174381595057</v>
      </c>
      <c r="AC2927" s="11">
        <v>0.90854999999999997</v>
      </c>
      <c r="AD2927" s="11">
        <v>0.88182000000000005</v>
      </c>
      <c r="AE2927" s="11">
        <f t="shared" si="687"/>
        <v>-0.18144389671164821</v>
      </c>
      <c r="AF2927" s="11">
        <v>0.84172000000000002</v>
      </c>
      <c r="AG2927" s="11">
        <v>0.83350999999999997</v>
      </c>
      <c r="AH2927" s="11">
        <f t="shared" si="689"/>
        <v>-0.26272858690078704</v>
      </c>
    </row>
    <row r="2928" spans="1:34" x14ac:dyDescent="0.2">
      <c r="A2928" s="10" t="s">
        <v>2980</v>
      </c>
      <c r="B2928" s="11">
        <f t="shared" si="675"/>
        <v>1.1152</v>
      </c>
      <c r="C2928" s="11">
        <f t="shared" si="676"/>
        <v>0.15730246631897368</v>
      </c>
      <c r="D2928" s="12">
        <v>1.2011000000000001</v>
      </c>
      <c r="E2928" s="12">
        <v>1.3231999999999999</v>
      </c>
      <c r="F2928" s="12">
        <f t="shared" si="677"/>
        <v>0.40403113962182524</v>
      </c>
      <c r="G2928" s="13">
        <v>0.92247999999999997</v>
      </c>
      <c r="H2928" s="13">
        <v>0.95230000000000004</v>
      </c>
      <c r="I2928" s="11">
        <f t="shared" si="678"/>
        <v>-7.0511962181904642E-2</v>
      </c>
      <c r="J2928" s="11">
        <v>1.0331999999999999</v>
      </c>
      <c r="K2928" s="11">
        <v>1.0701000000000001</v>
      </c>
      <c r="L2928" s="11">
        <f t="shared" si="679"/>
        <v>9.7745621638518854E-2</v>
      </c>
      <c r="M2928" s="11">
        <f t="shared" si="680"/>
        <v>0.96313888888888888</v>
      </c>
      <c r="N2928" s="11">
        <f t="shared" si="681"/>
        <v>-5.4184238809168783E-2</v>
      </c>
      <c r="O2928" s="11">
        <v>1.0495000000000001</v>
      </c>
      <c r="P2928" s="11">
        <v>1.3367</v>
      </c>
      <c r="Q2928" s="11">
        <f t="shared" si="682"/>
        <v>0.41867571294289158</v>
      </c>
      <c r="R2928" s="11">
        <v>0.91452999999999995</v>
      </c>
      <c r="S2928" s="11">
        <v>0.95755000000000001</v>
      </c>
      <c r="T2928" s="11">
        <f t="shared" si="683"/>
        <v>-6.258027326105102E-2</v>
      </c>
      <c r="U2928" s="11">
        <v>1</v>
      </c>
      <c r="V2928" s="11">
        <v>0.99877000000000005</v>
      </c>
      <c r="W2928" s="12">
        <f t="shared" si="688"/>
        <v>-1.7756071226712495E-3</v>
      </c>
      <c r="X2928" s="14">
        <f t="shared" si="684"/>
        <v>0.97488666666666657</v>
      </c>
      <c r="Y2928" s="11">
        <f t="shared" si="685"/>
        <v>-3.6693583657508043E-2</v>
      </c>
      <c r="Z2928" s="11">
        <v>0.84079000000000004</v>
      </c>
      <c r="AA2928" s="11">
        <v>0.97631999999999997</v>
      </c>
      <c r="AB2928" s="11">
        <f t="shared" si="686"/>
        <v>-3.4574009858155542E-2</v>
      </c>
      <c r="AC2928" s="11">
        <v>0.97974000000000006</v>
      </c>
      <c r="AD2928" s="11">
        <v>0.99322999999999995</v>
      </c>
      <c r="AE2928" s="11">
        <f t="shared" si="687"/>
        <v>-9.8002568547046823E-3</v>
      </c>
      <c r="AF2928" s="11">
        <v>0.98255000000000003</v>
      </c>
      <c r="AG2928" s="11">
        <v>0.95511000000000001</v>
      </c>
      <c r="AH2928" s="11">
        <f t="shared" si="689"/>
        <v>-6.6261197010585249E-2</v>
      </c>
    </row>
    <row r="2929" spans="1:34" x14ac:dyDescent="0.2">
      <c r="A2929" s="10" t="s">
        <v>2981</v>
      </c>
      <c r="B2929" s="11">
        <f t="shared" si="675"/>
        <v>0.93767333333333325</v>
      </c>
      <c r="C2929" s="11">
        <f t="shared" si="676"/>
        <v>-9.2842690763799557E-2</v>
      </c>
      <c r="D2929" s="12">
        <v>0.68418999999999996</v>
      </c>
      <c r="E2929" s="12">
        <v>0.81174000000000002</v>
      </c>
      <c r="F2929" s="12">
        <f t="shared" si="677"/>
        <v>-0.30091038813765325</v>
      </c>
      <c r="G2929" s="13">
        <v>0.72860000000000003</v>
      </c>
      <c r="H2929" s="13">
        <v>0.87407999999999997</v>
      </c>
      <c r="I2929" s="11">
        <f t="shared" si="678"/>
        <v>-0.19416276673881738</v>
      </c>
      <c r="J2929" s="11">
        <v>0.99822999999999995</v>
      </c>
      <c r="K2929" s="11">
        <v>1.1272</v>
      </c>
      <c r="L2929" s="11">
        <f t="shared" si="679"/>
        <v>0.17274351676018718</v>
      </c>
      <c r="M2929" s="11">
        <f t="shared" si="680"/>
        <v>0.8178700000000001</v>
      </c>
      <c r="N2929" s="11">
        <f t="shared" si="681"/>
        <v>-0.29005654910425044</v>
      </c>
      <c r="O2929" s="11">
        <v>0.60804999999999998</v>
      </c>
      <c r="P2929" s="11">
        <v>0.81289</v>
      </c>
      <c r="Q2929" s="11">
        <f t="shared" si="682"/>
        <v>-0.29886795438458552</v>
      </c>
      <c r="R2929" s="11">
        <v>0.73209999999999997</v>
      </c>
      <c r="S2929" s="11">
        <v>0.82674999999999998</v>
      </c>
      <c r="T2929" s="11">
        <f t="shared" si="683"/>
        <v>-0.27447695447097226</v>
      </c>
      <c r="U2929" s="11">
        <v>0.81993000000000005</v>
      </c>
      <c r="V2929" s="11">
        <v>0.84731000000000001</v>
      </c>
      <c r="W2929" s="12">
        <f t="shared" si="688"/>
        <v>-0.23903819895553405</v>
      </c>
      <c r="X2929" s="14">
        <f t="shared" si="684"/>
        <v>0.90158000000000005</v>
      </c>
      <c r="Y2929" s="11">
        <f t="shared" si="685"/>
        <v>-0.14947258272777444</v>
      </c>
      <c r="Z2929" s="11">
        <v>0.85784000000000005</v>
      </c>
      <c r="AA2929" s="11">
        <v>0.95684999999999998</v>
      </c>
      <c r="AB2929" s="11">
        <f t="shared" si="686"/>
        <v>-6.3635315648879615E-2</v>
      </c>
      <c r="AC2929" s="11">
        <v>1.0626</v>
      </c>
      <c r="AD2929" s="11">
        <v>0.99965000000000004</v>
      </c>
      <c r="AE2929" s="11">
        <f t="shared" si="687"/>
        <v>-5.0503165000626655E-4</v>
      </c>
      <c r="AF2929" s="11">
        <v>0.81830999999999998</v>
      </c>
      <c r="AG2929" s="11">
        <v>0.74824000000000002</v>
      </c>
      <c r="AH2929" s="11">
        <f t="shared" si="689"/>
        <v>-0.41842700221552553</v>
      </c>
    </row>
    <row r="2930" spans="1:34" x14ac:dyDescent="0.2">
      <c r="A2930" s="10" t="s">
        <v>2982</v>
      </c>
      <c r="B2930" s="11">
        <f t="shared" si="675"/>
        <v>1.0909766666666665</v>
      </c>
      <c r="C2930" s="11">
        <f t="shared" si="676"/>
        <v>0.12562024625889079</v>
      </c>
      <c r="D2930" s="12">
        <v>1.1935</v>
      </c>
      <c r="E2930" s="12">
        <v>1.3335999999999999</v>
      </c>
      <c r="F2930" s="12">
        <f t="shared" si="677"/>
        <v>0.41532600943696729</v>
      </c>
      <c r="G2930" s="13">
        <v>0.75783</v>
      </c>
      <c r="H2930" s="13">
        <v>0.78622999999999998</v>
      </c>
      <c r="I2930" s="11">
        <f t="shared" si="678"/>
        <v>-0.34697668148723876</v>
      </c>
      <c r="J2930" s="11">
        <v>1.0912999999999999</v>
      </c>
      <c r="K2930" s="11">
        <v>1.1531</v>
      </c>
      <c r="L2930" s="11">
        <f t="shared" si="679"/>
        <v>0.20551763289270666</v>
      </c>
      <c r="M2930" s="11">
        <f t="shared" si="680"/>
        <v>1.1350544444444444</v>
      </c>
      <c r="N2930" s="11">
        <f t="shared" si="681"/>
        <v>0.18276150002383157</v>
      </c>
      <c r="O2930" s="11">
        <v>1.0810999999999999</v>
      </c>
      <c r="P2930" s="11">
        <v>1.3703000000000001</v>
      </c>
      <c r="Q2930" s="11">
        <f t="shared" si="682"/>
        <v>0.45449177722331319</v>
      </c>
      <c r="R2930" s="11">
        <v>0.94293000000000005</v>
      </c>
      <c r="S2930" s="11">
        <v>1.04</v>
      </c>
      <c r="T2930" s="11">
        <f t="shared" si="683"/>
        <v>5.6583528366367514E-2</v>
      </c>
      <c r="U2930" s="11">
        <v>1.304</v>
      </c>
      <c r="V2930" s="11">
        <v>1.3086</v>
      </c>
      <c r="W2930" s="12">
        <f t="shared" si="688"/>
        <v>0.38802417581245735</v>
      </c>
      <c r="X2930" s="14">
        <f t="shared" si="684"/>
        <v>1.1582333333333332</v>
      </c>
      <c r="Y2930" s="11">
        <f t="shared" si="685"/>
        <v>0.21192592252629128</v>
      </c>
      <c r="Z2930" s="11">
        <v>0.95426999999999995</v>
      </c>
      <c r="AA2930" s="11">
        <v>1.0686</v>
      </c>
      <c r="AB2930" s="11">
        <f t="shared" si="686"/>
        <v>9.5721922273325669E-2</v>
      </c>
      <c r="AC2930" s="11">
        <v>1.3517999999999999</v>
      </c>
      <c r="AD2930" s="11">
        <v>1.3210999999999999</v>
      </c>
      <c r="AE2930" s="11">
        <f t="shared" si="687"/>
        <v>0.40173967479348188</v>
      </c>
      <c r="AF2930" s="11">
        <v>1.1720999999999999</v>
      </c>
      <c r="AG2930" s="11">
        <v>1.085</v>
      </c>
      <c r="AH2930" s="11">
        <f t="shared" si="689"/>
        <v>0.11769504266975458</v>
      </c>
    </row>
    <row r="2931" spans="1:34" x14ac:dyDescent="0.2">
      <c r="A2931" s="10" t="s">
        <v>2983</v>
      </c>
      <c r="B2931" s="11">
        <f t="shared" si="675"/>
        <v>1.2988</v>
      </c>
      <c r="C2931" s="11">
        <f t="shared" si="676"/>
        <v>0.37717928973663867</v>
      </c>
      <c r="D2931" s="12">
        <v>1.1843999999999999</v>
      </c>
      <c r="E2931" s="12">
        <v>1.2146999999999999</v>
      </c>
      <c r="F2931" s="12">
        <f t="shared" si="677"/>
        <v>0.28060004884816431</v>
      </c>
      <c r="G2931" s="13">
        <v>1.2304999999999999</v>
      </c>
      <c r="H2931" s="13">
        <v>1.3121</v>
      </c>
      <c r="I2931" s="11">
        <f t="shared" si="678"/>
        <v>0.3918776772778661</v>
      </c>
      <c r="J2931" s="11">
        <v>1.3394999999999999</v>
      </c>
      <c r="K2931" s="11">
        <v>1.3695999999999999</v>
      </c>
      <c r="L2931" s="11">
        <f t="shared" si="679"/>
        <v>0.4537546068516975</v>
      </c>
      <c r="M2931" s="11">
        <f t="shared" si="680"/>
        <v>1.2668333333333333</v>
      </c>
      <c r="N2931" s="11">
        <f t="shared" si="681"/>
        <v>0.34122673364231249</v>
      </c>
      <c r="O2931" s="11">
        <v>1.0969</v>
      </c>
      <c r="P2931" s="11">
        <v>1.3993</v>
      </c>
      <c r="Q2931" s="11">
        <f t="shared" si="682"/>
        <v>0.48470529925278233</v>
      </c>
      <c r="R2931" s="11">
        <v>1.3149999999999999</v>
      </c>
      <c r="S2931" s="11">
        <v>1.4386000000000001</v>
      </c>
      <c r="T2931" s="11">
        <f t="shared" si="683"/>
        <v>0.52466550921744337</v>
      </c>
      <c r="U2931" s="11">
        <v>1.4065000000000001</v>
      </c>
      <c r="V2931" s="11">
        <v>1.401</v>
      </c>
      <c r="W2931" s="12">
        <f t="shared" si="688"/>
        <v>0.48645695576873105</v>
      </c>
      <c r="X2931" s="14">
        <f t="shared" si="684"/>
        <v>1.079</v>
      </c>
      <c r="Y2931" s="11">
        <f t="shared" si="685"/>
        <v>0.10969486482592983</v>
      </c>
      <c r="Z2931" s="11">
        <v>0.94889000000000001</v>
      </c>
      <c r="AA2931" s="11">
        <v>1.1438999999999999</v>
      </c>
      <c r="AB2931" s="11">
        <f t="shared" si="686"/>
        <v>0.19396093689782179</v>
      </c>
      <c r="AC2931" s="11">
        <v>1.0993999999999999</v>
      </c>
      <c r="AD2931" s="11">
        <v>1.0577000000000001</v>
      </c>
      <c r="AE2931" s="11">
        <f t="shared" si="687"/>
        <v>8.0930487672983928E-2</v>
      </c>
      <c r="AF2931" s="11">
        <v>1.0663</v>
      </c>
      <c r="AG2931" s="11">
        <v>1.0354000000000001</v>
      </c>
      <c r="AH2931" s="11">
        <f t="shared" si="689"/>
        <v>5.0188223311478188E-2</v>
      </c>
    </row>
    <row r="2932" spans="1:34" x14ac:dyDescent="0.2">
      <c r="A2932" s="10" t="s">
        <v>2984</v>
      </c>
      <c r="B2932" s="11">
        <f t="shared" si="675"/>
        <v>1.1333666666666666</v>
      </c>
      <c r="C2932" s="11">
        <f t="shared" si="676"/>
        <v>0.18061467722491498</v>
      </c>
      <c r="D2932" s="12">
        <v>1.1080000000000001</v>
      </c>
      <c r="E2932" s="12">
        <v>1.17</v>
      </c>
      <c r="F2932" s="12">
        <f t="shared" si="677"/>
        <v>0.22650852980867975</v>
      </c>
      <c r="G2932" s="13">
        <v>0.95364000000000004</v>
      </c>
      <c r="H2932" s="13">
        <v>1.0021</v>
      </c>
      <c r="I2932" s="11">
        <f t="shared" si="678"/>
        <v>3.0264828898985854E-3</v>
      </c>
      <c r="J2932" s="11">
        <v>1.0762</v>
      </c>
      <c r="K2932" s="11">
        <v>1.228</v>
      </c>
      <c r="L2932" s="11">
        <f t="shared" si="679"/>
        <v>0.29631056070809231</v>
      </c>
      <c r="M2932" s="11">
        <f t="shared" si="680"/>
        <v>0.96705000000000008</v>
      </c>
      <c r="N2932" s="11">
        <f t="shared" si="681"/>
        <v>-4.8337610679353424E-2</v>
      </c>
      <c r="O2932" s="11">
        <v>0.65327999999999997</v>
      </c>
      <c r="P2932" s="11">
        <v>0.84143999999999997</v>
      </c>
      <c r="Q2932" s="11">
        <f t="shared" si="682"/>
        <v>-0.24906769295611758</v>
      </c>
      <c r="R2932" s="11">
        <v>1.1203000000000001</v>
      </c>
      <c r="S2932" s="11">
        <v>1.214</v>
      </c>
      <c r="T2932" s="11">
        <f t="shared" si="683"/>
        <v>0.279768421593595</v>
      </c>
      <c r="U2932" s="11">
        <v>0.88534999999999997</v>
      </c>
      <c r="V2932" s="11">
        <v>0.92762</v>
      </c>
      <c r="W2932" s="12">
        <f t="shared" si="688"/>
        <v>-0.10839416926549571</v>
      </c>
      <c r="X2932" s="14">
        <f t="shared" si="684"/>
        <v>0.89550000000000007</v>
      </c>
      <c r="Y2932" s="11">
        <f t="shared" si="685"/>
        <v>-0.15923466267612571</v>
      </c>
      <c r="Z2932" s="11">
        <v>0.63756000000000002</v>
      </c>
      <c r="AA2932" s="11">
        <v>0.72440000000000004</v>
      </c>
      <c r="AB2932" s="11">
        <f t="shared" si="686"/>
        <v>-0.46514154859928136</v>
      </c>
      <c r="AC2932" s="11">
        <v>1.0721000000000001</v>
      </c>
      <c r="AD2932" s="11">
        <v>1.0556000000000001</v>
      </c>
      <c r="AE2932" s="11">
        <f t="shared" si="687"/>
        <v>7.8063255776819121E-2</v>
      </c>
      <c r="AF2932" s="11">
        <v>0.98656999999999995</v>
      </c>
      <c r="AG2932" s="11">
        <v>0.90649999999999997</v>
      </c>
      <c r="AH2932" s="11">
        <f t="shared" si="689"/>
        <v>-0.14162107491792908</v>
      </c>
    </row>
    <row r="2933" spans="1:34" x14ac:dyDescent="0.2">
      <c r="A2933" s="10" t="s">
        <v>2985</v>
      </c>
      <c r="B2933" s="11">
        <f t="shared" si="675"/>
        <v>1.2412333333333334</v>
      </c>
      <c r="C2933" s="11">
        <f t="shared" si="676"/>
        <v>0.31177434608897331</v>
      </c>
      <c r="D2933" s="12">
        <v>1.0743</v>
      </c>
      <c r="E2933" s="12">
        <v>1.2554000000000001</v>
      </c>
      <c r="F2933" s="12">
        <f t="shared" si="677"/>
        <v>0.32814711403363128</v>
      </c>
      <c r="G2933" s="13">
        <v>1.0366</v>
      </c>
      <c r="H2933" s="13">
        <v>1.202</v>
      </c>
      <c r="I2933" s="11">
        <f t="shared" si="678"/>
        <v>0.26543689604909837</v>
      </c>
      <c r="J2933" s="11">
        <v>1.0851</v>
      </c>
      <c r="K2933" s="11">
        <v>1.2663</v>
      </c>
      <c r="L2933" s="11">
        <f t="shared" si="679"/>
        <v>0.34061923512939568</v>
      </c>
      <c r="M2933" s="11">
        <f t="shared" si="680"/>
        <v>1.0243033333333333</v>
      </c>
      <c r="N2933" s="11">
        <f t="shared" si="681"/>
        <v>3.4643012888831114E-2</v>
      </c>
      <c r="O2933" s="11">
        <v>0.90686999999999995</v>
      </c>
      <c r="P2933" s="11">
        <v>1.1652</v>
      </c>
      <c r="Q2933" s="11">
        <f t="shared" si="682"/>
        <v>0.22057760659089906</v>
      </c>
      <c r="R2933" s="11">
        <v>1.0829</v>
      </c>
      <c r="S2933" s="11">
        <v>1.1473</v>
      </c>
      <c r="T2933" s="11">
        <f t="shared" si="683"/>
        <v>0.19824268160761352</v>
      </c>
      <c r="U2933" s="11">
        <v>1.0539000000000001</v>
      </c>
      <c r="V2933" s="11">
        <v>1.0823</v>
      </c>
      <c r="W2933" s="12">
        <f t="shared" si="688"/>
        <v>0.11410045158818032</v>
      </c>
      <c r="X2933" s="14">
        <f t="shared" si="684"/>
        <v>0.93610999999999989</v>
      </c>
      <c r="Y2933" s="11">
        <f t="shared" si="685"/>
        <v>-9.525002754650734E-2</v>
      </c>
      <c r="Z2933" s="11">
        <v>0.83726999999999996</v>
      </c>
      <c r="AA2933" s="11">
        <v>0.95411999999999997</v>
      </c>
      <c r="AB2933" s="11">
        <f t="shared" si="686"/>
        <v>-6.775736899456801E-2</v>
      </c>
      <c r="AC2933" s="11">
        <v>0.92700000000000005</v>
      </c>
      <c r="AD2933" s="11">
        <v>0.93106999999999995</v>
      </c>
      <c r="AE2933" s="11">
        <f t="shared" si="687"/>
        <v>-0.10303845786968802</v>
      </c>
      <c r="AF2933" s="11">
        <v>1.0115000000000001</v>
      </c>
      <c r="AG2933" s="11">
        <v>0.92313999999999996</v>
      </c>
      <c r="AH2933" s="11">
        <f t="shared" si="689"/>
        <v>-0.11537863662694738</v>
      </c>
    </row>
    <row r="2934" spans="1:34" x14ac:dyDescent="0.2">
      <c r="A2934" s="10" t="s">
        <v>2986</v>
      </c>
      <c r="B2934" s="11">
        <f t="shared" si="675"/>
        <v>1.0202566666666666</v>
      </c>
      <c r="C2934" s="11">
        <f t="shared" si="676"/>
        <v>2.8932137634009796E-2</v>
      </c>
      <c r="D2934" s="12">
        <v>1.0892999999999999</v>
      </c>
      <c r="E2934" s="12">
        <v>1.1599999999999999</v>
      </c>
      <c r="F2934" s="12">
        <f t="shared" si="677"/>
        <v>0.21412480535284734</v>
      </c>
      <c r="G2934" s="13">
        <v>0.89500999999999997</v>
      </c>
      <c r="H2934" s="13">
        <v>0.98502000000000001</v>
      </c>
      <c r="I2934" s="11">
        <f t="shared" si="678"/>
        <v>-2.1775077315415687E-2</v>
      </c>
      <c r="J2934" s="11">
        <v>0.90363000000000004</v>
      </c>
      <c r="K2934" s="11">
        <v>0.91574999999999995</v>
      </c>
      <c r="L2934" s="11">
        <f t="shared" si="679"/>
        <v>-0.12697429895352771</v>
      </c>
      <c r="M2934" s="11">
        <f t="shared" si="680"/>
        <v>0.88800777777777784</v>
      </c>
      <c r="N2934" s="11">
        <f t="shared" si="681"/>
        <v>-0.17135578214949385</v>
      </c>
      <c r="O2934" s="11">
        <v>0.86838000000000004</v>
      </c>
      <c r="P2934" s="11">
        <v>1.1358999999999999</v>
      </c>
      <c r="Q2934" s="11">
        <f t="shared" si="682"/>
        <v>0.18383583144967966</v>
      </c>
      <c r="R2934" s="11">
        <v>0.75626000000000004</v>
      </c>
      <c r="S2934" s="11">
        <v>0.83564000000000005</v>
      </c>
      <c r="T2934" s="11">
        <f t="shared" si="683"/>
        <v>-0.25904654262062571</v>
      </c>
      <c r="U2934" s="11">
        <v>0.92734000000000005</v>
      </c>
      <c r="V2934" s="11">
        <v>0.92176999999999998</v>
      </c>
      <c r="W2934" s="12">
        <f t="shared" si="688"/>
        <v>-0.11752128051669518</v>
      </c>
      <c r="X2934" s="14">
        <f t="shared" si="684"/>
        <v>0.98042333333333331</v>
      </c>
      <c r="Y2934" s="11">
        <f t="shared" si="685"/>
        <v>-2.8523275223910658E-2</v>
      </c>
      <c r="Z2934" s="11">
        <v>0.83304999999999996</v>
      </c>
      <c r="AA2934" s="11">
        <v>1.0087999999999999</v>
      </c>
      <c r="AB2934" s="11">
        <f t="shared" si="686"/>
        <v>1.2640180778770334E-2</v>
      </c>
      <c r="AC2934" s="11">
        <v>0.90456999999999999</v>
      </c>
      <c r="AD2934" s="11">
        <v>0.89156999999999997</v>
      </c>
      <c r="AE2934" s="11">
        <f t="shared" si="687"/>
        <v>-0.16558002200816554</v>
      </c>
      <c r="AF2934" s="11">
        <v>1.0854999999999999</v>
      </c>
      <c r="AG2934" s="11">
        <v>1.0408999999999999</v>
      </c>
      <c r="AH2934" s="11">
        <f t="shared" si="689"/>
        <v>5.783147456057329E-2</v>
      </c>
    </row>
    <row r="2935" spans="1:34" x14ac:dyDescent="0.2">
      <c r="A2935" s="10" t="s">
        <v>2987</v>
      </c>
      <c r="B2935" s="11">
        <f t="shared" si="675"/>
        <v>0.87367666666666677</v>
      </c>
      <c r="C2935" s="11">
        <f t="shared" si="676"/>
        <v>-0.1948286340431766</v>
      </c>
      <c r="D2935" s="12">
        <v>0.69777</v>
      </c>
      <c r="E2935" s="12">
        <v>0.77625</v>
      </c>
      <c r="F2935" s="12">
        <f t="shared" si="677"/>
        <v>-0.3654067315542433</v>
      </c>
      <c r="G2935" s="13">
        <v>0.86070999999999998</v>
      </c>
      <c r="H2935" s="13">
        <v>0.94182999999999995</v>
      </c>
      <c r="I2935" s="11">
        <f t="shared" si="678"/>
        <v>-8.6461417522899639E-2</v>
      </c>
      <c r="J2935" s="11">
        <v>0.87424000000000002</v>
      </c>
      <c r="K2935" s="11">
        <v>0.90295000000000003</v>
      </c>
      <c r="L2935" s="11">
        <f t="shared" si="679"/>
        <v>-0.14728199283926235</v>
      </c>
      <c r="M2935" s="11">
        <f t="shared" si="680"/>
        <v>1.1616777777777778</v>
      </c>
      <c r="N2935" s="11">
        <f t="shared" si="681"/>
        <v>0.21620995439828486</v>
      </c>
      <c r="O2935" s="11">
        <v>0.86070000000000002</v>
      </c>
      <c r="P2935" s="11">
        <v>1.1123000000000001</v>
      </c>
      <c r="Q2935" s="11">
        <f t="shared" si="682"/>
        <v>0.15354595185667391</v>
      </c>
      <c r="R2935" s="11">
        <v>1.1428</v>
      </c>
      <c r="S2935" s="11">
        <v>1.2406999999999999</v>
      </c>
      <c r="T2935" s="11">
        <f t="shared" si="683"/>
        <v>0.31115431544056682</v>
      </c>
      <c r="U2935" s="11">
        <v>1.0597000000000001</v>
      </c>
      <c r="V2935" s="11">
        <v>1.044</v>
      </c>
      <c r="W2935" s="12">
        <f t="shared" si="688"/>
        <v>6.2121711907797493E-2</v>
      </c>
      <c r="X2935" s="14">
        <f t="shared" si="684"/>
        <v>1.2825333333333333</v>
      </c>
      <c r="Y2935" s="11">
        <f t="shared" si="685"/>
        <v>0.35899632229217965</v>
      </c>
      <c r="Z2935" s="11">
        <v>1.2684</v>
      </c>
      <c r="AA2935" s="11">
        <v>1.4534</v>
      </c>
      <c r="AB2935" s="11">
        <f t="shared" si="686"/>
        <v>0.53943181143483288</v>
      </c>
      <c r="AC2935" s="11">
        <v>1.216</v>
      </c>
      <c r="AD2935" s="11">
        <v>1.2274</v>
      </c>
      <c r="AE2935" s="11">
        <f t="shared" si="687"/>
        <v>0.29560548858806107</v>
      </c>
      <c r="AF2935" s="11">
        <v>1.1783999999999999</v>
      </c>
      <c r="AG2935" s="11">
        <v>1.1668000000000001</v>
      </c>
      <c r="AH2935" s="11">
        <f t="shared" si="689"/>
        <v>0.22255729134872837</v>
      </c>
    </row>
    <row r="2936" spans="1:34" x14ac:dyDescent="0.2">
      <c r="A2936" s="10" t="s">
        <v>2988</v>
      </c>
      <c r="B2936" s="11">
        <f t="shared" si="675"/>
        <v>1.0444000000000002</v>
      </c>
      <c r="C2936" s="11">
        <f t="shared" si="676"/>
        <v>6.2674362763392791E-2</v>
      </c>
      <c r="D2936" s="12">
        <v>0.93333999999999995</v>
      </c>
      <c r="E2936" s="12">
        <v>1.0787</v>
      </c>
      <c r="F2936" s="12">
        <f t="shared" si="677"/>
        <v>0.10929368902294002</v>
      </c>
      <c r="G2936" s="13">
        <v>0.94264000000000003</v>
      </c>
      <c r="H2936" s="13">
        <v>1.0039</v>
      </c>
      <c r="I2936" s="11">
        <f t="shared" si="678"/>
        <v>5.6155674069098037E-3</v>
      </c>
      <c r="J2936" s="11">
        <v>0.95474000000000003</v>
      </c>
      <c r="K2936" s="11">
        <v>1.0506</v>
      </c>
      <c r="L2936" s="11">
        <f t="shared" si="679"/>
        <v>7.1213489605264552E-2</v>
      </c>
      <c r="M2936" s="11">
        <f t="shared" si="680"/>
        <v>1.0761777777777777</v>
      </c>
      <c r="N2936" s="11">
        <f t="shared" si="681"/>
        <v>0.10591642169829879</v>
      </c>
      <c r="O2936" s="11">
        <v>0.86899999999999999</v>
      </c>
      <c r="P2936" s="11">
        <v>1.0956999999999999</v>
      </c>
      <c r="Q2936" s="11">
        <f t="shared" si="682"/>
        <v>0.13185284596466235</v>
      </c>
      <c r="R2936" s="11">
        <v>1.0812999999999999</v>
      </c>
      <c r="S2936" s="11">
        <v>1.2030000000000001</v>
      </c>
      <c r="T2936" s="11">
        <f t="shared" si="683"/>
        <v>0.26663664251398955</v>
      </c>
      <c r="U2936" s="11">
        <v>1.0631999999999999</v>
      </c>
      <c r="V2936" s="11">
        <v>1.0923</v>
      </c>
      <c r="W2936" s="12">
        <f t="shared" si="688"/>
        <v>0.12736914661622181</v>
      </c>
      <c r="X2936" s="14">
        <f t="shared" si="684"/>
        <v>1.0840333333333334</v>
      </c>
      <c r="Y2936" s="11">
        <f t="shared" si="685"/>
        <v>0.11640911932584629</v>
      </c>
      <c r="Z2936" s="11">
        <v>0.91013999999999995</v>
      </c>
      <c r="AA2936" s="11">
        <v>1.0773999999999999</v>
      </c>
      <c r="AB2936" s="11">
        <f t="shared" si="686"/>
        <v>0.107553970289646</v>
      </c>
      <c r="AC2936" s="11">
        <v>1.2008000000000001</v>
      </c>
      <c r="AD2936" s="11">
        <v>1.1546000000000001</v>
      </c>
      <c r="AE2936" s="11">
        <f t="shared" si="687"/>
        <v>0.2073931304583356</v>
      </c>
      <c r="AF2936" s="11">
        <v>1.0785</v>
      </c>
      <c r="AG2936" s="11">
        <v>1.0201</v>
      </c>
      <c r="AH2936" s="11">
        <f t="shared" si="689"/>
        <v>2.8710585954140094E-2</v>
      </c>
    </row>
    <row r="2937" spans="1:34" x14ac:dyDescent="0.2">
      <c r="A2937" s="10" t="s">
        <v>2989</v>
      </c>
      <c r="B2937" s="11">
        <f t="shared" si="675"/>
        <v>0.96347666666666676</v>
      </c>
      <c r="C2937" s="11">
        <f t="shared" si="676"/>
        <v>-5.3678366915307682E-2</v>
      </c>
      <c r="D2937" s="12">
        <v>0.81733</v>
      </c>
      <c r="E2937" s="12">
        <v>0.90815999999999997</v>
      </c>
      <c r="F2937" s="12">
        <f t="shared" si="677"/>
        <v>-0.13898160037626042</v>
      </c>
      <c r="G2937" s="13">
        <v>0.89731000000000005</v>
      </c>
      <c r="H2937" s="13">
        <v>1.0066999999999999</v>
      </c>
      <c r="I2937" s="11">
        <f t="shared" si="678"/>
        <v>9.6338193972686798E-3</v>
      </c>
      <c r="J2937" s="11">
        <v>0.88653999999999999</v>
      </c>
      <c r="K2937" s="11">
        <v>0.97557000000000005</v>
      </c>
      <c r="L2937" s="11">
        <f t="shared" si="679"/>
        <v>-3.568270075151269E-2</v>
      </c>
      <c r="M2937" s="11">
        <f t="shared" si="680"/>
        <v>0.88849777777777783</v>
      </c>
      <c r="N2937" s="11">
        <f t="shared" si="681"/>
        <v>-0.17055992695416175</v>
      </c>
      <c r="O2937" s="11">
        <v>0.68518999999999997</v>
      </c>
      <c r="P2937" s="11">
        <v>0.85982000000000003</v>
      </c>
      <c r="Q2937" s="11">
        <f t="shared" si="682"/>
        <v>-0.21789342610460477</v>
      </c>
      <c r="R2937" s="11">
        <v>0.82726</v>
      </c>
      <c r="S2937" s="11">
        <v>0.93003999999999998</v>
      </c>
      <c r="T2937" s="11">
        <f t="shared" si="683"/>
        <v>-0.10463532860148567</v>
      </c>
      <c r="U2937" s="11">
        <v>0.91202000000000005</v>
      </c>
      <c r="V2937" s="11">
        <v>0.97270999999999996</v>
      </c>
      <c r="W2937" s="12">
        <f t="shared" si="688"/>
        <v>-3.9918345300288684E-2</v>
      </c>
      <c r="X2937" s="14">
        <f t="shared" si="684"/>
        <v>0.92621333333333344</v>
      </c>
      <c r="Y2937" s="11">
        <f t="shared" si="685"/>
        <v>-0.11058356933417944</v>
      </c>
      <c r="Z2937" s="11">
        <v>0.77303999999999995</v>
      </c>
      <c r="AA2937" s="11">
        <v>0.91464000000000001</v>
      </c>
      <c r="AB2937" s="11">
        <f t="shared" si="686"/>
        <v>-0.12872408090348739</v>
      </c>
      <c r="AC2937" s="11">
        <v>0.90961000000000003</v>
      </c>
      <c r="AD2937" s="11">
        <v>0.91935999999999996</v>
      </c>
      <c r="AE2937" s="11">
        <f t="shared" si="687"/>
        <v>-0.12129819690428807</v>
      </c>
      <c r="AF2937" s="11">
        <v>0.99160999999999999</v>
      </c>
      <c r="AG2937" s="11">
        <v>0.94464000000000004</v>
      </c>
      <c r="AH2937" s="11">
        <f t="shared" si="689"/>
        <v>-8.2163468376415638E-2</v>
      </c>
    </row>
    <row r="2938" spans="1:34" x14ac:dyDescent="0.2">
      <c r="A2938" s="10" t="s">
        <v>2990</v>
      </c>
      <c r="B2938" s="11">
        <f t="shared" si="675"/>
        <v>0.96033333333333326</v>
      </c>
      <c r="C2938" s="11">
        <f t="shared" si="676"/>
        <v>-5.839284022337296E-2</v>
      </c>
      <c r="D2938" s="12">
        <v>0.96906000000000003</v>
      </c>
      <c r="E2938" s="12">
        <v>1.0974999999999999</v>
      </c>
      <c r="F2938" s="12">
        <f t="shared" si="677"/>
        <v>0.1342209397606334</v>
      </c>
      <c r="G2938" s="13">
        <v>0.69005000000000005</v>
      </c>
      <c r="H2938" s="13">
        <v>0.80911999999999995</v>
      </c>
      <c r="I2938" s="11">
        <f t="shared" si="678"/>
        <v>-0.30557441130952773</v>
      </c>
      <c r="J2938" s="11">
        <v>0.92415999999999998</v>
      </c>
      <c r="K2938" s="11">
        <v>0.97438000000000002</v>
      </c>
      <c r="L2938" s="11">
        <f t="shared" si="679"/>
        <v>-3.7443573914198128E-2</v>
      </c>
      <c r="M2938" s="11">
        <f t="shared" si="680"/>
        <v>0.97084666666666664</v>
      </c>
      <c r="N2938" s="11">
        <f t="shared" si="681"/>
        <v>-4.2684637252826348E-2</v>
      </c>
      <c r="O2938" s="11">
        <v>0.94557999999999998</v>
      </c>
      <c r="P2938" s="11">
        <v>1.2950999999999999</v>
      </c>
      <c r="Q2938" s="11">
        <f t="shared" si="682"/>
        <v>0.37306349863316079</v>
      </c>
      <c r="R2938" s="11">
        <v>0.83628000000000002</v>
      </c>
      <c r="S2938" s="11">
        <v>0.91676000000000002</v>
      </c>
      <c r="T2938" s="11">
        <f t="shared" si="683"/>
        <v>-0.12538399697553793</v>
      </c>
      <c r="U2938" s="11">
        <v>0.99875999999999998</v>
      </c>
      <c r="V2938" s="11">
        <v>1.0088999999999999</v>
      </c>
      <c r="W2938" s="12">
        <f t="shared" si="688"/>
        <v>1.2783184698289594E-2</v>
      </c>
      <c r="X2938" s="14">
        <f t="shared" si="684"/>
        <v>1.0774999999999999</v>
      </c>
      <c r="Y2938" s="11">
        <f t="shared" si="685"/>
        <v>0.10768786931437331</v>
      </c>
      <c r="Z2938" s="11">
        <v>0.89327999999999996</v>
      </c>
      <c r="AA2938" s="11">
        <v>1.0290999999999999</v>
      </c>
      <c r="AB2938" s="11">
        <f t="shared" si="686"/>
        <v>4.1383179019406156E-2</v>
      </c>
      <c r="AC2938" s="11">
        <v>1.1408</v>
      </c>
      <c r="AD2938" s="11">
        <v>1.0940000000000001</v>
      </c>
      <c r="AE2938" s="11">
        <f t="shared" si="687"/>
        <v>0.12961273813046964</v>
      </c>
      <c r="AF2938" s="11">
        <v>1.1465000000000001</v>
      </c>
      <c r="AG2938" s="11">
        <v>1.1093999999999999</v>
      </c>
      <c r="AH2938" s="11">
        <f t="shared" si="689"/>
        <v>0.1497796305759026</v>
      </c>
    </row>
    <row r="2939" spans="1:34" x14ac:dyDescent="0.2">
      <c r="A2939" s="10" t="s">
        <v>2991</v>
      </c>
      <c r="B2939" s="11">
        <f t="shared" si="675"/>
        <v>0.79936333333333331</v>
      </c>
      <c r="C2939" s="11">
        <f t="shared" si="676"/>
        <v>-0.32307669679922707</v>
      </c>
      <c r="D2939" s="12">
        <v>0.70287999999999995</v>
      </c>
      <c r="E2939" s="12">
        <v>0.81232000000000004</v>
      </c>
      <c r="F2939" s="12">
        <f t="shared" si="677"/>
        <v>-0.29987992970718924</v>
      </c>
      <c r="G2939" s="13">
        <v>0.67705000000000004</v>
      </c>
      <c r="H2939" s="13">
        <v>0.81486000000000003</v>
      </c>
      <c r="I2939" s="11">
        <f t="shared" si="678"/>
        <v>-0.29537588174665985</v>
      </c>
      <c r="J2939" s="11">
        <v>0.65432000000000001</v>
      </c>
      <c r="K2939" s="11">
        <v>0.77090999999999998</v>
      </c>
      <c r="L2939" s="11">
        <f t="shared" si="679"/>
        <v>-0.37536565255850413</v>
      </c>
      <c r="M2939" s="11">
        <f t="shared" si="680"/>
        <v>0.7589111111111112</v>
      </c>
      <c r="N2939" s="11">
        <f t="shared" si="681"/>
        <v>-0.39799717771703758</v>
      </c>
      <c r="O2939" s="11">
        <v>0.47671000000000002</v>
      </c>
      <c r="P2939" s="11">
        <v>0.65946000000000005</v>
      </c>
      <c r="Q2939" s="11">
        <f t="shared" si="682"/>
        <v>-0.60064294041699173</v>
      </c>
      <c r="R2939" s="11">
        <v>0.58106000000000002</v>
      </c>
      <c r="S2939" s="11">
        <v>0.67096999999999996</v>
      </c>
      <c r="T2939" s="11">
        <f t="shared" si="683"/>
        <v>-0.57567983191762007</v>
      </c>
      <c r="U2939" s="11">
        <v>0.74970999999999999</v>
      </c>
      <c r="V2939" s="11">
        <v>0.79230999999999996</v>
      </c>
      <c r="W2939" s="12">
        <f t="shared" si="688"/>
        <v>-0.33586308382696473</v>
      </c>
      <c r="X2939" s="14">
        <f t="shared" si="684"/>
        <v>0.94596333333333327</v>
      </c>
      <c r="Y2939" s="11">
        <f t="shared" si="685"/>
        <v>-8.0143830818847683E-2</v>
      </c>
      <c r="Z2939" s="11">
        <v>0.82793000000000005</v>
      </c>
      <c r="AA2939" s="11">
        <v>0.94106999999999996</v>
      </c>
      <c r="AB2939" s="11">
        <f t="shared" si="686"/>
        <v>-8.7626055358812113E-2</v>
      </c>
      <c r="AC2939" s="11">
        <v>0.92344000000000004</v>
      </c>
      <c r="AD2939" s="11">
        <v>0.86502000000000001</v>
      </c>
      <c r="AE2939" s="11">
        <f t="shared" si="687"/>
        <v>-0.20919460541285342</v>
      </c>
      <c r="AF2939" s="11">
        <v>1.0906</v>
      </c>
      <c r="AG2939" s="11">
        <v>1.0318000000000001</v>
      </c>
      <c r="AH2939" s="11">
        <f t="shared" si="689"/>
        <v>4.5163351603224475E-2</v>
      </c>
    </row>
    <row r="2940" spans="1:34" x14ac:dyDescent="0.2">
      <c r="A2940" s="10" t="s">
        <v>2992</v>
      </c>
      <c r="B2940" s="11">
        <f t="shared" si="675"/>
        <v>1.0369200000000001</v>
      </c>
      <c r="C2940" s="11">
        <f t="shared" si="676"/>
        <v>5.230459226550345E-2</v>
      </c>
      <c r="D2940" s="12">
        <v>0.93052000000000001</v>
      </c>
      <c r="E2940" s="12">
        <v>0.96506000000000003</v>
      </c>
      <c r="F2940" s="12">
        <f t="shared" si="677"/>
        <v>-5.1309454049102789E-2</v>
      </c>
      <c r="G2940" s="13">
        <v>1.0913999999999999</v>
      </c>
      <c r="H2940" s="13">
        <v>1.1352</v>
      </c>
      <c r="I2940" s="11">
        <f t="shared" si="678"/>
        <v>0.18294649451110198</v>
      </c>
      <c r="J2940" s="11">
        <v>0.94826999999999995</v>
      </c>
      <c r="K2940" s="11">
        <v>1.0105</v>
      </c>
      <c r="L2940" s="11">
        <f t="shared" si="679"/>
        <v>1.5069321717648203E-2</v>
      </c>
      <c r="M2940" s="11">
        <f t="shared" si="680"/>
        <v>0.95262222222222226</v>
      </c>
      <c r="N2940" s="11">
        <f t="shared" si="681"/>
        <v>-7.0023891434369753E-2</v>
      </c>
      <c r="O2940" s="11">
        <v>0.68184999999999996</v>
      </c>
      <c r="P2940" s="11">
        <v>0.87653999999999999</v>
      </c>
      <c r="Q2940" s="11">
        <f t="shared" si="682"/>
        <v>-0.19010816649821646</v>
      </c>
      <c r="R2940" s="11">
        <v>0.94066000000000005</v>
      </c>
      <c r="S2940" s="11">
        <v>1.0047999999999999</v>
      </c>
      <c r="T2940" s="11">
        <f t="shared" si="683"/>
        <v>6.9083693421774939E-3</v>
      </c>
      <c r="U2940" s="11">
        <v>1.0024</v>
      </c>
      <c r="V2940" s="11">
        <v>0.99067000000000005</v>
      </c>
      <c r="W2940" s="12">
        <f t="shared" si="688"/>
        <v>-1.3523530562635654E-2</v>
      </c>
      <c r="X2940" s="14">
        <f t="shared" si="684"/>
        <v>0.91480666666666666</v>
      </c>
      <c r="Y2940" s="11">
        <f t="shared" si="685"/>
        <v>-0.12846121543872391</v>
      </c>
      <c r="Z2940" s="11">
        <v>0.75536999999999999</v>
      </c>
      <c r="AA2940" s="11">
        <v>0.86362000000000005</v>
      </c>
      <c r="AB2940" s="11">
        <f t="shared" si="686"/>
        <v>-0.21153144072713964</v>
      </c>
      <c r="AC2940" s="11">
        <v>0.88800999999999997</v>
      </c>
      <c r="AD2940" s="11">
        <v>0.92245999999999995</v>
      </c>
      <c r="AE2940" s="11">
        <f t="shared" si="687"/>
        <v>-0.11644174095312479</v>
      </c>
      <c r="AF2940" s="11">
        <v>1.0392999999999999</v>
      </c>
      <c r="AG2940" s="11">
        <v>0.95833999999999997</v>
      </c>
      <c r="AH2940" s="11">
        <f t="shared" si="689"/>
        <v>-6.1390508559636632E-2</v>
      </c>
    </row>
    <row r="2941" spans="1:34" x14ac:dyDescent="0.2">
      <c r="A2941" s="10" t="s">
        <v>2993</v>
      </c>
      <c r="B2941" s="11">
        <f t="shared" si="675"/>
        <v>1.1162333333333334</v>
      </c>
      <c r="C2941" s="11">
        <f t="shared" si="676"/>
        <v>0.15863863438626841</v>
      </c>
      <c r="D2941" s="12">
        <v>0.96669000000000005</v>
      </c>
      <c r="E2941" s="12">
        <v>1.1288</v>
      </c>
      <c r="F2941" s="12">
        <f t="shared" si="677"/>
        <v>0.17478989304781481</v>
      </c>
      <c r="G2941" s="13">
        <v>1.02</v>
      </c>
      <c r="H2941" s="13">
        <v>1.1908000000000001</v>
      </c>
      <c r="I2941" s="11">
        <f t="shared" si="678"/>
        <v>0.2519311266885868</v>
      </c>
      <c r="J2941" s="11">
        <v>0.91364000000000001</v>
      </c>
      <c r="K2941" s="11">
        <v>1.0290999999999999</v>
      </c>
      <c r="L2941" s="11">
        <f t="shared" si="679"/>
        <v>4.1383179019406156E-2</v>
      </c>
      <c r="M2941" s="11">
        <f t="shared" si="680"/>
        <v>0.94760444444444447</v>
      </c>
      <c r="N2941" s="11">
        <f t="shared" si="681"/>
        <v>-7.7643129780173376E-2</v>
      </c>
      <c r="O2941" s="11">
        <v>0.72636000000000001</v>
      </c>
      <c r="P2941" s="11">
        <v>0.95401999999999998</v>
      </c>
      <c r="Q2941" s="11">
        <f t="shared" si="682"/>
        <v>-6.7908583794552252E-2</v>
      </c>
      <c r="R2941" s="11">
        <v>0.97582999999999998</v>
      </c>
      <c r="S2941" s="11">
        <v>1.0817000000000001</v>
      </c>
      <c r="T2941" s="11">
        <f t="shared" si="683"/>
        <v>0.11330043583336066</v>
      </c>
      <c r="U2941" s="11">
        <v>0.94738</v>
      </c>
      <c r="V2941" s="11">
        <v>0.97723000000000004</v>
      </c>
      <c r="W2941" s="12">
        <f t="shared" si="688"/>
        <v>-3.3229941283339039E-2</v>
      </c>
      <c r="X2941" s="14">
        <f t="shared" si="684"/>
        <v>0.91960333333333333</v>
      </c>
      <c r="Y2941" s="11">
        <f t="shared" si="685"/>
        <v>-0.1209163994111368</v>
      </c>
      <c r="Z2941" s="11">
        <v>0.77463000000000004</v>
      </c>
      <c r="AA2941" s="11">
        <v>0.86717999999999995</v>
      </c>
      <c r="AB2941" s="11">
        <f t="shared" si="686"/>
        <v>-0.2055966110663664</v>
      </c>
      <c r="AC2941" s="11">
        <v>0.95716999999999997</v>
      </c>
      <c r="AD2941" s="11">
        <v>0.90612999999999999</v>
      </c>
      <c r="AE2941" s="11">
        <f t="shared" si="687"/>
        <v>-0.14221005024388386</v>
      </c>
      <c r="AF2941" s="11">
        <v>1.0680000000000001</v>
      </c>
      <c r="AG2941" s="11">
        <v>0.98550000000000004</v>
      </c>
      <c r="AH2941" s="11">
        <f t="shared" si="689"/>
        <v>-2.1072223618601206E-2</v>
      </c>
    </row>
    <row r="2942" spans="1:34" x14ac:dyDescent="0.2">
      <c r="A2942" s="10" t="s">
        <v>2994</v>
      </c>
      <c r="B2942" s="11">
        <f t="shared" si="675"/>
        <v>0.89975000000000005</v>
      </c>
      <c r="C2942" s="11">
        <f t="shared" si="676"/>
        <v>-0.15240389773735943</v>
      </c>
      <c r="D2942" s="12">
        <v>0.86241999999999996</v>
      </c>
      <c r="E2942" s="12">
        <v>0.91171000000000002</v>
      </c>
      <c r="F2942" s="12">
        <f t="shared" si="677"/>
        <v>-0.13335309516287247</v>
      </c>
      <c r="G2942" s="13">
        <v>0.91381999999999997</v>
      </c>
      <c r="H2942" s="13">
        <v>0.96672999999999998</v>
      </c>
      <c r="I2942" s="11">
        <f t="shared" si="678"/>
        <v>-4.8815082177971217E-2</v>
      </c>
      <c r="J2942" s="11">
        <v>0.80135000000000001</v>
      </c>
      <c r="K2942" s="11">
        <v>0.82081000000000004</v>
      </c>
      <c r="L2942" s="11">
        <f t="shared" si="679"/>
        <v>-0.28487978735549702</v>
      </c>
      <c r="M2942" s="11">
        <f t="shared" si="680"/>
        <v>0.91504777777777768</v>
      </c>
      <c r="N2942" s="11">
        <f t="shared" si="681"/>
        <v>-0.12808102147589551</v>
      </c>
      <c r="O2942" s="11">
        <v>0.65137999999999996</v>
      </c>
      <c r="P2942" s="11">
        <v>0.81361000000000006</v>
      </c>
      <c r="Q2942" s="11">
        <f t="shared" si="682"/>
        <v>-0.29759068356099</v>
      </c>
      <c r="R2942" s="11">
        <v>0.90380000000000005</v>
      </c>
      <c r="S2942" s="11">
        <v>0.96323999999999999</v>
      </c>
      <c r="T2942" s="11">
        <f t="shared" si="683"/>
        <v>-5.403279144899048E-2</v>
      </c>
      <c r="U2942" s="11">
        <v>0.82489999999999997</v>
      </c>
      <c r="V2942" s="11">
        <v>0.82743</v>
      </c>
      <c r="W2942" s="12">
        <f t="shared" si="688"/>
        <v>-0.27329082879775052</v>
      </c>
      <c r="X2942" s="14">
        <f t="shared" si="684"/>
        <v>1.0164433333333334</v>
      </c>
      <c r="Y2942" s="11">
        <f t="shared" si="685"/>
        <v>2.3529787245806854E-2</v>
      </c>
      <c r="Z2942" s="11">
        <v>0.80542999999999998</v>
      </c>
      <c r="AA2942" s="11">
        <v>0.98260999999999998</v>
      </c>
      <c r="AB2942" s="11">
        <f t="shared" si="686"/>
        <v>-2.5309173448545923E-2</v>
      </c>
      <c r="AC2942" s="11">
        <v>1.0965</v>
      </c>
      <c r="AD2942" s="11">
        <v>1.0914999999999999</v>
      </c>
      <c r="AE2942" s="11">
        <f t="shared" si="687"/>
        <v>0.12631213032870389</v>
      </c>
      <c r="AF2942" s="11">
        <v>0.99300999999999995</v>
      </c>
      <c r="AG2942" s="11">
        <v>0.97521999999999998</v>
      </c>
      <c r="AH2942" s="11">
        <f t="shared" si="689"/>
        <v>-3.6200381557472537E-2</v>
      </c>
    </row>
    <row r="2943" spans="1:34" x14ac:dyDescent="0.2">
      <c r="A2943" s="10" t="s">
        <v>2995</v>
      </c>
      <c r="B2943" s="11">
        <f t="shared" si="675"/>
        <v>0.95818333333333339</v>
      </c>
      <c r="C2943" s="11">
        <f t="shared" si="676"/>
        <v>-6.162637547515476E-2</v>
      </c>
      <c r="D2943" s="12">
        <v>0.76759999999999995</v>
      </c>
      <c r="E2943" s="12">
        <v>0.85475000000000001</v>
      </c>
      <c r="F2943" s="12">
        <f t="shared" si="677"/>
        <v>-0.22642557722869253</v>
      </c>
      <c r="G2943" s="13">
        <v>0.97492000000000001</v>
      </c>
      <c r="H2943" s="13">
        <v>1.0230999999999999</v>
      </c>
      <c r="I2943" s="11">
        <f t="shared" si="678"/>
        <v>3.2947164099129018E-2</v>
      </c>
      <c r="J2943" s="11">
        <v>0.90281999999999996</v>
      </c>
      <c r="K2943" s="11">
        <v>0.99670000000000003</v>
      </c>
      <c r="L2943" s="11">
        <f t="shared" si="679"/>
        <v>-4.7687664343613618E-3</v>
      </c>
      <c r="M2943" s="11">
        <f t="shared" si="680"/>
        <v>1.0691777777777778</v>
      </c>
      <c r="N2943" s="11">
        <f t="shared" si="681"/>
        <v>9.6501757449550904E-2</v>
      </c>
      <c r="O2943" s="11">
        <v>0.7369</v>
      </c>
      <c r="P2943" s="11">
        <v>0.94986000000000004</v>
      </c>
      <c r="Q2943" s="11">
        <f t="shared" si="682"/>
        <v>-7.4213204801382146E-2</v>
      </c>
      <c r="R2943" s="11">
        <v>1.0966</v>
      </c>
      <c r="S2943" s="11">
        <v>1.1607000000000001</v>
      </c>
      <c r="T2943" s="11">
        <f t="shared" si="683"/>
        <v>0.21499513461492331</v>
      </c>
      <c r="U2943" s="11">
        <v>1.0142</v>
      </c>
      <c r="V2943" s="11">
        <v>1.0384</v>
      </c>
      <c r="W2943" s="12">
        <f t="shared" si="688"/>
        <v>5.4362288449689107E-2</v>
      </c>
      <c r="X2943" s="14">
        <f t="shared" si="684"/>
        <v>1.0967333333333333</v>
      </c>
      <c r="Y2943" s="11">
        <f t="shared" si="685"/>
        <v>0.13321278239995352</v>
      </c>
      <c r="Z2943" s="11">
        <v>0.93149999999999999</v>
      </c>
      <c r="AA2943" s="11">
        <v>1.0860000000000001</v>
      </c>
      <c r="AB2943" s="11">
        <f t="shared" si="686"/>
        <v>0.11902410314227461</v>
      </c>
      <c r="AC2943" s="11">
        <v>1.1729000000000001</v>
      </c>
      <c r="AD2943" s="11">
        <v>1.1963999999999999</v>
      </c>
      <c r="AE2943" s="11">
        <f t="shared" si="687"/>
        <v>0.25869981556990262</v>
      </c>
      <c r="AF2943" s="11">
        <v>1.0984</v>
      </c>
      <c r="AG2943" s="11">
        <v>1.0078</v>
      </c>
      <c r="AH2943" s="11">
        <f t="shared" si="689"/>
        <v>1.1209361420303354E-2</v>
      </c>
    </row>
    <row r="2944" spans="1:34" x14ac:dyDescent="0.2">
      <c r="A2944" s="10" t="s">
        <v>2996</v>
      </c>
      <c r="B2944" s="11">
        <f t="shared" si="675"/>
        <v>0.77869333333333335</v>
      </c>
      <c r="C2944" s="11">
        <f t="shared" si="676"/>
        <v>-0.36087281998480913</v>
      </c>
      <c r="D2944" s="12">
        <v>0.65368000000000004</v>
      </c>
      <c r="E2944" s="12">
        <v>0.73065000000000002</v>
      </c>
      <c r="F2944" s="12">
        <f t="shared" si="677"/>
        <v>-0.452747610987845</v>
      </c>
      <c r="G2944" s="13">
        <v>0.81113000000000002</v>
      </c>
      <c r="H2944" s="13">
        <v>0.81135000000000002</v>
      </c>
      <c r="I2944" s="11">
        <f t="shared" si="678"/>
        <v>-0.30160369667479542</v>
      </c>
      <c r="J2944" s="11">
        <v>0.76868000000000003</v>
      </c>
      <c r="K2944" s="11">
        <v>0.79408000000000001</v>
      </c>
      <c r="L2944" s="11">
        <f t="shared" si="679"/>
        <v>-0.33264373513969153</v>
      </c>
      <c r="M2944" s="11">
        <f t="shared" si="680"/>
        <v>1.2342000000000002</v>
      </c>
      <c r="N2944" s="11">
        <f t="shared" si="681"/>
        <v>0.30357619969664096</v>
      </c>
      <c r="O2944" s="11">
        <v>0.81705000000000005</v>
      </c>
      <c r="P2944" s="11">
        <v>1.0729</v>
      </c>
      <c r="Q2944" s="11">
        <f t="shared" si="682"/>
        <v>0.10151561549124424</v>
      </c>
      <c r="R2944" s="11">
        <v>1.1248</v>
      </c>
      <c r="S2944" s="11">
        <v>1.2663</v>
      </c>
      <c r="T2944" s="11">
        <f t="shared" si="683"/>
        <v>0.34061923512939568</v>
      </c>
      <c r="U2944" s="11">
        <v>1.1696</v>
      </c>
      <c r="V2944" s="11">
        <v>1.1907000000000001</v>
      </c>
      <c r="W2944" s="12">
        <f t="shared" si="688"/>
        <v>0.25180996817153983</v>
      </c>
      <c r="X2944" s="14">
        <f t="shared" si="684"/>
        <v>1.4082000000000001</v>
      </c>
      <c r="Y2944" s="11">
        <f t="shared" si="685"/>
        <v>0.49385224769487718</v>
      </c>
      <c r="Z2944" s="11">
        <v>1.1589</v>
      </c>
      <c r="AA2944" s="11">
        <v>1.3736999999999999</v>
      </c>
      <c r="AB2944" s="11">
        <f t="shared" si="686"/>
        <v>0.45806697084525383</v>
      </c>
      <c r="AC2944" s="11">
        <v>1.2970999999999999</v>
      </c>
      <c r="AD2944" s="11">
        <v>1.3476999999999999</v>
      </c>
      <c r="AE2944" s="11">
        <f t="shared" si="687"/>
        <v>0.43049938622259176</v>
      </c>
      <c r="AF2944" s="11">
        <v>1.544</v>
      </c>
      <c r="AG2944" s="11">
        <v>1.5032000000000001</v>
      </c>
      <c r="AH2944" s="11">
        <f t="shared" si="689"/>
        <v>0.58803697187060622</v>
      </c>
    </row>
    <row r="2945" spans="1:34" x14ac:dyDescent="0.2">
      <c r="A2945" s="10" t="s">
        <v>2997</v>
      </c>
      <c r="B2945" s="11">
        <f t="shared" si="675"/>
        <v>1.0212833333333333</v>
      </c>
      <c r="C2945" s="11">
        <f t="shared" si="676"/>
        <v>3.0383166791907119E-2</v>
      </c>
      <c r="D2945" s="12">
        <v>1.2432000000000001</v>
      </c>
      <c r="E2945" s="12">
        <v>1.3012999999999999</v>
      </c>
      <c r="F2945" s="12">
        <f t="shared" si="677"/>
        <v>0.37995359742763618</v>
      </c>
      <c r="G2945" s="13">
        <v>0.85143000000000002</v>
      </c>
      <c r="H2945" s="13">
        <v>0.89831000000000005</v>
      </c>
      <c r="I2945" s="11">
        <f t="shared" si="678"/>
        <v>-0.15471470082850552</v>
      </c>
      <c r="J2945" s="11">
        <v>0.84484000000000004</v>
      </c>
      <c r="K2945" s="11">
        <v>0.86424000000000001</v>
      </c>
      <c r="L2945" s="11">
        <f t="shared" si="679"/>
        <v>-0.21049608952537507</v>
      </c>
      <c r="M2945" s="11">
        <f t="shared" si="680"/>
        <v>0.94352111111111103</v>
      </c>
      <c r="N2945" s="11">
        <f t="shared" si="681"/>
        <v>-8.3873296664639774E-2</v>
      </c>
      <c r="O2945" s="11">
        <v>0.82913000000000003</v>
      </c>
      <c r="P2945" s="11">
        <v>1.0623</v>
      </c>
      <c r="Q2945" s="11">
        <f t="shared" si="682"/>
        <v>8.7191249562623016E-2</v>
      </c>
      <c r="R2945" s="11">
        <v>0.80959000000000003</v>
      </c>
      <c r="S2945" s="11">
        <v>0.86595999999999995</v>
      </c>
      <c r="T2945" s="11">
        <f t="shared" si="683"/>
        <v>-0.20762770865871127</v>
      </c>
      <c r="U2945" s="11">
        <v>1.0121</v>
      </c>
      <c r="V2945" s="11">
        <v>1.0121</v>
      </c>
      <c r="W2945" s="12">
        <f t="shared" si="688"/>
        <v>1.735184178777496E-2</v>
      </c>
      <c r="X2945" s="14">
        <f t="shared" si="684"/>
        <v>1.0088733333333333</v>
      </c>
      <c r="Y2945" s="11">
        <f t="shared" si="685"/>
        <v>1.2745051705724313E-2</v>
      </c>
      <c r="Z2945" s="11">
        <v>0.80610999999999999</v>
      </c>
      <c r="AA2945" s="11">
        <v>0.92147999999999997</v>
      </c>
      <c r="AB2945" s="11">
        <f t="shared" si="686"/>
        <v>-0.11797524125485863</v>
      </c>
      <c r="AC2945" s="11">
        <v>0.98157000000000005</v>
      </c>
      <c r="AD2945" s="11">
        <v>0.99883999999999995</v>
      </c>
      <c r="AE2945" s="11">
        <f t="shared" si="687"/>
        <v>-1.6744976439407428E-3</v>
      </c>
      <c r="AF2945" s="11">
        <v>1.129</v>
      </c>
      <c r="AG2945" s="11">
        <v>1.1063000000000001</v>
      </c>
      <c r="AH2945" s="11">
        <f t="shared" si="689"/>
        <v>0.14574266027760549</v>
      </c>
    </row>
    <row r="2946" spans="1:34" x14ac:dyDescent="0.2">
      <c r="A2946" s="10" t="s">
        <v>2998</v>
      </c>
      <c r="B2946" s="11">
        <f t="shared" si="675"/>
        <v>0.86015333333333333</v>
      </c>
      <c r="C2946" s="11">
        <f t="shared" si="676"/>
        <v>-0.21733423330357263</v>
      </c>
      <c r="D2946" s="12">
        <v>0.64737999999999996</v>
      </c>
      <c r="E2946" s="12">
        <v>0.73551999999999995</v>
      </c>
      <c r="F2946" s="12">
        <f t="shared" si="677"/>
        <v>-0.44316352362000805</v>
      </c>
      <c r="G2946" s="13">
        <v>0.85648000000000002</v>
      </c>
      <c r="H2946" s="13">
        <v>0.98855999999999999</v>
      </c>
      <c r="I2946" s="11">
        <f t="shared" si="678"/>
        <v>-1.6599562847398757E-2</v>
      </c>
      <c r="J2946" s="11">
        <v>0.75312999999999997</v>
      </c>
      <c r="K2946" s="11">
        <v>0.85638000000000003</v>
      </c>
      <c r="L2946" s="11">
        <f t="shared" si="679"/>
        <v>-0.22367699164145488</v>
      </c>
      <c r="M2946" s="11">
        <f t="shared" si="680"/>
        <v>1.0574111111111113</v>
      </c>
      <c r="N2946" s="11">
        <f t="shared" si="681"/>
        <v>8.0536391525722423E-2</v>
      </c>
      <c r="O2946" s="11">
        <v>0.65364</v>
      </c>
      <c r="P2946" s="11">
        <v>0.86626000000000003</v>
      </c>
      <c r="Q2946" s="11">
        <f t="shared" si="682"/>
        <v>-0.20712799324543346</v>
      </c>
      <c r="R2946" s="11">
        <v>1.0209999999999999</v>
      </c>
      <c r="S2946" s="11">
        <v>1.1336999999999999</v>
      </c>
      <c r="T2946" s="11">
        <f t="shared" si="683"/>
        <v>0.18103892443166827</v>
      </c>
      <c r="U2946" s="11">
        <v>1.0056</v>
      </c>
      <c r="V2946" s="11">
        <v>1.0482</v>
      </c>
      <c r="W2946" s="12">
        <f t="shared" si="688"/>
        <v>6.791401408846634E-2</v>
      </c>
      <c r="X2946" s="14">
        <f t="shared" si="684"/>
        <v>1.1456333333333333</v>
      </c>
      <c r="Y2946" s="11">
        <f t="shared" si="685"/>
        <v>0.19614537496260631</v>
      </c>
      <c r="Z2946" s="11">
        <v>1.0365</v>
      </c>
      <c r="AA2946" s="11">
        <v>1.1714</v>
      </c>
      <c r="AB2946" s="11">
        <f t="shared" si="686"/>
        <v>0.22823379956006803</v>
      </c>
      <c r="AC2946" s="11">
        <v>1.1171</v>
      </c>
      <c r="AD2946" s="11">
        <v>1.0693999999999999</v>
      </c>
      <c r="AE2946" s="11">
        <f t="shared" si="687"/>
        <v>9.6801581849168691E-2</v>
      </c>
      <c r="AF2946" s="11">
        <v>1.2916000000000001</v>
      </c>
      <c r="AG2946" s="11">
        <v>1.1960999999999999</v>
      </c>
      <c r="AH2946" s="11">
        <f t="shared" si="689"/>
        <v>0.25833801116903743</v>
      </c>
    </row>
    <row r="2947" spans="1:34" x14ac:dyDescent="0.2">
      <c r="A2947" s="10" t="s">
        <v>2999</v>
      </c>
      <c r="B2947" s="11">
        <f t="shared" si="675"/>
        <v>1.3023</v>
      </c>
      <c r="C2947" s="11">
        <f t="shared" si="676"/>
        <v>0.38106182842458763</v>
      </c>
      <c r="D2947" s="12">
        <v>1.2968999999999999</v>
      </c>
      <c r="E2947" s="12">
        <v>1.3585</v>
      </c>
      <c r="F2947" s="12">
        <f t="shared" si="677"/>
        <v>0.44201456555988794</v>
      </c>
      <c r="G2947" s="13">
        <v>1.2461</v>
      </c>
      <c r="H2947" s="13">
        <v>1.3006</v>
      </c>
      <c r="I2947" s="11">
        <f t="shared" si="678"/>
        <v>0.37917732889080757</v>
      </c>
      <c r="J2947" s="11">
        <v>1.1584000000000001</v>
      </c>
      <c r="K2947" s="11">
        <v>1.2478</v>
      </c>
      <c r="L2947" s="11">
        <f t="shared" si="679"/>
        <v>0.31938671454410283</v>
      </c>
      <c r="M2947" s="11">
        <f t="shared" si="680"/>
        <v>1.0448877777777776</v>
      </c>
      <c r="N2947" s="11">
        <f t="shared" si="681"/>
        <v>6.33480034186686E-2</v>
      </c>
      <c r="O2947" s="11">
        <v>0.83919999999999995</v>
      </c>
      <c r="P2947" s="11">
        <v>1.0462</v>
      </c>
      <c r="Q2947" s="11">
        <f t="shared" si="682"/>
        <v>6.5158675128546825E-2</v>
      </c>
      <c r="R2947" s="11">
        <v>1.1558999999999999</v>
      </c>
      <c r="S2947" s="11">
        <v>1.2627999999999999</v>
      </c>
      <c r="T2947" s="11">
        <f t="shared" si="683"/>
        <v>0.3366261657635356</v>
      </c>
      <c r="U2947" s="11">
        <v>1.1318999999999999</v>
      </c>
      <c r="V2947" s="11">
        <v>1.1518999999999999</v>
      </c>
      <c r="W2947" s="12">
        <f t="shared" si="688"/>
        <v>0.20401547739988798</v>
      </c>
      <c r="X2947" s="14">
        <f t="shared" si="684"/>
        <v>0.8468633333333333</v>
      </c>
      <c r="Y2947" s="11">
        <f t="shared" si="685"/>
        <v>-0.2397989284360218</v>
      </c>
      <c r="Z2947" s="11">
        <v>0.65376000000000001</v>
      </c>
      <c r="AA2947" s="11">
        <v>0.78688000000000002</v>
      </c>
      <c r="AB2947" s="11">
        <f t="shared" si="686"/>
        <v>-0.34578445484072934</v>
      </c>
      <c r="AC2947" s="11">
        <v>0.83964000000000005</v>
      </c>
      <c r="AD2947" s="11">
        <v>0.85602</v>
      </c>
      <c r="AE2947" s="11">
        <f t="shared" si="687"/>
        <v>-0.22428359082665883</v>
      </c>
      <c r="AF2947" s="11">
        <v>0.95269000000000004</v>
      </c>
      <c r="AG2947" s="11">
        <v>0.89768999999999999</v>
      </c>
      <c r="AH2947" s="11">
        <f t="shared" si="689"/>
        <v>-0.15571077094084732</v>
      </c>
    </row>
    <row r="2948" spans="1:34" x14ac:dyDescent="0.2">
      <c r="A2948" s="10" t="s">
        <v>3000</v>
      </c>
      <c r="B2948" s="11">
        <f t="shared" ref="B2948:B3011" si="690">AVERAGE(E2948,H2948,K2948)</f>
        <v>0.93276000000000003</v>
      </c>
      <c r="C2948" s="11">
        <f t="shared" ref="C2948:C3011" si="691">LOG(B2948,2)</f>
        <v>-0.10042217281440501</v>
      </c>
      <c r="D2948" s="12">
        <v>0.86329</v>
      </c>
      <c r="E2948" s="12">
        <v>1.0403</v>
      </c>
      <c r="F2948" s="12">
        <f t="shared" ref="F2948:F3011" si="692">LOG(E2948,2)</f>
        <v>5.6999630385563736E-2</v>
      </c>
      <c r="G2948" s="13">
        <v>0.77300000000000002</v>
      </c>
      <c r="H2948" s="13">
        <v>0.90610999999999997</v>
      </c>
      <c r="I2948" s="11">
        <f t="shared" ref="I2948:I3011" si="693">LOG(H2948,2)</f>
        <v>-0.1422418935988688</v>
      </c>
      <c r="J2948" s="11">
        <v>0.75475999999999999</v>
      </c>
      <c r="K2948" s="11">
        <v>0.85187000000000002</v>
      </c>
      <c r="L2948" s="11">
        <f t="shared" ref="L2948:L3011" si="694">LOG(K2948,2)</f>
        <v>-0.23129481075689473</v>
      </c>
      <c r="M2948" s="11">
        <f t="shared" ref="M2948:M3011" si="695">AVERAGE($R2948,$U2948,$X2948)</f>
        <v>0.89912777777777775</v>
      </c>
      <c r="N2948" s="11">
        <f t="shared" ref="N2948:N3011" si="696">LOG(M2948,2)</f>
        <v>-0.15340193880631994</v>
      </c>
      <c r="O2948" s="11">
        <v>0.76268999999999998</v>
      </c>
      <c r="P2948" s="11">
        <v>0.99882000000000004</v>
      </c>
      <c r="Q2948" s="11">
        <f t="shared" ref="Q2948:Q3011" si="697">LOG(P2948,2)</f>
        <v>-1.7033853433676841E-3</v>
      </c>
      <c r="R2948" s="11">
        <v>0.84180999999999995</v>
      </c>
      <c r="S2948" s="11">
        <v>0.92764000000000002</v>
      </c>
      <c r="T2948" s="11">
        <f t="shared" ref="T2948:T3011" si="698">LOG(S2948,2)</f>
        <v>-0.1083630642981931</v>
      </c>
      <c r="U2948" s="11">
        <v>0.87234999999999996</v>
      </c>
      <c r="V2948" s="11">
        <v>0.90054000000000001</v>
      </c>
      <c r="W2948" s="12">
        <f t="shared" si="688"/>
        <v>-0.15113773600179664</v>
      </c>
      <c r="X2948" s="14">
        <f t="shared" ref="X2948:X3011" si="699">AVERAGE(AA2948,AD2948,AG2948)</f>
        <v>0.98322333333333345</v>
      </c>
      <c r="Y2948" s="11">
        <f t="shared" ref="Y2948:Y3011" si="700">LOG(X2948,2)</f>
        <v>-2.4408941498950492E-2</v>
      </c>
      <c r="Z2948" s="11">
        <v>0.80742999999999998</v>
      </c>
      <c r="AA2948" s="11">
        <v>0.88836999999999999</v>
      </c>
      <c r="AB2948" s="11">
        <f t="shared" ref="AB2948:AB3011" si="701">LOG(AA2948,2)</f>
        <v>-0.17076742057744554</v>
      </c>
      <c r="AC2948" s="11">
        <v>1.0741000000000001</v>
      </c>
      <c r="AD2948" s="11">
        <v>1.0118</v>
      </c>
      <c r="AE2948" s="11">
        <f t="shared" ref="AE2948:AE3011" si="702">LOG(AD2948,2)</f>
        <v>1.6924144257821412E-2</v>
      </c>
      <c r="AF2948" s="11">
        <v>1.1329</v>
      </c>
      <c r="AG2948" s="11">
        <v>1.0495000000000001</v>
      </c>
      <c r="AH2948" s="11">
        <f t="shared" si="689"/>
        <v>6.9702166630067411E-2</v>
      </c>
    </row>
    <row r="2949" spans="1:34" x14ac:dyDescent="0.2">
      <c r="A2949" s="10" t="s">
        <v>59</v>
      </c>
      <c r="B2949" s="11">
        <f t="shared" si="690"/>
        <v>1.9622666666666666</v>
      </c>
      <c r="C2949" s="11">
        <f t="shared" si="691"/>
        <v>0.97252111318573409</v>
      </c>
      <c r="D2949" s="12">
        <v>1.7111000000000001</v>
      </c>
      <c r="E2949" s="12">
        <v>1.9705999999999999</v>
      </c>
      <c r="F2949" s="12">
        <f t="shared" si="692"/>
        <v>0.97863496228644398</v>
      </c>
      <c r="G2949" s="13">
        <v>1.7836000000000001</v>
      </c>
      <c r="H2949" s="13">
        <v>2.0285000000000002</v>
      </c>
      <c r="I2949" s="11">
        <f t="shared" si="693"/>
        <v>1.0204133025441859</v>
      </c>
      <c r="J2949" s="11">
        <v>1.6724000000000001</v>
      </c>
      <c r="K2949" s="11">
        <v>1.8876999999999999</v>
      </c>
      <c r="L2949" s="11">
        <f t="shared" si="694"/>
        <v>0.91662950468800664</v>
      </c>
      <c r="M2949" s="11">
        <f t="shared" si="695"/>
        <v>0.40358222222222223</v>
      </c>
      <c r="N2949" s="11">
        <f t="shared" si="696"/>
        <v>-1.3090654696916659</v>
      </c>
      <c r="O2949" s="11">
        <v>0.3886</v>
      </c>
      <c r="P2949" s="11">
        <v>0.5151</v>
      </c>
      <c r="Q2949" s="11">
        <f t="shared" si="697"/>
        <v>-0.95707555482615914</v>
      </c>
      <c r="R2949" s="11">
        <v>0.49257000000000001</v>
      </c>
      <c r="S2949" s="11">
        <v>0.55247000000000002</v>
      </c>
      <c r="T2949" s="11">
        <f t="shared" si="698"/>
        <v>-0.85603196889246036</v>
      </c>
      <c r="U2949" s="11">
        <v>0.46829999999999999</v>
      </c>
      <c r="V2949" s="11">
        <v>0.48670000000000002</v>
      </c>
      <c r="W2949" s="12">
        <f t="shared" ref="W2949:W3012" si="703">LOG(V2949,2)</f>
        <v>-1.0388953202709472</v>
      </c>
      <c r="X2949" s="14">
        <f t="shared" si="699"/>
        <v>0.24987666666666666</v>
      </c>
      <c r="Y2949" s="11">
        <f t="shared" si="700"/>
        <v>-2.0007119051712232</v>
      </c>
      <c r="Z2949" s="11">
        <v>0.20915</v>
      </c>
      <c r="AA2949" s="11">
        <v>0.23794000000000001</v>
      </c>
      <c r="AB2949" s="11">
        <f t="shared" si="701"/>
        <v>-2.0713302718391287</v>
      </c>
      <c r="AC2949" s="11">
        <v>0.28584999999999999</v>
      </c>
      <c r="AD2949" s="11">
        <v>0.27383000000000002</v>
      </c>
      <c r="AE2949" s="11">
        <f t="shared" si="702"/>
        <v>-1.8686475822569282</v>
      </c>
      <c r="AF2949" s="11">
        <v>0.26049</v>
      </c>
      <c r="AG2949" s="11">
        <v>0.23785999999999999</v>
      </c>
      <c r="AH2949" s="11">
        <f t="shared" ref="AH2949:AH3012" si="704">LOG(AG2949,2)</f>
        <v>-2.0718154151949872</v>
      </c>
    </row>
    <row r="2950" spans="1:34" x14ac:dyDescent="0.2">
      <c r="A2950" s="10" t="s">
        <v>3001</v>
      </c>
      <c r="B2950" s="11">
        <f t="shared" si="690"/>
        <v>1.02912</v>
      </c>
      <c r="C2950" s="11">
        <f t="shared" si="691"/>
        <v>4.1411216742116924E-2</v>
      </c>
      <c r="D2950" s="12">
        <v>0.89907999999999999</v>
      </c>
      <c r="E2950" s="12">
        <v>0.94223000000000001</v>
      </c>
      <c r="F2950" s="12">
        <f t="shared" si="692"/>
        <v>-8.5848827663737845E-2</v>
      </c>
      <c r="G2950" s="13">
        <v>0.82467000000000001</v>
      </c>
      <c r="H2950" s="13">
        <v>0.96572999999999998</v>
      </c>
      <c r="I2950" s="11">
        <f t="shared" si="693"/>
        <v>-5.0308199934265468E-2</v>
      </c>
      <c r="J2950" s="11">
        <v>1.1646000000000001</v>
      </c>
      <c r="K2950" s="11">
        <v>1.1794</v>
      </c>
      <c r="L2950" s="11">
        <f t="shared" si="694"/>
        <v>0.23805309927246621</v>
      </c>
      <c r="M2950" s="11">
        <f t="shared" si="695"/>
        <v>1.0247644444444444</v>
      </c>
      <c r="N2950" s="11">
        <f t="shared" si="696"/>
        <v>3.5292325451102287E-2</v>
      </c>
      <c r="O2950" s="11">
        <v>0.70270999999999995</v>
      </c>
      <c r="P2950" s="11">
        <v>0.88446999999999998</v>
      </c>
      <c r="Q2950" s="11">
        <f t="shared" si="697"/>
        <v>-0.1771148853636374</v>
      </c>
      <c r="R2950" s="11">
        <v>0.96716999999999997</v>
      </c>
      <c r="S2950" s="11">
        <v>1.0592999999999999</v>
      </c>
      <c r="T2950" s="11">
        <f t="shared" si="698"/>
        <v>8.3111226931307056E-2</v>
      </c>
      <c r="U2950" s="11">
        <v>1.0960000000000001</v>
      </c>
      <c r="V2950" s="11">
        <v>1.0849</v>
      </c>
      <c r="W2950" s="12">
        <f t="shared" si="703"/>
        <v>0.11756206925697886</v>
      </c>
      <c r="X2950" s="14">
        <f t="shared" si="699"/>
        <v>1.0111233333333334</v>
      </c>
      <c r="Y2950" s="11">
        <f t="shared" si="700"/>
        <v>1.5958982934444813E-2</v>
      </c>
      <c r="Z2950" s="11">
        <v>0.82743999999999995</v>
      </c>
      <c r="AA2950" s="11">
        <v>0.98606000000000005</v>
      </c>
      <c r="AB2950" s="11">
        <f t="shared" si="701"/>
        <v>-2.0252660181906704E-2</v>
      </c>
      <c r="AC2950" s="11">
        <v>1.1414</v>
      </c>
      <c r="AD2950" s="11">
        <v>1.1297999999999999</v>
      </c>
      <c r="AE2950" s="11">
        <f t="shared" si="702"/>
        <v>0.17606740578593494</v>
      </c>
      <c r="AF2950" s="11">
        <v>0.93410000000000004</v>
      </c>
      <c r="AG2950" s="11">
        <v>0.91751000000000005</v>
      </c>
      <c r="AH2950" s="11">
        <f t="shared" si="704"/>
        <v>-0.12420421282057073</v>
      </c>
    </row>
    <row r="2951" spans="1:34" x14ac:dyDescent="0.2">
      <c r="A2951" s="10" t="s">
        <v>3002</v>
      </c>
      <c r="B2951" s="11">
        <f t="shared" si="690"/>
        <v>1.3009666666666668</v>
      </c>
      <c r="C2951" s="11">
        <f t="shared" si="691"/>
        <v>0.37958399783528635</v>
      </c>
      <c r="D2951" s="12">
        <v>1.405</v>
      </c>
      <c r="E2951" s="12">
        <v>1.5278</v>
      </c>
      <c r="F2951" s="12">
        <f t="shared" si="692"/>
        <v>0.61145569658487331</v>
      </c>
      <c r="G2951" s="13">
        <v>1.0975999999999999</v>
      </c>
      <c r="H2951" s="13">
        <v>1.2144999999999999</v>
      </c>
      <c r="I2951" s="11">
        <f t="shared" si="693"/>
        <v>0.28036248997377788</v>
      </c>
      <c r="J2951" s="11">
        <v>1.0863</v>
      </c>
      <c r="K2951" s="11">
        <v>1.1606000000000001</v>
      </c>
      <c r="L2951" s="11">
        <f t="shared" si="694"/>
        <v>0.21487083400390519</v>
      </c>
      <c r="M2951" s="11">
        <f t="shared" si="695"/>
        <v>1.2923922222222224</v>
      </c>
      <c r="N2951" s="11">
        <f t="shared" si="696"/>
        <v>0.37004397342313083</v>
      </c>
      <c r="O2951" s="11">
        <v>1.1052</v>
      </c>
      <c r="P2951" s="11">
        <v>1.4326000000000001</v>
      </c>
      <c r="Q2951" s="11">
        <f t="shared" si="697"/>
        <v>0.51863584716280053</v>
      </c>
      <c r="R2951" s="11">
        <v>1.3062</v>
      </c>
      <c r="S2951" s="11">
        <v>1.4060999999999999</v>
      </c>
      <c r="T2951" s="11">
        <f t="shared" si="698"/>
        <v>0.49169920065073103</v>
      </c>
      <c r="U2951" s="11">
        <v>1.5569</v>
      </c>
      <c r="V2951" s="11">
        <v>1.5099</v>
      </c>
      <c r="W2951" s="12">
        <f t="shared" si="703"/>
        <v>0.59445300366860876</v>
      </c>
      <c r="X2951" s="14">
        <f t="shared" si="699"/>
        <v>1.0140766666666667</v>
      </c>
      <c r="Y2951" s="11">
        <f t="shared" si="700"/>
        <v>2.0166727724518992E-2</v>
      </c>
      <c r="Z2951" s="11">
        <v>0.81925000000000003</v>
      </c>
      <c r="AA2951" s="11">
        <v>0.91632999999999998</v>
      </c>
      <c r="AB2951" s="11">
        <f t="shared" si="701"/>
        <v>-0.12606084195201039</v>
      </c>
      <c r="AC2951" s="11">
        <v>1.1069</v>
      </c>
      <c r="AD2951" s="11">
        <v>1.1218999999999999</v>
      </c>
      <c r="AE2951" s="11">
        <f t="shared" si="702"/>
        <v>0.16594408777059766</v>
      </c>
      <c r="AF2951" s="11">
        <v>1.0395000000000001</v>
      </c>
      <c r="AG2951" s="11">
        <v>1.004</v>
      </c>
      <c r="AH2951" s="11">
        <f t="shared" si="704"/>
        <v>5.7592692886849527E-3</v>
      </c>
    </row>
    <row r="2952" spans="1:34" x14ac:dyDescent="0.2">
      <c r="A2952" s="10" t="s">
        <v>3003</v>
      </c>
      <c r="B2952" s="11">
        <f t="shared" si="690"/>
        <v>1.2175499999999999</v>
      </c>
      <c r="C2952" s="11">
        <f t="shared" si="691"/>
        <v>0.28398101934735337</v>
      </c>
      <c r="D2952" s="12">
        <v>0.81284000000000001</v>
      </c>
      <c r="E2952" s="12">
        <v>0.93837999999999999</v>
      </c>
      <c r="F2952" s="12">
        <f t="shared" si="692"/>
        <v>-9.1755829824757981E-2</v>
      </c>
      <c r="G2952" s="13">
        <v>0.82172999999999996</v>
      </c>
      <c r="H2952" s="13">
        <v>0.90776999999999997</v>
      </c>
      <c r="I2952" s="11">
        <f t="shared" si="693"/>
        <v>-0.13960128403653074</v>
      </c>
      <c r="J2952" s="11">
        <v>1.7565999999999999</v>
      </c>
      <c r="K2952" s="11">
        <v>1.8065</v>
      </c>
      <c r="L2952" s="11">
        <f t="shared" si="694"/>
        <v>0.85319725477035635</v>
      </c>
      <c r="M2952" s="11">
        <f t="shared" si="695"/>
        <v>1.1272444444444443</v>
      </c>
      <c r="N2952" s="11">
        <f t="shared" si="696"/>
        <v>0.17280039975835654</v>
      </c>
      <c r="O2952" s="11">
        <v>0.70645000000000002</v>
      </c>
      <c r="P2952" s="11">
        <v>0.92000999999999999</v>
      </c>
      <c r="Q2952" s="11">
        <f t="shared" si="697"/>
        <v>-0.12027855233510085</v>
      </c>
      <c r="R2952" s="11">
        <v>0.81786000000000003</v>
      </c>
      <c r="S2952" s="11">
        <v>0.89327999999999996</v>
      </c>
      <c r="T2952" s="11">
        <f t="shared" si="698"/>
        <v>-0.16281563365650414</v>
      </c>
      <c r="U2952" s="11">
        <v>1.5929</v>
      </c>
      <c r="V2952" s="11">
        <v>1.609</v>
      </c>
      <c r="W2952" s="12">
        <f t="shared" si="703"/>
        <v>0.68616432606135924</v>
      </c>
      <c r="X2952" s="14">
        <f t="shared" si="699"/>
        <v>0.97097333333333324</v>
      </c>
      <c r="Y2952" s="11">
        <f t="shared" si="700"/>
        <v>-4.249642066003706E-2</v>
      </c>
      <c r="Z2952" s="11">
        <v>0.85558999999999996</v>
      </c>
      <c r="AA2952" s="11">
        <v>0.95030999999999999</v>
      </c>
      <c r="AB2952" s="11">
        <f t="shared" si="701"/>
        <v>-7.3529884066356535E-2</v>
      </c>
      <c r="AC2952" s="11">
        <v>1.0318000000000001</v>
      </c>
      <c r="AD2952" s="11">
        <v>1.0202</v>
      </c>
      <c r="AE2952" s="11">
        <f t="shared" si="702"/>
        <v>2.8852005847493426E-2</v>
      </c>
      <c r="AF2952" s="11">
        <v>0.96708000000000005</v>
      </c>
      <c r="AG2952" s="11">
        <v>0.94240999999999997</v>
      </c>
      <c r="AH2952" s="11">
        <f t="shared" si="704"/>
        <v>-8.5573247066754274E-2</v>
      </c>
    </row>
    <row r="2953" spans="1:34" x14ac:dyDescent="0.2">
      <c r="A2953" s="10" t="s">
        <v>3004</v>
      </c>
      <c r="B2953" s="11">
        <f t="shared" si="690"/>
        <v>0.79348333333333321</v>
      </c>
      <c r="C2953" s="11">
        <f t="shared" si="691"/>
        <v>-0.33372817449845077</v>
      </c>
      <c r="D2953" s="12">
        <v>0.81696000000000002</v>
      </c>
      <c r="E2953" s="12">
        <v>0.85748000000000002</v>
      </c>
      <c r="F2953" s="12">
        <f t="shared" si="692"/>
        <v>-0.22182507285825245</v>
      </c>
      <c r="G2953" s="13">
        <v>0.72894999999999999</v>
      </c>
      <c r="H2953" s="13">
        <v>0.75470000000000004</v>
      </c>
      <c r="I2953" s="11">
        <f t="shared" si="693"/>
        <v>-0.4060248206794444</v>
      </c>
      <c r="J2953" s="11">
        <v>0.73294000000000004</v>
      </c>
      <c r="K2953" s="11">
        <v>0.76827000000000001</v>
      </c>
      <c r="L2953" s="11">
        <f t="shared" si="694"/>
        <v>-0.38031467560053411</v>
      </c>
      <c r="M2953" s="11">
        <f t="shared" si="695"/>
        <v>0.70785222222222222</v>
      </c>
      <c r="N2953" s="11">
        <f t="shared" si="696"/>
        <v>-0.49847989350596289</v>
      </c>
      <c r="O2953" s="11">
        <v>0.65776999999999997</v>
      </c>
      <c r="P2953" s="11">
        <v>0.84869000000000006</v>
      </c>
      <c r="Q2953" s="11">
        <f t="shared" si="697"/>
        <v>-0.23669041641331051</v>
      </c>
      <c r="R2953" s="11">
        <v>0.53142999999999996</v>
      </c>
      <c r="S2953" s="11">
        <v>0.56486999999999998</v>
      </c>
      <c r="T2953" s="11">
        <f t="shared" si="698"/>
        <v>-0.82400921308558195</v>
      </c>
      <c r="U2953" s="11">
        <v>0.73982000000000003</v>
      </c>
      <c r="V2953" s="11">
        <v>0.74551000000000001</v>
      </c>
      <c r="W2953" s="12">
        <f t="shared" si="703"/>
        <v>-0.42370039046228042</v>
      </c>
      <c r="X2953" s="14">
        <f t="shared" si="699"/>
        <v>0.85230666666666666</v>
      </c>
      <c r="Y2953" s="11">
        <f t="shared" si="700"/>
        <v>-0.23055547796278852</v>
      </c>
      <c r="Z2953" s="11">
        <v>0.72735000000000005</v>
      </c>
      <c r="AA2953" s="11">
        <v>0.82325999999999999</v>
      </c>
      <c r="AB2953" s="11">
        <f t="shared" si="701"/>
        <v>-0.28057996378761696</v>
      </c>
      <c r="AC2953" s="11">
        <v>0.81037999999999999</v>
      </c>
      <c r="AD2953" s="11">
        <v>0.81662000000000001</v>
      </c>
      <c r="AE2953" s="11">
        <f t="shared" si="702"/>
        <v>-0.29226319356544272</v>
      </c>
      <c r="AF2953" s="11">
        <v>0.93738999999999995</v>
      </c>
      <c r="AG2953" s="11">
        <v>0.91703999999999997</v>
      </c>
      <c r="AH2953" s="11">
        <f t="shared" si="704"/>
        <v>-0.12494343135814447</v>
      </c>
    </row>
    <row r="2954" spans="1:34" x14ac:dyDescent="0.2">
      <c r="A2954" s="10" t="s">
        <v>3005</v>
      </c>
      <c r="B2954" s="11">
        <f t="shared" si="690"/>
        <v>1.0889533333333332</v>
      </c>
      <c r="C2954" s="11">
        <f t="shared" si="691"/>
        <v>0.12294212925117977</v>
      </c>
      <c r="D2954" s="12">
        <v>0.93020000000000003</v>
      </c>
      <c r="E2954" s="12">
        <v>0.98985999999999996</v>
      </c>
      <c r="F2954" s="12">
        <f t="shared" si="692"/>
        <v>-1.4703601602483428E-2</v>
      </c>
      <c r="G2954" s="13">
        <v>1.095</v>
      </c>
      <c r="H2954" s="13">
        <v>1.143</v>
      </c>
      <c r="I2954" s="11">
        <f t="shared" si="693"/>
        <v>0.19282540355239119</v>
      </c>
      <c r="J2954" s="11">
        <v>1.1288</v>
      </c>
      <c r="K2954" s="11">
        <v>1.1339999999999999</v>
      </c>
      <c r="L2954" s="11">
        <f t="shared" si="694"/>
        <v>0.18142064028014168</v>
      </c>
      <c r="M2954" s="11">
        <f t="shared" si="695"/>
        <v>0.97387222222222214</v>
      </c>
      <c r="N2954" s="11">
        <f t="shared" si="696"/>
        <v>-3.8195600258739706E-2</v>
      </c>
      <c r="O2954" s="11">
        <v>0.81898000000000004</v>
      </c>
      <c r="P2954" s="11">
        <v>1.0439000000000001</v>
      </c>
      <c r="Q2954" s="11">
        <f t="shared" si="697"/>
        <v>6.1983516108957325E-2</v>
      </c>
      <c r="R2954" s="11">
        <v>0.96496000000000004</v>
      </c>
      <c r="S2954" s="11">
        <v>1.1016999999999999</v>
      </c>
      <c r="T2954" s="11">
        <f t="shared" si="698"/>
        <v>0.1397314222437436</v>
      </c>
      <c r="U2954" s="11">
        <v>1.0167999999999999</v>
      </c>
      <c r="V2954" s="11">
        <v>1.0253000000000001</v>
      </c>
      <c r="W2954" s="12">
        <f t="shared" si="703"/>
        <v>3.6046100156859551E-2</v>
      </c>
      <c r="X2954" s="14">
        <f t="shared" si="699"/>
        <v>0.93985666666666656</v>
      </c>
      <c r="Y2954" s="11">
        <f t="shared" si="700"/>
        <v>-8.9487340284766487E-2</v>
      </c>
      <c r="Z2954" s="11">
        <v>0.81959000000000004</v>
      </c>
      <c r="AA2954" s="11">
        <v>1.0230999999999999</v>
      </c>
      <c r="AB2954" s="11">
        <f t="shared" si="701"/>
        <v>3.2947164099129018E-2</v>
      </c>
      <c r="AC2954" s="11">
        <v>0.83887</v>
      </c>
      <c r="AD2954" s="11">
        <v>0.90637000000000001</v>
      </c>
      <c r="AE2954" s="11">
        <f t="shared" si="702"/>
        <v>-0.14182798479633957</v>
      </c>
      <c r="AF2954" s="11">
        <v>0.90393000000000001</v>
      </c>
      <c r="AG2954" s="11">
        <v>0.8901</v>
      </c>
      <c r="AH2954" s="11">
        <f t="shared" si="704"/>
        <v>-0.1679606673480262</v>
      </c>
    </row>
    <row r="2955" spans="1:34" x14ac:dyDescent="0.2">
      <c r="A2955" s="10" t="s">
        <v>3006</v>
      </c>
      <c r="B2955" s="11">
        <f t="shared" si="690"/>
        <v>0.91304333333333343</v>
      </c>
      <c r="C2955" s="11">
        <f t="shared" si="691"/>
        <v>-0.13124476227748344</v>
      </c>
      <c r="D2955" s="12">
        <v>1.026</v>
      </c>
      <c r="E2955" s="12">
        <v>1.0758000000000001</v>
      </c>
      <c r="F2955" s="12">
        <f t="shared" si="692"/>
        <v>0.10540989404008172</v>
      </c>
      <c r="G2955" s="13">
        <v>0.68174000000000001</v>
      </c>
      <c r="H2955" s="13">
        <v>0.76119999999999999</v>
      </c>
      <c r="I2955" s="11">
        <f t="shared" si="693"/>
        <v>-0.39365253327542754</v>
      </c>
      <c r="J2955" s="11">
        <v>0.88687000000000005</v>
      </c>
      <c r="K2955" s="11">
        <v>0.90212999999999999</v>
      </c>
      <c r="L2955" s="11">
        <f t="shared" si="694"/>
        <v>-0.14859274916574769</v>
      </c>
      <c r="M2955" s="11">
        <f t="shared" si="695"/>
        <v>1.0434211111111111</v>
      </c>
      <c r="N2955" s="11">
        <f t="shared" si="696"/>
        <v>6.1321528230253573E-2</v>
      </c>
      <c r="O2955" s="11">
        <v>0.96513000000000004</v>
      </c>
      <c r="P2955" s="11">
        <v>1.2895000000000001</v>
      </c>
      <c r="Q2955" s="11">
        <f t="shared" si="697"/>
        <v>0.36681177312712715</v>
      </c>
      <c r="R2955" s="11">
        <v>0.80052999999999996</v>
      </c>
      <c r="S2955" s="11">
        <v>0.90095999999999998</v>
      </c>
      <c r="T2955" s="11">
        <f t="shared" si="698"/>
        <v>-0.1504650388847813</v>
      </c>
      <c r="U2955" s="11">
        <v>1.0931</v>
      </c>
      <c r="V2955" s="11">
        <v>1.1085</v>
      </c>
      <c r="W2955" s="12">
        <f t="shared" si="703"/>
        <v>0.14860877020522015</v>
      </c>
      <c r="X2955" s="14">
        <f t="shared" si="699"/>
        <v>1.2366333333333333</v>
      </c>
      <c r="Y2955" s="11">
        <f t="shared" si="700"/>
        <v>0.3064177989420499</v>
      </c>
      <c r="Z2955" s="11">
        <v>1.0241</v>
      </c>
      <c r="AA2955" s="11">
        <v>1.2436</v>
      </c>
      <c r="AB2955" s="11">
        <f t="shared" si="701"/>
        <v>0.31452252179161477</v>
      </c>
      <c r="AC2955" s="11">
        <v>1.1754</v>
      </c>
      <c r="AD2955" s="11">
        <v>1.1429</v>
      </c>
      <c r="AE2955" s="11">
        <f t="shared" si="702"/>
        <v>0.19269917799205966</v>
      </c>
      <c r="AF2955" s="11">
        <v>1.3433999999999999</v>
      </c>
      <c r="AG2955" s="11">
        <v>1.3233999999999999</v>
      </c>
      <c r="AH2955" s="11">
        <f t="shared" si="704"/>
        <v>0.40424918466733795</v>
      </c>
    </row>
    <row r="2956" spans="1:34" x14ac:dyDescent="0.2">
      <c r="A2956" s="10" t="s">
        <v>60</v>
      </c>
      <c r="B2956" s="11">
        <f t="shared" si="690"/>
        <v>0.80487999999999993</v>
      </c>
      <c r="C2956" s="11">
        <f t="shared" si="691"/>
        <v>-0.3131543878213463</v>
      </c>
      <c r="D2956" s="12">
        <v>0.64705000000000001</v>
      </c>
      <c r="E2956" s="12">
        <v>0.72318000000000005</v>
      </c>
      <c r="F2956" s="12">
        <f t="shared" si="692"/>
        <v>-0.46757331522579992</v>
      </c>
      <c r="G2956" s="13">
        <v>0.68301999999999996</v>
      </c>
      <c r="H2956" s="13">
        <v>0.78122999999999998</v>
      </c>
      <c r="I2956" s="11">
        <f t="shared" si="693"/>
        <v>-0.3561807436910725</v>
      </c>
      <c r="J2956" s="11">
        <v>0.79888999999999999</v>
      </c>
      <c r="K2956" s="11">
        <v>0.91022999999999998</v>
      </c>
      <c r="L2956" s="11">
        <f t="shared" si="694"/>
        <v>-0.13569695844065499</v>
      </c>
      <c r="M2956" s="11">
        <f t="shared" si="695"/>
        <v>0.61889222222222218</v>
      </c>
      <c r="N2956" s="11">
        <f t="shared" si="696"/>
        <v>-0.69223990354762088</v>
      </c>
      <c r="O2956" s="11">
        <v>0.41493999999999998</v>
      </c>
      <c r="P2956" s="11">
        <v>0.54442000000000002</v>
      </c>
      <c r="Q2956" s="11">
        <f t="shared" si="697"/>
        <v>-0.87720802773168205</v>
      </c>
      <c r="R2956" s="11">
        <v>0.56474000000000002</v>
      </c>
      <c r="S2956" s="11">
        <v>0.60738000000000003</v>
      </c>
      <c r="T2956" s="11">
        <f t="shared" si="698"/>
        <v>-0.71932869111670761</v>
      </c>
      <c r="U2956" s="11">
        <v>0.58689999999999998</v>
      </c>
      <c r="V2956" s="11">
        <v>0.60521999999999998</v>
      </c>
      <c r="W2956" s="12">
        <f t="shared" si="703"/>
        <v>-0.72446843148330398</v>
      </c>
      <c r="X2956" s="14">
        <f t="shared" si="699"/>
        <v>0.70503666666666664</v>
      </c>
      <c r="Y2956" s="11">
        <f t="shared" si="700"/>
        <v>-0.50422980554246422</v>
      </c>
      <c r="Z2956" s="11">
        <v>0.68376000000000003</v>
      </c>
      <c r="AA2956" s="11">
        <v>0.77417000000000002</v>
      </c>
      <c r="AB2956" s="11">
        <f t="shared" si="701"/>
        <v>-0.36927769230726459</v>
      </c>
      <c r="AC2956" s="11">
        <v>0.75587000000000004</v>
      </c>
      <c r="AD2956" s="11">
        <v>0.70787</v>
      </c>
      <c r="AE2956" s="11">
        <f t="shared" si="702"/>
        <v>-0.49844366053393374</v>
      </c>
      <c r="AF2956" s="11">
        <v>0.69876000000000005</v>
      </c>
      <c r="AG2956" s="11">
        <v>0.63307000000000002</v>
      </c>
      <c r="AH2956" s="11">
        <f t="shared" si="704"/>
        <v>-0.65956306431844858</v>
      </c>
    </row>
    <row r="2957" spans="1:34" x14ac:dyDescent="0.2">
      <c r="A2957" s="10" t="s">
        <v>3007</v>
      </c>
      <c r="B2957" s="11">
        <f t="shared" si="690"/>
        <v>0.95025000000000004</v>
      </c>
      <c r="C2957" s="11">
        <f t="shared" si="691"/>
        <v>-7.3620974800121336E-2</v>
      </c>
      <c r="D2957" s="12">
        <v>1.2329000000000001</v>
      </c>
      <c r="E2957" s="12">
        <v>1.349</v>
      </c>
      <c r="F2957" s="12">
        <f t="shared" si="692"/>
        <v>0.43189034828618045</v>
      </c>
      <c r="G2957" s="13">
        <v>0.67317000000000005</v>
      </c>
      <c r="H2957" s="13">
        <v>0.70943000000000001</v>
      </c>
      <c r="I2957" s="11">
        <f t="shared" si="693"/>
        <v>-0.49526775540070711</v>
      </c>
      <c r="J2957" s="11">
        <v>0.74507999999999996</v>
      </c>
      <c r="K2957" s="11">
        <v>0.79232000000000002</v>
      </c>
      <c r="L2957" s="11">
        <f t="shared" si="694"/>
        <v>-0.33584487522254702</v>
      </c>
      <c r="M2957" s="11">
        <f t="shared" si="695"/>
        <v>1.1420777777777777</v>
      </c>
      <c r="N2957" s="11">
        <f t="shared" si="696"/>
        <v>0.19166090446026113</v>
      </c>
      <c r="O2957" s="11">
        <v>1.2102999999999999</v>
      </c>
      <c r="P2957" s="11">
        <v>1.5986</v>
      </c>
      <c r="Q2957" s="11">
        <f t="shared" si="697"/>
        <v>0.67680899434778863</v>
      </c>
      <c r="R2957" s="11">
        <v>0.73770000000000002</v>
      </c>
      <c r="S2957" s="11">
        <v>0.77717999999999998</v>
      </c>
      <c r="T2957" s="11">
        <f t="shared" si="698"/>
        <v>-0.36367931989318192</v>
      </c>
      <c r="U2957" s="11">
        <v>1.3746</v>
      </c>
      <c r="V2957" s="11">
        <v>1.4194</v>
      </c>
      <c r="W2957" s="12">
        <f t="shared" si="703"/>
        <v>0.50528121145326699</v>
      </c>
      <c r="X2957" s="14">
        <f t="shared" si="699"/>
        <v>1.3139333333333332</v>
      </c>
      <c r="Y2957" s="11">
        <f t="shared" si="700"/>
        <v>0.393892077707925</v>
      </c>
      <c r="Z2957" s="11">
        <v>0.97260999999999997</v>
      </c>
      <c r="AA2957" s="11">
        <v>1.1541999999999999</v>
      </c>
      <c r="AB2957" s="11">
        <f t="shared" si="701"/>
        <v>0.20689323612177143</v>
      </c>
      <c r="AC2957" s="11">
        <v>1.0099</v>
      </c>
      <c r="AD2957" s="11">
        <v>1.0155000000000001</v>
      </c>
      <c r="AE2957" s="11">
        <f t="shared" si="702"/>
        <v>2.2190239634065988E-2</v>
      </c>
      <c r="AF2957" s="11">
        <v>1.8223</v>
      </c>
      <c r="AG2957" s="11">
        <v>1.7721</v>
      </c>
      <c r="AH2957" s="11">
        <f t="shared" si="704"/>
        <v>0.82546001779441669</v>
      </c>
    </row>
    <row r="2958" spans="1:34" x14ac:dyDescent="0.2">
      <c r="A2958" s="10" t="s">
        <v>3008</v>
      </c>
      <c r="B2958" s="11">
        <f t="shared" si="690"/>
        <v>1.1045466666666666</v>
      </c>
      <c r="C2958" s="11">
        <f t="shared" si="691"/>
        <v>0.14345437328468691</v>
      </c>
      <c r="D2958" s="12">
        <v>1.1345000000000001</v>
      </c>
      <c r="E2958" s="12">
        <v>1.3231999999999999</v>
      </c>
      <c r="F2958" s="12">
        <f t="shared" si="692"/>
        <v>0.40403113962182524</v>
      </c>
      <c r="G2958" s="13">
        <v>0.75651000000000002</v>
      </c>
      <c r="H2958" s="13">
        <v>0.90083999999999997</v>
      </c>
      <c r="I2958" s="11">
        <f t="shared" si="693"/>
        <v>-0.15065720605667901</v>
      </c>
      <c r="J2958" s="11">
        <v>0.98778999999999995</v>
      </c>
      <c r="K2958" s="11">
        <v>1.0895999999999999</v>
      </c>
      <c r="L2958" s="11">
        <f t="shared" si="694"/>
        <v>0.12379860846262165</v>
      </c>
      <c r="M2958" s="11">
        <f t="shared" si="695"/>
        <v>0.87004555555555552</v>
      </c>
      <c r="N2958" s="11">
        <f t="shared" si="696"/>
        <v>-0.20083715248526796</v>
      </c>
      <c r="O2958" s="11">
        <v>0.71958</v>
      </c>
      <c r="P2958" s="11">
        <v>0.94930000000000003</v>
      </c>
      <c r="Q2958" s="11">
        <f t="shared" si="697"/>
        <v>-7.5064011733197086E-2</v>
      </c>
      <c r="R2958" s="11">
        <v>0.67888999999999999</v>
      </c>
      <c r="S2958" s="11">
        <v>0.73923000000000005</v>
      </c>
      <c r="T2958" s="11">
        <f t="shared" si="698"/>
        <v>-0.43590478838638635</v>
      </c>
      <c r="U2958" s="11">
        <v>1.0507</v>
      </c>
      <c r="V2958" s="11">
        <v>1.0909</v>
      </c>
      <c r="W2958" s="12">
        <f t="shared" si="703"/>
        <v>0.12551885957509099</v>
      </c>
      <c r="X2958" s="14">
        <f t="shared" si="699"/>
        <v>0.88054666666666659</v>
      </c>
      <c r="Y2958" s="11">
        <f t="shared" si="700"/>
        <v>-0.1835286297468372</v>
      </c>
      <c r="Z2958" s="11">
        <v>0.62514999999999998</v>
      </c>
      <c r="AA2958" s="11">
        <v>0.71155000000000002</v>
      </c>
      <c r="AB2958" s="11">
        <f t="shared" si="701"/>
        <v>-0.49096295764711279</v>
      </c>
      <c r="AC2958" s="11">
        <v>1.0685</v>
      </c>
      <c r="AD2958" s="11">
        <v>1.0234000000000001</v>
      </c>
      <c r="AE2958" s="11">
        <f t="shared" si="702"/>
        <v>3.3370138460592183E-2</v>
      </c>
      <c r="AF2958" s="11">
        <v>1.0129999999999999</v>
      </c>
      <c r="AG2958" s="11">
        <v>0.90669</v>
      </c>
      <c r="AH2958" s="11">
        <f t="shared" si="704"/>
        <v>-0.14131872154208627</v>
      </c>
    </row>
    <row r="2959" spans="1:34" x14ac:dyDescent="0.2">
      <c r="A2959" s="10" t="s">
        <v>3009</v>
      </c>
      <c r="B2959" s="11">
        <f t="shared" si="690"/>
        <v>1.1267666666666667</v>
      </c>
      <c r="C2959" s="11">
        <f t="shared" si="691"/>
        <v>0.172188789959654</v>
      </c>
      <c r="D2959" s="12">
        <v>0.90552999999999995</v>
      </c>
      <c r="E2959" s="12">
        <v>1.0343</v>
      </c>
      <c r="F2959" s="12">
        <f t="shared" si="692"/>
        <v>4.8654701840346405E-2</v>
      </c>
      <c r="G2959" s="13">
        <v>1.0411999999999999</v>
      </c>
      <c r="H2959" s="13">
        <v>1.2</v>
      </c>
      <c r="I2959" s="11">
        <f t="shared" si="693"/>
        <v>0.26303440583379378</v>
      </c>
      <c r="J2959" s="11">
        <v>1.0563</v>
      </c>
      <c r="K2959" s="11">
        <v>1.1459999999999999</v>
      </c>
      <c r="L2959" s="11">
        <f t="shared" si="694"/>
        <v>0.19660704409481775</v>
      </c>
      <c r="M2959" s="11">
        <f t="shared" si="695"/>
        <v>0.97743999999999998</v>
      </c>
      <c r="N2959" s="11">
        <f t="shared" si="696"/>
        <v>-3.2919949356566509E-2</v>
      </c>
      <c r="O2959" s="11">
        <v>0.67257999999999996</v>
      </c>
      <c r="P2959" s="11">
        <v>0.92608999999999997</v>
      </c>
      <c r="Q2959" s="11">
        <f t="shared" si="697"/>
        <v>-0.11077568947501971</v>
      </c>
      <c r="R2959" s="11">
        <v>1.0189999999999999</v>
      </c>
      <c r="S2959" s="11">
        <v>1.1339999999999999</v>
      </c>
      <c r="T2959" s="11">
        <f t="shared" si="698"/>
        <v>0.18142064028014168</v>
      </c>
      <c r="U2959" s="11">
        <v>1.022</v>
      </c>
      <c r="V2959" s="11">
        <v>1.0494000000000001</v>
      </c>
      <c r="W2959" s="12">
        <f t="shared" si="703"/>
        <v>6.9564695093359566E-2</v>
      </c>
      <c r="X2959" s="14">
        <f t="shared" si="699"/>
        <v>0.89132</v>
      </c>
      <c r="Y2959" s="11">
        <f t="shared" si="700"/>
        <v>-0.16598461652895602</v>
      </c>
      <c r="Z2959" s="11">
        <v>0.69947999999999999</v>
      </c>
      <c r="AA2959" s="11">
        <v>0.81184999999999996</v>
      </c>
      <c r="AB2959" s="11">
        <f t="shared" si="701"/>
        <v>-0.30071489980039995</v>
      </c>
      <c r="AC2959" s="11">
        <v>0.98707999999999996</v>
      </c>
      <c r="AD2959" s="11">
        <v>0.94215000000000004</v>
      </c>
      <c r="AE2959" s="11">
        <f t="shared" si="702"/>
        <v>-8.5971324828153103E-2</v>
      </c>
      <c r="AF2959" s="11">
        <v>0.95567000000000002</v>
      </c>
      <c r="AG2959" s="11">
        <v>0.91996</v>
      </c>
      <c r="AH2959" s="11">
        <f t="shared" si="704"/>
        <v>-0.12035696095270024</v>
      </c>
    </row>
    <row r="2960" spans="1:34" x14ac:dyDescent="0.2">
      <c r="A2960" s="10" t="s">
        <v>3010</v>
      </c>
      <c r="B2960" s="11">
        <f t="shared" si="690"/>
        <v>0.79244000000000003</v>
      </c>
      <c r="C2960" s="11">
        <f t="shared" si="691"/>
        <v>-0.33562638989323845</v>
      </c>
      <c r="D2960" s="12">
        <v>0.70101000000000002</v>
      </c>
      <c r="E2960" s="12">
        <v>0.82218000000000002</v>
      </c>
      <c r="F2960" s="12">
        <f t="shared" si="692"/>
        <v>-0.28247381694289303</v>
      </c>
      <c r="G2960" s="13">
        <v>0.69411</v>
      </c>
      <c r="H2960" s="13">
        <v>0.80927000000000004</v>
      </c>
      <c r="I2960" s="11">
        <f t="shared" si="693"/>
        <v>-0.30530697977973187</v>
      </c>
      <c r="J2960" s="11">
        <v>0.69916</v>
      </c>
      <c r="K2960" s="11">
        <v>0.74587000000000003</v>
      </c>
      <c r="L2960" s="11">
        <f t="shared" si="694"/>
        <v>-0.42300389429791246</v>
      </c>
      <c r="M2960" s="11">
        <f t="shared" si="695"/>
        <v>0.8682144444444444</v>
      </c>
      <c r="N2960" s="11">
        <f t="shared" si="696"/>
        <v>-0.20387667004476118</v>
      </c>
      <c r="O2960" s="11">
        <v>0.65100000000000002</v>
      </c>
      <c r="P2960" s="11">
        <v>0.84970000000000001</v>
      </c>
      <c r="Q2960" s="11">
        <f t="shared" si="697"/>
        <v>-0.23497452999962937</v>
      </c>
      <c r="R2960" s="11">
        <v>0.79323999999999995</v>
      </c>
      <c r="S2960" s="11">
        <v>0.84650000000000003</v>
      </c>
      <c r="T2960" s="11">
        <f t="shared" si="698"/>
        <v>-0.2404180267664453</v>
      </c>
      <c r="U2960" s="11">
        <v>0.79500999999999999</v>
      </c>
      <c r="V2960" s="11">
        <v>0.81357000000000002</v>
      </c>
      <c r="W2960" s="12">
        <f t="shared" si="703"/>
        <v>-0.29766161339253572</v>
      </c>
      <c r="X2960" s="14">
        <f t="shared" si="699"/>
        <v>1.0163933333333333</v>
      </c>
      <c r="Y2960" s="11">
        <f t="shared" si="700"/>
        <v>2.3458817695481471E-2</v>
      </c>
      <c r="Z2960" s="11">
        <v>0.84818000000000005</v>
      </c>
      <c r="AA2960" s="11">
        <v>0.96958</v>
      </c>
      <c r="AB2960" s="11">
        <f t="shared" si="701"/>
        <v>-4.4568154944492989E-2</v>
      </c>
      <c r="AC2960" s="11">
        <v>1.0165</v>
      </c>
      <c r="AD2960" s="11">
        <v>1.026</v>
      </c>
      <c r="AE2960" s="11">
        <f t="shared" si="702"/>
        <v>3.7030730944967026E-2</v>
      </c>
      <c r="AF2960" s="11">
        <v>1.1304000000000001</v>
      </c>
      <c r="AG2960" s="11">
        <v>1.0536000000000001</v>
      </c>
      <c r="AH2960" s="11">
        <f t="shared" si="704"/>
        <v>7.5327250707065113E-2</v>
      </c>
    </row>
    <row r="2961" spans="1:34" x14ac:dyDescent="0.2">
      <c r="A2961" s="10" t="s">
        <v>3011</v>
      </c>
      <c r="B2961" s="11">
        <f t="shared" si="690"/>
        <v>1.08541</v>
      </c>
      <c r="C2961" s="11">
        <f t="shared" si="691"/>
        <v>0.1182401055599923</v>
      </c>
      <c r="D2961" s="12">
        <v>1.1587000000000001</v>
      </c>
      <c r="E2961" s="12">
        <v>1.1912</v>
      </c>
      <c r="F2961" s="12">
        <f t="shared" si="692"/>
        <v>0.25241565903265056</v>
      </c>
      <c r="G2961" s="13">
        <v>0.96860000000000002</v>
      </c>
      <c r="H2961" s="13">
        <v>1.0734999999999999</v>
      </c>
      <c r="I2961" s="11">
        <f t="shared" si="693"/>
        <v>0.10232219119668604</v>
      </c>
      <c r="J2961" s="11">
        <v>0.93191999999999997</v>
      </c>
      <c r="K2961" s="11">
        <v>0.99153000000000002</v>
      </c>
      <c r="L2961" s="11">
        <f t="shared" si="694"/>
        <v>-1.2271671201306228E-2</v>
      </c>
      <c r="M2961" s="11">
        <f t="shared" si="695"/>
        <v>0.8099400000000001</v>
      </c>
      <c r="N2961" s="11">
        <f t="shared" si="696"/>
        <v>-0.30411305714763148</v>
      </c>
      <c r="O2961" s="11">
        <v>0.43532999999999999</v>
      </c>
      <c r="P2961" s="11">
        <v>0.54598999999999998</v>
      </c>
      <c r="Q2961" s="11">
        <f t="shared" si="697"/>
        <v>-0.87305356697030334</v>
      </c>
      <c r="R2961" s="11">
        <v>0.75253000000000003</v>
      </c>
      <c r="S2961" s="11">
        <v>0.83499999999999996</v>
      </c>
      <c r="T2961" s="11">
        <f t="shared" si="698"/>
        <v>-0.26015189730067256</v>
      </c>
      <c r="U2961" s="11">
        <v>0.92537000000000003</v>
      </c>
      <c r="V2961" s="11">
        <v>0.96323000000000003</v>
      </c>
      <c r="W2961" s="12">
        <f t="shared" si="703"/>
        <v>-5.4047769050934918E-2</v>
      </c>
      <c r="X2961" s="14">
        <f t="shared" si="699"/>
        <v>0.75192000000000003</v>
      </c>
      <c r="Y2961" s="11">
        <f t="shared" si="700"/>
        <v>-0.41134891934460172</v>
      </c>
      <c r="Z2961" s="11">
        <v>0.39093</v>
      </c>
      <c r="AA2961" s="11">
        <v>0.47283999999999998</v>
      </c>
      <c r="AB2961" s="11">
        <f t="shared" si="701"/>
        <v>-1.0805760091167038</v>
      </c>
      <c r="AC2961" s="11">
        <v>0.79769999999999996</v>
      </c>
      <c r="AD2961" s="11">
        <v>0.79991999999999996</v>
      </c>
      <c r="AE2961" s="11">
        <f t="shared" si="702"/>
        <v>-0.32207237160540747</v>
      </c>
      <c r="AF2961" s="11">
        <v>1.0349999999999999</v>
      </c>
      <c r="AG2961" s="11">
        <v>0.98299999999999998</v>
      </c>
      <c r="AH2961" s="11">
        <f t="shared" si="704"/>
        <v>-2.4736678321506448E-2</v>
      </c>
    </row>
    <row r="2962" spans="1:34" x14ac:dyDescent="0.2">
      <c r="A2962" s="10" t="s">
        <v>3012</v>
      </c>
      <c r="B2962" s="11">
        <f t="shared" si="690"/>
        <v>0.86798333333333344</v>
      </c>
      <c r="C2962" s="11">
        <f t="shared" si="691"/>
        <v>-0.20426075400124474</v>
      </c>
      <c r="D2962" s="12">
        <v>0.90961999999999998</v>
      </c>
      <c r="E2962" s="12">
        <v>1.0043</v>
      </c>
      <c r="F2962" s="12">
        <f t="shared" si="692"/>
        <v>6.1902890720698343E-3</v>
      </c>
      <c r="G2962" s="13">
        <v>0.71887999999999996</v>
      </c>
      <c r="H2962" s="13">
        <v>0.75736000000000003</v>
      </c>
      <c r="I2962" s="11">
        <f t="shared" si="693"/>
        <v>-0.40094886765173282</v>
      </c>
      <c r="J2962" s="11">
        <v>0.82165999999999995</v>
      </c>
      <c r="K2962" s="11">
        <v>0.84228999999999998</v>
      </c>
      <c r="L2962" s="11">
        <f t="shared" si="694"/>
        <v>-0.24761105692904548</v>
      </c>
      <c r="M2962" s="11">
        <f t="shared" si="695"/>
        <v>0.92025777777777762</v>
      </c>
      <c r="N2962" s="11">
        <f t="shared" si="696"/>
        <v>-0.11989005694576782</v>
      </c>
      <c r="O2962" s="11">
        <v>1.0052000000000001</v>
      </c>
      <c r="P2962" s="11">
        <v>1.2963</v>
      </c>
      <c r="Q2962" s="11">
        <f t="shared" si="697"/>
        <v>0.3743996367614405</v>
      </c>
      <c r="R2962" s="11">
        <v>0.74534999999999996</v>
      </c>
      <c r="S2962" s="11">
        <v>0.79362999999999995</v>
      </c>
      <c r="T2962" s="11">
        <f t="shared" si="698"/>
        <v>-0.33346153283043362</v>
      </c>
      <c r="U2962" s="11">
        <v>0.85319</v>
      </c>
      <c r="V2962" s="11">
        <v>0.85741000000000001</v>
      </c>
      <c r="W2962" s="12">
        <f t="shared" si="703"/>
        <v>-0.22194285143637507</v>
      </c>
      <c r="X2962" s="14">
        <f t="shared" si="699"/>
        <v>1.1622333333333332</v>
      </c>
      <c r="Y2962" s="11">
        <f t="shared" si="700"/>
        <v>0.21689973745958568</v>
      </c>
      <c r="Z2962" s="11">
        <v>0.98277000000000003</v>
      </c>
      <c r="AA2962" s="11">
        <v>1.1488</v>
      </c>
      <c r="AB2962" s="11">
        <f t="shared" si="701"/>
        <v>0.20012765427360202</v>
      </c>
      <c r="AC2962" s="11">
        <v>1.3309</v>
      </c>
      <c r="AD2962" s="11">
        <v>1.2983</v>
      </c>
      <c r="AE2962" s="11">
        <f t="shared" si="702"/>
        <v>0.37662378742301456</v>
      </c>
      <c r="AF2962" s="11">
        <v>1.0981000000000001</v>
      </c>
      <c r="AG2962" s="11">
        <v>1.0396000000000001</v>
      </c>
      <c r="AH2962" s="11">
        <f t="shared" si="704"/>
        <v>5.6028538922751295E-2</v>
      </c>
    </row>
    <row r="2963" spans="1:34" x14ac:dyDescent="0.2">
      <c r="A2963" s="10" t="s">
        <v>3013</v>
      </c>
      <c r="B2963" s="11">
        <f t="shared" si="690"/>
        <v>0.87120999999999993</v>
      </c>
      <c r="C2963" s="11">
        <f t="shared" si="691"/>
        <v>-0.19890758106714981</v>
      </c>
      <c r="D2963" s="12">
        <v>0.68737000000000004</v>
      </c>
      <c r="E2963" s="12">
        <v>0.79164999999999996</v>
      </c>
      <c r="F2963" s="12">
        <f t="shared" si="692"/>
        <v>-0.3370653601244627</v>
      </c>
      <c r="G2963" s="13">
        <v>0.78012999999999999</v>
      </c>
      <c r="H2963" s="13">
        <v>0.91664999999999996</v>
      </c>
      <c r="I2963" s="11">
        <f t="shared" si="693"/>
        <v>-0.12555711314124912</v>
      </c>
      <c r="J2963" s="11">
        <v>0.86048000000000002</v>
      </c>
      <c r="K2963" s="11">
        <v>0.90532999999999997</v>
      </c>
      <c r="L2963" s="11">
        <f t="shared" si="694"/>
        <v>-0.14348433298570154</v>
      </c>
      <c r="M2963" s="11">
        <f t="shared" si="695"/>
        <v>0.89680333333333329</v>
      </c>
      <c r="N2963" s="11">
        <f t="shared" si="696"/>
        <v>-0.1571364543727779</v>
      </c>
      <c r="O2963" s="11">
        <v>0.64253000000000005</v>
      </c>
      <c r="P2963" s="11">
        <v>0.85463999999999996</v>
      </c>
      <c r="Q2963" s="11">
        <f t="shared" si="697"/>
        <v>-0.22661125335259277</v>
      </c>
      <c r="R2963" s="11">
        <v>0.81235000000000002</v>
      </c>
      <c r="S2963" s="11">
        <v>0.90200999999999998</v>
      </c>
      <c r="T2963" s="11">
        <f t="shared" si="698"/>
        <v>-0.14878466709358257</v>
      </c>
      <c r="U2963" s="11">
        <v>0.86075000000000002</v>
      </c>
      <c r="V2963" s="11">
        <v>0.89142999999999994</v>
      </c>
      <c r="W2963" s="12">
        <f t="shared" si="703"/>
        <v>-0.16580658096064965</v>
      </c>
      <c r="X2963" s="14">
        <f t="shared" si="699"/>
        <v>1.0173099999999999</v>
      </c>
      <c r="Y2963" s="11">
        <f t="shared" si="700"/>
        <v>2.4759371736016281E-2</v>
      </c>
      <c r="Z2963" s="11">
        <v>0.98336999999999997</v>
      </c>
      <c r="AA2963" s="11">
        <v>1.1099000000000001</v>
      </c>
      <c r="AB2963" s="11">
        <f t="shared" si="701"/>
        <v>0.15042969819420526</v>
      </c>
      <c r="AC2963" s="11">
        <v>1.0693999999999999</v>
      </c>
      <c r="AD2963" s="11">
        <v>1.0146999999999999</v>
      </c>
      <c r="AE2963" s="11">
        <f t="shared" si="702"/>
        <v>2.1053252054075176E-2</v>
      </c>
      <c r="AF2963" s="11">
        <v>0.96621000000000001</v>
      </c>
      <c r="AG2963" s="11">
        <v>0.92732999999999999</v>
      </c>
      <c r="AH2963" s="11">
        <f t="shared" si="704"/>
        <v>-0.10884526667002573</v>
      </c>
    </row>
    <row r="2964" spans="1:34" x14ac:dyDescent="0.2">
      <c r="A2964" s="10" t="s">
        <v>3014</v>
      </c>
      <c r="B2964" s="11">
        <f t="shared" si="690"/>
        <v>0.75572666666666655</v>
      </c>
      <c r="C2964" s="11">
        <f t="shared" si="691"/>
        <v>-0.40406356407633698</v>
      </c>
      <c r="D2964" s="12">
        <v>0.75449999999999995</v>
      </c>
      <c r="E2964" s="12">
        <v>0.82511999999999996</v>
      </c>
      <c r="F2964" s="12">
        <f t="shared" si="692"/>
        <v>-0.27732414423759455</v>
      </c>
      <c r="G2964" s="13">
        <v>0.62983999999999996</v>
      </c>
      <c r="H2964" s="13">
        <v>0.64563000000000004</v>
      </c>
      <c r="I2964" s="11">
        <f t="shared" si="693"/>
        <v>-0.63122047809685211</v>
      </c>
      <c r="J2964" s="11">
        <v>0.78607000000000005</v>
      </c>
      <c r="K2964" s="11">
        <v>0.79642999999999997</v>
      </c>
      <c r="L2964" s="11">
        <f t="shared" si="694"/>
        <v>-0.32838052923318733</v>
      </c>
      <c r="M2964" s="11">
        <f t="shared" si="695"/>
        <v>1.0052133333333333</v>
      </c>
      <c r="N2964" s="11">
        <f t="shared" si="696"/>
        <v>7.5017126287621949E-3</v>
      </c>
      <c r="O2964" s="11">
        <v>0.68179999999999996</v>
      </c>
      <c r="P2964" s="11">
        <v>0.88927</v>
      </c>
      <c r="Q2964" s="11">
        <f t="shared" si="697"/>
        <v>-0.16930657850847614</v>
      </c>
      <c r="R2964" s="11">
        <v>0.95745999999999998</v>
      </c>
      <c r="S2964" s="11">
        <v>1.0474000000000001</v>
      </c>
      <c r="T2964" s="11">
        <f t="shared" si="698"/>
        <v>6.6812509899901798E-2</v>
      </c>
      <c r="U2964" s="11">
        <v>0.93167999999999995</v>
      </c>
      <c r="V2964" s="11">
        <v>0.93096000000000001</v>
      </c>
      <c r="W2964" s="12">
        <f t="shared" si="703"/>
        <v>-0.10320891318424505</v>
      </c>
      <c r="X2964" s="14">
        <f t="shared" si="699"/>
        <v>1.1265000000000001</v>
      </c>
      <c r="Y2964" s="11">
        <f t="shared" si="700"/>
        <v>0.17184731357334099</v>
      </c>
      <c r="Z2964" s="11">
        <v>0.92696000000000001</v>
      </c>
      <c r="AA2964" s="11">
        <v>1.0841000000000001</v>
      </c>
      <c r="AB2964" s="11">
        <f t="shared" si="701"/>
        <v>0.11649784050174836</v>
      </c>
      <c r="AC2964" s="11">
        <v>1.1540999999999999</v>
      </c>
      <c r="AD2964" s="11">
        <v>1.1766000000000001</v>
      </c>
      <c r="AE2964" s="11">
        <f t="shared" si="702"/>
        <v>0.23462394136385586</v>
      </c>
      <c r="AF2964" s="11">
        <v>1.1395999999999999</v>
      </c>
      <c r="AG2964" s="11">
        <v>1.1188</v>
      </c>
      <c r="AH2964" s="11">
        <f t="shared" si="704"/>
        <v>0.16195215892674233</v>
      </c>
    </row>
    <row r="2965" spans="1:34" x14ac:dyDescent="0.2">
      <c r="A2965" s="10" t="s">
        <v>128</v>
      </c>
      <c r="B2965" s="11">
        <f t="shared" si="690"/>
        <v>0.62548666666666664</v>
      </c>
      <c r="C2965" s="11">
        <f t="shared" si="691"/>
        <v>-0.67694896371593272</v>
      </c>
      <c r="D2965" s="12">
        <v>0.52963000000000005</v>
      </c>
      <c r="E2965" s="12">
        <v>0.62795000000000001</v>
      </c>
      <c r="F2965" s="12">
        <f t="shared" si="692"/>
        <v>-0.67127840459817223</v>
      </c>
      <c r="G2965" s="13">
        <v>0.52403999999999995</v>
      </c>
      <c r="H2965" s="13">
        <v>0.64468999999999999</v>
      </c>
      <c r="I2965" s="11">
        <f t="shared" si="693"/>
        <v>-0.63332248934730506</v>
      </c>
      <c r="J2965" s="11">
        <v>0.50444999999999995</v>
      </c>
      <c r="K2965" s="11">
        <v>0.60382000000000002</v>
      </c>
      <c r="L2965" s="11">
        <f t="shared" si="694"/>
        <v>-0.72780955164470718</v>
      </c>
      <c r="M2965" s="11">
        <f t="shared" si="695"/>
        <v>0.83247000000000015</v>
      </c>
      <c r="N2965" s="11">
        <f t="shared" si="696"/>
        <v>-0.26452981265070624</v>
      </c>
      <c r="O2965" s="11">
        <v>0.53134000000000003</v>
      </c>
      <c r="P2965" s="11">
        <v>0.76188999999999996</v>
      </c>
      <c r="Q2965" s="11">
        <f t="shared" si="697"/>
        <v>-0.39234537526596819</v>
      </c>
      <c r="R2965" s="11">
        <v>0.65156999999999998</v>
      </c>
      <c r="S2965" s="11">
        <v>0.75970000000000004</v>
      </c>
      <c r="T2965" s="11">
        <f t="shared" si="698"/>
        <v>-0.39649827364362034</v>
      </c>
      <c r="U2965" s="11">
        <v>0.66334000000000004</v>
      </c>
      <c r="V2965" s="11">
        <v>0.73065000000000002</v>
      </c>
      <c r="W2965" s="12">
        <f t="shared" si="703"/>
        <v>-0.452747610987845</v>
      </c>
      <c r="X2965" s="14">
        <f t="shared" si="699"/>
        <v>1.1825000000000001</v>
      </c>
      <c r="Y2965" s="11">
        <f t="shared" si="700"/>
        <v>0.24184018356467063</v>
      </c>
      <c r="Z2965" s="11">
        <v>1.0438000000000001</v>
      </c>
      <c r="AA2965" s="11">
        <v>1.2148000000000001</v>
      </c>
      <c r="AB2965" s="11">
        <f t="shared" si="701"/>
        <v>0.28071881361801049</v>
      </c>
      <c r="AC2965" s="11">
        <v>1.1736</v>
      </c>
      <c r="AD2965" s="11">
        <v>1.1414</v>
      </c>
      <c r="AE2965" s="11">
        <f t="shared" si="702"/>
        <v>0.19080446812700094</v>
      </c>
      <c r="AF2965" s="11">
        <v>1.2768999999999999</v>
      </c>
      <c r="AG2965" s="11">
        <v>1.1913</v>
      </c>
      <c r="AH2965" s="11">
        <f t="shared" si="704"/>
        <v>0.25253676669617509</v>
      </c>
    </row>
    <row r="2966" spans="1:34" x14ac:dyDescent="0.2">
      <c r="A2966" s="10" t="s">
        <v>3015</v>
      </c>
      <c r="B2966" s="11">
        <f t="shared" si="690"/>
        <v>0.90836666666666677</v>
      </c>
      <c r="C2966" s="11">
        <f t="shared" si="691"/>
        <v>-0.13865332886571796</v>
      </c>
      <c r="D2966" s="12">
        <v>0.87234999999999996</v>
      </c>
      <c r="E2966" s="12">
        <v>0.94030000000000002</v>
      </c>
      <c r="F2966" s="12">
        <f t="shared" si="692"/>
        <v>-8.8806976967544984E-2</v>
      </c>
      <c r="G2966" s="13">
        <v>0.78883999999999999</v>
      </c>
      <c r="H2966" s="13">
        <v>0.90637000000000001</v>
      </c>
      <c r="I2966" s="11">
        <f t="shared" si="693"/>
        <v>-0.14182798479633957</v>
      </c>
      <c r="J2966" s="11">
        <v>0.86214000000000002</v>
      </c>
      <c r="K2966" s="11">
        <v>0.87843000000000004</v>
      </c>
      <c r="L2966" s="11">
        <f t="shared" si="694"/>
        <v>-0.18700076901401624</v>
      </c>
      <c r="M2966" s="11">
        <f t="shared" si="695"/>
        <v>1.0274077777777777</v>
      </c>
      <c r="N2966" s="11">
        <f t="shared" si="696"/>
        <v>3.9008900462835776E-2</v>
      </c>
      <c r="O2966" s="11">
        <v>0.84038000000000002</v>
      </c>
      <c r="P2966" s="11">
        <v>1.0951</v>
      </c>
      <c r="Q2966" s="11">
        <f t="shared" si="697"/>
        <v>0.13106261678246819</v>
      </c>
      <c r="R2966" s="11">
        <v>0.94040999999999997</v>
      </c>
      <c r="S2966" s="11">
        <v>1.0559000000000001</v>
      </c>
      <c r="T2966" s="11">
        <f t="shared" si="698"/>
        <v>7.8473209378693565E-2</v>
      </c>
      <c r="U2966" s="11">
        <v>0.97438000000000002</v>
      </c>
      <c r="V2966" s="11">
        <v>1.0053000000000001</v>
      </c>
      <c r="W2966" s="12">
        <f t="shared" si="703"/>
        <v>7.6260923761779474E-3</v>
      </c>
      <c r="X2966" s="14">
        <f t="shared" si="699"/>
        <v>1.1674333333333333</v>
      </c>
      <c r="Y2966" s="11">
        <f t="shared" si="700"/>
        <v>0.22334016670964707</v>
      </c>
      <c r="Z2966" s="11">
        <v>0.86599999999999999</v>
      </c>
      <c r="AA2966" s="11">
        <v>1.0362</v>
      </c>
      <c r="AB2966" s="11">
        <f t="shared" si="701"/>
        <v>5.1302488700631074E-2</v>
      </c>
      <c r="AC2966" s="11">
        <v>1.3387</v>
      </c>
      <c r="AD2966" s="11">
        <v>1.3548</v>
      </c>
      <c r="AE2966" s="11">
        <f t="shared" si="702"/>
        <v>0.43807989194470764</v>
      </c>
      <c r="AF2966" s="11">
        <v>1.1893</v>
      </c>
      <c r="AG2966" s="11">
        <v>1.1113</v>
      </c>
      <c r="AH2966" s="11">
        <f t="shared" si="704"/>
        <v>0.15224833075742009</v>
      </c>
    </row>
    <row r="2967" spans="1:34" x14ac:dyDescent="0.2">
      <c r="A2967" s="10" t="s">
        <v>3016</v>
      </c>
      <c r="B2967" s="11">
        <f t="shared" si="690"/>
        <v>1.1485199999999998</v>
      </c>
      <c r="C2967" s="11">
        <f t="shared" si="691"/>
        <v>0.19977597961491314</v>
      </c>
      <c r="D2967" s="12">
        <v>1.228</v>
      </c>
      <c r="E2967" s="12">
        <v>1.3535999999999999</v>
      </c>
      <c r="F2967" s="12">
        <f t="shared" si="692"/>
        <v>0.43680147357050025</v>
      </c>
      <c r="G2967" s="13">
        <v>0.96362999999999999</v>
      </c>
      <c r="H2967" s="13">
        <v>1.1259999999999999</v>
      </c>
      <c r="I2967" s="11">
        <f t="shared" si="693"/>
        <v>0.17120682741814242</v>
      </c>
      <c r="J2967" s="11">
        <v>0.93362999999999996</v>
      </c>
      <c r="K2967" s="11">
        <v>0.96596000000000004</v>
      </c>
      <c r="L2967" s="11">
        <f t="shared" si="694"/>
        <v>-4.9964645988267282E-2</v>
      </c>
      <c r="M2967" s="11">
        <f t="shared" si="695"/>
        <v>1.0487055555555556</v>
      </c>
      <c r="N2967" s="11">
        <f t="shared" si="696"/>
        <v>6.8609670127998901E-2</v>
      </c>
      <c r="O2967" s="11">
        <v>1.0421</v>
      </c>
      <c r="P2967" s="11">
        <v>1.3267</v>
      </c>
      <c r="Q2967" s="11">
        <f t="shared" si="697"/>
        <v>0.4078421782115087</v>
      </c>
      <c r="R2967" s="11">
        <v>0.96816000000000002</v>
      </c>
      <c r="S2967" s="11">
        <v>1.0134000000000001</v>
      </c>
      <c r="T2967" s="11">
        <f t="shared" si="698"/>
        <v>1.9203733973092663E-2</v>
      </c>
      <c r="U2967" s="11">
        <v>1.1686000000000001</v>
      </c>
      <c r="V2967" s="11">
        <v>1.1636</v>
      </c>
      <c r="W2967" s="12">
        <f t="shared" si="703"/>
        <v>0.21859520155085696</v>
      </c>
      <c r="X2967" s="14">
        <f t="shared" si="699"/>
        <v>1.0093566666666667</v>
      </c>
      <c r="Y2967" s="11">
        <f t="shared" si="700"/>
        <v>1.3436055819652947E-2</v>
      </c>
      <c r="Z2967" s="11">
        <v>0.85450000000000004</v>
      </c>
      <c r="AA2967" s="11">
        <v>0.99167000000000005</v>
      </c>
      <c r="AB2967" s="11">
        <f t="shared" si="701"/>
        <v>-1.2067982913629739E-2</v>
      </c>
      <c r="AC2967" s="11">
        <v>1.0530999999999999</v>
      </c>
      <c r="AD2967" s="11">
        <v>1.0165999999999999</v>
      </c>
      <c r="AE2967" s="11">
        <f t="shared" si="702"/>
        <v>2.375213589899498E-2</v>
      </c>
      <c r="AF2967" s="11">
        <v>1.0408999999999999</v>
      </c>
      <c r="AG2967" s="11">
        <v>1.0198</v>
      </c>
      <c r="AH2967" s="11">
        <f t="shared" si="704"/>
        <v>2.8286243079109982E-2</v>
      </c>
    </row>
    <row r="2968" spans="1:34" x14ac:dyDescent="0.2">
      <c r="A2968" s="10" t="s">
        <v>3017</v>
      </c>
      <c r="B2968" s="11">
        <f t="shared" si="690"/>
        <v>1.2133</v>
      </c>
      <c r="C2968" s="11">
        <f t="shared" si="691"/>
        <v>0.27893631467923052</v>
      </c>
      <c r="D2968" s="12">
        <v>0.87724000000000002</v>
      </c>
      <c r="E2968" s="12">
        <v>1.0274000000000001</v>
      </c>
      <c r="F2968" s="12">
        <f t="shared" si="692"/>
        <v>3.8997978797509908E-2</v>
      </c>
      <c r="G2968" s="13">
        <v>0.96175999999999995</v>
      </c>
      <c r="H2968" s="13">
        <v>1.1005</v>
      </c>
      <c r="I2968" s="11">
        <f t="shared" si="693"/>
        <v>0.13815914522947029</v>
      </c>
      <c r="J2968" s="11">
        <v>1.3207</v>
      </c>
      <c r="K2968" s="11">
        <v>1.512</v>
      </c>
      <c r="L2968" s="11">
        <f t="shared" si="694"/>
        <v>0.59645813955898563</v>
      </c>
      <c r="M2968" s="11">
        <f t="shared" si="695"/>
        <v>0.96473888888888892</v>
      </c>
      <c r="N2968" s="11">
        <f t="shared" si="696"/>
        <v>-5.1789571862950891E-2</v>
      </c>
      <c r="O2968" s="11">
        <v>0.81691999999999998</v>
      </c>
      <c r="P2968" s="11">
        <v>1.0684</v>
      </c>
      <c r="Q2968" s="11">
        <f t="shared" si="697"/>
        <v>9.5451881085660537E-2</v>
      </c>
      <c r="R2968" s="11">
        <v>0.90941000000000005</v>
      </c>
      <c r="S2968" s="11">
        <v>0.99772000000000005</v>
      </c>
      <c r="T2968" s="11">
        <f t="shared" si="698"/>
        <v>-3.2931002557179548E-3</v>
      </c>
      <c r="U2968" s="11">
        <v>1.0603</v>
      </c>
      <c r="V2968" s="11">
        <v>1.1087</v>
      </c>
      <c r="W2968" s="12">
        <f t="shared" si="703"/>
        <v>0.14886904353100072</v>
      </c>
      <c r="X2968" s="14">
        <f t="shared" si="699"/>
        <v>0.9245066666666667</v>
      </c>
      <c r="Y2968" s="11">
        <f t="shared" si="700"/>
        <v>-0.11324437186983126</v>
      </c>
      <c r="Z2968" s="11">
        <v>0.87019999999999997</v>
      </c>
      <c r="AA2968" s="11">
        <v>0.97968999999999995</v>
      </c>
      <c r="AB2968" s="11">
        <f t="shared" si="701"/>
        <v>-2.9602780571575147E-2</v>
      </c>
      <c r="AC2968" s="11">
        <v>0.94228000000000001</v>
      </c>
      <c r="AD2968" s="11">
        <v>0.91976000000000002</v>
      </c>
      <c r="AE2968" s="11">
        <f t="shared" si="702"/>
        <v>-0.12067063804412116</v>
      </c>
      <c r="AF2968" s="11">
        <v>0.96121999999999996</v>
      </c>
      <c r="AG2968" s="11">
        <v>0.87407000000000001</v>
      </c>
      <c r="AH2968" s="11">
        <f t="shared" si="704"/>
        <v>-0.19417927213069905</v>
      </c>
    </row>
    <row r="2969" spans="1:34" x14ac:dyDescent="0.2">
      <c r="A2969" s="10" t="s">
        <v>3018</v>
      </c>
      <c r="B2969" s="11">
        <f t="shared" si="690"/>
        <v>0.98925000000000007</v>
      </c>
      <c r="C2969" s="11">
        <f t="shared" si="691"/>
        <v>-1.5592934689386049E-2</v>
      </c>
      <c r="D2969" s="12">
        <v>1.048</v>
      </c>
      <c r="E2969" s="12">
        <v>1.1567000000000001</v>
      </c>
      <c r="F2969" s="12">
        <f t="shared" si="692"/>
        <v>0.21001473770927276</v>
      </c>
      <c r="G2969" s="13">
        <v>0.79540999999999995</v>
      </c>
      <c r="H2969" s="13">
        <v>0.99711000000000005</v>
      </c>
      <c r="I2969" s="11">
        <f t="shared" si="693"/>
        <v>-4.1754250677296014E-3</v>
      </c>
      <c r="J2969" s="11">
        <v>0.72360000000000002</v>
      </c>
      <c r="K2969" s="11">
        <v>0.81394</v>
      </c>
      <c r="L2969" s="11">
        <f t="shared" si="694"/>
        <v>-0.29700564547304498</v>
      </c>
      <c r="M2969" s="11">
        <f t="shared" si="695"/>
        <v>0.91768777777777777</v>
      </c>
      <c r="N2969" s="11">
        <f t="shared" si="696"/>
        <v>-0.12392470167219412</v>
      </c>
      <c r="O2969" s="11">
        <v>0.49776999999999999</v>
      </c>
      <c r="P2969" s="11">
        <v>0.67271000000000003</v>
      </c>
      <c r="Q2969" s="11">
        <f t="shared" si="697"/>
        <v>-0.571943390541228</v>
      </c>
      <c r="R2969" s="11">
        <v>0.97728999999999999</v>
      </c>
      <c r="S2969" s="11">
        <v>1.1218999999999999</v>
      </c>
      <c r="T2969" s="11">
        <f t="shared" si="698"/>
        <v>0.16594408777059766</v>
      </c>
      <c r="U2969" s="11">
        <v>0.86180000000000001</v>
      </c>
      <c r="V2969" s="11">
        <v>0.89898999999999996</v>
      </c>
      <c r="W2969" s="12">
        <f t="shared" si="703"/>
        <v>-0.15362302701265465</v>
      </c>
      <c r="X2969" s="14">
        <f t="shared" si="699"/>
        <v>0.91397333333333342</v>
      </c>
      <c r="Y2969" s="11">
        <f t="shared" si="700"/>
        <v>-0.12977602197709315</v>
      </c>
      <c r="Z2969" s="11">
        <v>0.46833999999999998</v>
      </c>
      <c r="AA2969" s="11">
        <v>0.59101999999999999</v>
      </c>
      <c r="AB2969" s="11">
        <f t="shared" si="701"/>
        <v>-0.75872114314342587</v>
      </c>
      <c r="AC2969" s="11">
        <v>0.98204999999999998</v>
      </c>
      <c r="AD2969" s="11">
        <v>0.92800000000000005</v>
      </c>
      <c r="AE2969" s="11">
        <f t="shared" si="702"/>
        <v>-0.10780328953451485</v>
      </c>
      <c r="AF2969" s="11">
        <v>1.3512</v>
      </c>
      <c r="AG2969" s="11">
        <v>1.2229000000000001</v>
      </c>
      <c r="AH2969" s="11">
        <f t="shared" si="704"/>
        <v>0.29030643542491436</v>
      </c>
    </row>
    <row r="2970" spans="1:34" x14ac:dyDescent="0.2">
      <c r="A2970" s="10" t="s">
        <v>3019</v>
      </c>
      <c r="B2970" s="11">
        <f t="shared" si="690"/>
        <v>0.65984333333333334</v>
      </c>
      <c r="C2970" s="11">
        <f t="shared" si="691"/>
        <v>-0.59980456898170831</v>
      </c>
      <c r="D2970" s="12">
        <v>0.72089999999999999</v>
      </c>
      <c r="E2970" s="12">
        <v>0.79764999999999997</v>
      </c>
      <c r="F2970" s="12">
        <f t="shared" si="692"/>
        <v>-0.32617224822654822</v>
      </c>
      <c r="G2970" s="13">
        <v>0.47685</v>
      </c>
      <c r="H2970" s="13">
        <v>0.56333999999999995</v>
      </c>
      <c r="I2970" s="11">
        <f t="shared" si="693"/>
        <v>-0.82792218100062809</v>
      </c>
      <c r="J2970" s="11">
        <v>0.56918999999999997</v>
      </c>
      <c r="K2970" s="11">
        <v>0.61853999999999998</v>
      </c>
      <c r="L2970" s="11">
        <f t="shared" si="694"/>
        <v>-0.69306119987058501</v>
      </c>
      <c r="M2970" s="11">
        <f t="shared" si="695"/>
        <v>0.93376666666666674</v>
      </c>
      <c r="N2970" s="11">
        <f t="shared" si="696"/>
        <v>-9.8866006299800996E-2</v>
      </c>
      <c r="O2970" s="11">
        <v>0.78466000000000002</v>
      </c>
      <c r="P2970" s="11">
        <v>0.97609999999999997</v>
      </c>
      <c r="Q2970" s="11">
        <f t="shared" si="697"/>
        <v>-3.4899137556436519E-2</v>
      </c>
      <c r="R2970" s="11">
        <v>0.59748999999999997</v>
      </c>
      <c r="S2970" s="11">
        <v>0.6653</v>
      </c>
      <c r="T2970" s="11">
        <f t="shared" si="698"/>
        <v>-0.58792306116731297</v>
      </c>
      <c r="U2970" s="11">
        <v>0.91130999999999995</v>
      </c>
      <c r="V2970" s="11">
        <v>0.94421999999999995</v>
      </c>
      <c r="W2970" s="12">
        <f t="shared" si="703"/>
        <v>-8.2805053170587478E-2</v>
      </c>
      <c r="X2970" s="14">
        <f t="shared" si="699"/>
        <v>1.2925000000000002</v>
      </c>
      <c r="Y2970" s="11">
        <f t="shared" si="700"/>
        <v>0.37016428054021017</v>
      </c>
      <c r="Z2970" s="11">
        <v>1.0967</v>
      </c>
      <c r="AA2970" s="11">
        <v>1.2604</v>
      </c>
      <c r="AB2970" s="11">
        <f t="shared" si="701"/>
        <v>0.33388165946809018</v>
      </c>
      <c r="AC2970" s="11">
        <v>1.339</v>
      </c>
      <c r="AD2970" s="11">
        <v>1.2784</v>
      </c>
      <c r="AE2970" s="11">
        <f t="shared" si="702"/>
        <v>0.35433931337852742</v>
      </c>
      <c r="AF2970" s="11">
        <v>1.4278</v>
      </c>
      <c r="AG2970" s="11">
        <v>1.3387</v>
      </c>
      <c r="AH2970" s="11">
        <f t="shared" si="704"/>
        <v>0.42083269180157623</v>
      </c>
    </row>
    <row r="2971" spans="1:34" x14ac:dyDescent="0.2">
      <c r="A2971" s="10" t="s">
        <v>3020</v>
      </c>
      <c r="B2971" s="11">
        <f t="shared" si="690"/>
        <v>0.93086000000000002</v>
      </c>
      <c r="C2971" s="11">
        <f t="shared" si="691"/>
        <v>-0.10336389003939497</v>
      </c>
      <c r="D2971" s="12">
        <v>0.88632999999999995</v>
      </c>
      <c r="E2971" s="12">
        <v>0.97001000000000004</v>
      </c>
      <c r="F2971" s="12">
        <f t="shared" si="692"/>
        <v>-4.3928474519510693E-2</v>
      </c>
      <c r="G2971" s="13">
        <v>0.84745000000000004</v>
      </c>
      <c r="H2971" s="13">
        <v>0.88485999999999998</v>
      </c>
      <c r="I2971" s="11">
        <f t="shared" si="693"/>
        <v>-0.176478880689485</v>
      </c>
      <c r="J2971" s="11">
        <v>0.90327999999999997</v>
      </c>
      <c r="K2971" s="11">
        <v>0.93771000000000004</v>
      </c>
      <c r="L2971" s="11">
        <f t="shared" si="694"/>
        <v>-9.2786276891251351E-2</v>
      </c>
      <c r="M2971" s="11">
        <f t="shared" si="695"/>
        <v>0.80760666666666669</v>
      </c>
      <c r="N2971" s="11">
        <f t="shared" si="696"/>
        <v>-0.30827527494699819</v>
      </c>
      <c r="O2971" s="11">
        <v>0.62680000000000002</v>
      </c>
      <c r="P2971" s="11">
        <v>0.85619000000000001</v>
      </c>
      <c r="Q2971" s="11">
        <f t="shared" si="697"/>
        <v>-0.22399710942804885</v>
      </c>
      <c r="R2971" s="11">
        <v>0.73870000000000002</v>
      </c>
      <c r="S2971" s="11">
        <v>0.80650999999999995</v>
      </c>
      <c r="T2971" s="11">
        <f t="shared" si="698"/>
        <v>-0.31023567327213836</v>
      </c>
      <c r="U2971" s="11">
        <v>0.80010000000000003</v>
      </c>
      <c r="V2971" s="11">
        <v>0.82020999999999999</v>
      </c>
      <c r="W2971" s="12">
        <f t="shared" si="703"/>
        <v>-0.28593476177763211</v>
      </c>
      <c r="X2971" s="14">
        <f t="shared" si="699"/>
        <v>0.88402000000000003</v>
      </c>
      <c r="Y2971" s="11">
        <f t="shared" si="700"/>
        <v>-0.17784908548058631</v>
      </c>
      <c r="Z2971" s="11">
        <v>0.75627</v>
      </c>
      <c r="AA2971" s="11">
        <v>0.90947</v>
      </c>
      <c r="AB2971" s="11">
        <f t="shared" si="701"/>
        <v>-0.13690204531742334</v>
      </c>
      <c r="AC2971" s="11">
        <v>0.87239999999999995</v>
      </c>
      <c r="AD2971" s="11">
        <v>0.86329999999999996</v>
      </c>
      <c r="AE2971" s="11">
        <f t="shared" si="702"/>
        <v>-0.21206610639592402</v>
      </c>
      <c r="AF2971" s="11">
        <v>0.92118</v>
      </c>
      <c r="AG2971" s="11">
        <v>0.87929000000000002</v>
      </c>
      <c r="AH2971" s="11">
        <f t="shared" si="704"/>
        <v>-0.18558903354515013</v>
      </c>
    </row>
    <row r="2972" spans="1:34" x14ac:dyDescent="0.2">
      <c r="A2972" s="10">
        <v>39692</v>
      </c>
      <c r="B2972" s="11">
        <f t="shared" si="690"/>
        <v>1.0317466666666666</v>
      </c>
      <c r="C2972" s="11">
        <f t="shared" si="691"/>
        <v>4.5088777340597616E-2</v>
      </c>
      <c r="D2972" s="12">
        <v>0.86378999999999995</v>
      </c>
      <c r="E2972" s="12">
        <v>0.96623999999999999</v>
      </c>
      <c r="F2972" s="12">
        <f t="shared" si="692"/>
        <v>-4.9546516794315862E-2</v>
      </c>
      <c r="G2972" s="13">
        <v>0.95413000000000003</v>
      </c>
      <c r="H2972" s="13">
        <v>1.1106</v>
      </c>
      <c r="I2972" s="11">
        <f t="shared" si="693"/>
        <v>0.15133930104228091</v>
      </c>
      <c r="J2972" s="11">
        <v>0.90849999999999997</v>
      </c>
      <c r="K2972" s="11">
        <v>1.0184</v>
      </c>
      <c r="L2972" s="11">
        <f t="shared" si="694"/>
        <v>2.6304324351908496E-2</v>
      </c>
      <c r="M2972" s="11">
        <f t="shared" si="695"/>
        <v>1.01261</v>
      </c>
      <c r="N2972" s="11">
        <f t="shared" si="696"/>
        <v>1.8078636722767539E-2</v>
      </c>
      <c r="O2972" s="11">
        <v>0.71675</v>
      </c>
      <c r="P2972" s="11">
        <v>0.98690999999999995</v>
      </c>
      <c r="Q2972" s="11">
        <f t="shared" si="697"/>
        <v>-1.9009568943190128E-2</v>
      </c>
      <c r="R2972" s="11">
        <v>0.98704999999999998</v>
      </c>
      <c r="S2972" s="11">
        <v>1.123</v>
      </c>
      <c r="T2972" s="11">
        <f t="shared" si="698"/>
        <v>0.16735792773851413</v>
      </c>
      <c r="U2972" s="11">
        <v>1.0943000000000001</v>
      </c>
      <c r="V2972" s="11">
        <v>1.0998000000000001</v>
      </c>
      <c r="W2972" s="12">
        <f t="shared" si="703"/>
        <v>0.13724119171159266</v>
      </c>
      <c r="X2972" s="14">
        <f t="shared" si="699"/>
        <v>0.95648</v>
      </c>
      <c r="Y2972" s="11">
        <f t="shared" si="700"/>
        <v>-6.4193292758717255E-2</v>
      </c>
      <c r="Z2972" s="11">
        <v>0.81355999999999995</v>
      </c>
      <c r="AA2972" s="11">
        <v>0.97667000000000004</v>
      </c>
      <c r="AB2972" s="11">
        <f t="shared" si="701"/>
        <v>-3.4056912208175749E-2</v>
      </c>
      <c r="AC2972" s="11">
        <v>0.93037000000000003</v>
      </c>
      <c r="AD2972" s="11">
        <v>0.93501000000000001</v>
      </c>
      <c r="AE2972" s="11">
        <f t="shared" si="702"/>
        <v>-9.694630007611478E-2</v>
      </c>
      <c r="AF2972" s="11">
        <v>1.0138</v>
      </c>
      <c r="AG2972" s="11">
        <v>0.95775999999999994</v>
      </c>
      <c r="AH2972" s="11">
        <f t="shared" si="704"/>
        <v>-6.2263910938710906E-2</v>
      </c>
    </row>
    <row r="2973" spans="1:34" x14ac:dyDescent="0.2">
      <c r="A2973" s="10" t="s">
        <v>3021</v>
      </c>
      <c r="B2973" s="11">
        <f t="shared" si="690"/>
        <v>0.84765999999999997</v>
      </c>
      <c r="C2973" s="11">
        <f t="shared" si="691"/>
        <v>-0.23844238513996455</v>
      </c>
      <c r="D2973" s="12">
        <v>0.81576000000000004</v>
      </c>
      <c r="E2973" s="12">
        <v>0.85741000000000001</v>
      </c>
      <c r="F2973" s="12">
        <f t="shared" si="692"/>
        <v>-0.22194285143637507</v>
      </c>
      <c r="G2973" s="13">
        <v>0.74612000000000001</v>
      </c>
      <c r="H2973" s="13">
        <v>0.83484000000000003</v>
      </c>
      <c r="I2973" s="11">
        <f t="shared" si="693"/>
        <v>-0.26042836834849575</v>
      </c>
      <c r="J2973" s="11">
        <v>0.81686999999999999</v>
      </c>
      <c r="K2973" s="11">
        <v>0.85072999999999999</v>
      </c>
      <c r="L2973" s="11">
        <f t="shared" si="694"/>
        <v>-0.23322676493566985</v>
      </c>
      <c r="M2973" s="11">
        <f t="shared" si="695"/>
        <v>0.92736999999999992</v>
      </c>
      <c r="N2973" s="11">
        <f t="shared" si="696"/>
        <v>-0.10878303795201806</v>
      </c>
      <c r="O2973" s="11">
        <v>0.61253999999999997</v>
      </c>
      <c r="P2973" s="11">
        <v>0.78439000000000003</v>
      </c>
      <c r="Q2973" s="11">
        <f t="shared" si="697"/>
        <v>-0.35035695181315374</v>
      </c>
      <c r="R2973" s="11">
        <v>0.83204</v>
      </c>
      <c r="S2973" s="11">
        <v>0.88907999999999998</v>
      </c>
      <c r="T2973" s="11">
        <f t="shared" si="698"/>
        <v>-0.16961485534803183</v>
      </c>
      <c r="U2973" s="11">
        <v>0.87866999999999995</v>
      </c>
      <c r="V2973" s="11">
        <v>0.89034999999999997</v>
      </c>
      <c r="W2973" s="12">
        <f t="shared" si="703"/>
        <v>-0.16755551835469021</v>
      </c>
      <c r="X2973" s="14">
        <f t="shared" si="699"/>
        <v>1.0713999999999999</v>
      </c>
      <c r="Y2973" s="11">
        <f t="shared" si="700"/>
        <v>9.9497201170189897E-2</v>
      </c>
      <c r="Z2973" s="11">
        <v>0.85297000000000001</v>
      </c>
      <c r="AA2973" s="11">
        <v>1.0778000000000001</v>
      </c>
      <c r="AB2973" s="11">
        <f t="shared" si="701"/>
        <v>0.10808949184029738</v>
      </c>
      <c r="AC2973" s="11">
        <v>0.97685</v>
      </c>
      <c r="AD2973" s="11">
        <v>1.0448</v>
      </c>
      <c r="AE2973" s="11">
        <f t="shared" si="702"/>
        <v>6.3226801996981316E-2</v>
      </c>
      <c r="AF2973" s="11">
        <v>1.0847</v>
      </c>
      <c r="AG2973" s="11">
        <v>1.0915999999999999</v>
      </c>
      <c r="AH2973" s="11">
        <f t="shared" si="704"/>
        <v>0.12644429972469104</v>
      </c>
    </row>
    <row r="2974" spans="1:34" x14ac:dyDescent="0.2">
      <c r="A2974" s="10" t="s">
        <v>3022</v>
      </c>
      <c r="B2974" s="11">
        <f t="shared" si="690"/>
        <v>0.92237999999999998</v>
      </c>
      <c r="C2974" s="11">
        <f t="shared" si="691"/>
        <v>-0.11656686356900847</v>
      </c>
      <c r="D2974" s="12">
        <v>0.63534999999999997</v>
      </c>
      <c r="E2974" s="12">
        <v>0.76932</v>
      </c>
      <c r="F2974" s="12">
        <f t="shared" si="692"/>
        <v>-0.37834428033468837</v>
      </c>
      <c r="G2974" s="13">
        <v>0.91174999999999995</v>
      </c>
      <c r="H2974" s="13">
        <v>1.0613999999999999</v>
      </c>
      <c r="I2974" s="11">
        <f t="shared" si="693"/>
        <v>8.5968453862165048E-2</v>
      </c>
      <c r="J2974" s="11">
        <v>0.77539000000000002</v>
      </c>
      <c r="K2974" s="11">
        <v>0.93642000000000003</v>
      </c>
      <c r="L2974" s="11">
        <f t="shared" si="694"/>
        <v>-9.4772347117609929E-2</v>
      </c>
      <c r="M2974" s="11">
        <f t="shared" si="695"/>
        <v>0.86061555555555547</v>
      </c>
      <c r="N2974" s="11">
        <f t="shared" si="696"/>
        <v>-0.21655917777097575</v>
      </c>
      <c r="O2974" s="11">
        <v>0.59072000000000002</v>
      </c>
      <c r="P2974" s="11">
        <v>0.83887</v>
      </c>
      <c r="Q2974" s="11">
        <f t="shared" si="697"/>
        <v>-0.25348084189442061</v>
      </c>
      <c r="R2974" s="11">
        <v>0.96287999999999996</v>
      </c>
      <c r="S2974" s="11">
        <v>1.1178999999999999</v>
      </c>
      <c r="T2974" s="11">
        <f t="shared" si="698"/>
        <v>0.1607911399193872</v>
      </c>
      <c r="U2974" s="11">
        <v>0.64403999999999995</v>
      </c>
      <c r="V2974" s="11">
        <v>0.69216999999999995</v>
      </c>
      <c r="W2974" s="12">
        <f t="shared" si="703"/>
        <v>-0.53080168125044436</v>
      </c>
      <c r="X2974" s="14">
        <f t="shared" si="699"/>
        <v>0.97492666666666661</v>
      </c>
      <c r="Y2974" s="11">
        <f t="shared" si="700"/>
        <v>-3.663439050228938E-2</v>
      </c>
      <c r="Z2974" s="11">
        <v>0.97591000000000006</v>
      </c>
      <c r="AA2974" s="11">
        <v>1.0833999999999999</v>
      </c>
      <c r="AB2974" s="11">
        <f t="shared" si="701"/>
        <v>0.11556599592160316</v>
      </c>
      <c r="AC2974" s="11">
        <v>1.0770999999999999</v>
      </c>
      <c r="AD2974" s="11">
        <v>1.0851</v>
      </c>
      <c r="AE2974" s="11">
        <f t="shared" si="702"/>
        <v>0.11782800382748095</v>
      </c>
      <c r="AF2974" s="11">
        <v>0.83411999999999997</v>
      </c>
      <c r="AG2974" s="11">
        <v>0.75627999999999995</v>
      </c>
      <c r="AH2974" s="11">
        <f t="shared" si="704"/>
        <v>-0.40300762787024069</v>
      </c>
    </row>
    <row r="2975" spans="1:34" x14ac:dyDescent="0.2">
      <c r="A2975" s="10" t="s">
        <v>3023</v>
      </c>
      <c r="B2975" s="11">
        <f t="shared" si="690"/>
        <v>0.98406666666666676</v>
      </c>
      <c r="C2975" s="11">
        <f t="shared" si="691"/>
        <v>-2.3172039067338026E-2</v>
      </c>
      <c r="D2975" s="12">
        <v>0.94367000000000001</v>
      </c>
      <c r="E2975" s="12">
        <v>1.0415000000000001</v>
      </c>
      <c r="F2975" s="12">
        <f t="shared" si="692"/>
        <v>5.8662839378559886E-2</v>
      </c>
      <c r="G2975" s="13">
        <v>0.76595999999999997</v>
      </c>
      <c r="H2975" s="13">
        <v>0.94713999999999998</v>
      </c>
      <c r="I2975" s="11">
        <f t="shared" si="693"/>
        <v>-7.835040374754472E-2</v>
      </c>
      <c r="J2975" s="11">
        <v>0.91791</v>
      </c>
      <c r="K2975" s="11">
        <v>0.96355999999999997</v>
      </c>
      <c r="L2975" s="11">
        <f t="shared" si="694"/>
        <v>-5.3553590268453861E-2</v>
      </c>
      <c r="M2975" s="11">
        <f t="shared" si="695"/>
        <v>0.95843333333333336</v>
      </c>
      <c r="N2975" s="11">
        <f t="shared" si="696"/>
        <v>-6.1250010426743703E-2</v>
      </c>
      <c r="O2975" s="11">
        <v>0.80576000000000003</v>
      </c>
      <c r="P2975" s="11">
        <v>1.0461</v>
      </c>
      <c r="Q2975" s="11">
        <f t="shared" si="697"/>
        <v>6.5020769948411342E-2</v>
      </c>
      <c r="R2975" s="11">
        <v>0.83762999999999999</v>
      </c>
      <c r="S2975" s="11">
        <v>0.89212000000000002</v>
      </c>
      <c r="T2975" s="11">
        <f t="shared" si="698"/>
        <v>-0.16469031326097636</v>
      </c>
      <c r="U2975" s="11">
        <v>0.99955000000000005</v>
      </c>
      <c r="V2975" s="11">
        <v>1.0136000000000001</v>
      </c>
      <c r="W2975" s="12">
        <f t="shared" si="703"/>
        <v>1.9488429591360157E-2</v>
      </c>
      <c r="X2975" s="14">
        <f t="shared" si="699"/>
        <v>1.0381199999999999</v>
      </c>
      <c r="Y2975" s="11">
        <f t="shared" si="700"/>
        <v>5.3973219609613182E-2</v>
      </c>
      <c r="Z2975" s="11">
        <v>0.92051000000000005</v>
      </c>
      <c r="AA2975" s="11">
        <v>1.0791999999999999</v>
      </c>
      <c r="AB2975" s="11">
        <f t="shared" si="701"/>
        <v>0.10996225339881809</v>
      </c>
      <c r="AC2975" s="11">
        <v>1.004</v>
      </c>
      <c r="AD2975" s="11">
        <v>0.98226000000000002</v>
      </c>
      <c r="AE2975" s="11">
        <f t="shared" si="702"/>
        <v>-2.5823144621856808E-2</v>
      </c>
      <c r="AF2975" s="11">
        <v>1.1005</v>
      </c>
      <c r="AG2975" s="11">
        <v>1.0528999999999999</v>
      </c>
      <c r="AH2975" s="11">
        <f t="shared" si="704"/>
        <v>7.4368421781553382E-2</v>
      </c>
    </row>
    <row r="2976" spans="1:34" x14ac:dyDescent="0.2">
      <c r="A2976" s="10" t="s">
        <v>3024</v>
      </c>
      <c r="B2976" s="11">
        <f t="shared" si="690"/>
        <v>0.8921133333333332</v>
      </c>
      <c r="C2976" s="11">
        <f t="shared" si="691"/>
        <v>-0.16470109432504443</v>
      </c>
      <c r="D2976" s="12">
        <v>0.72575000000000001</v>
      </c>
      <c r="E2976" s="12">
        <v>0.84450999999999998</v>
      </c>
      <c r="F2976" s="12">
        <f t="shared" si="692"/>
        <v>-0.24381358853921828</v>
      </c>
      <c r="G2976" s="13">
        <v>0.73077999999999999</v>
      </c>
      <c r="H2976" s="13">
        <v>0.85048999999999997</v>
      </c>
      <c r="I2976" s="11">
        <f t="shared" si="693"/>
        <v>-0.23363382200308078</v>
      </c>
      <c r="J2976" s="11">
        <v>0.84746999999999995</v>
      </c>
      <c r="K2976" s="11">
        <v>0.98133999999999999</v>
      </c>
      <c r="L2976" s="11">
        <f t="shared" si="694"/>
        <v>-2.7175028442124036E-2</v>
      </c>
      <c r="M2976" s="11">
        <f t="shared" si="695"/>
        <v>0.97298666666666678</v>
      </c>
      <c r="N2976" s="11">
        <f t="shared" si="696"/>
        <v>-3.9508059732648343E-2</v>
      </c>
      <c r="O2976" s="11">
        <v>0.73180999999999996</v>
      </c>
      <c r="P2976" s="11">
        <v>0.94393000000000005</v>
      </c>
      <c r="Q2976" s="11">
        <f t="shared" si="697"/>
        <v>-8.3248218771993607E-2</v>
      </c>
      <c r="R2976" s="11">
        <v>0.92430000000000001</v>
      </c>
      <c r="S2976" s="11">
        <v>1.0194000000000001</v>
      </c>
      <c r="T2976" s="11">
        <f t="shared" si="698"/>
        <v>2.7720258355927441E-2</v>
      </c>
      <c r="U2976" s="11">
        <v>0.93852000000000002</v>
      </c>
      <c r="V2976" s="11">
        <v>0.95945000000000003</v>
      </c>
      <c r="W2976" s="12">
        <f t="shared" si="703"/>
        <v>-5.9720469948309499E-2</v>
      </c>
      <c r="X2976" s="14">
        <f t="shared" si="699"/>
        <v>1.0561400000000001</v>
      </c>
      <c r="Y2976" s="11">
        <f t="shared" si="700"/>
        <v>7.8801088406840483E-2</v>
      </c>
      <c r="Z2976" s="11">
        <v>0.92589999999999995</v>
      </c>
      <c r="AA2976" s="11">
        <v>1.0992999999999999</v>
      </c>
      <c r="AB2976" s="11">
        <f t="shared" si="701"/>
        <v>0.13658515284762579</v>
      </c>
      <c r="AC2976" s="11">
        <v>1.1763999999999999</v>
      </c>
      <c r="AD2976" s="11">
        <v>1.1258999999999999</v>
      </c>
      <c r="AE2976" s="11">
        <f t="shared" si="702"/>
        <v>0.17107869605868264</v>
      </c>
      <c r="AF2976" s="11">
        <v>1.0476000000000001</v>
      </c>
      <c r="AG2976" s="11">
        <v>0.94321999999999995</v>
      </c>
      <c r="AH2976" s="11">
        <f t="shared" si="704"/>
        <v>-8.4333785396121186E-2</v>
      </c>
    </row>
    <row r="2977" spans="1:34" x14ac:dyDescent="0.2">
      <c r="A2977" s="10" t="s">
        <v>3025</v>
      </c>
      <c r="B2977" s="11">
        <f t="shared" si="690"/>
        <v>1.163</v>
      </c>
      <c r="C2977" s="11">
        <f t="shared" si="691"/>
        <v>0.21785109681113141</v>
      </c>
      <c r="D2977" s="12">
        <v>1.1015999999999999</v>
      </c>
      <c r="E2977" s="12">
        <v>1.1288</v>
      </c>
      <c r="F2977" s="12">
        <f t="shared" si="692"/>
        <v>0.17478989304781481</v>
      </c>
      <c r="G2977" s="13">
        <v>1.0644</v>
      </c>
      <c r="H2977" s="13">
        <v>1.2129000000000001</v>
      </c>
      <c r="I2977" s="11">
        <f t="shared" si="693"/>
        <v>0.27846060944340162</v>
      </c>
      <c r="J2977" s="11">
        <v>1.0246</v>
      </c>
      <c r="K2977" s="11">
        <v>1.1473</v>
      </c>
      <c r="L2977" s="11">
        <f t="shared" si="694"/>
        <v>0.19824268160761352</v>
      </c>
      <c r="M2977" s="11">
        <f t="shared" si="695"/>
        <v>1.2206555555555554</v>
      </c>
      <c r="N2977" s="11">
        <f t="shared" si="696"/>
        <v>0.28765615823125196</v>
      </c>
      <c r="O2977" s="11">
        <v>0.89075000000000004</v>
      </c>
      <c r="P2977" s="11">
        <v>1.2304999999999999</v>
      </c>
      <c r="Q2977" s="11">
        <f t="shared" si="697"/>
        <v>0.29924465779607268</v>
      </c>
      <c r="R2977" s="11">
        <v>1.1731</v>
      </c>
      <c r="S2977" s="11">
        <v>1.3174999999999999</v>
      </c>
      <c r="T2977" s="11">
        <f t="shared" si="698"/>
        <v>0.39780296186248987</v>
      </c>
      <c r="U2977" s="11">
        <v>1.3680000000000001</v>
      </c>
      <c r="V2977" s="11">
        <v>1.3846000000000001</v>
      </c>
      <c r="W2977" s="12">
        <f t="shared" si="703"/>
        <v>0.46946925326726557</v>
      </c>
      <c r="X2977" s="14">
        <f t="shared" si="699"/>
        <v>1.1208666666666665</v>
      </c>
      <c r="Y2977" s="11">
        <f t="shared" si="700"/>
        <v>0.16461467173884439</v>
      </c>
      <c r="Z2977" s="11">
        <v>0.90098999999999996</v>
      </c>
      <c r="AA2977" s="11">
        <v>1.0442</v>
      </c>
      <c r="AB2977" s="11">
        <f t="shared" si="701"/>
        <v>6.2398063798478488E-2</v>
      </c>
      <c r="AC2977" s="11">
        <v>1.1647000000000001</v>
      </c>
      <c r="AD2977" s="11">
        <v>1.1182000000000001</v>
      </c>
      <c r="AE2977" s="11">
        <f t="shared" si="702"/>
        <v>0.16117825007981271</v>
      </c>
      <c r="AF2977" s="11">
        <v>1.3187</v>
      </c>
      <c r="AG2977" s="11">
        <v>1.2001999999999999</v>
      </c>
      <c r="AH2977" s="11">
        <f t="shared" si="704"/>
        <v>0.26327483497207022</v>
      </c>
    </row>
    <row r="2978" spans="1:34" x14ac:dyDescent="0.2">
      <c r="A2978" s="10" t="s">
        <v>3026</v>
      </c>
      <c r="B2978" s="11">
        <f t="shared" si="690"/>
        <v>1.01112</v>
      </c>
      <c r="C2978" s="11">
        <f t="shared" si="691"/>
        <v>1.595422684659881E-2</v>
      </c>
      <c r="D2978" s="12">
        <v>0.92562999999999995</v>
      </c>
      <c r="E2978" s="12">
        <v>1.0224</v>
      </c>
      <c r="F2978" s="12">
        <f t="shared" si="692"/>
        <v>3.1959741397544997E-2</v>
      </c>
      <c r="G2978" s="13">
        <v>0.85477999999999998</v>
      </c>
      <c r="H2978" s="13">
        <v>0.96006000000000002</v>
      </c>
      <c r="I2978" s="11">
        <f t="shared" si="693"/>
        <v>-5.8803523431159264E-2</v>
      </c>
      <c r="J2978" s="11">
        <v>0.99295</v>
      </c>
      <c r="K2978" s="11">
        <v>1.0508999999999999</v>
      </c>
      <c r="L2978" s="11">
        <f t="shared" si="694"/>
        <v>7.162539397376963E-2</v>
      </c>
      <c r="M2978" s="11">
        <f t="shared" si="695"/>
        <v>1.063811111111111</v>
      </c>
      <c r="N2978" s="11">
        <f t="shared" si="696"/>
        <v>8.9242010561827054E-2</v>
      </c>
      <c r="O2978" s="11">
        <v>0.84972000000000003</v>
      </c>
      <c r="P2978" s="11">
        <v>1.1386000000000001</v>
      </c>
      <c r="Q2978" s="11">
        <f t="shared" si="697"/>
        <v>0.18726100484169694</v>
      </c>
      <c r="R2978" s="11">
        <v>0.97450000000000003</v>
      </c>
      <c r="S2978" s="11">
        <v>1.0423</v>
      </c>
      <c r="T2978" s="11">
        <f t="shared" si="698"/>
        <v>5.9770581090254599E-2</v>
      </c>
      <c r="U2978" s="11">
        <v>1.0955999999999999</v>
      </c>
      <c r="V2978" s="11">
        <v>1.0928</v>
      </c>
      <c r="W2978" s="12">
        <f t="shared" si="703"/>
        <v>0.12802938874064107</v>
      </c>
      <c r="X2978" s="14">
        <f t="shared" si="699"/>
        <v>1.1213333333333333</v>
      </c>
      <c r="Y2978" s="11">
        <f t="shared" si="700"/>
        <v>0.16521520487190097</v>
      </c>
      <c r="Z2978" s="11">
        <v>0.94899</v>
      </c>
      <c r="AA2978" s="11">
        <v>1.1478999999999999</v>
      </c>
      <c r="AB2978" s="11">
        <f t="shared" si="701"/>
        <v>0.19899696624010865</v>
      </c>
      <c r="AC2978" s="11">
        <v>1.153</v>
      </c>
      <c r="AD2978" s="11">
        <v>1.1665000000000001</v>
      </c>
      <c r="AE2978" s="11">
        <f t="shared" si="702"/>
        <v>0.22218630732211234</v>
      </c>
      <c r="AF2978" s="11">
        <v>1.0849</v>
      </c>
      <c r="AG2978" s="11">
        <v>1.0496000000000001</v>
      </c>
      <c r="AH2978" s="11">
        <f t="shared" si="704"/>
        <v>6.983962506863442E-2</v>
      </c>
    </row>
    <row r="2979" spans="1:34" x14ac:dyDescent="0.2">
      <c r="A2979" s="10" t="s">
        <v>3027</v>
      </c>
      <c r="B2979" s="11">
        <f t="shared" si="690"/>
        <v>0.97409999999999997</v>
      </c>
      <c r="C2979" s="11">
        <f t="shared" si="691"/>
        <v>-3.7858209542205166E-2</v>
      </c>
      <c r="D2979" s="12">
        <v>0.94177999999999995</v>
      </c>
      <c r="E2979" s="12">
        <v>1.0242</v>
      </c>
      <c r="F2979" s="12">
        <f t="shared" si="692"/>
        <v>3.449746419944489E-2</v>
      </c>
      <c r="G2979" s="13">
        <v>0.874</v>
      </c>
      <c r="H2979" s="13">
        <v>0.90969</v>
      </c>
      <c r="I2979" s="11">
        <f t="shared" si="693"/>
        <v>-0.13655310084795075</v>
      </c>
      <c r="J2979" s="11">
        <v>0.87799000000000005</v>
      </c>
      <c r="K2979" s="11">
        <v>0.98841000000000001</v>
      </c>
      <c r="L2979" s="11">
        <f t="shared" si="694"/>
        <v>-1.6818488027394999E-2</v>
      </c>
      <c r="M2979" s="11">
        <f t="shared" si="695"/>
        <v>0.98595777777777782</v>
      </c>
      <c r="N2979" s="11">
        <f t="shared" si="696"/>
        <v>-2.0402228299255962E-2</v>
      </c>
      <c r="O2979" s="11">
        <v>0.74238999999999999</v>
      </c>
      <c r="P2979" s="11">
        <v>0.92815999999999999</v>
      </c>
      <c r="Q2979" s="11">
        <f t="shared" si="697"/>
        <v>-0.10755457045090799</v>
      </c>
      <c r="R2979" s="11">
        <v>0.89510000000000001</v>
      </c>
      <c r="S2979" s="11">
        <v>0.96472000000000002</v>
      </c>
      <c r="T2979" s="11">
        <f t="shared" si="698"/>
        <v>-5.1817819063744566E-2</v>
      </c>
      <c r="U2979" s="11">
        <v>1.0439000000000001</v>
      </c>
      <c r="V2979" s="11">
        <v>1.0341</v>
      </c>
      <c r="W2979" s="12">
        <f t="shared" si="703"/>
        <v>4.8375704538976265E-2</v>
      </c>
      <c r="X2979" s="14">
        <f t="shared" si="699"/>
        <v>1.0188733333333333</v>
      </c>
      <c r="Y2979" s="11">
        <f t="shared" si="700"/>
        <v>2.6974706331392234E-2</v>
      </c>
      <c r="Z2979" s="11">
        <v>0.77971000000000001</v>
      </c>
      <c r="AA2979" s="11">
        <v>0.91881999999999997</v>
      </c>
      <c r="AB2979" s="11">
        <f t="shared" si="701"/>
        <v>-0.12214583461603652</v>
      </c>
      <c r="AC2979" s="11">
        <v>0.99614999999999998</v>
      </c>
      <c r="AD2979" s="11">
        <v>1.0192000000000001</v>
      </c>
      <c r="AE2979" s="11">
        <f t="shared" si="702"/>
        <v>2.7437182706851134E-2</v>
      </c>
      <c r="AF2979" s="11">
        <v>1.1446000000000001</v>
      </c>
      <c r="AG2979" s="11">
        <v>1.1186</v>
      </c>
      <c r="AH2979" s="11">
        <f t="shared" si="704"/>
        <v>0.16169423543613154</v>
      </c>
    </row>
    <row r="2980" spans="1:34" x14ac:dyDescent="0.2">
      <c r="A2980" s="10" t="s">
        <v>3028</v>
      </c>
      <c r="B2980" s="11">
        <f t="shared" si="690"/>
        <v>1.1047666666666667</v>
      </c>
      <c r="C2980" s="11">
        <f t="shared" si="691"/>
        <v>0.14374169596115485</v>
      </c>
      <c r="D2980" s="12">
        <v>0.93081000000000003</v>
      </c>
      <c r="E2980" s="12">
        <v>1.0863</v>
      </c>
      <c r="F2980" s="12">
        <f t="shared" si="692"/>
        <v>0.11942258264788451</v>
      </c>
      <c r="G2980" s="13">
        <v>0.93161000000000005</v>
      </c>
      <c r="H2980" s="13">
        <v>1.0809</v>
      </c>
      <c r="I2980" s="11">
        <f t="shared" si="693"/>
        <v>0.11223305759849703</v>
      </c>
      <c r="J2980" s="11">
        <v>0.99892000000000003</v>
      </c>
      <c r="K2980" s="11">
        <v>1.1471</v>
      </c>
      <c r="L2980" s="11">
        <f t="shared" si="694"/>
        <v>0.19799116573513395</v>
      </c>
      <c r="M2980" s="11">
        <f t="shared" si="695"/>
        <v>0.91551666666666665</v>
      </c>
      <c r="N2980" s="11">
        <f t="shared" si="696"/>
        <v>-0.12734194485766959</v>
      </c>
      <c r="O2980" s="11">
        <v>0.74100999999999995</v>
      </c>
      <c r="P2980" s="11">
        <v>0.96813000000000005</v>
      </c>
      <c r="Q2980" s="11">
        <f t="shared" si="697"/>
        <v>-4.6727310029363193E-2</v>
      </c>
      <c r="R2980" s="11">
        <v>0.81</v>
      </c>
      <c r="S2980" s="11">
        <v>0.89207000000000003</v>
      </c>
      <c r="T2980" s="11">
        <f t="shared" si="698"/>
        <v>-0.16477117320533577</v>
      </c>
      <c r="U2980" s="11">
        <v>1.0387999999999999</v>
      </c>
      <c r="V2980" s="11">
        <v>1.0698000000000001</v>
      </c>
      <c r="W2980" s="12">
        <f t="shared" si="703"/>
        <v>9.7341108796701811E-2</v>
      </c>
      <c r="X2980" s="14">
        <f t="shared" si="699"/>
        <v>0.89774999999999994</v>
      </c>
      <c r="Y2980" s="11">
        <f t="shared" si="700"/>
        <v>-0.15561434699742901</v>
      </c>
      <c r="Z2980" s="11">
        <v>0.76954999999999996</v>
      </c>
      <c r="AA2980" s="11">
        <v>0.85826000000000002</v>
      </c>
      <c r="AB2980" s="11">
        <f t="shared" si="701"/>
        <v>-0.22051333307318358</v>
      </c>
      <c r="AC2980" s="11">
        <v>1.016</v>
      </c>
      <c r="AD2980" s="11">
        <v>0.96723000000000003</v>
      </c>
      <c r="AE2980" s="11">
        <f t="shared" si="702"/>
        <v>-4.8069102388816835E-2</v>
      </c>
      <c r="AF2980" s="11">
        <v>0.95660999999999996</v>
      </c>
      <c r="AG2980" s="11">
        <v>0.86775999999999998</v>
      </c>
      <c r="AH2980" s="11">
        <f t="shared" si="704"/>
        <v>-0.20463200923012087</v>
      </c>
    </row>
    <row r="2981" spans="1:34" x14ac:dyDescent="0.2">
      <c r="A2981" s="10" t="s">
        <v>3029</v>
      </c>
      <c r="B2981" s="11">
        <f t="shared" si="690"/>
        <v>1.2015666666666667</v>
      </c>
      <c r="C2981" s="11">
        <f t="shared" si="691"/>
        <v>0.26491669590945155</v>
      </c>
      <c r="D2981" s="12">
        <v>1.0327999999999999</v>
      </c>
      <c r="E2981" s="12">
        <v>1.1353</v>
      </c>
      <c r="F2981" s="12">
        <f t="shared" si="692"/>
        <v>0.18307357621485193</v>
      </c>
      <c r="G2981" s="13">
        <v>1.0330999999999999</v>
      </c>
      <c r="H2981" s="13">
        <v>1.0719000000000001</v>
      </c>
      <c r="I2981" s="11">
        <f t="shared" si="693"/>
        <v>0.10017031975697704</v>
      </c>
      <c r="J2981" s="11">
        <v>1.2724</v>
      </c>
      <c r="K2981" s="11">
        <v>1.3975</v>
      </c>
      <c r="L2981" s="11">
        <f t="shared" si="694"/>
        <v>0.48284828306846539</v>
      </c>
      <c r="M2981" s="11">
        <f t="shared" si="695"/>
        <v>0.94399444444444436</v>
      </c>
      <c r="N2981" s="11">
        <f t="shared" si="696"/>
        <v>-8.3149725762146368E-2</v>
      </c>
      <c r="O2981" s="11">
        <v>0.79764000000000002</v>
      </c>
      <c r="P2981" s="11">
        <v>0.99289000000000005</v>
      </c>
      <c r="Q2981" s="11">
        <f t="shared" si="697"/>
        <v>-1.0294201146785404E-2</v>
      </c>
      <c r="R2981" s="11">
        <v>0.82365999999999995</v>
      </c>
      <c r="S2981" s="11">
        <v>0.88366999999999996</v>
      </c>
      <c r="T2981" s="11">
        <f t="shared" si="698"/>
        <v>-0.17842038844763339</v>
      </c>
      <c r="U2981" s="11">
        <v>1.1115999999999999</v>
      </c>
      <c r="V2981" s="11">
        <v>1.1016999999999999</v>
      </c>
      <c r="W2981" s="12">
        <f t="shared" si="703"/>
        <v>0.1397314222437436</v>
      </c>
      <c r="X2981" s="14">
        <f t="shared" si="699"/>
        <v>0.89672333333333321</v>
      </c>
      <c r="Y2981" s="11">
        <f t="shared" si="700"/>
        <v>-0.15726515678405822</v>
      </c>
      <c r="Z2981" s="11">
        <v>0.76427999999999996</v>
      </c>
      <c r="AA2981" s="11">
        <v>0.85380999999999996</v>
      </c>
      <c r="AB2981" s="11">
        <f t="shared" si="701"/>
        <v>-0.22801303505898723</v>
      </c>
      <c r="AC2981" s="11">
        <v>0.86716000000000004</v>
      </c>
      <c r="AD2981" s="11">
        <v>0.88180000000000003</v>
      </c>
      <c r="AE2981" s="11">
        <f t="shared" si="702"/>
        <v>-0.18147661793370173</v>
      </c>
      <c r="AF2981" s="11">
        <v>0.97909000000000002</v>
      </c>
      <c r="AG2981" s="11">
        <v>0.95455999999999996</v>
      </c>
      <c r="AH2981" s="11">
        <f t="shared" si="704"/>
        <v>-6.7092212101599297E-2</v>
      </c>
    </row>
    <row r="2982" spans="1:34" x14ac:dyDescent="0.2">
      <c r="A2982" s="10" t="s">
        <v>3030</v>
      </c>
      <c r="B2982" s="11">
        <f t="shared" si="690"/>
        <v>0.97517333333333334</v>
      </c>
      <c r="C2982" s="11">
        <f t="shared" si="691"/>
        <v>-3.6269419702175953E-2</v>
      </c>
      <c r="D2982" s="12">
        <v>0.98953000000000002</v>
      </c>
      <c r="E2982" s="12">
        <v>1.0818000000000001</v>
      </c>
      <c r="F2982" s="12">
        <f t="shared" si="692"/>
        <v>0.11343380260404853</v>
      </c>
      <c r="G2982" s="13">
        <v>0.87163999999999997</v>
      </c>
      <c r="H2982" s="13">
        <v>0.90788000000000002</v>
      </c>
      <c r="I2982" s="11">
        <f t="shared" si="693"/>
        <v>-0.13942647451410956</v>
      </c>
      <c r="J2982" s="11">
        <v>0.82550000000000001</v>
      </c>
      <c r="K2982" s="11">
        <v>0.93584000000000001</v>
      </c>
      <c r="L2982" s="11">
        <f t="shared" si="694"/>
        <v>-9.566620069615453E-2</v>
      </c>
      <c r="M2982" s="11">
        <f t="shared" si="695"/>
        <v>1.0420366666666669</v>
      </c>
      <c r="N2982" s="11">
        <f t="shared" si="696"/>
        <v>5.9406043343356689E-2</v>
      </c>
      <c r="O2982" s="11">
        <v>0.83221000000000001</v>
      </c>
      <c r="P2982" s="11">
        <v>1.0860000000000001</v>
      </c>
      <c r="Q2982" s="11">
        <f t="shared" si="697"/>
        <v>0.11902410314227461</v>
      </c>
      <c r="R2982" s="11">
        <v>1.0137</v>
      </c>
      <c r="S2982" s="11">
        <v>1.0828</v>
      </c>
      <c r="T2982" s="11">
        <f t="shared" si="698"/>
        <v>0.1147667926655143</v>
      </c>
      <c r="U2982" s="11">
        <v>0.99141000000000001</v>
      </c>
      <c r="V2982" s="11">
        <v>1.0226999999999999</v>
      </c>
      <c r="W2982" s="12">
        <f t="shared" si="703"/>
        <v>3.2383005311652981E-2</v>
      </c>
      <c r="X2982" s="14">
        <f t="shared" si="699"/>
        <v>1.1210000000000002</v>
      </c>
      <c r="Y2982" s="11">
        <f t="shared" si="700"/>
        <v>0.16478627814333999</v>
      </c>
      <c r="Z2982" s="11">
        <v>0.89254</v>
      </c>
      <c r="AA2982" s="11">
        <v>1.0632999999999999</v>
      </c>
      <c r="AB2982" s="11">
        <f t="shared" si="701"/>
        <v>8.8548697010238028E-2</v>
      </c>
      <c r="AC2982" s="11">
        <v>1.2356</v>
      </c>
      <c r="AD2982" s="11">
        <v>1.2019</v>
      </c>
      <c r="AE2982" s="11">
        <f t="shared" si="702"/>
        <v>0.26531686651028885</v>
      </c>
      <c r="AF2982" s="11">
        <v>1.1819999999999999</v>
      </c>
      <c r="AG2982" s="11">
        <v>1.0978000000000001</v>
      </c>
      <c r="AH2982" s="11">
        <f t="shared" si="704"/>
        <v>0.13461524442510855</v>
      </c>
    </row>
    <row r="2983" spans="1:34" x14ac:dyDescent="0.2">
      <c r="A2983" s="10" t="s">
        <v>3031</v>
      </c>
      <c r="B2983" s="11">
        <f t="shared" si="690"/>
        <v>0.79854999999999998</v>
      </c>
      <c r="C2983" s="11">
        <f t="shared" si="691"/>
        <v>-0.32454535225562198</v>
      </c>
      <c r="D2983" s="12">
        <v>0.72699000000000003</v>
      </c>
      <c r="E2983" s="12">
        <v>0.81322000000000005</v>
      </c>
      <c r="F2983" s="12">
        <f t="shared" si="692"/>
        <v>-0.29828239821676267</v>
      </c>
      <c r="G2983" s="13">
        <v>0.79442999999999997</v>
      </c>
      <c r="H2983" s="13">
        <v>0.81705000000000005</v>
      </c>
      <c r="I2983" s="11">
        <f t="shared" si="693"/>
        <v>-0.29150372698784938</v>
      </c>
      <c r="J2983" s="11">
        <v>0.74831000000000003</v>
      </c>
      <c r="K2983" s="11">
        <v>0.76537999999999995</v>
      </c>
      <c r="L2983" s="11">
        <f t="shared" si="694"/>
        <v>-0.3857518921796243</v>
      </c>
      <c r="M2983" s="11">
        <f t="shared" si="695"/>
        <v>0.76439555555555561</v>
      </c>
      <c r="N2983" s="11">
        <f t="shared" si="696"/>
        <v>-0.38760870484593329</v>
      </c>
      <c r="O2983" s="11">
        <v>0.74016999999999999</v>
      </c>
      <c r="P2983" s="11">
        <v>0.97197</v>
      </c>
      <c r="Q2983" s="11">
        <f t="shared" si="697"/>
        <v>-4.1016309368193775E-2</v>
      </c>
      <c r="R2983" s="11">
        <v>0.62797000000000003</v>
      </c>
      <c r="S2983" s="11">
        <v>0.69581000000000004</v>
      </c>
      <c r="T2983" s="11">
        <f t="shared" si="698"/>
        <v>-0.5232346817433875</v>
      </c>
      <c r="U2983" s="11">
        <v>0.66898999999999997</v>
      </c>
      <c r="V2983" s="11">
        <v>0.68716999999999995</v>
      </c>
      <c r="W2983" s="12">
        <f t="shared" si="703"/>
        <v>-0.54126104123400098</v>
      </c>
      <c r="X2983" s="14">
        <f t="shared" si="699"/>
        <v>0.9962266666666667</v>
      </c>
      <c r="Y2983" s="11">
        <f t="shared" si="700"/>
        <v>-5.4540657752245167E-3</v>
      </c>
      <c r="Z2983" s="11">
        <v>0.90966000000000002</v>
      </c>
      <c r="AA2983" s="11">
        <v>1.0780000000000001</v>
      </c>
      <c r="AB2983" s="11">
        <f t="shared" si="701"/>
        <v>0.10835717809041853</v>
      </c>
      <c r="AC2983" s="11">
        <v>0.82489000000000001</v>
      </c>
      <c r="AD2983" s="11">
        <v>0.88227999999999995</v>
      </c>
      <c r="AE2983" s="11">
        <f t="shared" si="702"/>
        <v>-0.18069151336166814</v>
      </c>
      <c r="AF2983" s="11">
        <v>1.0115000000000001</v>
      </c>
      <c r="AG2983" s="11">
        <v>1.0284</v>
      </c>
      <c r="AH2983" s="11">
        <f t="shared" si="704"/>
        <v>4.0401515284206602E-2</v>
      </c>
    </row>
    <row r="2984" spans="1:34" x14ac:dyDescent="0.2">
      <c r="A2984" s="10" t="s">
        <v>129</v>
      </c>
      <c r="B2984" s="11">
        <f t="shared" si="690"/>
        <v>1.5801333333333334</v>
      </c>
      <c r="C2984" s="11">
        <f t="shared" si="691"/>
        <v>0.66004629968264028</v>
      </c>
      <c r="D2984" s="12">
        <v>1.2956000000000001</v>
      </c>
      <c r="E2984" s="12">
        <v>1.5073000000000001</v>
      </c>
      <c r="F2984" s="12">
        <f t="shared" si="692"/>
        <v>0.59196658710041594</v>
      </c>
      <c r="G2984" s="13">
        <v>1.5896999999999999</v>
      </c>
      <c r="H2984" s="13">
        <v>1.6778</v>
      </c>
      <c r="I2984" s="11">
        <f t="shared" si="693"/>
        <v>0.74657075141244666</v>
      </c>
      <c r="J2984" s="11">
        <v>1.5277000000000001</v>
      </c>
      <c r="K2984" s="11">
        <v>1.5552999999999999</v>
      </c>
      <c r="L2984" s="11">
        <f t="shared" si="694"/>
        <v>0.6371928869588479</v>
      </c>
      <c r="M2984" s="11">
        <f t="shared" si="695"/>
        <v>1.1162244444444445</v>
      </c>
      <c r="N2984" s="11">
        <f t="shared" si="696"/>
        <v>0.15862714574263373</v>
      </c>
      <c r="O2984" s="11">
        <v>0.95033999999999996</v>
      </c>
      <c r="P2984" s="11">
        <v>1.2312000000000001</v>
      </c>
      <c r="Q2984" s="11">
        <f t="shared" si="697"/>
        <v>0.3000651367787609</v>
      </c>
      <c r="R2984" s="11">
        <v>1.2810999999999999</v>
      </c>
      <c r="S2984" s="11">
        <v>1.4051</v>
      </c>
      <c r="T2984" s="11">
        <f t="shared" si="698"/>
        <v>0.49067280971323801</v>
      </c>
      <c r="U2984" s="11">
        <v>1.2919</v>
      </c>
      <c r="V2984" s="11">
        <v>1.2891999999999999</v>
      </c>
      <c r="W2984" s="12">
        <f t="shared" si="703"/>
        <v>0.36647609351009564</v>
      </c>
      <c r="X2984" s="14">
        <f t="shared" si="699"/>
        <v>0.77567333333333333</v>
      </c>
      <c r="Y2984" s="11">
        <f t="shared" si="700"/>
        <v>-0.3664788904175928</v>
      </c>
      <c r="Z2984" s="11">
        <v>0.69520000000000004</v>
      </c>
      <c r="AA2984" s="11">
        <v>0.78622000000000003</v>
      </c>
      <c r="AB2984" s="11">
        <f t="shared" si="701"/>
        <v>-0.34699503113321667</v>
      </c>
      <c r="AC2984" s="11">
        <v>0.82287999999999994</v>
      </c>
      <c r="AD2984" s="11">
        <v>0.79674</v>
      </c>
      <c r="AE2984" s="11">
        <f t="shared" si="702"/>
        <v>-0.3278190882465758</v>
      </c>
      <c r="AF2984" s="11">
        <v>0.81459000000000004</v>
      </c>
      <c r="AG2984" s="11">
        <v>0.74406000000000005</v>
      </c>
      <c r="AH2984" s="11">
        <f t="shared" si="704"/>
        <v>-0.42650913187092415</v>
      </c>
    </row>
    <row r="2985" spans="1:34" x14ac:dyDescent="0.2">
      <c r="A2985" s="10" t="s">
        <v>3032</v>
      </c>
      <c r="B2985" s="11">
        <f t="shared" si="690"/>
        <v>0.79098000000000013</v>
      </c>
      <c r="C2985" s="11">
        <f t="shared" si="691"/>
        <v>-0.33828687840118049</v>
      </c>
      <c r="D2985" s="12">
        <v>0.55295000000000005</v>
      </c>
      <c r="E2985" s="12">
        <v>0.62092000000000003</v>
      </c>
      <c r="F2985" s="12">
        <f t="shared" si="692"/>
        <v>-0.6875206928475428</v>
      </c>
      <c r="G2985" s="13">
        <v>0.69037999999999999</v>
      </c>
      <c r="H2985" s="13">
        <v>0.78108</v>
      </c>
      <c r="I2985" s="11">
        <f t="shared" si="693"/>
        <v>-0.35645777482676039</v>
      </c>
      <c r="J2985" s="11">
        <v>0.85458999999999996</v>
      </c>
      <c r="K2985" s="11">
        <v>0.97094000000000003</v>
      </c>
      <c r="L2985" s="11">
        <f t="shared" si="694"/>
        <v>-4.2545948961712925E-2</v>
      </c>
      <c r="M2985" s="11">
        <f t="shared" si="695"/>
        <v>0.76004000000000005</v>
      </c>
      <c r="N2985" s="11">
        <f t="shared" si="696"/>
        <v>-0.39585274701132001</v>
      </c>
      <c r="O2985" s="11">
        <v>0.55432999999999999</v>
      </c>
      <c r="P2985" s="11">
        <v>0.71482000000000001</v>
      </c>
      <c r="Q2985" s="11">
        <f t="shared" si="697"/>
        <v>-0.48434809467533246</v>
      </c>
      <c r="R2985" s="11">
        <v>0.58552999999999999</v>
      </c>
      <c r="S2985" s="11">
        <v>0.66600999999999999</v>
      </c>
      <c r="T2985" s="11">
        <f t="shared" si="698"/>
        <v>-0.58638425566575059</v>
      </c>
      <c r="U2985" s="11">
        <v>0.72596000000000005</v>
      </c>
      <c r="V2985" s="11">
        <v>0.75693999999999995</v>
      </c>
      <c r="W2985" s="12">
        <f t="shared" si="703"/>
        <v>-0.40174914756021968</v>
      </c>
      <c r="X2985" s="14">
        <f t="shared" si="699"/>
        <v>0.96862999999999999</v>
      </c>
      <c r="Y2985" s="11">
        <f t="shared" si="700"/>
        <v>-4.5982408713278695E-2</v>
      </c>
      <c r="Z2985" s="11">
        <v>0.99958000000000002</v>
      </c>
      <c r="AA2985" s="11">
        <v>1.1001000000000001</v>
      </c>
      <c r="AB2985" s="11">
        <f t="shared" si="701"/>
        <v>0.13763467188337281</v>
      </c>
      <c r="AC2985" s="11">
        <v>0.96209999999999996</v>
      </c>
      <c r="AD2985" s="11">
        <v>0.91332000000000002</v>
      </c>
      <c r="AE2985" s="11">
        <f t="shared" si="702"/>
        <v>-0.13080766893056014</v>
      </c>
      <c r="AF2985" s="11">
        <v>0.97909999999999997</v>
      </c>
      <c r="AG2985" s="11">
        <v>0.89246999999999999</v>
      </c>
      <c r="AH2985" s="11">
        <f t="shared" si="704"/>
        <v>-0.16412442051162193</v>
      </c>
    </row>
    <row r="2986" spans="1:34" x14ac:dyDescent="0.2">
      <c r="A2986" s="10" t="s">
        <v>3033</v>
      </c>
      <c r="B2986" s="11">
        <f t="shared" si="690"/>
        <v>0.94269999999999998</v>
      </c>
      <c r="C2986" s="11">
        <f t="shared" si="691"/>
        <v>-8.5129366799652328E-2</v>
      </c>
      <c r="D2986" s="12">
        <v>0.83126999999999995</v>
      </c>
      <c r="E2986" s="12">
        <v>0.95433999999999997</v>
      </c>
      <c r="F2986" s="12">
        <f t="shared" si="692"/>
        <v>-6.7424752214125694E-2</v>
      </c>
      <c r="G2986" s="13">
        <v>0.87966</v>
      </c>
      <c r="H2986" s="13">
        <v>0.97336</v>
      </c>
      <c r="I2986" s="11">
        <f t="shared" si="693"/>
        <v>-3.8954606265773122E-2</v>
      </c>
      <c r="J2986" s="11">
        <v>0.77944999999999998</v>
      </c>
      <c r="K2986" s="11">
        <v>0.90039999999999998</v>
      </c>
      <c r="L2986" s="11">
        <f t="shared" si="694"/>
        <v>-0.15136203809529375</v>
      </c>
      <c r="M2986" s="11">
        <f t="shared" si="695"/>
        <v>1.0813111111111111</v>
      </c>
      <c r="N2986" s="11">
        <f t="shared" si="696"/>
        <v>0.11278167004929218</v>
      </c>
      <c r="O2986" s="11">
        <v>0.82326999999999995</v>
      </c>
      <c r="P2986" s="11">
        <v>1.1021000000000001</v>
      </c>
      <c r="Q2986" s="11">
        <f t="shared" si="697"/>
        <v>0.14025513403491605</v>
      </c>
      <c r="R2986" s="11">
        <v>0.95909999999999995</v>
      </c>
      <c r="S2986" s="11">
        <v>1.0848</v>
      </c>
      <c r="T2986" s="11">
        <f t="shared" si="698"/>
        <v>0.11742908358689449</v>
      </c>
      <c r="U2986" s="11">
        <v>1.0304</v>
      </c>
      <c r="V2986" s="11">
        <v>1.0604</v>
      </c>
      <c r="W2986" s="12">
        <f t="shared" si="703"/>
        <v>8.4608575317809492E-2</v>
      </c>
      <c r="X2986" s="14">
        <f t="shared" si="699"/>
        <v>1.2544333333333333</v>
      </c>
      <c r="Y2986" s="11">
        <f t="shared" si="700"/>
        <v>0.32703580097819418</v>
      </c>
      <c r="Z2986" s="11">
        <v>1.1220000000000001</v>
      </c>
      <c r="AA2986" s="11">
        <v>1.2887999999999999</v>
      </c>
      <c r="AB2986" s="11">
        <f t="shared" si="701"/>
        <v>0.36602839915711932</v>
      </c>
      <c r="AC2986" s="11">
        <v>1.2444</v>
      </c>
      <c r="AD2986" s="11">
        <v>1.1910000000000001</v>
      </c>
      <c r="AE2986" s="11">
        <f t="shared" si="702"/>
        <v>0.25217341320202702</v>
      </c>
      <c r="AF2986" s="11">
        <v>1.4118999999999999</v>
      </c>
      <c r="AG2986" s="11">
        <v>1.2835000000000001</v>
      </c>
      <c r="AH2986" s="11">
        <f t="shared" si="704"/>
        <v>0.36008329591333138</v>
      </c>
    </row>
    <row r="2987" spans="1:34" x14ac:dyDescent="0.2">
      <c r="A2987" s="10" t="s">
        <v>3034</v>
      </c>
      <c r="B2987" s="11">
        <f t="shared" si="690"/>
        <v>0.91449666666666662</v>
      </c>
      <c r="C2987" s="11">
        <f t="shared" si="691"/>
        <v>-0.12895018351614151</v>
      </c>
      <c r="D2987" s="12">
        <v>0.87358000000000002</v>
      </c>
      <c r="E2987" s="12">
        <v>0.92634000000000005</v>
      </c>
      <c r="F2987" s="12">
        <f t="shared" si="692"/>
        <v>-0.11038628338419622</v>
      </c>
      <c r="G2987" s="13">
        <v>0.82855000000000001</v>
      </c>
      <c r="H2987" s="13">
        <v>0.89505000000000001</v>
      </c>
      <c r="I2987" s="11">
        <f t="shared" si="693"/>
        <v>-0.15995981727339309</v>
      </c>
      <c r="J2987" s="11">
        <v>0.90154000000000001</v>
      </c>
      <c r="K2987" s="11">
        <v>0.92210000000000003</v>
      </c>
      <c r="L2987" s="11">
        <f t="shared" si="694"/>
        <v>-0.11700487820137295</v>
      </c>
      <c r="M2987" s="11">
        <f t="shared" si="695"/>
        <v>0.9001677777777779</v>
      </c>
      <c r="N2987" s="11">
        <f t="shared" si="696"/>
        <v>-0.15173417165713618</v>
      </c>
      <c r="O2987" s="11">
        <v>0.68844000000000005</v>
      </c>
      <c r="P2987" s="11">
        <v>0.87909999999999999</v>
      </c>
      <c r="Q2987" s="11">
        <f t="shared" si="697"/>
        <v>-0.18590080972544656</v>
      </c>
      <c r="R2987" s="11">
        <v>0.82665999999999995</v>
      </c>
      <c r="S2987" s="11">
        <v>0.93511999999999995</v>
      </c>
      <c r="T2987" s="11">
        <f t="shared" si="698"/>
        <v>-9.6776583046089382E-2</v>
      </c>
      <c r="U2987" s="11">
        <v>0.86899000000000004</v>
      </c>
      <c r="V2987" s="11">
        <v>0.89587000000000006</v>
      </c>
      <c r="W2987" s="12">
        <f t="shared" si="703"/>
        <v>-0.15863869738395303</v>
      </c>
      <c r="X2987" s="14">
        <f t="shared" si="699"/>
        <v>1.0048533333333334</v>
      </c>
      <c r="Y2987" s="11">
        <f t="shared" si="700"/>
        <v>6.9849434798718805E-3</v>
      </c>
      <c r="Z2987" s="11">
        <v>0.77729000000000004</v>
      </c>
      <c r="AA2987" s="11">
        <v>0.98158000000000001</v>
      </c>
      <c r="AB2987" s="11">
        <f t="shared" si="701"/>
        <v>-2.6822240950490402E-2</v>
      </c>
      <c r="AC2987" s="11">
        <v>0.99916000000000005</v>
      </c>
      <c r="AD2987" s="11">
        <v>1.0337000000000001</v>
      </c>
      <c r="AE2987" s="11">
        <f t="shared" si="702"/>
        <v>4.7817548021369539E-2</v>
      </c>
      <c r="AF2987" s="11">
        <v>1.0059</v>
      </c>
      <c r="AG2987" s="11">
        <v>0.99927999999999995</v>
      </c>
      <c r="AH2987" s="11">
        <f t="shared" si="704"/>
        <v>-1.039114555586059E-3</v>
      </c>
    </row>
    <row r="2988" spans="1:34" x14ac:dyDescent="0.2">
      <c r="A2988" s="10" t="s">
        <v>3035</v>
      </c>
      <c r="B2988" s="11">
        <f t="shared" si="690"/>
        <v>0.93615999999999999</v>
      </c>
      <c r="C2988" s="11">
        <f t="shared" si="691"/>
        <v>-9.5172971617542221E-2</v>
      </c>
      <c r="D2988" s="12">
        <v>0.89732000000000001</v>
      </c>
      <c r="E2988" s="12">
        <v>0.95450000000000002</v>
      </c>
      <c r="F2988" s="12">
        <f t="shared" si="692"/>
        <v>-6.7182897258149396E-2</v>
      </c>
      <c r="G2988" s="13">
        <v>0.92051000000000005</v>
      </c>
      <c r="H2988" s="13">
        <v>0.93364999999999998</v>
      </c>
      <c r="I2988" s="11">
        <f t="shared" si="693"/>
        <v>-9.9046270752465013E-2</v>
      </c>
      <c r="J2988" s="11">
        <v>0.87839999999999996</v>
      </c>
      <c r="K2988" s="11">
        <v>0.92032999999999998</v>
      </c>
      <c r="L2988" s="11">
        <f t="shared" si="694"/>
        <v>-0.11977683806737079</v>
      </c>
      <c r="M2988" s="11">
        <f t="shared" si="695"/>
        <v>0.8452466666666667</v>
      </c>
      <c r="N2988" s="11">
        <f t="shared" si="696"/>
        <v>-0.24255567320136517</v>
      </c>
      <c r="O2988" s="11">
        <v>0.66710999999999998</v>
      </c>
      <c r="P2988" s="11">
        <v>0.85336999999999996</v>
      </c>
      <c r="Q2988" s="11">
        <f t="shared" si="697"/>
        <v>-0.22875670102513823</v>
      </c>
      <c r="R2988" s="11">
        <v>0.70399999999999996</v>
      </c>
      <c r="S2988" s="11">
        <v>0.78625999999999996</v>
      </c>
      <c r="T2988" s="11">
        <f t="shared" si="698"/>
        <v>-0.34692163394959857</v>
      </c>
      <c r="U2988" s="11">
        <v>0.92412000000000005</v>
      </c>
      <c r="V2988" s="11">
        <v>0.93701999999999996</v>
      </c>
      <c r="W2988" s="12">
        <f t="shared" si="703"/>
        <v>-9.3848253413910968E-2</v>
      </c>
      <c r="X2988" s="14">
        <f t="shared" si="699"/>
        <v>0.90761999999999998</v>
      </c>
      <c r="Y2988" s="11">
        <f t="shared" si="700"/>
        <v>-0.13983969479854419</v>
      </c>
      <c r="Z2988" s="11">
        <v>0.71386000000000005</v>
      </c>
      <c r="AA2988" s="11">
        <v>0.85004999999999997</v>
      </c>
      <c r="AB2988" s="11">
        <f t="shared" si="701"/>
        <v>-0.23438039171876734</v>
      </c>
      <c r="AC2988" s="11">
        <v>0.85509000000000002</v>
      </c>
      <c r="AD2988" s="11">
        <v>0.90986</v>
      </c>
      <c r="AE2988" s="11">
        <f t="shared" si="702"/>
        <v>-0.13628351973430752</v>
      </c>
      <c r="AF2988" s="11">
        <v>0.99924000000000002</v>
      </c>
      <c r="AG2988" s="11">
        <v>0.96294999999999997</v>
      </c>
      <c r="AH2988" s="11">
        <f t="shared" si="704"/>
        <v>-5.446720504787636E-2</v>
      </c>
    </row>
    <row r="2989" spans="1:34" x14ac:dyDescent="0.2">
      <c r="A2989" s="10" t="s">
        <v>361</v>
      </c>
      <c r="B2989" s="11">
        <f t="shared" si="690"/>
        <v>1.1436333333333335</v>
      </c>
      <c r="C2989" s="11">
        <f t="shared" si="691"/>
        <v>0.19362457574084388</v>
      </c>
      <c r="D2989" s="12">
        <v>0.89812000000000003</v>
      </c>
      <c r="E2989" s="12">
        <v>1.101</v>
      </c>
      <c r="F2989" s="12">
        <f t="shared" si="692"/>
        <v>0.13881446890228188</v>
      </c>
      <c r="G2989" s="13">
        <v>0.93801000000000001</v>
      </c>
      <c r="H2989" s="13">
        <v>1.0665</v>
      </c>
      <c r="I2989" s="11">
        <f t="shared" si="693"/>
        <v>9.2883965678484434E-2</v>
      </c>
      <c r="J2989" s="11">
        <v>1.0880000000000001</v>
      </c>
      <c r="K2989" s="11">
        <v>1.2634000000000001</v>
      </c>
      <c r="L2989" s="11">
        <f t="shared" si="694"/>
        <v>0.3373114773309574</v>
      </c>
      <c r="M2989" s="11">
        <f t="shared" si="695"/>
        <v>0.96818999999999988</v>
      </c>
      <c r="N2989" s="11">
        <f t="shared" si="696"/>
        <v>-4.6637901561257911E-2</v>
      </c>
      <c r="O2989" s="11">
        <v>0.65046000000000004</v>
      </c>
      <c r="P2989" s="11">
        <v>0.93981999999999999</v>
      </c>
      <c r="Q2989" s="11">
        <f t="shared" si="697"/>
        <v>-8.9543625303472721E-2</v>
      </c>
      <c r="R2989" s="11">
        <v>1.0691999999999999</v>
      </c>
      <c r="S2989" s="11">
        <v>1.2605999999999999</v>
      </c>
      <c r="T2989" s="11">
        <f t="shared" si="698"/>
        <v>0.33411056784475268</v>
      </c>
      <c r="U2989" s="11">
        <v>0.92161999999999999</v>
      </c>
      <c r="V2989" s="11">
        <v>1.0263</v>
      </c>
      <c r="W2989" s="12">
        <f t="shared" si="703"/>
        <v>3.7452509939606575E-2</v>
      </c>
      <c r="X2989" s="14">
        <f t="shared" si="699"/>
        <v>0.91374999999999995</v>
      </c>
      <c r="Y2989" s="11">
        <f t="shared" si="700"/>
        <v>-0.13012859382228742</v>
      </c>
      <c r="Z2989" s="11">
        <v>0.76099000000000006</v>
      </c>
      <c r="AA2989" s="11">
        <v>0.84452000000000005</v>
      </c>
      <c r="AB2989" s="11">
        <f t="shared" si="701"/>
        <v>-0.24379650542002065</v>
      </c>
      <c r="AC2989" s="11">
        <v>1.1425000000000001</v>
      </c>
      <c r="AD2989" s="11">
        <v>1.1287</v>
      </c>
      <c r="AE2989" s="11">
        <f t="shared" si="702"/>
        <v>0.17466207953358825</v>
      </c>
      <c r="AF2989" s="11">
        <v>0.87846999999999997</v>
      </c>
      <c r="AG2989" s="11">
        <v>0.76802999999999999</v>
      </c>
      <c r="AH2989" s="11">
        <f t="shared" si="704"/>
        <v>-0.38076542976655653</v>
      </c>
    </row>
    <row r="2990" spans="1:34" x14ac:dyDescent="0.2">
      <c r="A2990" s="10"/>
      <c r="B2990" s="11">
        <f t="shared" si="690"/>
        <v>0.91770666666666667</v>
      </c>
      <c r="C2990" s="11">
        <f t="shared" si="691"/>
        <v>-0.12389500679498516</v>
      </c>
      <c r="D2990" s="12">
        <v>0.83801999999999999</v>
      </c>
      <c r="E2990" s="12">
        <v>0.87521000000000004</v>
      </c>
      <c r="F2990" s="12">
        <f t="shared" si="692"/>
        <v>-0.1922988726755529</v>
      </c>
      <c r="G2990" s="13">
        <v>0.87026999999999999</v>
      </c>
      <c r="H2990" s="13">
        <v>0.90466000000000002</v>
      </c>
      <c r="I2990" s="11">
        <f t="shared" si="693"/>
        <v>-0.14455241150717954</v>
      </c>
      <c r="J2990" s="11">
        <v>0.95201000000000002</v>
      </c>
      <c r="K2990" s="11">
        <v>0.97324999999999995</v>
      </c>
      <c r="L2990" s="11">
        <f t="shared" si="694"/>
        <v>-3.9117655314803775E-2</v>
      </c>
      <c r="M2990" s="11">
        <f t="shared" si="695"/>
        <v>1.0242066666666665</v>
      </c>
      <c r="N2990" s="11">
        <f t="shared" si="696"/>
        <v>3.4506854880597758E-2</v>
      </c>
      <c r="O2990" s="11">
        <v>0.68783000000000005</v>
      </c>
      <c r="P2990" s="11">
        <v>0.86783999999999994</v>
      </c>
      <c r="Q2990" s="11">
        <f t="shared" si="697"/>
        <v>-0.20449901130046796</v>
      </c>
      <c r="R2990" s="11">
        <v>0.95772000000000002</v>
      </c>
      <c r="S2990" s="11">
        <v>1.0592999999999999</v>
      </c>
      <c r="T2990" s="11">
        <f t="shared" si="698"/>
        <v>8.3111226931307056E-2</v>
      </c>
      <c r="U2990" s="11">
        <v>1.0743</v>
      </c>
      <c r="V2990" s="11">
        <v>1.0730999999999999</v>
      </c>
      <c r="W2990" s="12">
        <f t="shared" si="703"/>
        <v>0.10178452416693216</v>
      </c>
      <c r="X2990" s="14">
        <f t="shared" si="699"/>
        <v>1.0405999999999997</v>
      </c>
      <c r="Y2990" s="11">
        <f t="shared" si="700"/>
        <v>5.7415612427242711E-2</v>
      </c>
      <c r="Z2990" s="11">
        <v>0.79757999999999996</v>
      </c>
      <c r="AA2990" s="11">
        <v>0.95989999999999998</v>
      </c>
      <c r="AB2990" s="11">
        <f t="shared" si="701"/>
        <v>-5.9043977614659619E-2</v>
      </c>
      <c r="AC2990" s="11">
        <v>1.0815999999999999</v>
      </c>
      <c r="AD2990" s="11">
        <v>1.105</v>
      </c>
      <c r="AE2990" s="11">
        <f t="shared" si="702"/>
        <v>0.14404636961670686</v>
      </c>
      <c r="AF2990" s="11">
        <v>1.0858000000000001</v>
      </c>
      <c r="AG2990" s="11">
        <v>1.0569</v>
      </c>
      <c r="AH2990" s="11">
        <f t="shared" si="704"/>
        <v>7.9838880666670442E-2</v>
      </c>
    </row>
    <row r="2991" spans="1:34" x14ac:dyDescent="0.2">
      <c r="A2991" s="10" t="s">
        <v>3036</v>
      </c>
      <c r="B2991" s="11">
        <f t="shared" si="690"/>
        <v>1.0334000000000001</v>
      </c>
      <c r="C2991" s="11">
        <f t="shared" si="691"/>
        <v>4.739878887541106E-2</v>
      </c>
      <c r="D2991" s="12">
        <v>0.88129000000000002</v>
      </c>
      <c r="E2991" s="12">
        <v>1.0333000000000001</v>
      </c>
      <c r="F2991" s="12">
        <f t="shared" si="692"/>
        <v>4.7259175478012817E-2</v>
      </c>
      <c r="G2991" s="13">
        <v>0.91217999999999999</v>
      </c>
      <c r="H2991" s="13">
        <v>1.0652999999999999</v>
      </c>
      <c r="I2991" s="11">
        <f t="shared" si="693"/>
        <v>9.1259766192678296E-2</v>
      </c>
      <c r="J2991" s="11">
        <v>0.87061999999999995</v>
      </c>
      <c r="K2991" s="11">
        <v>1.0016</v>
      </c>
      <c r="L2991" s="11">
        <f t="shared" si="694"/>
        <v>2.3064673831690091E-3</v>
      </c>
      <c r="M2991" s="11">
        <f t="shared" si="695"/>
        <v>1.011462222222222</v>
      </c>
      <c r="N2991" s="11">
        <f t="shared" si="696"/>
        <v>1.6442436722240678E-2</v>
      </c>
      <c r="O2991" s="11">
        <v>0.74912000000000001</v>
      </c>
      <c r="P2991" s="11">
        <v>1.0470999999999999</v>
      </c>
      <c r="Q2991" s="11">
        <f t="shared" si="697"/>
        <v>6.6399228911382599E-2</v>
      </c>
      <c r="R2991" s="11">
        <v>0.88902000000000003</v>
      </c>
      <c r="S2991" s="11">
        <v>0.97718000000000005</v>
      </c>
      <c r="T2991" s="11">
        <f t="shared" si="698"/>
        <v>-3.3303758703491587E-2</v>
      </c>
      <c r="U2991" s="11">
        <v>1.0463</v>
      </c>
      <c r="V2991" s="11">
        <v>1.0859000000000001</v>
      </c>
      <c r="W2991" s="12">
        <f t="shared" si="703"/>
        <v>0.11889125217842653</v>
      </c>
      <c r="X2991" s="14">
        <f t="shared" si="699"/>
        <v>1.0990666666666666</v>
      </c>
      <c r="Y2991" s="11">
        <f t="shared" si="700"/>
        <v>0.13627889925559092</v>
      </c>
      <c r="Z2991" s="11">
        <v>1.0479000000000001</v>
      </c>
      <c r="AA2991" s="11">
        <v>1.1557999999999999</v>
      </c>
      <c r="AB2991" s="11">
        <f t="shared" si="701"/>
        <v>0.20889177502615319</v>
      </c>
      <c r="AC2991" s="11">
        <v>1.0927</v>
      </c>
      <c r="AD2991" s="11">
        <v>1.0294000000000001</v>
      </c>
      <c r="AE2991" s="11">
        <f t="shared" si="702"/>
        <v>4.1803687657085198E-2</v>
      </c>
      <c r="AF2991" s="11">
        <v>1.2012</v>
      </c>
      <c r="AG2991" s="11">
        <v>1.1120000000000001</v>
      </c>
      <c r="AH2991" s="11">
        <f t="shared" si="704"/>
        <v>0.15315678806142052</v>
      </c>
    </row>
    <row r="2992" spans="1:34" x14ac:dyDescent="0.2">
      <c r="A2992" s="10" t="s">
        <v>3037</v>
      </c>
      <c r="B2992" s="11">
        <f t="shared" si="690"/>
        <v>0.83350999999999997</v>
      </c>
      <c r="C2992" s="11">
        <f t="shared" si="691"/>
        <v>-0.26272858690078704</v>
      </c>
      <c r="D2992" s="12">
        <v>0.74024000000000001</v>
      </c>
      <c r="E2992" s="12">
        <v>0.77056999999999998</v>
      </c>
      <c r="F2992" s="12">
        <f t="shared" si="692"/>
        <v>-0.37600207511586042</v>
      </c>
      <c r="G2992" s="13">
        <v>0.80132999999999999</v>
      </c>
      <c r="H2992" s="13">
        <v>0.84753999999999996</v>
      </c>
      <c r="I2992" s="11">
        <f t="shared" si="693"/>
        <v>-0.23864663644387663</v>
      </c>
      <c r="J2992" s="11">
        <v>0.73697000000000001</v>
      </c>
      <c r="K2992" s="11">
        <v>0.88241999999999998</v>
      </c>
      <c r="L2992" s="11">
        <f t="shared" si="694"/>
        <v>-0.18046260498500552</v>
      </c>
      <c r="M2992" s="11">
        <f t="shared" si="695"/>
        <v>0.91073222222222228</v>
      </c>
      <c r="N2992" s="11">
        <f t="shared" si="696"/>
        <v>-0.13490116650279546</v>
      </c>
      <c r="O2992" s="11">
        <v>0.73897000000000002</v>
      </c>
      <c r="P2992" s="11">
        <v>0.96843999999999997</v>
      </c>
      <c r="Q2992" s="11">
        <f t="shared" si="697"/>
        <v>-4.6265425907957264E-2</v>
      </c>
      <c r="R2992" s="11">
        <v>0.58331</v>
      </c>
      <c r="S2992" s="11">
        <v>0.66330999999999996</v>
      </c>
      <c r="T2992" s="11">
        <f t="shared" si="698"/>
        <v>-0.59224481891157199</v>
      </c>
      <c r="U2992" s="11">
        <v>0.93722000000000005</v>
      </c>
      <c r="V2992" s="11">
        <v>0.99883999999999995</v>
      </c>
      <c r="W2992" s="12">
        <f t="shared" si="703"/>
        <v>-1.6744976439407428E-3</v>
      </c>
      <c r="X2992" s="14">
        <f t="shared" si="699"/>
        <v>1.2116666666666667</v>
      </c>
      <c r="Y2992" s="11">
        <f t="shared" si="700"/>
        <v>0.27699286342371349</v>
      </c>
      <c r="Z2992" s="11">
        <v>0.92417000000000005</v>
      </c>
      <c r="AA2992" s="11">
        <v>1.0729</v>
      </c>
      <c r="AB2992" s="11">
        <f t="shared" si="701"/>
        <v>0.10151561549124424</v>
      </c>
      <c r="AC2992" s="11">
        <v>1.4560999999999999</v>
      </c>
      <c r="AD2992" s="11">
        <v>1.5374000000000001</v>
      </c>
      <c r="AE2992" s="11">
        <f t="shared" si="702"/>
        <v>0.62049257357644116</v>
      </c>
      <c r="AF2992" s="11">
        <v>1.1234</v>
      </c>
      <c r="AG2992" s="11">
        <v>1.0246999999999999</v>
      </c>
      <c r="AH2992" s="11">
        <f t="shared" si="704"/>
        <v>3.5201595718566084E-2</v>
      </c>
    </row>
    <row r="2993" spans="1:34" x14ac:dyDescent="0.2">
      <c r="A2993" s="10" t="s">
        <v>3038</v>
      </c>
      <c r="B2993" s="11">
        <f t="shared" si="690"/>
        <v>0.93240333333333336</v>
      </c>
      <c r="C2993" s="11">
        <f t="shared" si="691"/>
        <v>-0.10097393278987354</v>
      </c>
      <c r="D2993" s="12">
        <v>0.89324999999999999</v>
      </c>
      <c r="E2993" s="12">
        <v>1.0243</v>
      </c>
      <c r="F2993" s="12">
        <f t="shared" si="692"/>
        <v>3.463831799900894E-2</v>
      </c>
      <c r="G2993" s="13">
        <v>0.81023000000000001</v>
      </c>
      <c r="H2993" s="13">
        <v>0.92256000000000005</v>
      </c>
      <c r="I2993" s="11">
        <f t="shared" si="693"/>
        <v>-0.11628535294190508</v>
      </c>
      <c r="J2993" s="11">
        <v>0.79335999999999995</v>
      </c>
      <c r="K2993" s="11">
        <v>0.85035000000000005</v>
      </c>
      <c r="L2993" s="11">
        <f t="shared" si="694"/>
        <v>-0.23387132500886676</v>
      </c>
      <c r="M2993" s="11">
        <f t="shared" si="695"/>
        <v>1.0181022222222222</v>
      </c>
      <c r="N2993" s="11">
        <f t="shared" si="696"/>
        <v>2.5882422012042869E-2</v>
      </c>
      <c r="O2993" s="11">
        <v>0.88458999999999999</v>
      </c>
      <c r="P2993" s="11">
        <v>1.1802999999999999</v>
      </c>
      <c r="Q2993" s="11">
        <f t="shared" si="697"/>
        <v>0.23915359984436965</v>
      </c>
      <c r="R2993" s="11">
        <v>0.81974000000000002</v>
      </c>
      <c r="S2993" s="11">
        <v>0.90708999999999995</v>
      </c>
      <c r="T2993" s="11">
        <f t="shared" si="698"/>
        <v>-0.14068239516765171</v>
      </c>
      <c r="U2993" s="11">
        <v>1.1128</v>
      </c>
      <c r="V2993" s="11">
        <v>1.149</v>
      </c>
      <c r="W2993" s="12">
        <f t="shared" si="703"/>
        <v>0.20037879798402627</v>
      </c>
      <c r="X2993" s="14">
        <f t="shared" si="699"/>
        <v>1.1217666666666668</v>
      </c>
      <c r="Y2993" s="11">
        <f t="shared" si="700"/>
        <v>0.16577261903874982</v>
      </c>
      <c r="Z2993" s="11">
        <v>0.97141999999999995</v>
      </c>
      <c r="AA2993" s="11">
        <v>1.0961000000000001</v>
      </c>
      <c r="AB2993" s="11">
        <f t="shared" si="701"/>
        <v>0.1323794250528661</v>
      </c>
      <c r="AC2993" s="11">
        <v>1.044</v>
      </c>
      <c r="AD2993" s="11">
        <v>1.0212000000000001</v>
      </c>
      <c r="AE2993" s="11">
        <f t="shared" si="702"/>
        <v>3.0265442857669595E-2</v>
      </c>
      <c r="AF2993" s="11">
        <v>1.3290999999999999</v>
      </c>
      <c r="AG2993" s="11">
        <v>1.248</v>
      </c>
      <c r="AH2993" s="11">
        <f t="shared" si="704"/>
        <v>0.31961793420016132</v>
      </c>
    </row>
    <row r="2994" spans="1:34" x14ac:dyDescent="0.2">
      <c r="A2994" s="10" t="s">
        <v>3039</v>
      </c>
      <c r="B2994" s="11">
        <f t="shared" si="690"/>
        <v>0.95597999999999994</v>
      </c>
      <c r="C2994" s="11">
        <f t="shared" si="691"/>
        <v>-6.4947658901674393E-2</v>
      </c>
      <c r="D2994" s="12">
        <v>0.92645999999999995</v>
      </c>
      <c r="E2994" s="12">
        <v>0.97038000000000002</v>
      </c>
      <c r="F2994" s="12">
        <f t="shared" si="692"/>
        <v>-4.3378278763401321E-2</v>
      </c>
      <c r="G2994" s="13">
        <v>0.80525999999999998</v>
      </c>
      <c r="H2994" s="13">
        <v>0.95274999999999999</v>
      </c>
      <c r="I2994" s="11">
        <f t="shared" si="693"/>
        <v>-6.9830391849918905E-2</v>
      </c>
      <c r="J2994" s="11">
        <v>0.80698000000000003</v>
      </c>
      <c r="K2994" s="11">
        <v>0.94481000000000004</v>
      </c>
      <c r="L2994" s="11">
        <f t="shared" si="694"/>
        <v>-8.190386038719874E-2</v>
      </c>
      <c r="M2994" s="11">
        <f t="shared" si="695"/>
        <v>1.0274044444444446</v>
      </c>
      <c r="N2994" s="11">
        <f t="shared" si="696"/>
        <v>3.9004219759249011E-2</v>
      </c>
      <c r="O2994" s="11">
        <v>0.88993999999999995</v>
      </c>
      <c r="P2994" s="11">
        <v>1.1548</v>
      </c>
      <c r="Q2994" s="11">
        <f t="shared" si="697"/>
        <v>0.2076430126865326</v>
      </c>
      <c r="R2994" s="11">
        <v>0.90488000000000002</v>
      </c>
      <c r="S2994" s="11">
        <v>0.98512999999999995</v>
      </c>
      <c r="T2994" s="11">
        <f t="shared" si="698"/>
        <v>-2.1613976430038827E-2</v>
      </c>
      <c r="U2994" s="11">
        <v>1.0679000000000001</v>
      </c>
      <c r="V2994" s="11">
        <v>1.1017999999999999</v>
      </c>
      <c r="W2994" s="12">
        <f t="shared" si="703"/>
        <v>0.13986236801564098</v>
      </c>
      <c r="X2994" s="14">
        <f t="shared" si="699"/>
        <v>1.1094333333333333</v>
      </c>
      <c r="Y2994" s="11">
        <f t="shared" si="700"/>
        <v>0.14982297753123941</v>
      </c>
      <c r="Z2994" s="11">
        <v>0.94498000000000004</v>
      </c>
      <c r="AA2994" s="11">
        <v>1.0737000000000001</v>
      </c>
      <c r="AB2994" s="11">
        <f t="shared" si="701"/>
        <v>0.10259094958809113</v>
      </c>
      <c r="AC2994" s="11">
        <v>1.1093</v>
      </c>
      <c r="AD2994" s="11">
        <v>1.0559000000000001</v>
      </c>
      <c r="AE2994" s="11">
        <f t="shared" si="702"/>
        <v>7.8473209378693565E-2</v>
      </c>
      <c r="AF2994" s="11">
        <v>1.3221000000000001</v>
      </c>
      <c r="AG2994" s="11">
        <v>1.1987000000000001</v>
      </c>
      <c r="AH2994" s="11">
        <f t="shared" si="704"/>
        <v>0.26147063901278217</v>
      </c>
    </row>
    <row r="2995" spans="1:34" x14ac:dyDescent="0.2">
      <c r="A2995" s="10" t="s">
        <v>3040</v>
      </c>
      <c r="B2995" s="11">
        <f t="shared" si="690"/>
        <v>1.0039766666666667</v>
      </c>
      <c r="C2995" s="11">
        <f t="shared" si="691"/>
        <v>5.7257401298579161E-3</v>
      </c>
      <c r="D2995" s="12">
        <v>1.1156999999999999</v>
      </c>
      <c r="E2995" s="12">
        <v>1.2113</v>
      </c>
      <c r="F2995" s="12">
        <f t="shared" si="692"/>
        <v>0.27655621838606215</v>
      </c>
      <c r="G2995" s="13">
        <v>0.91274</v>
      </c>
      <c r="H2995" s="13">
        <v>0.94071000000000005</v>
      </c>
      <c r="I2995" s="11">
        <f t="shared" si="693"/>
        <v>-8.8178054233341574E-2</v>
      </c>
      <c r="J2995" s="11">
        <v>0.83779999999999999</v>
      </c>
      <c r="K2995" s="11">
        <v>0.85992000000000002</v>
      </c>
      <c r="L2995" s="11">
        <f t="shared" si="694"/>
        <v>-0.21772564550491935</v>
      </c>
      <c r="M2995" s="11">
        <f t="shared" si="695"/>
        <v>1.2432044444444443</v>
      </c>
      <c r="N2995" s="11">
        <f t="shared" si="696"/>
        <v>0.3140635664889701</v>
      </c>
      <c r="O2995" s="11">
        <v>0.78519000000000005</v>
      </c>
      <c r="P2995" s="11">
        <v>1.0407999999999999</v>
      </c>
      <c r="Q2995" s="11">
        <f t="shared" si="697"/>
        <v>5.7692867168345929E-2</v>
      </c>
      <c r="R2995" s="11">
        <v>1.1572</v>
      </c>
      <c r="S2995" s="11">
        <v>1.2621</v>
      </c>
      <c r="T2995" s="11">
        <f t="shared" si="698"/>
        <v>0.33582622394049633</v>
      </c>
      <c r="U2995" s="11">
        <v>1.3223</v>
      </c>
      <c r="V2995" s="11">
        <v>1.2968</v>
      </c>
      <c r="W2995" s="12">
        <f t="shared" si="703"/>
        <v>0.37495599596809215</v>
      </c>
      <c r="X2995" s="14">
        <f t="shared" si="699"/>
        <v>1.2501133333333332</v>
      </c>
      <c r="Y2995" s="11">
        <f t="shared" si="700"/>
        <v>0.32205889330829729</v>
      </c>
      <c r="Z2995" s="11">
        <v>0.88422999999999996</v>
      </c>
      <c r="AA2995" s="11">
        <v>0.99634</v>
      </c>
      <c r="AB2995" s="11">
        <f t="shared" si="701"/>
        <v>-5.2899503748427452E-3</v>
      </c>
      <c r="AC2995" s="11">
        <v>1.3864000000000001</v>
      </c>
      <c r="AD2995" s="11">
        <v>1.3972</v>
      </c>
      <c r="AE2995" s="11">
        <f t="shared" si="702"/>
        <v>0.48253854784541528</v>
      </c>
      <c r="AF2995" s="11">
        <v>1.4373</v>
      </c>
      <c r="AG2995" s="11">
        <v>1.3568</v>
      </c>
      <c r="AH2995" s="11">
        <f t="shared" si="704"/>
        <v>0.44020807501374981</v>
      </c>
    </row>
    <row r="2996" spans="1:34" x14ac:dyDescent="0.2">
      <c r="A2996" s="10" t="s">
        <v>3041</v>
      </c>
      <c r="B2996" s="11">
        <f t="shared" si="690"/>
        <v>1.1449666666666667</v>
      </c>
      <c r="C2996" s="11">
        <f t="shared" si="691"/>
        <v>0.19530559785522586</v>
      </c>
      <c r="D2996" s="12">
        <v>1.0636000000000001</v>
      </c>
      <c r="E2996" s="12">
        <v>1.1754</v>
      </c>
      <c r="F2996" s="12">
        <f t="shared" si="692"/>
        <v>0.23315180343929373</v>
      </c>
      <c r="G2996" s="13">
        <v>0.89692000000000005</v>
      </c>
      <c r="H2996" s="13">
        <v>1.0376000000000001</v>
      </c>
      <c r="I2996" s="11">
        <f t="shared" si="693"/>
        <v>5.3250384702250179E-2</v>
      </c>
      <c r="J2996" s="11">
        <v>1.0182</v>
      </c>
      <c r="K2996" s="11">
        <v>1.2219</v>
      </c>
      <c r="L2996" s="11">
        <f t="shared" si="694"/>
        <v>0.28912622017512163</v>
      </c>
      <c r="M2996" s="11">
        <f t="shared" si="695"/>
        <v>0.92319666666666667</v>
      </c>
      <c r="N2996" s="11">
        <f t="shared" si="696"/>
        <v>-0.11529007995092466</v>
      </c>
      <c r="O2996" s="11">
        <v>0.83616000000000001</v>
      </c>
      <c r="P2996" s="11">
        <v>1.0576000000000001</v>
      </c>
      <c r="Q2996" s="11">
        <f t="shared" si="697"/>
        <v>8.079408195824242E-2</v>
      </c>
      <c r="R2996" s="11">
        <v>0.83065</v>
      </c>
      <c r="S2996" s="11">
        <v>0.87033000000000005</v>
      </c>
      <c r="T2996" s="11">
        <f t="shared" si="698"/>
        <v>-0.20036556853115814</v>
      </c>
      <c r="U2996" s="11">
        <v>1.0368999999999999</v>
      </c>
      <c r="V2996" s="11">
        <v>1.0645</v>
      </c>
      <c r="W2996" s="12">
        <f t="shared" si="703"/>
        <v>9.0175949790206919E-2</v>
      </c>
      <c r="X2996" s="14">
        <f t="shared" si="699"/>
        <v>0.90204000000000006</v>
      </c>
      <c r="Y2996" s="11">
        <f t="shared" si="700"/>
        <v>-0.14873668521810152</v>
      </c>
      <c r="Z2996" s="11">
        <v>0.81955</v>
      </c>
      <c r="AA2996" s="11">
        <v>0.90442</v>
      </c>
      <c r="AB2996" s="11">
        <f t="shared" si="701"/>
        <v>-0.14493519923557704</v>
      </c>
      <c r="AC2996" s="11">
        <v>0.89119999999999999</v>
      </c>
      <c r="AD2996" s="11">
        <v>0.90290000000000004</v>
      </c>
      <c r="AE2996" s="11">
        <f t="shared" si="702"/>
        <v>-0.14736188292101099</v>
      </c>
      <c r="AF2996" s="11">
        <v>0.96277999999999997</v>
      </c>
      <c r="AG2996" s="11">
        <v>0.89880000000000004</v>
      </c>
      <c r="AH2996" s="11">
        <f t="shared" si="704"/>
        <v>-0.15392797036954209</v>
      </c>
    </row>
    <row r="2997" spans="1:34" x14ac:dyDescent="0.2">
      <c r="A2997" s="10" t="s">
        <v>3042</v>
      </c>
      <c r="B2997" s="11">
        <f t="shared" si="690"/>
        <v>0.87300000000000011</v>
      </c>
      <c r="C2997" s="11">
        <f t="shared" si="691"/>
        <v>-0.1959464410326468</v>
      </c>
      <c r="D2997" s="12">
        <v>0.74756</v>
      </c>
      <c r="E2997" s="12">
        <v>0.86016000000000004</v>
      </c>
      <c r="F2997" s="12">
        <f t="shared" si="692"/>
        <v>-0.21732305165805141</v>
      </c>
      <c r="G2997" s="13">
        <v>0.75912999999999997</v>
      </c>
      <c r="H2997" s="13">
        <v>0.89825999999999995</v>
      </c>
      <c r="I2997" s="11">
        <f t="shared" si="693"/>
        <v>-0.15479500357436371</v>
      </c>
      <c r="J2997" s="11">
        <v>0.75875000000000004</v>
      </c>
      <c r="K2997" s="11">
        <v>0.86058000000000001</v>
      </c>
      <c r="L2997" s="11">
        <f t="shared" si="694"/>
        <v>-0.21661878264680479</v>
      </c>
      <c r="M2997" s="11">
        <f t="shared" si="695"/>
        <v>0.89750444444444444</v>
      </c>
      <c r="N2997" s="11">
        <f t="shared" si="696"/>
        <v>-0.15600901170422665</v>
      </c>
      <c r="O2997" s="11">
        <v>0.62990999999999997</v>
      </c>
      <c r="P2997" s="11">
        <v>0.86458000000000002</v>
      </c>
      <c r="Q2997" s="11">
        <f t="shared" si="697"/>
        <v>-0.20992863158270178</v>
      </c>
      <c r="R2997" s="11">
        <v>0.82174000000000003</v>
      </c>
      <c r="S2997" s="11">
        <v>0.93911999999999995</v>
      </c>
      <c r="T2997" s="11">
        <f t="shared" si="698"/>
        <v>-9.061857881486142E-2</v>
      </c>
      <c r="U2997" s="11">
        <v>0.87478</v>
      </c>
      <c r="V2997" s="11">
        <v>0.90334999999999999</v>
      </c>
      <c r="W2997" s="12">
        <f t="shared" si="703"/>
        <v>-0.14664303139787543</v>
      </c>
      <c r="X2997" s="14">
        <f t="shared" si="699"/>
        <v>0.99599333333333329</v>
      </c>
      <c r="Y2997" s="11">
        <f t="shared" si="700"/>
        <v>-5.7920092196367436E-3</v>
      </c>
      <c r="Z2997" s="11">
        <v>0.85904000000000003</v>
      </c>
      <c r="AA2997" s="11">
        <v>0.97718000000000005</v>
      </c>
      <c r="AB2997" s="11">
        <f t="shared" si="701"/>
        <v>-3.3303758703491587E-2</v>
      </c>
      <c r="AC2997" s="11">
        <v>1.0078</v>
      </c>
      <c r="AD2997" s="11">
        <v>0.97209999999999996</v>
      </c>
      <c r="AE2997" s="11">
        <f t="shared" si="702"/>
        <v>-4.0823363275105495E-2</v>
      </c>
      <c r="AF2997" s="11">
        <v>1.1348</v>
      </c>
      <c r="AG2997" s="11">
        <v>1.0387</v>
      </c>
      <c r="AH2997" s="11">
        <f t="shared" si="704"/>
        <v>5.4779031519619492E-2</v>
      </c>
    </row>
    <row r="2998" spans="1:34" x14ac:dyDescent="0.2">
      <c r="A2998" s="10" t="s">
        <v>3043</v>
      </c>
      <c r="B2998" s="11">
        <f t="shared" si="690"/>
        <v>0.73395333333333335</v>
      </c>
      <c r="C2998" s="11">
        <f t="shared" si="691"/>
        <v>-0.44623975921520037</v>
      </c>
      <c r="D2998" s="12">
        <v>0.64178999999999997</v>
      </c>
      <c r="E2998" s="12">
        <v>0.73889000000000005</v>
      </c>
      <c r="F2998" s="12">
        <f t="shared" si="692"/>
        <v>-0.43656849136388931</v>
      </c>
      <c r="G2998" s="13">
        <v>0.52881999999999996</v>
      </c>
      <c r="H2998" s="13">
        <v>0.59521000000000002</v>
      </c>
      <c r="I2998" s="11">
        <f t="shared" si="693"/>
        <v>-0.74852932981706299</v>
      </c>
      <c r="J2998" s="11">
        <v>0.77105999999999997</v>
      </c>
      <c r="K2998" s="11">
        <v>0.86775999999999998</v>
      </c>
      <c r="L2998" s="11">
        <f t="shared" si="694"/>
        <v>-0.20463200923012087</v>
      </c>
      <c r="M2998" s="11">
        <f t="shared" si="695"/>
        <v>1.0105466666666667</v>
      </c>
      <c r="N2998" s="11">
        <f t="shared" si="696"/>
        <v>1.5135946372780927E-2</v>
      </c>
      <c r="O2998" s="11">
        <v>0.87658000000000003</v>
      </c>
      <c r="P2998" s="11">
        <v>1.2141</v>
      </c>
      <c r="Q2998" s="11">
        <f t="shared" si="697"/>
        <v>0.27988725484113047</v>
      </c>
      <c r="R2998" s="11">
        <v>1.0107999999999999</v>
      </c>
      <c r="S2998" s="11">
        <v>1.1574</v>
      </c>
      <c r="T2998" s="11">
        <f t="shared" si="698"/>
        <v>0.21088754922081027</v>
      </c>
      <c r="U2998" s="11">
        <v>0.79364000000000001</v>
      </c>
      <c r="V2998" s="11">
        <v>0.81642999999999999</v>
      </c>
      <c r="W2998" s="12">
        <f t="shared" si="703"/>
        <v>-0.29259889921928772</v>
      </c>
      <c r="X2998" s="14">
        <f t="shared" si="699"/>
        <v>1.2272000000000001</v>
      </c>
      <c r="Y2998" s="11">
        <f t="shared" si="700"/>
        <v>0.29537038795348408</v>
      </c>
      <c r="Z2998" s="11">
        <v>1.0947</v>
      </c>
      <c r="AA2998" s="11">
        <v>1.2211000000000001</v>
      </c>
      <c r="AB2998" s="11">
        <f t="shared" si="701"/>
        <v>0.28818135232905856</v>
      </c>
      <c r="AC2998" s="11">
        <v>1.3453999999999999</v>
      </c>
      <c r="AD2998" s="11">
        <v>1.2877000000000001</v>
      </c>
      <c r="AE2998" s="11">
        <f t="shared" si="702"/>
        <v>0.36479652285873121</v>
      </c>
      <c r="AF2998" s="11">
        <v>1.3109999999999999</v>
      </c>
      <c r="AG2998" s="11">
        <v>1.1728000000000001</v>
      </c>
      <c r="AH2998" s="11">
        <f t="shared" si="704"/>
        <v>0.22995700858436255</v>
      </c>
    </row>
    <row r="2999" spans="1:34" x14ac:dyDescent="0.2">
      <c r="A2999" s="10" t="s">
        <v>3044</v>
      </c>
      <c r="B2999" s="11">
        <f t="shared" si="690"/>
        <v>0.82918666666666663</v>
      </c>
      <c r="C2999" s="11">
        <f t="shared" si="691"/>
        <v>-0.27023117681019243</v>
      </c>
      <c r="D2999" s="12">
        <v>0.77242999999999995</v>
      </c>
      <c r="E2999" s="12">
        <v>0.82496999999999998</v>
      </c>
      <c r="F2999" s="12">
        <f t="shared" si="692"/>
        <v>-0.27758643812063055</v>
      </c>
      <c r="G2999" s="13">
        <v>0.72352000000000005</v>
      </c>
      <c r="H2999" s="13">
        <v>0.75188999999999995</v>
      </c>
      <c r="I2999" s="11">
        <f t="shared" si="693"/>
        <v>-0.41140648093979332</v>
      </c>
      <c r="J2999" s="11">
        <v>0.81708999999999998</v>
      </c>
      <c r="K2999" s="11">
        <v>0.91069999999999995</v>
      </c>
      <c r="L2999" s="11">
        <f t="shared" si="694"/>
        <v>-0.13495221077404998</v>
      </c>
      <c r="M2999" s="11">
        <f t="shared" si="695"/>
        <v>0.90933555555555545</v>
      </c>
      <c r="N2999" s="11">
        <f t="shared" si="696"/>
        <v>-0.13711533071567389</v>
      </c>
      <c r="O2999" s="11">
        <v>0.73287000000000002</v>
      </c>
      <c r="P2999" s="11">
        <v>0.95216000000000001</v>
      </c>
      <c r="Q2999" s="11">
        <f t="shared" si="697"/>
        <v>-7.0724071972699212E-2</v>
      </c>
      <c r="R2999" s="11">
        <v>0.75043000000000004</v>
      </c>
      <c r="S2999" s="11">
        <v>0.81562000000000001</v>
      </c>
      <c r="T2999" s="11">
        <f t="shared" si="698"/>
        <v>-0.29403094245211669</v>
      </c>
      <c r="U2999" s="11">
        <v>0.88621000000000005</v>
      </c>
      <c r="V2999" s="11">
        <v>0.89305000000000001</v>
      </c>
      <c r="W2999" s="12">
        <f t="shared" si="703"/>
        <v>-0.16318714380439175</v>
      </c>
      <c r="X2999" s="14">
        <f t="shared" si="699"/>
        <v>1.0913666666666666</v>
      </c>
      <c r="Y2999" s="11">
        <f t="shared" si="700"/>
        <v>0.1261358856299673</v>
      </c>
      <c r="Z2999" s="11">
        <v>0.92798999999999998</v>
      </c>
      <c r="AA2999" s="11">
        <v>1.0666</v>
      </c>
      <c r="AB2999" s="11">
        <f t="shared" si="701"/>
        <v>9.3019233133544738E-2</v>
      </c>
      <c r="AC2999" s="11">
        <v>1.0426</v>
      </c>
      <c r="AD2999" s="11">
        <v>1.0646</v>
      </c>
      <c r="AE2999" s="11">
        <f t="shared" si="702"/>
        <v>9.0311471376036581E-2</v>
      </c>
      <c r="AF2999" s="11">
        <v>1.2081</v>
      </c>
      <c r="AG2999" s="11">
        <v>1.1429</v>
      </c>
      <c r="AH2999" s="11">
        <f t="shared" si="704"/>
        <v>0.19269917799205966</v>
      </c>
    </row>
    <row r="3000" spans="1:34" x14ac:dyDescent="0.2">
      <c r="A3000" s="10" t="s">
        <v>3045</v>
      </c>
      <c r="B3000" s="11">
        <f t="shared" si="690"/>
        <v>1.0494966666666667</v>
      </c>
      <c r="C3000" s="11">
        <f t="shared" si="691"/>
        <v>6.9697584456549888E-2</v>
      </c>
      <c r="D3000" s="12">
        <v>0.97087000000000001</v>
      </c>
      <c r="E3000" s="12">
        <v>1.07</v>
      </c>
      <c r="F3000" s="12">
        <f t="shared" si="692"/>
        <v>9.7610796626422344E-2</v>
      </c>
      <c r="G3000" s="13">
        <v>0.83048999999999995</v>
      </c>
      <c r="H3000" s="13">
        <v>0.97868999999999995</v>
      </c>
      <c r="I3000" s="11">
        <f t="shared" si="693"/>
        <v>-3.1076136269935998E-2</v>
      </c>
      <c r="J3000" s="11">
        <v>0.96411000000000002</v>
      </c>
      <c r="K3000" s="11">
        <v>1.0998000000000001</v>
      </c>
      <c r="L3000" s="11">
        <f t="shared" si="694"/>
        <v>0.13724119171159266</v>
      </c>
      <c r="M3000" s="11">
        <f t="shared" si="695"/>
        <v>1.1222822222222222</v>
      </c>
      <c r="N3000" s="11">
        <f t="shared" si="696"/>
        <v>0.16643551855049532</v>
      </c>
      <c r="O3000" s="11">
        <v>0.77917000000000003</v>
      </c>
      <c r="P3000" s="11">
        <v>0.96772000000000002</v>
      </c>
      <c r="Q3000" s="11">
        <f t="shared" si="697"/>
        <v>-4.7338416236568051E-2</v>
      </c>
      <c r="R3000" s="11">
        <v>1.0373000000000001</v>
      </c>
      <c r="S3000" s="11">
        <v>1.143</v>
      </c>
      <c r="T3000" s="11">
        <f t="shared" si="698"/>
        <v>0.19282540355239119</v>
      </c>
      <c r="U3000" s="11">
        <v>1.2099</v>
      </c>
      <c r="V3000" s="11">
        <v>1.2212000000000001</v>
      </c>
      <c r="W3000" s="12">
        <f t="shared" si="703"/>
        <v>0.28829949465733068</v>
      </c>
      <c r="X3000" s="14">
        <f t="shared" si="699"/>
        <v>1.1196466666666665</v>
      </c>
      <c r="Y3000" s="11">
        <f t="shared" si="700"/>
        <v>0.16304352453998233</v>
      </c>
      <c r="Z3000" s="11">
        <v>0.75953000000000004</v>
      </c>
      <c r="AA3000" s="11">
        <v>0.88973999999999998</v>
      </c>
      <c r="AB3000" s="11">
        <f t="shared" si="701"/>
        <v>-0.16854428185472656</v>
      </c>
      <c r="AC3000" s="11">
        <v>1.2194</v>
      </c>
      <c r="AD3000" s="11">
        <v>1.1604000000000001</v>
      </c>
      <c r="AE3000" s="11">
        <f t="shared" si="702"/>
        <v>0.21462220064854809</v>
      </c>
      <c r="AF3000" s="11">
        <v>1.4557</v>
      </c>
      <c r="AG3000" s="11">
        <v>1.3088</v>
      </c>
      <c r="AH3000" s="11">
        <f t="shared" si="704"/>
        <v>0.38824465339229941</v>
      </c>
    </row>
    <row r="3001" spans="1:34" x14ac:dyDescent="0.2">
      <c r="A3001" s="10" t="s">
        <v>3046</v>
      </c>
      <c r="B3001" s="11">
        <f t="shared" si="690"/>
        <v>1.1590333333333334</v>
      </c>
      <c r="C3001" s="11">
        <f t="shared" si="691"/>
        <v>0.21292205827119021</v>
      </c>
      <c r="D3001" s="12">
        <v>1.1928000000000001</v>
      </c>
      <c r="E3001" s="12">
        <v>1.2679</v>
      </c>
      <c r="F3001" s="12">
        <f t="shared" si="692"/>
        <v>0.34244096377917466</v>
      </c>
      <c r="G3001" s="13">
        <v>1.0458000000000001</v>
      </c>
      <c r="H3001" s="13">
        <v>1.113</v>
      </c>
      <c r="I3001" s="11">
        <f t="shared" si="693"/>
        <v>0.15445359267987244</v>
      </c>
      <c r="J3001" s="11">
        <v>1.0808</v>
      </c>
      <c r="K3001" s="11">
        <v>1.0962000000000001</v>
      </c>
      <c r="L3001" s="11">
        <f t="shared" si="694"/>
        <v>0.13251103979919548</v>
      </c>
      <c r="M3001" s="11">
        <f t="shared" si="695"/>
        <v>1.0417822222222222</v>
      </c>
      <c r="N3001" s="11">
        <f t="shared" si="696"/>
        <v>5.9053723147044108E-2</v>
      </c>
      <c r="O3001" s="11">
        <v>0.84062999999999999</v>
      </c>
      <c r="P3001" s="11">
        <v>1.1137999999999999</v>
      </c>
      <c r="Q3001" s="11">
        <f t="shared" si="697"/>
        <v>0.1554901977475622</v>
      </c>
      <c r="R3001" s="11">
        <v>1.2091000000000001</v>
      </c>
      <c r="S3001" s="11">
        <v>1.3903000000000001</v>
      </c>
      <c r="T3001" s="11">
        <f t="shared" si="698"/>
        <v>0.47539622238261831</v>
      </c>
      <c r="U3001" s="11">
        <v>0.94894000000000001</v>
      </c>
      <c r="V3001" s="11">
        <v>0.93891999999999998</v>
      </c>
      <c r="W3001" s="12">
        <f t="shared" si="703"/>
        <v>-9.0925855560051658E-2</v>
      </c>
      <c r="X3001" s="14">
        <f t="shared" si="699"/>
        <v>0.96730666666666665</v>
      </c>
      <c r="Y3001" s="11">
        <f t="shared" si="700"/>
        <v>-4.7954752920269517E-2</v>
      </c>
      <c r="Z3001" s="11">
        <v>0.71553999999999995</v>
      </c>
      <c r="AA3001" s="11">
        <v>0.86275999999999997</v>
      </c>
      <c r="AB3001" s="11">
        <f t="shared" si="701"/>
        <v>-0.21296880427142884</v>
      </c>
      <c r="AC3001" s="11">
        <v>1.1386000000000001</v>
      </c>
      <c r="AD3001" s="11">
        <v>1.1263000000000001</v>
      </c>
      <c r="AE3001" s="11">
        <f t="shared" si="702"/>
        <v>0.1715911532316011</v>
      </c>
      <c r="AF3001" s="11">
        <v>0.92817000000000005</v>
      </c>
      <c r="AG3001" s="11">
        <v>0.91286</v>
      </c>
      <c r="AH3001" s="11">
        <f t="shared" si="704"/>
        <v>-0.13153447541496457</v>
      </c>
    </row>
    <row r="3002" spans="1:34" x14ac:dyDescent="0.2">
      <c r="A3002" s="10" t="s">
        <v>3047</v>
      </c>
      <c r="B3002" s="11">
        <f t="shared" si="690"/>
        <v>0.82579333333333338</v>
      </c>
      <c r="C3002" s="11">
        <f t="shared" si="691"/>
        <v>-0.27614732326811636</v>
      </c>
      <c r="D3002" s="12">
        <v>0.7954</v>
      </c>
      <c r="E3002" s="12">
        <v>0.90559000000000001</v>
      </c>
      <c r="F3002" s="12">
        <f t="shared" si="692"/>
        <v>-0.14307006762532279</v>
      </c>
      <c r="G3002" s="13">
        <v>0.85956999999999995</v>
      </c>
      <c r="H3002" s="13">
        <v>0.90863000000000005</v>
      </c>
      <c r="I3002" s="11">
        <f t="shared" si="693"/>
        <v>-0.13823515562002067</v>
      </c>
      <c r="J3002" s="11">
        <v>0.64648000000000005</v>
      </c>
      <c r="K3002" s="11">
        <v>0.66315999999999997</v>
      </c>
      <c r="L3002" s="11">
        <f t="shared" si="694"/>
        <v>-0.59257110485404441</v>
      </c>
      <c r="M3002" s="11">
        <f t="shared" si="695"/>
        <v>0.96643111111111113</v>
      </c>
      <c r="N3002" s="11">
        <f t="shared" si="696"/>
        <v>-4.9261196595165188E-2</v>
      </c>
      <c r="O3002" s="11">
        <v>0.58372000000000002</v>
      </c>
      <c r="P3002" s="11">
        <v>0.75380000000000003</v>
      </c>
      <c r="Q3002" s="11">
        <f t="shared" si="697"/>
        <v>-0.4077462998850927</v>
      </c>
      <c r="R3002" s="11">
        <v>0.74939</v>
      </c>
      <c r="S3002" s="11">
        <v>0.80411999999999995</v>
      </c>
      <c r="T3002" s="11">
        <f t="shared" si="698"/>
        <v>-0.31451728193274187</v>
      </c>
      <c r="U3002" s="11">
        <v>0.98943000000000003</v>
      </c>
      <c r="V3002" s="11">
        <v>0.99209999999999998</v>
      </c>
      <c r="W3002" s="12">
        <f t="shared" si="703"/>
        <v>-1.1442548637178441E-2</v>
      </c>
      <c r="X3002" s="14">
        <f t="shared" si="699"/>
        <v>1.1604733333333332</v>
      </c>
      <c r="Y3002" s="11">
        <f t="shared" si="700"/>
        <v>0.21471337118754072</v>
      </c>
      <c r="Z3002" s="11">
        <v>0.77561000000000002</v>
      </c>
      <c r="AA3002" s="11">
        <v>0.90375000000000005</v>
      </c>
      <c r="AB3002" s="11">
        <f t="shared" si="701"/>
        <v>-0.1460043528236068</v>
      </c>
      <c r="AC3002" s="11">
        <v>0.95059000000000005</v>
      </c>
      <c r="AD3002" s="11">
        <v>0.96616999999999997</v>
      </c>
      <c r="AE3002" s="11">
        <f t="shared" si="702"/>
        <v>-4.9651037732322212E-2</v>
      </c>
      <c r="AF3002" s="11">
        <v>1.6653</v>
      </c>
      <c r="AG3002" s="11">
        <v>1.6114999999999999</v>
      </c>
      <c r="AH3002" s="11">
        <f t="shared" si="704"/>
        <v>0.68840418839745809</v>
      </c>
    </row>
    <row r="3003" spans="1:34" x14ac:dyDescent="0.2">
      <c r="A3003" s="10" t="s">
        <v>3048</v>
      </c>
      <c r="B3003" s="11">
        <f t="shared" si="690"/>
        <v>1.1092333333333333</v>
      </c>
      <c r="C3003" s="11">
        <f t="shared" si="691"/>
        <v>0.14956287626114387</v>
      </c>
      <c r="D3003" s="12">
        <v>1.0387999999999999</v>
      </c>
      <c r="E3003" s="12">
        <v>1.0923</v>
      </c>
      <c r="F3003" s="12">
        <f t="shared" si="692"/>
        <v>0.12736914661622181</v>
      </c>
      <c r="G3003" s="13">
        <v>1.107</v>
      </c>
      <c r="H3003" s="13">
        <v>1.1698999999999999</v>
      </c>
      <c r="I3003" s="11">
        <f t="shared" si="693"/>
        <v>0.22638521727038605</v>
      </c>
      <c r="J3003" s="11">
        <v>1.0423</v>
      </c>
      <c r="K3003" s="11">
        <v>1.0654999999999999</v>
      </c>
      <c r="L3003" s="11">
        <f t="shared" si="694"/>
        <v>9.1530593120616247E-2</v>
      </c>
      <c r="M3003" s="11">
        <f t="shared" si="695"/>
        <v>0.98548888888888886</v>
      </c>
      <c r="N3003" s="11">
        <f t="shared" si="696"/>
        <v>-2.1088489509281168E-2</v>
      </c>
      <c r="O3003" s="11">
        <v>0.81427000000000005</v>
      </c>
      <c r="P3003" s="11">
        <v>1.0404</v>
      </c>
      <c r="Q3003" s="11">
        <f t="shared" si="697"/>
        <v>5.7138304393541776E-2</v>
      </c>
      <c r="R3003" s="11">
        <v>0.97955000000000003</v>
      </c>
      <c r="S3003" s="11">
        <v>1.0327</v>
      </c>
      <c r="T3003" s="11">
        <f t="shared" si="698"/>
        <v>4.6421211248710355E-2</v>
      </c>
      <c r="U3003" s="11">
        <v>0.98082999999999998</v>
      </c>
      <c r="V3003" s="11">
        <v>0.99195</v>
      </c>
      <c r="W3003" s="12">
        <f t="shared" si="703"/>
        <v>-1.1660692591761872E-2</v>
      </c>
      <c r="X3003" s="14">
        <f t="shared" si="699"/>
        <v>0.99608666666666668</v>
      </c>
      <c r="Y3003" s="11">
        <f t="shared" si="700"/>
        <v>-5.6568223423544631E-3</v>
      </c>
      <c r="Z3003" s="11">
        <v>0.78957999999999995</v>
      </c>
      <c r="AA3003" s="11">
        <v>0.91856000000000004</v>
      </c>
      <c r="AB3003" s="11">
        <f t="shared" si="701"/>
        <v>-0.12255413416554145</v>
      </c>
      <c r="AC3003" s="11">
        <v>0.97751999999999994</v>
      </c>
      <c r="AD3003" s="11">
        <v>1.0065999999999999</v>
      </c>
      <c r="AE3003" s="11">
        <f t="shared" si="702"/>
        <v>9.4905029474524356E-3</v>
      </c>
      <c r="AF3003" s="11">
        <v>1.0841000000000001</v>
      </c>
      <c r="AG3003" s="11">
        <v>1.0630999999999999</v>
      </c>
      <c r="AH3003" s="11">
        <f t="shared" si="704"/>
        <v>8.8277309680451901E-2</v>
      </c>
    </row>
    <row r="3004" spans="1:34" x14ac:dyDescent="0.2">
      <c r="A3004" s="10" t="s">
        <v>3049</v>
      </c>
      <c r="B3004" s="11">
        <f t="shared" si="690"/>
        <v>1.0510999999999999</v>
      </c>
      <c r="C3004" s="11">
        <f t="shared" si="691"/>
        <v>7.1899931565633082E-2</v>
      </c>
      <c r="D3004" s="12">
        <v>0.92456000000000005</v>
      </c>
      <c r="E3004" s="12">
        <v>1.0716000000000001</v>
      </c>
      <c r="F3004" s="12">
        <f t="shared" si="692"/>
        <v>9.9766486292929807E-2</v>
      </c>
      <c r="G3004" s="13">
        <v>0.96492999999999995</v>
      </c>
      <c r="H3004" s="13">
        <v>1.0531999999999999</v>
      </c>
      <c r="I3004" s="11">
        <f t="shared" si="693"/>
        <v>7.4779426496613344E-2</v>
      </c>
      <c r="J3004" s="11">
        <v>0.99582999999999999</v>
      </c>
      <c r="K3004" s="11">
        <v>1.0285</v>
      </c>
      <c r="L3004" s="11">
        <f t="shared" si="694"/>
        <v>4.0541793862846835E-2</v>
      </c>
      <c r="M3004" s="11">
        <f t="shared" si="695"/>
        <v>0.81464444444444439</v>
      </c>
      <c r="N3004" s="11">
        <f t="shared" si="696"/>
        <v>-0.29575756948480669</v>
      </c>
      <c r="O3004" s="11">
        <v>0.66717000000000004</v>
      </c>
      <c r="P3004" s="11">
        <v>0.85382000000000002</v>
      </c>
      <c r="Q3004" s="11">
        <f t="shared" si="697"/>
        <v>-0.22799613801406635</v>
      </c>
      <c r="R3004" s="11">
        <v>0.85926999999999998</v>
      </c>
      <c r="S3004" s="11">
        <v>0.92129000000000005</v>
      </c>
      <c r="T3004" s="11">
        <f t="shared" si="698"/>
        <v>-0.118272741277911</v>
      </c>
      <c r="U3004" s="11">
        <v>0.78234000000000004</v>
      </c>
      <c r="V3004" s="11">
        <v>0.80820999999999998</v>
      </c>
      <c r="W3004" s="12">
        <f t="shared" si="703"/>
        <v>-0.30719789275827414</v>
      </c>
      <c r="X3004" s="14">
        <f t="shared" si="699"/>
        <v>0.80232333333333328</v>
      </c>
      <c r="Y3004" s="11">
        <f t="shared" si="700"/>
        <v>-0.31774434026352322</v>
      </c>
      <c r="Z3004" s="11">
        <v>0.68642000000000003</v>
      </c>
      <c r="AA3004" s="11">
        <v>0.77154999999999996</v>
      </c>
      <c r="AB3004" s="11">
        <f t="shared" si="701"/>
        <v>-0.37416844176645064</v>
      </c>
      <c r="AC3004" s="11">
        <v>0.89939999999999998</v>
      </c>
      <c r="AD3004" s="11">
        <v>0.85468999999999995</v>
      </c>
      <c r="AE3004" s="11">
        <f t="shared" si="702"/>
        <v>-0.22652685215204635</v>
      </c>
      <c r="AF3004" s="11">
        <v>0.83938999999999997</v>
      </c>
      <c r="AG3004" s="11">
        <v>0.78073000000000004</v>
      </c>
      <c r="AH3004" s="11">
        <f t="shared" si="704"/>
        <v>-0.35710438776016956</v>
      </c>
    </row>
    <row r="3005" spans="1:34" x14ac:dyDescent="0.2">
      <c r="A3005" s="10" t="s">
        <v>3050</v>
      </c>
      <c r="B3005" s="11">
        <f t="shared" si="690"/>
        <v>1.4519333333333335</v>
      </c>
      <c r="C3005" s="11">
        <f t="shared" si="691"/>
        <v>0.53797521237123858</v>
      </c>
      <c r="D3005" s="12">
        <v>1.2941</v>
      </c>
      <c r="E3005" s="12">
        <v>1.4104000000000001</v>
      </c>
      <c r="F3005" s="12">
        <f t="shared" si="692"/>
        <v>0.49610437977073235</v>
      </c>
      <c r="G3005" s="13">
        <v>1.3032999999999999</v>
      </c>
      <c r="H3005" s="13">
        <v>1.5488</v>
      </c>
      <c r="I3005" s="11">
        <f t="shared" si="693"/>
        <v>0.63115085772514512</v>
      </c>
      <c r="J3005" s="11">
        <v>1.1980999999999999</v>
      </c>
      <c r="K3005" s="11">
        <v>1.3966000000000001</v>
      </c>
      <c r="L3005" s="11">
        <f t="shared" si="694"/>
        <v>0.48191887783479076</v>
      </c>
      <c r="M3005" s="11">
        <f t="shared" si="695"/>
        <v>0.95671555555555565</v>
      </c>
      <c r="N3005" s="11">
        <f t="shared" si="696"/>
        <v>-6.3838039128125912E-2</v>
      </c>
      <c r="O3005" s="11">
        <v>0.98517999999999994</v>
      </c>
      <c r="P3005" s="11">
        <v>1.2491000000000001</v>
      </c>
      <c r="Q3005" s="11">
        <f t="shared" si="697"/>
        <v>0.32088898033177649</v>
      </c>
      <c r="R3005" s="11">
        <v>1.1603000000000001</v>
      </c>
      <c r="S3005" s="11">
        <v>1.2804</v>
      </c>
      <c r="T3005" s="11">
        <f t="shared" si="698"/>
        <v>0.3565945819961317</v>
      </c>
      <c r="U3005" s="11">
        <v>0.84799000000000002</v>
      </c>
      <c r="V3005" s="11">
        <v>0.90175000000000005</v>
      </c>
      <c r="W3005" s="12">
        <f t="shared" si="703"/>
        <v>-0.14920057687451668</v>
      </c>
      <c r="X3005" s="14">
        <f t="shared" si="699"/>
        <v>0.86185666666666672</v>
      </c>
      <c r="Y3005" s="11">
        <f t="shared" si="700"/>
        <v>-0.21448013680652597</v>
      </c>
      <c r="Z3005" s="11">
        <v>0.86136999999999997</v>
      </c>
      <c r="AA3005" s="11">
        <v>1.0051000000000001</v>
      </c>
      <c r="AB3005" s="11">
        <f t="shared" si="701"/>
        <v>7.3390460081619964E-3</v>
      </c>
      <c r="AC3005" s="11">
        <v>0.88407999999999998</v>
      </c>
      <c r="AD3005" s="11">
        <v>0.84579000000000004</v>
      </c>
      <c r="AE3005" s="11">
        <f t="shared" si="702"/>
        <v>-0.24162859178678076</v>
      </c>
      <c r="AF3005" s="11">
        <v>0.81540999999999997</v>
      </c>
      <c r="AG3005" s="11">
        <v>0.73468</v>
      </c>
      <c r="AH3005" s="11">
        <f t="shared" si="704"/>
        <v>-0.4448120938365967</v>
      </c>
    </row>
    <row r="3006" spans="1:34" x14ac:dyDescent="0.2">
      <c r="A3006" s="10" t="s">
        <v>3051</v>
      </c>
      <c r="B3006" s="11">
        <f t="shared" si="690"/>
        <v>0.97265999999999997</v>
      </c>
      <c r="C3006" s="11">
        <f t="shared" si="691"/>
        <v>-3.9992505744893388E-2</v>
      </c>
      <c r="D3006" s="12">
        <v>0.85079000000000005</v>
      </c>
      <c r="E3006" s="12">
        <v>0.94849000000000006</v>
      </c>
      <c r="F3006" s="12">
        <f t="shared" si="692"/>
        <v>-7.6295531610612158E-2</v>
      </c>
      <c r="G3006" s="13">
        <v>0.92618999999999996</v>
      </c>
      <c r="H3006" s="13">
        <v>1.0227999999999999</v>
      </c>
      <c r="I3006" s="11">
        <f t="shared" si="693"/>
        <v>3.2524065692199365E-2</v>
      </c>
      <c r="J3006" s="11">
        <v>0.92420000000000002</v>
      </c>
      <c r="K3006" s="11">
        <v>0.94669000000000003</v>
      </c>
      <c r="L3006" s="11">
        <f t="shared" si="694"/>
        <v>-7.9036012044612788E-2</v>
      </c>
      <c r="M3006" s="11">
        <f t="shared" si="695"/>
        <v>0.97934555555555558</v>
      </c>
      <c r="N3006" s="11">
        <f t="shared" si="696"/>
        <v>-3.011009989569164E-2</v>
      </c>
      <c r="O3006" s="11">
        <v>0.84552000000000005</v>
      </c>
      <c r="P3006" s="11">
        <v>1.0923</v>
      </c>
      <c r="Q3006" s="11">
        <f t="shared" si="697"/>
        <v>0.12736914661622181</v>
      </c>
      <c r="R3006" s="11">
        <v>0.78742000000000001</v>
      </c>
      <c r="S3006" s="11">
        <v>0.86175000000000002</v>
      </c>
      <c r="T3006" s="11">
        <f t="shared" si="698"/>
        <v>-0.21465870129481757</v>
      </c>
      <c r="U3006" s="11">
        <v>1.0812999999999999</v>
      </c>
      <c r="V3006" s="11">
        <v>1.0519000000000001</v>
      </c>
      <c r="W3006" s="12">
        <f t="shared" si="703"/>
        <v>7.2997559799950124E-2</v>
      </c>
      <c r="X3006" s="14">
        <f t="shared" si="699"/>
        <v>1.0693166666666667</v>
      </c>
      <c r="Y3006" s="11">
        <f t="shared" si="700"/>
        <v>9.6689155001166607E-2</v>
      </c>
      <c r="Z3006" s="11">
        <v>1.329</v>
      </c>
      <c r="AA3006" s="11">
        <v>1.5237000000000001</v>
      </c>
      <c r="AB3006" s="11">
        <f t="shared" si="701"/>
        <v>0.60757887978850478</v>
      </c>
      <c r="AC3006" s="11">
        <v>0.80964999999999998</v>
      </c>
      <c r="AD3006" s="11">
        <v>0.78844999999999998</v>
      </c>
      <c r="AE3006" s="11">
        <f t="shared" si="702"/>
        <v>-0.34290882628784697</v>
      </c>
      <c r="AF3006" s="11">
        <v>0.94303999999999999</v>
      </c>
      <c r="AG3006" s="11">
        <v>0.89580000000000004</v>
      </c>
      <c r="AH3006" s="11">
        <f t="shared" si="704"/>
        <v>-0.15875142869375186</v>
      </c>
    </row>
    <row r="3007" spans="1:34" x14ac:dyDescent="0.2">
      <c r="A3007" s="10" t="s">
        <v>3052</v>
      </c>
      <c r="B3007" s="11">
        <f t="shared" si="690"/>
        <v>0.67294333333333334</v>
      </c>
      <c r="C3007" s="11">
        <f t="shared" si="691"/>
        <v>-0.57144307023151808</v>
      </c>
      <c r="D3007" s="12">
        <v>0.52210999999999996</v>
      </c>
      <c r="E3007" s="12">
        <v>0.62519999999999998</v>
      </c>
      <c r="F3007" s="12">
        <f t="shared" si="692"/>
        <v>-0.6776103165497851</v>
      </c>
      <c r="G3007" s="13">
        <v>0.53764000000000001</v>
      </c>
      <c r="H3007" s="13">
        <v>0.63739999999999997</v>
      </c>
      <c r="I3007" s="11">
        <f t="shared" si="693"/>
        <v>-0.64972907577159633</v>
      </c>
      <c r="J3007" s="11">
        <v>0.63275999999999999</v>
      </c>
      <c r="K3007" s="11">
        <v>0.75622999999999996</v>
      </c>
      <c r="L3007" s="11">
        <f t="shared" si="694"/>
        <v>-0.40310301203572813</v>
      </c>
      <c r="M3007" s="11">
        <f t="shared" si="695"/>
        <v>0.92160999999999993</v>
      </c>
      <c r="N3007" s="11">
        <f t="shared" si="696"/>
        <v>-0.11777172394900103</v>
      </c>
      <c r="O3007" s="11">
        <v>0.66698999999999997</v>
      </c>
      <c r="P3007" s="11">
        <v>0.88085000000000002</v>
      </c>
      <c r="Q3007" s="11">
        <f t="shared" si="697"/>
        <v>-0.18303173145204171</v>
      </c>
      <c r="R3007" s="11">
        <v>0.77566999999999997</v>
      </c>
      <c r="S3007" s="11">
        <v>0.88836999999999999</v>
      </c>
      <c r="T3007" s="11">
        <f t="shared" si="698"/>
        <v>-0.17076742057744554</v>
      </c>
      <c r="U3007" s="11">
        <v>0.74106000000000005</v>
      </c>
      <c r="V3007" s="11">
        <v>0.79037999999999997</v>
      </c>
      <c r="W3007" s="12">
        <f t="shared" si="703"/>
        <v>-0.33938165386795799</v>
      </c>
      <c r="X3007" s="14">
        <f t="shared" si="699"/>
        <v>1.2481</v>
      </c>
      <c r="Y3007" s="11">
        <f t="shared" si="700"/>
        <v>0.31973353013314959</v>
      </c>
      <c r="Z3007" s="11">
        <v>1.1053999999999999</v>
      </c>
      <c r="AA3007" s="11">
        <v>1.2536</v>
      </c>
      <c r="AB3007" s="11">
        <f t="shared" si="701"/>
        <v>0.32607708492313092</v>
      </c>
      <c r="AC3007" s="11">
        <v>1.5025999999999999</v>
      </c>
      <c r="AD3007" s="11">
        <v>1.4254</v>
      </c>
      <c r="AE3007" s="11">
        <f t="shared" si="702"/>
        <v>0.51136682947955703</v>
      </c>
      <c r="AF3007" s="11">
        <v>1.1719999999999999</v>
      </c>
      <c r="AG3007" s="11">
        <v>1.0652999999999999</v>
      </c>
      <c r="AH3007" s="11">
        <f t="shared" si="704"/>
        <v>9.1259766192678296E-2</v>
      </c>
    </row>
    <row r="3008" spans="1:34" x14ac:dyDescent="0.2">
      <c r="A3008" s="10" t="s">
        <v>3053</v>
      </c>
      <c r="B3008" s="11">
        <f t="shared" si="690"/>
        <v>1.1514666666666666</v>
      </c>
      <c r="C3008" s="11">
        <f t="shared" si="691"/>
        <v>0.20347264775189966</v>
      </c>
      <c r="D3008" s="12">
        <v>1.1373</v>
      </c>
      <c r="E3008" s="12">
        <v>1.2003999999999999</v>
      </c>
      <c r="F3008" s="12">
        <f t="shared" si="692"/>
        <v>0.26351522404883881</v>
      </c>
      <c r="G3008" s="13">
        <v>1.0484</v>
      </c>
      <c r="H3008" s="13">
        <v>1.1067</v>
      </c>
      <c r="I3008" s="11">
        <f t="shared" si="693"/>
        <v>0.14626419486652553</v>
      </c>
      <c r="J3008" s="11">
        <v>1.0210999999999999</v>
      </c>
      <c r="K3008" s="11">
        <v>1.1473</v>
      </c>
      <c r="L3008" s="11">
        <f t="shared" si="694"/>
        <v>0.19824268160761352</v>
      </c>
      <c r="M3008" s="11">
        <f t="shared" si="695"/>
        <v>1.0874888888888889</v>
      </c>
      <c r="N3008" s="11">
        <f t="shared" si="696"/>
        <v>0.12100066070684722</v>
      </c>
      <c r="O3008" s="11">
        <v>0.89142999999999994</v>
      </c>
      <c r="P3008" s="11">
        <v>1.1129</v>
      </c>
      <c r="Q3008" s="11">
        <f t="shared" si="697"/>
        <v>0.15432396466047718</v>
      </c>
      <c r="R3008" s="11">
        <v>1.1218999999999999</v>
      </c>
      <c r="S3008" s="11">
        <v>1.169</v>
      </c>
      <c r="T3008" s="11">
        <f t="shared" si="698"/>
        <v>0.22527492986956932</v>
      </c>
      <c r="U3008" s="11">
        <v>1.0973999999999999</v>
      </c>
      <c r="V3008" s="11">
        <v>1.141</v>
      </c>
      <c r="W3008" s="12">
        <f t="shared" si="703"/>
        <v>0.19029879162659466</v>
      </c>
      <c r="X3008" s="14">
        <f t="shared" si="699"/>
        <v>1.0431666666666668</v>
      </c>
      <c r="Y3008" s="11">
        <f t="shared" si="700"/>
        <v>6.0969675560636129E-2</v>
      </c>
      <c r="Z3008" s="11">
        <v>0.86097000000000001</v>
      </c>
      <c r="AA3008" s="11">
        <v>1.0316000000000001</v>
      </c>
      <c r="AB3008" s="11">
        <f t="shared" si="701"/>
        <v>4.4883678239764788E-2</v>
      </c>
      <c r="AC3008" s="11">
        <v>1.0083</v>
      </c>
      <c r="AD3008" s="11">
        <v>1.0143</v>
      </c>
      <c r="AE3008" s="11">
        <f t="shared" si="702"/>
        <v>2.0484422065084031E-2</v>
      </c>
      <c r="AF3008" s="11">
        <v>1.1175999999999999</v>
      </c>
      <c r="AG3008" s="11">
        <v>1.0835999999999999</v>
      </c>
      <c r="AH3008" s="11">
        <f t="shared" si="704"/>
        <v>0.11583229865256488</v>
      </c>
    </row>
    <row r="3009" spans="1:34" x14ac:dyDescent="0.2">
      <c r="A3009" s="10" t="s">
        <v>3054</v>
      </c>
      <c r="B3009" s="11">
        <f t="shared" si="690"/>
        <v>1.0193333333333332</v>
      </c>
      <c r="C3009" s="11">
        <f t="shared" si="691"/>
        <v>2.7625905977561278E-2</v>
      </c>
      <c r="D3009" s="12">
        <v>0.86406000000000005</v>
      </c>
      <c r="E3009" s="12">
        <v>1.0025999999999999</v>
      </c>
      <c r="F3009" s="12">
        <f t="shared" si="692"/>
        <v>3.7461392328946375E-3</v>
      </c>
      <c r="G3009" s="13">
        <v>1.0215000000000001</v>
      </c>
      <c r="H3009" s="13">
        <v>1.0489999999999999</v>
      </c>
      <c r="I3009" s="11">
        <f t="shared" si="693"/>
        <v>6.9014677915180456E-2</v>
      </c>
      <c r="J3009" s="11">
        <v>0.94325999999999999</v>
      </c>
      <c r="K3009" s="11">
        <v>1.0064</v>
      </c>
      <c r="L3009" s="11">
        <f t="shared" si="694"/>
        <v>9.2038273298397436E-3</v>
      </c>
      <c r="M3009" s="11">
        <f t="shared" si="695"/>
        <v>0.93931888888888881</v>
      </c>
      <c r="N3009" s="11">
        <f t="shared" si="696"/>
        <v>-9.0313074050817871E-2</v>
      </c>
      <c r="O3009" s="11">
        <v>0.71106999999999998</v>
      </c>
      <c r="P3009" s="11">
        <v>0.90436000000000005</v>
      </c>
      <c r="Q3009" s="11">
        <f t="shared" si="697"/>
        <v>-0.14503091203921817</v>
      </c>
      <c r="R3009" s="11">
        <v>0.87165000000000004</v>
      </c>
      <c r="S3009" s="11">
        <v>0.94433999999999996</v>
      </c>
      <c r="T3009" s="11">
        <f t="shared" si="698"/>
        <v>-8.2621714113168418E-2</v>
      </c>
      <c r="U3009" s="11">
        <v>0.99016999999999999</v>
      </c>
      <c r="V3009" s="11">
        <v>0.97431999999999996</v>
      </c>
      <c r="W3009" s="12">
        <f t="shared" si="703"/>
        <v>-3.7532414374485276E-2</v>
      </c>
      <c r="X3009" s="14">
        <f t="shared" si="699"/>
        <v>0.95613666666666663</v>
      </c>
      <c r="Y3009" s="11">
        <f t="shared" si="700"/>
        <v>-6.4711248406939856E-2</v>
      </c>
      <c r="Z3009" s="11">
        <v>0.80693999999999999</v>
      </c>
      <c r="AA3009" s="11">
        <v>0.93398000000000003</v>
      </c>
      <c r="AB3009" s="11">
        <f t="shared" si="701"/>
        <v>-9.8536438110616159E-2</v>
      </c>
      <c r="AC3009" s="11">
        <v>0.99719999999999998</v>
      </c>
      <c r="AD3009" s="11">
        <v>0.97452000000000005</v>
      </c>
      <c r="AE3009" s="11">
        <f t="shared" si="702"/>
        <v>-3.7236300779535582E-2</v>
      </c>
      <c r="AF3009" s="11">
        <v>1.0078</v>
      </c>
      <c r="AG3009" s="11">
        <v>0.95991000000000004</v>
      </c>
      <c r="AH3009" s="11">
        <f t="shared" si="704"/>
        <v>-5.9028948054016511E-2</v>
      </c>
    </row>
    <row r="3010" spans="1:34" x14ac:dyDescent="0.2">
      <c r="A3010" s="10" t="s">
        <v>3055</v>
      </c>
      <c r="B3010" s="11">
        <f t="shared" si="690"/>
        <v>0.82306000000000001</v>
      </c>
      <c r="C3010" s="11">
        <f t="shared" si="691"/>
        <v>-0.28093048982094848</v>
      </c>
      <c r="D3010" s="12">
        <v>0.86716000000000004</v>
      </c>
      <c r="E3010" s="12">
        <v>0.94830000000000003</v>
      </c>
      <c r="F3010" s="12">
        <f t="shared" si="692"/>
        <v>-7.6584558923794691E-2</v>
      </c>
      <c r="G3010" s="13">
        <v>0.68095000000000006</v>
      </c>
      <c r="H3010" s="13">
        <v>0.77398999999999996</v>
      </c>
      <c r="I3010" s="11">
        <f t="shared" si="693"/>
        <v>-0.36961316810890044</v>
      </c>
      <c r="J3010" s="11">
        <v>0.71016000000000001</v>
      </c>
      <c r="K3010" s="11">
        <v>0.74689000000000005</v>
      </c>
      <c r="L3010" s="11">
        <f t="shared" si="694"/>
        <v>-0.42103231256913221</v>
      </c>
      <c r="M3010" s="11">
        <f t="shared" si="695"/>
        <v>0.86956888888888884</v>
      </c>
      <c r="N3010" s="11">
        <f t="shared" si="696"/>
        <v>-0.20162776980344863</v>
      </c>
      <c r="O3010" s="11">
        <v>0.71304999999999996</v>
      </c>
      <c r="P3010" s="11">
        <v>0.94050999999999996</v>
      </c>
      <c r="Q3010" s="11">
        <f t="shared" si="697"/>
        <v>-8.8484811560251772E-2</v>
      </c>
      <c r="R3010" s="11">
        <v>0.64670000000000005</v>
      </c>
      <c r="S3010" s="11">
        <v>0.74924000000000002</v>
      </c>
      <c r="T3010" s="11">
        <f t="shared" si="698"/>
        <v>-0.41650017146607765</v>
      </c>
      <c r="U3010" s="11">
        <v>0.90434000000000003</v>
      </c>
      <c r="V3010" s="11">
        <v>0.91227999999999998</v>
      </c>
      <c r="W3010" s="12">
        <f t="shared" si="703"/>
        <v>-0.13245140578949247</v>
      </c>
      <c r="X3010" s="14">
        <f t="shared" si="699"/>
        <v>1.0576666666666668</v>
      </c>
      <c r="Y3010" s="11">
        <f t="shared" si="700"/>
        <v>8.0885020534394614E-2</v>
      </c>
      <c r="Z3010" s="11">
        <v>0.84846999999999995</v>
      </c>
      <c r="AA3010" s="11">
        <v>1.0026999999999999</v>
      </c>
      <c r="AB3010" s="11">
        <f t="shared" si="701"/>
        <v>3.8900274333718426E-3</v>
      </c>
      <c r="AC3010" s="11">
        <v>1.0499000000000001</v>
      </c>
      <c r="AD3010" s="11">
        <v>1.0270999999999999</v>
      </c>
      <c r="AE3010" s="11">
        <f t="shared" si="702"/>
        <v>3.8576651452323155E-2</v>
      </c>
      <c r="AF3010" s="11">
        <v>1.194</v>
      </c>
      <c r="AG3010" s="11">
        <v>1.1432</v>
      </c>
      <c r="AH3010" s="11">
        <f t="shared" si="704"/>
        <v>0.19307782154636707</v>
      </c>
    </row>
    <row r="3011" spans="1:34" x14ac:dyDescent="0.2">
      <c r="A3011" s="10" t="s">
        <v>3056</v>
      </c>
      <c r="B3011" s="11">
        <f t="shared" si="690"/>
        <v>1.1107666666666667</v>
      </c>
      <c r="C3011" s="11">
        <f t="shared" si="691"/>
        <v>0.15155578864654795</v>
      </c>
      <c r="D3011" s="12">
        <v>0.96460000000000001</v>
      </c>
      <c r="E3011" s="12">
        <v>1.1355</v>
      </c>
      <c r="F3011" s="12">
        <f t="shared" si="692"/>
        <v>0.18332770604480075</v>
      </c>
      <c r="G3011" s="13">
        <v>1.0066999999999999</v>
      </c>
      <c r="H3011" s="13">
        <v>1.1445000000000001</v>
      </c>
      <c r="I3011" s="11">
        <f t="shared" si="693"/>
        <v>0.1947174628935997</v>
      </c>
      <c r="J3011" s="11">
        <v>0.92393999999999998</v>
      </c>
      <c r="K3011" s="11">
        <v>1.0523</v>
      </c>
      <c r="L3011" s="11">
        <f t="shared" si="694"/>
        <v>7.3546060915154685E-2</v>
      </c>
      <c r="M3011" s="11">
        <f t="shared" si="695"/>
        <v>1.2688555555555556</v>
      </c>
      <c r="N3011" s="11">
        <f t="shared" si="696"/>
        <v>0.34352784447879692</v>
      </c>
      <c r="O3011" s="11">
        <v>1.0603</v>
      </c>
      <c r="P3011" s="11">
        <v>1.3898999999999999</v>
      </c>
      <c r="Q3011" s="11">
        <f t="shared" si="697"/>
        <v>0.47498108820497814</v>
      </c>
      <c r="R3011" s="11">
        <v>1.264</v>
      </c>
      <c r="S3011" s="11">
        <v>1.3949</v>
      </c>
      <c r="T3011" s="11">
        <f t="shared" si="698"/>
        <v>0.48016169934816477</v>
      </c>
      <c r="U3011" s="11">
        <v>1.3028999999999999</v>
      </c>
      <c r="V3011" s="11">
        <v>1.3496999999999999</v>
      </c>
      <c r="W3011" s="12">
        <f t="shared" si="703"/>
        <v>0.4326387727507528</v>
      </c>
      <c r="X3011" s="14">
        <f t="shared" si="699"/>
        <v>1.2396666666666667</v>
      </c>
      <c r="Y3011" s="11">
        <f t="shared" si="700"/>
        <v>0.30995224722874443</v>
      </c>
      <c r="Z3011" s="11">
        <v>1.0386</v>
      </c>
      <c r="AA3011" s="11">
        <v>1.1731</v>
      </c>
      <c r="AB3011" s="11">
        <f t="shared" si="701"/>
        <v>0.23032600002869186</v>
      </c>
      <c r="AC3011" s="11">
        <v>1.2714000000000001</v>
      </c>
      <c r="AD3011" s="11">
        <v>1.2574000000000001</v>
      </c>
      <c r="AE3011" s="11">
        <f t="shared" si="702"/>
        <v>0.33044366822900922</v>
      </c>
      <c r="AF3011" s="11">
        <v>1.3992</v>
      </c>
      <c r="AG3011" s="11">
        <v>1.2885</v>
      </c>
      <c r="AH3011" s="11">
        <f t="shared" si="704"/>
        <v>0.36569253719753264</v>
      </c>
    </row>
    <row r="3012" spans="1:34" x14ac:dyDescent="0.2">
      <c r="A3012" s="10" t="s">
        <v>3057</v>
      </c>
      <c r="B3012" s="11">
        <f t="shared" ref="B3012:B3075" si="705">AVERAGE(E3012,H3012,K3012)</f>
        <v>0.91202000000000005</v>
      </c>
      <c r="C3012" s="11">
        <f t="shared" ref="C3012:C3075" si="706">LOG(B3012,2)</f>
        <v>-0.13286263279510635</v>
      </c>
      <c r="D3012" s="12">
        <v>0.77446000000000004</v>
      </c>
      <c r="E3012" s="12">
        <v>0.90339000000000003</v>
      </c>
      <c r="F3012" s="12">
        <f t="shared" ref="F3012:F3075" si="707">LOG(E3012,2)</f>
        <v>-0.14657915081556136</v>
      </c>
      <c r="G3012" s="13">
        <v>0.81772</v>
      </c>
      <c r="H3012" s="13">
        <v>0.89829000000000003</v>
      </c>
      <c r="I3012" s="11">
        <f t="shared" ref="I3012:I3075" si="708">LOG(H3012,2)</f>
        <v>-0.15474682139047702</v>
      </c>
      <c r="J3012" s="11">
        <v>0.84257000000000004</v>
      </c>
      <c r="K3012" s="11">
        <v>0.93437999999999999</v>
      </c>
      <c r="L3012" s="11">
        <f t="shared" ref="L3012:L3075" si="709">LOG(K3012,2)</f>
        <v>-9.7918700602670841E-2</v>
      </c>
      <c r="M3012" s="11">
        <f t="shared" ref="M3012:M3075" si="710">AVERAGE($R3012,$U3012,$X3012)</f>
        <v>0.90648222222222208</v>
      </c>
      <c r="N3012" s="11">
        <f t="shared" ref="N3012:N3075" si="711">LOG(M3012,2)</f>
        <v>-0.14164936853440765</v>
      </c>
      <c r="O3012" s="11">
        <v>0.72302</v>
      </c>
      <c r="P3012" s="11">
        <v>0.98794000000000004</v>
      </c>
      <c r="Q3012" s="11">
        <f t="shared" ref="Q3012:Q3075" si="712">LOG(P3012,2)</f>
        <v>-1.7504668796995897E-2</v>
      </c>
      <c r="R3012" s="11">
        <v>0.93284999999999996</v>
      </c>
      <c r="S3012" s="11">
        <v>1.036</v>
      </c>
      <c r="T3012" s="11">
        <f t="shared" ref="T3012:T3075" si="713">LOG(S3012,2)</f>
        <v>5.1024003024466885E-2</v>
      </c>
      <c r="U3012" s="11">
        <v>0.78008999999999995</v>
      </c>
      <c r="V3012" s="11">
        <v>0.80759000000000003</v>
      </c>
      <c r="W3012" s="12">
        <f t="shared" si="703"/>
        <v>-0.30830504830877542</v>
      </c>
      <c r="X3012" s="14">
        <f t="shared" ref="X3012:X3075" si="714">AVERAGE(AA3012,AD3012,AG3012)</f>
        <v>1.0065066666666667</v>
      </c>
      <c r="Y3012" s="11">
        <f t="shared" ref="Y3012:Y3075" si="715">LOG(X3012,2)</f>
        <v>9.3567280814946426E-3</v>
      </c>
      <c r="Z3012" s="11">
        <v>0.86007999999999996</v>
      </c>
      <c r="AA3012" s="11">
        <v>0.96045000000000003</v>
      </c>
      <c r="AB3012" s="11">
        <f t="shared" ref="AB3012:AB3075" si="716">LOG(AA3012,2)</f>
        <v>-5.8217584202849212E-2</v>
      </c>
      <c r="AC3012" s="11">
        <v>1.1263000000000001</v>
      </c>
      <c r="AD3012" s="11">
        <v>1.1045</v>
      </c>
      <c r="AE3012" s="11">
        <f t="shared" ref="AE3012:AE3075" si="717">LOG(AD3012,2)</f>
        <v>0.14339341869318775</v>
      </c>
      <c r="AF3012" s="11">
        <v>1.0236000000000001</v>
      </c>
      <c r="AG3012" s="11">
        <v>0.95457000000000003</v>
      </c>
      <c r="AH3012" s="11">
        <f t="shared" si="704"/>
        <v>-6.7077098463021401E-2</v>
      </c>
    </row>
    <row r="3013" spans="1:34" x14ac:dyDescent="0.2">
      <c r="A3013" s="10" t="s">
        <v>3058</v>
      </c>
      <c r="B3013" s="11">
        <f t="shared" si="705"/>
        <v>1.1260999999999999</v>
      </c>
      <c r="C3013" s="11">
        <f t="shared" si="706"/>
        <v>0.1713349473987682</v>
      </c>
      <c r="D3013" s="12">
        <v>1.0806</v>
      </c>
      <c r="E3013" s="12">
        <v>1.2004999999999999</v>
      </c>
      <c r="F3013" s="12">
        <f t="shared" si="707"/>
        <v>0.26363540356832926</v>
      </c>
      <c r="G3013" s="13">
        <v>1.0902000000000001</v>
      </c>
      <c r="H3013" s="13">
        <v>1.1516999999999999</v>
      </c>
      <c r="I3013" s="11">
        <f t="shared" si="708"/>
        <v>0.20376496601865624</v>
      </c>
      <c r="J3013" s="11">
        <v>0.89251999999999998</v>
      </c>
      <c r="K3013" s="11">
        <v>1.0261</v>
      </c>
      <c r="L3013" s="11">
        <f t="shared" si="709"/>
        <v>3.7171337644643539E-2</v>
      </c>
      <c r="M3013" s="11">
        <f t="shared" si="710"/>
        <v>0.8235622222222222</v>
      </c>
      <c r="N3013" s="11">
        <f t="shared" si="711"/>
        <v>-0.28005044153529646</v>
      </c>
      <c r="O3013" s="11">
        <v>0.7732</v>
      </c>
      <c r="P3013" s="11">
        <v>0.98268999999999995</v>
      </c>
      <c r="Q3013" s="11">
        <f t="shared" si="712"/>
        <v>-2.519172002837107E-2</v>
      </c>
      <c r="R3013" s="11">
        <v>0.90837000000000001</v>
      </c>
      <c r="S3013" s="11">
        <v>0.97501000000000004</v>
      </c>
      <c r="T3013" s="11">
        <f t="shared" si="713"/>
        <v>-3.6511079228780573E-2</v>
      </c>
      <c r="U3013" s="11">
        <v>0.75788</v>
      </c>
      <c r="V3013" s="11">
        <v>0.78027999999999997</v>
      </c>
      <c r="W3013" s="12">
        <f t="shared" ref="W3013:W3076" si="718">LOG(V3013,2)</f>
        <v>-0.35793617331744831</v>
      </c>
      <c r="X3013" s="14">
        <f t="shared" si="714"/>
        <v>0.80443666666666669</v>
      </c>
      <c r="Y3013" s="11">
        <f t="shared" si="715"/>
        <v>-0.31394925291022258</v>
      </c>
      <c r="Z3013" s="11">
        <v>0.71740999999999999</v>
      </c>
      <c r="AA3013" s="11">
        <v>0.82547000000000004</v>
      </c>
      <c r="AB3013" s="11">
        <f t="shared" si="716"/>
        <v>-0.27671231056372136</v>
      </c>
      <c r="AC3013" s="11">
        <v>0.84397</v>
      </c>
      <c r="AD3013" s="11">
        <v>0.85431000000000001</v>
      </c>
      <c r="AE3013" s="11">
        <f t="shared" si="717"/>
        <v>-0.22716842514745011</v>
      </c>
      <c r="AF3013" s="11">
        <v>0.80576000000000003</v>
      </c>
      <c r="AG3013" s="11">
        <v>0.73353000000000002</v>
      </c>
      <c r="AH3013" s="11">
        <f t="shared" ref="AH3013:AH3076" si="719">LOG(AG3013,2)</f>
        <v>-0.44707212426318677</v>
      </c>
    </row>
    <row r="3014" spans="1:34" x14ac:dyDescent="0.2">
      <c r="A3014" s="10" t="s">
        <v>3059</v>
      </c>
      <c r="B3014" s="11">
        <f t="shared" si="705"/>
        <v>0.94584999999999997</v>
      </c>
      <c r="C3014" s="11">
        <f t="shared" si="706"/>
        <v>-8.0316686602536311E-2</v>
      </c>
      <c r="D3014" s="12">
        <v>0.74012</v>
      </c>
      <c r="E3014" s="12">
        <v>0.89273999999999998</v>
      </c>
      <c r="F3014" s="12">
        <f t="shared" si="707"/>
        <v>-0.16368802629020252</v>
      </c>
      <c r="G3014" s="13">
        <v>0.79264999999999997</v>
      </c>
      <c r="H3014" s="13">
        <v>0.95755999999999997</v>
      </c>
      <c r="I3014" s="11">
        <f t="shared" si="708"/>
        <v>-6.2565206815354477E-2</v>
      </c>
      <c r="J3014" s="11">
        <v>0.87929999999999997</v>
      </c>
      <c r="K3014" s="11">
        <v>0.98724999999999996</v>
      </c>
      <c r="L3014" s="11">
        <f t="shared" si="709"/>
        <v>-1.8512632201738499E-2</v>
      </c>
      <c r="M3014" s="11">
        <f t="shared" si="710"/>
        <v>0.94212111111111108</v>
      </c>
      <c r="N3014" s="11">
        <f t="shared" si="711"/>
        <v>-8.6015562471552093E-2</v>
      </c>
      <c r="O3014" s="11">
        <v>0.83913000000000004</v>
      </c>
      <c r="P3014" s="11">
        <v>1.0841000000000001</v>
      </c>
      <c r="Q3014" s="11">
        <f t="shared" si="712"/>
        <v>0.11649784050174836</v>
      </c>
      <c r="R3014" s="11">
        <v>0.92532999999999999</v>
      </c>
      <c r="S3014" s="11">
        <v>1.0623</v>
      </c>
      <c r="T3014" s="11">
        <f t="shared" si="713"/>
        <v>8.7191249562623016E-2</v>
      </c>
      <c r="U3014" s="11">
        <v>0.87404000000000004</v>
      </c>
      <c r="V3014" s="11">
        <v>0.92303000000000002</v>
      </c>
      <c r="W3014" s="12">
        <f t="shared" si="718"/>
        <v>-0.11555055628189301</v>
      </c>
      <c r="X3014" s="14">
        <f t="shared" si="714"/>
        <v>1.0269933333333332</v>
      </c>
      <c r="Y3014" s="11">
        <f t="shared" si="715"/>
        <v>3.8426816516715041E-2</v>
      </c>
      <c r="Z3014" s="11">
        <v>0.94381999999999999</v>
      </c>
      <c r="AA3014" s="11">
        <v>1.0834999999999999</v>
      </c>
      <c r="AB3014" s="11">
        <f t="shared" si="716"/>
        <v>0.11569915343158636</v>
      </c>
      <c r="AC3014" s="11">
        <v>1.1399999999999999</v>
      </c>
      <c r="AD3014" s="11">
        <v>1.0861000000000001</v>
      </c>
      <c r="AE3014" s="11">
        <f t="shared" si="717"/>
        <v>0.11915694187363209</v>
      </c>
      <c r="AF3014" s="11">
        <v>1.0188999999999999</v>
      </c>
      <c r="AG3014" s="11">
        <v>0.91137999999999997</v>
      </c>
      <c r="AH3014" s="11">
        <f t="shared" si="719"/>
        <v>-0.13387538355093134</v>
      </c>
    </row>
    <row r="3015" spans="1:34" x14ac:dyDescent="0.2">
      <c r="A3015" s="10" t="s">
        <v>3060</v>
      </c>
      <c r="B3015" s="11">
        <f t="shared" si="705"/>
        <v>1.1059999999999999</v>
      </c>
      <c r="C3015" s="11">
        <f t="shared" si="706"/>
        <v>0.14535138557261981</v>
      </c>
      <c r="D3015" s="12">
        <v>0.94877999999999996</v>
      </c>
      <c r="E3015" s="12">
        <v>1.1001000000000001</v>
      </c>
      <c r="F3015" s="12">
        <f t="shared" si="707"/>
        <v>0.13763467188337281</v>
      </c>
      <c r="G3015" s="13">
        <v>0.96625000000000005</v>
      </c>
      <c r="H3015" s="13">
        <v>1.0379</v>
      </c>
      <c r="I3015" s="11">
        <f t="shared" si="708"/>
        <v>5.3667449038825303E-2</v>
      </c>
      <c r="J3015" s="11">
        <v>1.1497999999999999</v>
      </c>
      <c r="K3015" s="11">
        <v>1.18</v>
      </c>
      <c r="L3015" s="11">
        <f t="shared" si="709"/>
        <v>0.23878685958711648</v>
      </c>
      <c r="M3015" s="11">
        <f t="shared" si="710"/>
        <v>1.0431311111111112</v>
      </c>
      <c r="N3015" s="11">
        <f t="shared" si="711"/>
        <v>6.0920501541253655E-2</v>
      </c>
      <c r="O3015" s="11">
        <v>0.76831000000000005</v>
      </c>
      <c r="P3015" s="11">
        <v>1.0147999999999999</v>
      </c>
      <c r="Q3015" s="11">
        <f t="shared" si="712"/>
        <v>2.1195424514489698E-2</v>
      </c>
      <c r="R3015" s="11">
        <v>0.99878</v>
      </c>
      <c r="S3015" s="11">
        <v>1.054</v>
      </c>
      <c r="T3015" s="11">
        <f t="shared" si="713"/>
        <v>7.5874866975127644E-2</v>
      </c>
      <c r="U3015" s="11">
        <v>1.1961999999999999</v>
      </c>
      <c r="V3015" s="11">
        <v>1.2018</v>
      </c>
      <c r="W3015" s="12">
        <f t="shared" si="718"/>
        <v>0.26519682698441449</v>
      </c>
      <c r="X3015" s="14">
        <f t="shared" si="714"/>
        <v>0.93441333333333343</v>
      </c>
      <c r="Y3015" s="11">
        <f t="shared" si="715"/>
        <v>-9.7867234414469317E-2</v>
      </c>
      <c r="Z3015" s="11">
        <v>0.77056999999999998</v>
      </c>
      <c r="AA3015" s="11">
        <v>0.87412999999999996</v>
      </c>
      <c r="AB3015" s="11">
        <f t="shared" si="716"/>
        <v>-0.19408024261177986</v>
      </c>
      <c r="AC3015" s="11">
        <v>1.0542</v>
      </c>
      <c r="AD3015" s="11">
        <v>1.0508999999999999</v>
      </c>
      <c r="AE3015" s="11">
        <f t="shared" si="717"/>
        <v>7.162539397376963E-2</v>
      </c>
      <c r="AF3015" s="11">
        <v>0.93139000000000005</v>
      </c>
      <c r="AG3015" s="11">
        <v>0.87821000000000005</v>
      </c>
      <c r="AH3015" s="11">
        <f t="shared" si="719"/>
        <v>-0.18736213265216067</v>
      </c>
    </row>
    <row r="3016" spans="1:34" x14ac:dyDescent="0.2">
      <c r="A3016" s="10" t="s">
        <v>3061</v>
      </c>
      <c r="B3016" s="11">
        <f t="shared" si="705"/>
        <v>1.2285000000000001</v>
      </c>
      <c r="C3016" s="11">
        <f t="shared" si="706"/>
        <v>0.29689785770007798</v>
      </c>
      <c r="D3016" s="12">
        <v>1.1931</v>
      </c>
      <c r="E3016" s="12">
        <v>1.2492000000000001</v>
      </c>
      <c r="F3016" s="12">
        <f t="shared" si="707"/>
        <v>0.32100447447112401</v>
      </c>
      <c r="G3016" s="13">
        <v>1.1653</v>
      </c>
      <c r="H3016" s="13">
        <v>1.2137</v>
      </c>
      <c r="I3016" s="11">
        <f t="shared" si="708"/>
        <v>0.27941186311069377</v>
      </c>
      <c r="J3016" s="11">
        <v>1.1680999999999999</v>
      </c>
      <c r="K3016" s="11">
        <v>1.2225999999999999</v>
      </c>
      <c r="L3016" s="11">
        <f t="shared" si="709"/>
        <v>0.28995247221539644</v>
      </c>
      <c r="M3016" s="11">
        <f t="shared" si="710"/>
        <v>0.9657566666666666</v>
      </c>
      <c r="N3016" s="11">
        <f t="shared" si="711"/>
        <v>-5.0268363399617461E-2</v>
      </c>
      <c r="O3016" s="11">
        <v>0.76239000000000001</v>
      </c>
      <c r="P3016" s="11">
        <v>0.97519999999999996</v>
      </c>
      <c r="Q3016" s="11">
        <f t="shared" si="712"/>
        <v>-3.6229968929237404E-2</v>
      </c>
      <c r="R3016" s="11">
        <v>1.0177</v>
      </c>
      <c r="S3016" s="11">
        <v>1.0938000000000001</v>
      </c>
      <c r="T3016" s="11">
        <f t="shared" si="713"/>
        <v>0.12934896721084121</v>
      </c>
      <c r="U3016" s="11">
        <v>1.0117</v>
      </c>
      <c r="V3016" s="11">
        <v>0.998</v>
      </c>
      <c r="W3016" s="12">
        <f t="shared" si="718"/>
        <v>-2.8882793248265121E-3</v>
      </c>
      <c r="X3016" s="14">
        <f t="shared" si="714"/>
        <v>0.86787000000000003</v>
      </c>
      <c r="Y3016" s="11">
        <f t="shared" si="715"/>
        <v>-0.20444914023763935</v>
      </c>
      <c r="Z3016" s="11">
        <v>0.67895000000000005</v>
      </c>
      <c r="AA3016" s="11">
        <v>0.80894999999999995</v>
      </c>
      <c r="AB3016" s="11">
        <f t="shared" si="716"/>
        <v>-0.30587756031773328</v>
      </c>
      <c r="AC3016" s="11">
        <v>0.83452999999999999</v>
      </c>
      <c r="AD3016" s="11">
        <v>0.85333999999999999</v>
      </c>
      <c r="AE3016" s="11">
        <f t="shared" si="717"/>
        <v>-0.22880741948490127</v>
      </c>
      <c r="AF3016" s="11">
        <v>0.99168000000000001</v>
      </c>
      <c r="AG3016" s="11">
        <v>0.94132000000000005</v>
      </c>
      <c r="AH3016" s="11">
        <f t="shared" si="719"/>
        <v>-8.7242847030736689E-2</v>
      </c>
    </row>
    <row r="3017" spans="1:34" x14ac:dyDescent="0.2">
      <c r="A3017" s="10" t="s">
        <v>3062</v>
      </c>
      <c r="B3017" s="11">
        <f t="shared" si="705"/>
        <v>1.21</v>
      </c>
      <c r="C3017" s="11">
        <f t="shared" si="706"/>
        <v>0.27500704749986982</v>
      </c>
      <c r="D3017" s="12">
        <v>0.93467</v>
      </c>
      <c r="E3017" s="12">
        <v>1.2272000000000001</v>
      </c>
      <c r="F3017" s="12">
        <f t="shared" si="707"/>
        <v>0.29537038795348408</v>
      </c>
      <c r="G3017" s="13">
        <v>1.0779000000000001</v>
      </c>
      <c r="H3017" s="13">
        <v>1.2648999999999999</v>
      </c>
      <c r="I3017" s="11">
        <f t="shared" si="708"/>
        <v>0.3390233333727542</v>
      </c>
      <c r="J3017" s="11">
        <v>0.98802000000000001</v>
      </c>
      <c r="K3017" s="11">
        <v>1.1378999999999999</v>
      </c>
      <c r="L3017" s="11">
        <f t="shared" si="709"/>
        <v>0.18637377746594411</v>
      </c>
      <c r="M3017" s="11">
        <f t="shared" si="710"/>
        <v>0.80736888888888891</v>
      </c>
      <c r="N3017" s="11">
        <f t="shared" si="711"/>
        <v>-0.30870009973413792</v>
      </c>
      <c r="O3017" s="11">
        <v>0.4002</v>
      </c>
      <c r="P3017" s="11">
        <v>0.57799999999999996</v>
      </c>
      <c r="Q3017" s="11">
        <f t="shared" si="712"/>
        <v>-0.79085860216140835</v>
      </c>
      <c r="R3017" s="11">
        <v>0.83204</v>
      </c>
      <c r="S3017" s="11">
        <v>0.93508000000000002</v>
      </c>
      <c r="T3017" s="11">
        <f t="shared" si="713"/>
        <v>-9.6838296019722409E-2</v>
      </c>
      <c r="U3017" s="11">
        <v>0.87629000000000001</v>
      </c>
      <c r="V3017" s="11">
        <v>0.89134999999999998</v>
      </c>
      <c r="W3017" s="12">
        <f t="shared" si="718"/>
        <v>-0.16593605919503476</v>
      </c>
      <c r="X3017" s="14">
        <f t="shared" si="714"/>
        <v>0.71377666666666661</v>
      </c>
      <c r="Y3017" s="11">
        <f t="shared" si="715"/>
        <v>-0.48645535437812459</v>
      </c>
      <c r="Z3017" s="11">
        <v>0.50253000000000003</v>
      </c>
      <c r="AA3017" s="11">
        <v>0.55557000000000001</v>
      </c>
      <c r="AB3017" s="11">
        <f t="shared" si="716"/>
        <v>-0.84795939697150946</v>
      </c>
      <c r="AC3017" s="11">
        <v>0.85870999999999997</v>
      </c>
      <c r="AD3017" s="11">
        <v>0.80450999999999995</v>
      </c>
      <c r="AE3017" s="11">
        <f t="shared" si="717"/>
        <v>-0.31381774123417155</v>
      </c>
      <c r="AF3017" s="11">
        <v>0.87538000000000005</v>
      </c>
      <c r="AG3017" s="11">
        <v>0.78125</v>
      </c>
      <c r="AH3017" s="11">
        <f t="shared" si="719"/>
        <v>-0.3561438102252753</v>
      </c>
    </row>
    <row r="3018" spans="1:34" x14ac:dyDescent="0.2">
      <c r="A3018" s="10" t="s">
        <v>3063</v>
      </c>
      <c r="B3018" s="11">
        <f t="shared" si="705"/>
        <v>0.99896666666666667</v>
      </c>
      <c r="C3018" s="11">
        <f t="shared" si="706"/>
        <v>-1.4915556454581933E-3</v>
      </c>
      <c r="D3018" s="12">
        <v>0.79310999999999998</v>
      </c>
      <c r="E3018" s="12">
        <v>0.91690000000000005</v>
      </c>
      <c r="F3018" s="12">
        <f t="shared" si="707"/>
        <v>-0.12516369734952551</v>
      </c>
      <c r="G3018" s="13">
        <v>0.78666999999999998</v>
      </c>
      <c r="H3018" s="13">
        <v>0.93310000000000004</v>
      </c>
      <c r="I3018" s="11">
        <f t="shared" si="708"/>
        <v>-9.989639240287207E-2</v>
      </c>
      <c r="J3018" s="11">
        <v>1.0206</v>
      </c>
      <c r="K3018" s="11">
        <v>1.1469</v>
      </c>
      <c r="L3018" s="11">
        <f t="shared" si="709"/>
        <v>0.19773960600635557</v>
      </c>
      <c r="M3018" s="11">
        <f t="shared" si="710"/>
        <v>1.1398944444444445</v>
      </c>
      <c r="N3018" s="11">
        <f t="shared" si="711"/>
        <v>0.1889002353310866</v>
      </c>
      <c r="O3018" s="11">
        <v>0.73199999999999998</v>
      </c>
      <c r="P3018" s="11">
        <v>1.0244</v>
      </c>
      <c r="Q3018" s="11">
        <f t="shared" si="712"/>
        <v>3.4779158048019003E-2</v>
      </c>
      <c r="R3018" s="11">
        <v>0.83365999999999996</v>
      </c>
      <c r="S3018" s="11">
        <v>0.95933000000000002</v>
      </c>
      <c r="T3018" s="11">
        <f t="shared" si="713"/>
        <v>-5.9900921490573231E-2</v>
      </c>
      <c r="U3018" s="11">
        <v>1.4434</v>
      </c>
      <c r="V3018" s="11">
        <v>1.5014000000000001</v>
      </c>
      <c r="W3018" s="12">
        <f t="shared" si="718"/>
        <v>0.58630838810952723</v>
      </c>
      <c r="X3018" s="14">
        <f t="shared" si="714"/>
        <v>1.1426233333333335</v>
      </c>
      <c r="Y3018" s="11">
        <f t="shared" si="715"/>
        <v>0.19234989638630462</v>
      </c>
      <c r="Z3018" s="11">
        <v>1.1678999999999999</v>
      </c>
      <c r="AA3018" s="11">
        <v>1.31</v>
      </c>
      <c r="AB3018" s="11">
        <f t="shared" si="716"/>
        <v>0.38956681176272562</v>
      </c>
      <c r="AC3018" s="11">
        <v>0.97874000000000005</v>
      </c>
      <c r="AD3018" s="11">
        <v>0.92817000000000005</v>
      </c>
      <c r="AE3018" s="11">
        <f t="shared" si="717"/>
        <v>-0.10753902693180403</v>
      </c>
      <c r="AF3018" s="11">
        <v>1.2918000000000001</v>
      </c>
      <c r="AG3018" s="11">
        <v>1.1897</v>
      </c>
      <c r="AH3018" s="11">
        <f t="shared" si="719"/>
        <v>0.25059782304823369</v>
      </c>
    </row>
    <row r="3019" spans="1:34" x14ac:dyDescent="0.2">
      <c r="A3019" s="10" t="s">
        <v>3064</v>
      </c>
      <c r="B3019" s="11">
        <f t="shared" si="705"/>
        <v>1.21461</v>
      </c>
      <c r="C3019" s="11">
        <f t="shared" si="706"/>
        <v>0.28049315219541981</v>
      </c>
      <c r="D3019" s="12">
        <v>1.0048999999999999</v>
      </c>
      <c r="E3019" s="12">
        <v>1.0448</v>
      </c>
      <c r="F3019" s="12">
        <f t="shared" si="707"/>
        <v>6.3226801996981316E-2</v>
      </c>
      <c r="G3019" s="13">
        <v>1.5506</v>
      </c>
      <c r="H3019" s="13">
        <v>1.6166</v>
      </c>
      <c r="I3019" s="11">
        <f t="shared" si="708"/>
        <v>0.69296275277291863</v>
      </c>
      <c r="J3019" s="11">
        <v>0.95770999999999995</v>
      </c>
      <c r="K3019" s="11">
        <v>0.98243000000000003</v>
      </c>
      <c r="L3019" s="11">
        <f t="shared" si="709"/>
        <v>-2.5573478610869612E-2</v>
      </c>
      <c r="M3019" s="11">
        <f t="shared" si="710"/>
        <v>1.646177777777778</v>
      </c>
      <c r="N3019" s="11">
        <f t="shared" si="711"/>
        <v>0.71912014697991755</v>
      </c>
      <c r="O3019" s="11">
        <v>0.97194000000000003</v>
      </c>
      <c r="P3019" s="11">
        <v>1.2073</v>
      </c>
      <c r="Q3019" s="11">
        <f t="shared" si="712"/>
        <v>0.27178421356921684</v>
      </c>
      <c r="R3019" s="11">
        <v>1.9778</v>
      </c>
      <c r="S3019" s="11">
        <v>2.1522999999999999</v>
      </c>
      <c r="T3019" s="11">
        <f t="shared" si="713"/>
        <v>1.1058791830744583</v>
      </c>
      <c r="U3019" s="11">
        <v>1.2857000000000001</v>
      </c>
      <c r="V3019" s="11">
        <v>1.2668999999999999</v>
      </c>
      <c r="W3019" s="12">
        <f t="shared" si="718"/>
        <v>0.34130265297300877</v>
      </c>
      <c r="X3019" s="14">
        <f t="shared" si="714"/>
        <v>1.6750333333333334</v>
      </c>
      <c r="Y3019" s="11">
        <f t="shared" si="715"/>
        <v>0.74418980563381132</v>
      </c>
      <c r="Z3019" s="11">
        <v>2.1175000000000002</v>
      </c>
      <c r="AA3019" s="11">
        <v>2.5581</v>
      </c>
      <c r="AB3019" s="11">
        <f t="shared" si="716"/>
        <v>1.3550726624541847</v>
      </c>
      <c r="AC3019" s="11">
        <v>1.1577</v>
      </c>
      <c r="AD3019" s="11">
        <v>1.179</v>
      </c>
      <c r="AE3019" s="11">
        <f t="shared" si="717"/>
        <v>0.23756371831767567</v>
      </c>
      <c r="AF3019" s="11">
        <v>1.3264</v>
      </c>
      <c r="AG3019" s="11">
        <v>1.288</v>
      </c>
      <c r="AH3019" s="11">
        <f t="shared" si="719"/>
        <v>0.36513259345252996</v>
      </c>
    </row>
    <row r="3020" spans="1:34" x14ac:dyDescent="0.2">
      <c r="A3020" s="10" t="s">
        <v>3065</v>
      </c>
      <c r="B3020" s="11">
        <f t="shared" si="705"/>
        <v>0.94062333333333326</v>
      </c>
      <c r="C3020" s="11">
        <f t="shared" si="706"/>
        <v>-8.8310974400207978E-2</v>
      </c>
      <c r="D3020" s="12">
        <v>0.70887999999999995</v>
      </c>
      <c r="E3020" s="12">
        <v>0.83311999999999997</v>
      </c>
      <c r="F3020" s="12">
        <f t="shared" si="707"/>
        <v>-0.26340378304656226</v>
      </c>
      <c r="G3020" s="13">
        <v>0.89093999999999995</v>
      </c>
      <c r="H3020" s="13">
        <v>1.026</v>
      </c>
      <c r="I3020" s="11">
        <f t="shared" si="708"/>
        <v>3.7030730944967026E-2</v>
      </c>
      <c r="J3020" s="11">
        <v>0.90180000000000005</v>
      </c>
      <c r="K3020" s="11">
        <v>0.96274999999999999</v>
      </c>
      <c r="L3020" s="11">
        <f t="shared" si="709"/>
        <v>-5.4766876865101483E-2</v>
      </c>
      <c r="M3020" s="11">
        <f t="shared" si="710"/>
        <v>1.0355544444444444</v>
      </c>
      <c r="N3020" s="11">
        <f t="shared" si="711"/>
        <v>5.0403405480360271E-2</v>
      </c>
      <c r="O3020" s="11">
        <v>0.64431000000000005</v>
      </c>
      <c r="P3020" s="11">
        <v>0.82020000000000004</v>
      </c>
      <c r="Q3020" s="11">
        <f t="shared" si="712"/>
        <v>-0.28595235122223311</v>
      </c>
      <c r="R3020" s="11">
        <v>0.98912999999999995</v>
      </c>
      <c r="S3020" s="11">
        <v>1.0995999999999999</v>
      </c>
      <c r="T3020" s="11">
        <f t="shared" si="713"/>
        <v>0.13697881196350373</v>
      </c>
      <c r="U3020" s="11">
        <v>1.0618000000000001</v>
      </c>
      <c r="V3020" s="11">
        <v>1.0803</v>
      </c>
      <c r="W3020" s="12">
        <f t="shared" si="718"/>
        <v>0.11143200536198733</v>
      </c>
      <c r="X3020" s="14">
        <f t="shared" si="714"/>
        <v>1.0557333333333334</v>
      </c>
      <c r="Y3020" s="11">
        <f t="shared" si="715"/>
        <v>7.8245471759491272E-2</v>
      </c>
      <c r="Z3020" s="11">
        <v>0.88849</v>
      </c>
      <c r="AA3020" s="11">
        <v>1.0185999999999999</v>
      </c>
      <c r="AB3020" s="11">
        <f t="shared" si="716"/>
        <v>2.6587622348084181E-2</v>
      </c>
      <c r="AC3020" s="11">
        <v>1.1015999999999999</v>
      </c>
      <c r="AD3020" s="11">
        <v>1.0571999999999999</v>
      </c>
      <c r="AE3020" s="11">
        <f t="shared" si="717"/>
        <v>8.0248330092120304E-2</v>
      </c>
      <c r="AF3020" s="11">
        <v>1.1615</v>
      </c>
      <c r="AG3020" s="11">
        <v>1.0913999999999999</v>
      </c>
      <c r="AH3020" s="11">
        <f t="shared" si="719"/>
        <v>0.12617994882319306</v>
      </c>
    </row>
    <row r="3021" spans="1:34" x14ac:dyDescent="0.2">
      <c r="A3021" s="10" t="s">
        <v>130</v>
      </c>
      <c r="B3021" s="11">
        <f t="shared" si="705"/>
        <v>0.63199666666666665</v>
      </c>
      <c r="C3021" s="11">
        <f t="shared" si="706"/>
        <v>-0.66201114565611019</v>
      </c>
      <c r="D3021" s="12">
        <v>0.68598999999999999</v>
      </c>
      <c r="E3021" s="12">
        <v>0.73646999999999996</v>
      </c>
      <c r="F3021" s="12">
        <f t="shared" si="707"/>
        <v>-0.44130133640523905</v>
      </c>
      <c r="G3021" s="13">
        <v>0.54274</v>
      </c>
      <c r="H3021" s="13">
        <v>0.60362000000000005</v>
      </c>
      <c r="I3021" s="11">
        <f t="shared" si="708"/>
        <v>-0.72828748679811706</v>
      </c>
      <c r="J3021" s="11">
        <v>0.55130000000000001</v>
      </c>
      <c r="K3021" s="11">
        <v>0.55589999999999995</v>
      </c>
      <c r="L3021" s="11">
        <f t="shared" si="709"/>
        <v>-0.84710271280102756</v>
      </c>
      <c r="M3021" s="11">
        <f t="shared" si="710"/>
        <v>0.91530333333333325</v>
      </c>
      <c r="N3021" s="11">
        <f t="shared" si="711"/>
        <v>-0.12767816026218709</v>
      </c>
      <c r="O3021" s="11">
        <v>0.73387000000000002</v>
      </c>
      <c r="P3021" s="11">
        <v>0.93905000000000005</v>
      </c>
      <c r="Q3021" s="11">
        <f t="shared" si="712"/>
        <v>-9.0726118231324093E-2</v>
      </c>
      <c r="R3021" s="11">
        <v>0.68530999999999997</v>
      </c>
      <c r="S3021" s="11">
        <v>0.74675000000000002</v>
      </c>
      <c r="T3021" s="11">
        <f t="shared" si="713"/>
        <v>-0.42130276235129649</v>
      </c>
      <c r="U3021" s="11">
        <v>0.82089999999999996</v>
      </c>
      <c r="V3021" s="11">
        <v>0.82455000000000001</v>
      </c>
      <c r="W3021" s="12">
        <f t="shared" si="718"/>
        <v>-0.27832111479053179</v>
      </c>
      <c r="X3021" s="14">
        <f t="shared" si="714"/>
        <v>1.2397</v>
      </c>
      <c r="Y3021" s="11">
        <f t="shared" si="715"/>
        <v>0.30999103926006899</v>
      </c>
      <c r="Z3021" s="11">
        <v>0.97352000000000005</v>
      </c>
      <c r="AA3021" s="11">
        <v>1.1232</v>
      </c>
      <c r="AB3021" s="11">
        <f t="shared" si="716"/>
        <v>0.16761484075511129</v>
      </c>
      <c r="AC3021" s="11">
        <v>1.3485</v>
      </c>
      <c r="AD3021" s="11">
        <v>1.3203</v>
      </c>
      <c r="AE3021" s="11">
        <f t="shared" si="717"/>
        <v>0.40086577756625297</v>
      </c>
      <c r="AF3021" s="11">
        <v>1.3516999999999999</v>
      </c>
      <c r="AG3021" s="11">
        <v>1.2756000000000001</v>
      </c>
      <c r="AH3021" s="11">
        <f t="shared" si="719"/>
        <v>0.35117600270281157</v>
      </c>
    </row>
    <row r="3022" spans="1:34" x14ac:dyDescent="0.2">
      <c r="A3022" s="10" t="s">
        <v>3066</v>
      </c>
      <c r="B3022" s="11">
        <f t="shared" si="705"/>
        <v>0.98986666666666656</v>
      </c>
      <c r="C3022" s="11">
        <f t="shared" si="706"/>
        <v>-1.4693885143033604E-2</v>
      </c>
      <c r="D3022" s="12">
        <v>0.92605999999999999</v>
      </c>
      <c r="E3022" s="12">
        <v>1.0627</v>
      </c>
      <c r="F3022" s="12">
        <f t="shared" si="707"/>
        <v>8.7734381819725427E-2</v>
      </c>
      <c r="G3022" s="13">
        <v>0.78510000000000002</v>
      </c>
      <c r="H3022" s="13">
        <v>0.93540000000000001</v>
      </c>
      <c r="I3022" s="11">
        <f t="shared" si="708"/>
        <v>-9.6344666130508488E-2</v>
      </c>
      <c r="J3022" s="11">
        <v>0.85745000000000005</v>
      </c>
      <c r="K3022" s="11">
        <v>0.97150000000000003</v>
      </c>
      <c r="L3022" s="11">
        <f t="shared" si="709"/>
        <v>-4.171409907674245E-2</v>
      </c>
      <c r="M3022" s="11">
        <f t="shared" si="710"/>
        <v>1.0979666666666665</v>
      </c>
      <c r="N3022" s="11">
        <f t="shared" si="711"/>
        <v>0.13483425601463042</v>
      </c>
      <c r="O3022" s="11">
        <v>0.87827999999999995</v>
      </c>
      <c r="P3022" s="11">
        <v>1.1392</v>
      </c>
      <c r="Q3022" s="11">
        <f t="shared" si="712"/>
        <v>0.18802105141694836</v>
      </c>
      <c r="R3022" s="11">
        <v>1.0288999999999999</v>
      </c>
      <c r="S3022" s="11">
        <v>1.1407</v>
      </c>
      <c r="T3022" s="11">
        <f t="shared" si="713"/>
        <v>0.18991941790107361</v>
      </c>
      <c r="U3022" s="11">
        <v>1.1371</v>
      </c>
      <c r="V3022" s="11">
        <v>1.1769000000000001</v>
      </c>
      <c r="W3022" s="12">
        <f t="shared" si="718"/>
        <v>0.2349917412488024</v>
      </c>
      <c r="X3022" s="14">
        <f t="shared" si="714"/>
        <v>1.1279000000000001</v>
      </c>
      <c r="Y3022" s="11">
        <f t="shared" si="715"/>
        <v>0.17363916357057926</v>
      </c>
      <c r="Z3022" s="11">
        <v>0.96284000000000003</v>
      </c>
      <c r="AA3022" s="11">
        <v>1.0786</v>
      </c>
      <c r="AB3022" s="11">
        <f t="shared" si="716"/>
        <v>0.10915993896111069</v>
      </c>
      <c r="AC3022" s="11">
        <v>1.1831</v>
      </c>
      <c r="AD3022" s="11">
        <v>1.1033999999999999</v>
      </c>
      <c r="AE3022" s="11">
        <f t="shared" si="717"/>
        <v>0.14195588558364439</v>
      </c>
      <c r="AF3022" s="11">
        <v>1.3209</v>
      </c>
      <c r="AG3022" s="11">
        <v>1.2017</v>
      </c>
      <c r="AH3022" s="11">
        <f t="shared" si="719"/>
        <v>0.26507677746981317</v>
      </c>
    </row>
    <row r="3023" spans="1:34" x14ac:dyDescent="0.2">
      <c r="A3023" s="10" t="s">
        <v>3067</v>
      </c>
      <c r="B3023" s="11">
        <f t="shared" si="705"/>
        <v>0.9553600000000001</v>
      </c>
      <c r="C3023" s="11">
        <f t="shared" si="706"/>
        <v>-6.5883621060917302E-2</v>
      </c>
      <c r="D3023" s="12">
        <v>0.92010000000000003</v>
      </c>
      <c r="E3023" s="12">
        <v>1.1214999999999999</v>
      </c>
      <c r="F3023" s="12">
        <f t="shared" si="707"/>
        <v>0.16542962042418519</v>
      </c>
      <c r="G3023" s="13">
        <v>0.79342999999999997</v>
      </c>
      <c r="H3023" s="13">
        <v>0.92574999999999996</v>
      </c>
      <c r="I3023" s="11">
        <f t="shared" si="708"/>
        <v>-0.11130545049045726</v>
      </c>
      <c r="J3023" s="11">
        <v>0.73977000000000004</v>
      </c>
      <c r="K3023" s="11">
        <v>0.81882999999999995</v>
      </c>
      <c r="L3023" s="11">
        <f t="shared" si="709"/>
        <v>-0.28836413461401783</v>
      </c>
      <c r="M3023" s="11">
        <f t="shared" si="710"/>
        <v>0.97805666666666669</v>
      </c>
      <c r="N3023" s="11">
        <f t="shared" si="711"/>
        <v>-3.2010040394267768E-2</v>
      </c>
      <c r="O3023" s="11">
        <v>0.90766000000000002</v>
      </c>
      <c r="P3023" s="11">
        <v>1.2243999999999999</v>
      </c>
      <c r="Q3023" s="11">
        <f t="shared" si="712"/>
        <v>0.29207494997754202</v>
      </c>
      <c r="R3023" s="11">
        <v>0.77886999999999995</v>
      </c>
      <c r="S3023" s="11">
        <v>0.85528000000000004</v>
      </c>
      <c r="T3023" s="11">
        <f t="shared" si="713"/>
        <v>-0.22553129070020506</v>
      </c>
      <c r="U3023" s="11">
        <v>1.0091000000000001</v>
      </c>
      <c r="V3023" s="11">
        <v>1.0382</v>
      </c>
      <c r="W3023" s="12">
        <f t="shared" si="718"/>
        <v>5.4084392842379168E-2</v>
      </c>
      <c r="X3023" s="14">
        <f t="shared" si="714"/>
        <v>1.1462000000000001</v>
      </c>
      <c r="Y3023" s="11">
        <f t="shared" si="715"/>
        <v>0.19685880136635622</v>
      </c>
      <c r="Z3023" s="11">
        <v>0.98823000000000005</v>
      </c>
      <c r="AA3023" s="11">
        <v>1.0943000000000001</v>
      </c>
      <c r="AB3023" s="11">
        <f t="shared" si="716"/>
        <v>0.1300083041086062</v>
      </c>
      <c r="AC3023" s="11">
        <v>1.0484</v>
      </c>
      <c r="AD3023" s="11">
        <v>1.0624</v>
      </c>
      <c r="AE3023" s="11">
        <f t="shared" si="717"/>
        <v>8.732705179747538E-2</v>
      </c>
      <c r="AF3023" s="11">
        <v>1.4016999999999999</v>
      </c>
      <c r="AG3023" s="11">
        <v>1.2819</v>
      </c>
      <c r="AH3023" s="11">
        <f t="shared" si="719"/>
        <v>0.3582837228528184</v>
      </c>
    </row>
    <row r="3024" spans="1:34" x14ac:dyDescent="0.2">
      <c r="A3024" s="10" t="s">
        <v>3068</v>
      </c>
      <c r="B3024" s="11">
        <f t="shared" si="705"/>
        <v>1.01291</v>
      </c>
      <c r="C3024" s="11">
        <f t="shared" si="706"/>
        <v>1.8505992182532363E-2</v>
      </c>
      <c r="D3024" s="12">
        <v>0.77854000000000001</v>
      </c>
      <c r="E3024" s="12">
        <v>0.89102999999999999</v>
      </c>
      <c r="F3024" s="12">
        <f t="shared" si="707"/>
        <v>-0.16645408836731529</v>
      </c>
      <c r="G3024" s="13">
        <v>0.96511999999999998</v>
      </c>
      <c r="H3024" s="13">
        <v>1.0865</v>
      </c>
      <c r="I3024" s="11">
        <f t="shared" si="708"/>
        <v>0.11968817451919586</v>
      </c>
      <c r="J3024" s="11">
        <v>0.94442000000000004</v>
      </c>
      <c r="K3024" s="11">
        <v>1.0611999999999999</v>
      </c>
      <c r="L3024" s="11">
        <f t="shared" si="709"/>
        <v>8.569658067924632E-2</v>
      </c>
      <c r="M3024" s="11">
        <f t="shared" si="710"/>
        <v>0.93941555555555556</v>
      </c>
      <c r="N3024" s="11">
        <f t="shared" si="711"/>
        <v>-9.0164611854731735E-2</v>
      </c>
      <c r="O3024" s="11">
        <v>0.74717</v>
      </c>
      <c r="P3024" s="11">
        <v>0.99529999999999996</v>
      </c>
      <c r="Q3024" s="11">
        <f t="shared" si="712"/>
        <v>-6.796651363875519E-3</v>
      </c>
      <c r="R3024" s="11">
        <v>0.95713999999999999</v>
      </c>
      <c r="S3024" s="11">
        <v>1.0257000000000001</v>
      </c>
      <c r="T3024" s="11">
        <f t="shared" si="713"/>
        <v>3.6608828605101382E-2</v>
      </c>
      <c r="U3024" s="11">
        <v>0.92896000000000001</v>
      </c>
      <c r="V3024" s="11">
        <v>0.96009</v>
      </c>
      <c r="W3024" s="12">
        <f t="shared" si="718"/>
        <v>-5.8758442733057394E-2</v>
      </c>
      <c r="X3024" s="14">
        <f t="shared" si="714"/>
        <v>0.93214666666666668</v>
      </c>
      <c r="Y3024" s="11">
        <f t="shared" si="715"/>
        <v>-0.10137112431544319</v>
      </c>
      <c r="Z3024" s="11">
        <v>0.85277000000000003</v>
      </c>
      <c r="AA3024" s="11">
        <v>0.94249000000000005</v>
      </c>
      <c r="AB3024" s="11">
        <f t="shared" si="716"/>
        <v>-8.5450783696452884E-2</v>
      </c>
      <c r="AC3024" s="11">
        <v>0.95472000000000001</v>
      </c>
      <c r="AD3024" s="11">
        <v>0.93052999999999997</v>
      </c>
      <c r="AE3024" s="11">
        <f t="shared" si="717"/>
        <v>-0.10387543181030957</v>
      </c>
      <c r="AF3024" s="11">
        <v>0.97502</v>
      </c>
      <c r="AG3024" s="11">
        <v>0.92342000000000002</v>
      </c>
      <c r="AH3024" s="11">
        <f t="shared" si="719"/>
        <v>-0.11494111538253073</v>
      </c>
    </row>
    <row r="3025" spans="1:34" x14ac:dyDescent="0.2">
      <c r="A3025" s="10" t="s">
        <v>3069</v>
      </c>
      <c r="B3025" s="11">
        <f t="shared" si="705"/>
        <v>1.0683666666666667</v>
      </c>
      <c r="C3025" s="11">
        <f t="shared" si="706"/>
        <v>9.5406869306461237E-2</v>
      </c>
      <c r="D3025" s="12">
        <v>0.95233999999999996</v>
      </c>
      <c r="E3025" s="12">
        <v>1.0906</v>
      </c>
      <c r="F3025" s="12">
        <f t="shared" si="707"/>
        <v>0.12512206056982392</v>
      </c>
      <c r="G3025" s="13">
        <v>0.89139999999999997</v>
      </c>
      <c r="H3025" s="13">
        <v>1.0263</v>
      </c>
      <c r="I3025" s="11">
        <f t="shared" si="708"/>
        <v>3.7452509939606575E-2</v>
      </c>
      <c r="J3025" s="11">
        <v>0.95942000000000005</v>
      </c>
      <c r="K3025" s="11">
        <v>1.0882000000000001</v>
      </c>
      <c r="L3025" s="11">
        <f t="shared" si="709"/>
        <v>0.12194373351040128</v>
      </c>
      <c r="M3025" s="11">
        <f t="shared" si="710"/>
        <v>0.86758666666666662</v>
      </c>
      <c r="N3025" s="11">
        <f t="shared" si="711"/>
        <v>-0.20492021347893849</v>
      </c>
      <c r="O3025" s="11">
        <v>0.84348999999999996</v>
      </c>
      <c r="P3025" s="11">
        <v>1.1393</v>
      </c>
      <c r="Q3025" s="11">
        <f t="shared" si="712"/>
        <v>0.18814768692643399</v>
      </c>
      <c r="R3025" s="11">
        <v>0.81747000000000003</v>
      </c>
      <c r="S3025" s="11">
        <v>0.93637999999999999</v>
      </c>
      <c r="T3025" s="11">
        <f t="shared" si="713"/>
        <v>-9.4833974415393346E-2</v>
      </c>
      <c r="U3025" s="11">
        <v>0.87473999999999996</v>
      </c>
      <c r="V3025" s="11">
        <v>0.92010000000000003</v>
      </c>
      <c r="W3025" s="12">
        <f t="shared" si="718"/>
        <v>-0.12013742756127362</v>
      </c>
      <c r="X3025" s="14">
        <f t="shared" si="714"/>
        <v>0.91054999999999986</v>
      </c>
      <c r="Y3025" s="11">
        <f t="shared" si="715"/>
        <v>-0.13518985443266113</v>
      </c>
      <c r="Z3025" s="11">
        <v>0.86351999999999995</v>
      </c>
      <c r="AA3025" s="11">
        <v>0.98695999999999995</v>
      </c>
      <c r="AB3025" s="11">
        <f t="shared" si="716"/>
        <v>-1.8936479274610264E-2</v>
      </c>
      <c r="AC3025" s="11">
        <v>0.87502999999999997</v>
      </c>
      <c r="AD3025" s="11">
        <v>0.86224999999999996</v>
      </c>
      <c r="AE3025" s="11">
        <f t="shared" si="717"/>
        <v>-0.21382187120123355</v>
      </c>
      <c r="AF3025" s="11">
        <v>0.93947999999999998</v>
      </c>
      <c r="AG3025" s="11">
        <v>0.88244</v>
      </c>
      <c r="AH3025" s="11">
        <f t="shared" si="719"/>
        <v>-0.1804299067530562</v>
      </c>
    </row>
    <row r="3026" spans="1:34" x14ac:dyDescent="0.2">
      <c r="A3026" s="10" t="s">
        <v>3070</v>
      </c>
      <c r="B3026" s="11">
        <f t="shared" si="705"/>
        <v>1.0395000000000001</v>
      </c>
      <c r="C3026" s="11">
        <f t="shared" si="706"/>
        <v>5.5889758196282988E-2</v>
      </c>
      <c r="D3026" s="12">
        <v>0.84636</v>
      </c>
      <c r="E3026" s="12">
        <v>0.9405</v>
      </c>
      <c r="F3026" s="12">
        <f t="shared" si="707"/>
        <v>-8.8500151138891925E-2</v>
      </c>
      <c r="G3026" s="13">
        <v>1.0992</v>
      </c>
      <c r="H3026" s="13">
        <v>1.1506000000000001</v>
      </c>
      <c r="I3026" s="11">
        <f t="shared" si="708"/>
        <v>0.20238637533478931</v>
      </c>
      <c r="J3026" s="11">
        <v>0.96796000000000004</v>
      </c>
      <c r="K3026" s="11">
        <v>1.0274000000000001</v>
      </c>
      <c r="L3026" s="11">
        <f t="shared" si="709"/>
        <v>3.8997978797509908E-2</v>
      </c>
      <c r="M3026" s="11">
        <f t="shared" si="710"/>
        <v>0.91360111111111098</v>
      </c>
      <c r="N3026" s="11">
        <f t="shared" si="711"/>
        <v>-0.1303636895965071</v>
      </c>
      <c r="O3026" s="11">
        <v>0.79010999999999998</v>
      </c>
      <c r="P3026" s="11">
        <v>0.99209999999999998</v>
      </c>
      <c r="Q3026" s="11">
        <f t="shared" si="712"/>
        <v>-1.1442548637178441E-2</v>
      </c>
      <c r="R3026" s="11">
        <v>0.86695999999999995</v>
      </c>
      <c r="S3026" s="11">
        <v>0.96113000000000004</v>
      </c>
      <c r="T3026" s="11">
        <f t="shared" si="713"/>
        <v>-5.7196515427408813E-2</v>
      </c>
      <c r="U3026" s="11">
        <v>0.92367999999999995</v>
      </c>
      <c r="V3026" s="11">
        <v>0.91308999999999996</v>
      </c>
      <c r="W3026" s="12">
        <f t="shared" si="718"/>
        <v>-0.13117102640359041</v>
      </c>
      <c r="X3026" s="14">
        <f t="shared" si="714"/>
        <v>0.95016333333333325</v>
      </c>
      <c r="Y3026" s="11">
        <f t="shared" si="715"/>
        <v>-7.3752560458992644E-2</v>
      </c>
      <c r="Z3026" s="11">
        <v>0.84397</v>
      </c>
      <c r="AA3026" s="11">
        <v>1.0146999999999999</v>
      </c>
      <c r="AB3026" s="11">
        <f t="shared" si="716"/>
        <v>2.1053252054075176E-2</v>
      </c>
      <c r="AC3026" s="11">
        <v>0.87258000000000002</v>
      </c>
      <c r="AD3026" s="11">
        <v>0.87797999999999998</v>
      </c>
      <c r="AE3026" s="11">
        <f t="shared" si="717"/>
        <v>-0.18774001871380738</v>
      </c>
      <c r="AF3026" s="11">
        <v>1.0044</v>
      </c>
      <c r="AG3026" s="11">
        <v>0.95781000000000005</v>
      </c>
      <c r="AH3026" s="11">
        <f t="shared" si="719"/>
        <v>-6.2188596800296772E-2</v>
      </c>
    </row>
    <row r="3027" spans="1:34" x14ac:dyDescent="0.2">
      <c r="A3027" s="10" t="s">
        <v>3071</v>
      </c>
      <c r="B3027" s="11">
        <f t="shared" si="705"/>
        <v>0.88323999999999991</v>
      </c>
      <c r="C3027" s="11">
        <f t="shared" si="706"/>
        <v>-0.17912258480152726</v>
      </c>
      <c r="D3027" s="12">
        <v>0.78447999999999996</v>
      </c>
      <c r="E3027" s="12">
        <v>0.86207999999999996</v>
      </c>
      <c r="F3027" s="12">
        <f t="shared" si="707"/>
        <v>-0.2141063389745087</v>
      </c>
      <c r="G3027" s="13">
        <v>0.76405000000000001</v>
      </c>
      <c r="H3027" s="13">
        <v>0.88356000000000001</v>
      </c>
      <c r="I3027" s="11">
        <f t="shared" si="708"/>
        <v>-0.17859998754305692</v>
      </c>
      <c r="J3027" s="11">
        <v>0.85340000000000005</v>
      </c>
      <c r="K3027" s="11">
        <v>0.90407999999999999</v>
      </c>
      <c r="L3027" s="11">
        <f t="shared" si="709"/>
        <v>-0.14547765576826296</v>
      </c>
      <c r="M3027" s="11">
        <f t="shared" si="710"/>
        <v>0.93613888888888885</v>
      </c>
      <c r="N3027" s="11">
        <f t="shared" si="711"/>
        <v>-9.5205505841099949E-2</v>
      </c>
      <c r="O3027" s="11">
        <v>0.77315999999999996</v>
      </c>
      <c r="P3027" s="11">
        <v>1.0469999999999999</v>
      </c>
      <c r="Q3027" s="11">
        <f t="shared" si="712"/>
        <v>6.6261442268721271E-2</v>
      </c>
      <c r="R3027" s="11">
        <v>0.85721999999999998</v>
      </c>
      <c r="S3027" s="11">
        <v>0.93794</v>
      </c>
      <c r="T3027" s="11">
        <f t="shared" si="713"/>
        <v>-9.2432458363202352E-2</v>
      </c>
      <c r="U3027" s="11">
        <v>0.88922999999999996</v>
      </c>
      <c r="V3027" s="11">
        <v>0.90005999999999997</v>
      </c>
      <c r="W3027" s="12">
        <f t="shared" si="718"/>
        <v>-0.15190691698150394</v>
      </c>
      <c r="X3027" s="14">
        <f t="shared" si="714"/>
        <v>1.0619666666666667</v>
      </c>
      <c r="Y3027" s="11">
        <f t="shared" si="715"/>
        <v>8.6738483101183803E-2</v>
      </c>
      <c r="Z3027" s="11">
        <v>0.86441000000000001</v>
      </c>
      <c r="AA3027" s="11">
        <v>1.0421</v>
      </c>
      <c r="AB3027" s="11">
        <f t="shared" si="716"/>
        <v>5.9493725391671554E-2</v>
      </c>
      <c r="AC3027" s="11">
        <v>1.1415999999999999</v>
      </c>
      <c r="AD3027" s="11">
        <v>1.0824</v>
      </c>
      <c r="AE3027" s="11">
        <f t="shared" si="717"/>
        <v>0.11423374442708778</v>
      </c>
      <c r="AF3027" s="11">
        <v>1.1581999999999999</v>
      </c>
      <c r="AG3027" s="11">
        <v>1.0613999999999999</v>
      </c>
      <c r="AH3027" s="11">
        <f t="shared" si="719"/>
        <v>8.5968453862165048E-2</v>
      </c>
    </row>
    <row r="3028" spans="1:34" x14ac:dyDescent="0.2">
      <c r="A3028" s="10" t="s">
        <v>3072</v>
      </c>
      <c r="B3028" s="11">
        <f t="shared" si="705"/>
        <v>1.0665066666666667</v>
      </c>
      <c r="C3028" s="11">
        <f t="shared" si="706"/>
        <v>9.2892983903405779E-2</v>
      </c>
      <c r="D3028" s="12">
        <v>0.99145000000000005</v>
      </c>
      <c r="E3028" s="12">
        <v>1.0504</v>
      </c>
      <c r="F3028" s="12">
        <f t="shared" si="707"/>
        <v>7.0938821343437514E-2</v>
      </c>
      <c r="G3028" s="13">
        <v>1.0933999999999999</v>
      </c>
      <c r="H3028" s="13">
        <v>1.1754</v>
      </c>
      <c r="I3028" s="11">
        <f t="shared" si="708"/>
        <v>0.23315180343929373</v>
      </c>
      <c r="J3028" s="11">
        <v>0.97341</v>
      </c>
      <c r="K3028" s="11">
        <v>0.97372000000000003</v>
      </c>
      <c r="L3028" s="11">
        <f t="shared" si="709"/>
        <v>-3.8421119998502833E-2</v>
      </c>
      <c r="M3028" s="11">
        <f t="shared" si="710"/>
        <v>0.76602444444444429</v>
      </c>
      <c r="N3028" s="11">
        <f t="shared" si="711"/>
        <v>-0.38453766446547194</v>
      </c>
      <c r="O3028" s="11">
        <v>0.59850999999999999</v>
      </c>
      <c r="P3028" s="11">
        <v>0.76973000000000003</v>
      </c>
      <c r="Q3028" s="11">
        <f t="shared" si="712"/>
        <v>-0.37757561787309568</v>
      </c>
      <c r="R3028" s="11">
        <v>0.72458</v>
      </c>
      <c r="S3028" s="11">
        <v>0.81237000000000004</v>
      </c>
      <c r="T3028" s="11">
        <f t="shared" si="713"/>
        <v>-0.29979113153391651</v>
      </c>
      <c r="U3028" s="11">
        <v>0.80379999999999996</v>
      </c>
      <c r="V3028" s="11">
        <v>0.82023999999999997</v>
      </c>
      <c r="W3028" s="12">
        <f t="shared" si="718"/>
        <v>-0.28588199473050302</v>
      </c>
      <c r="X3028" s="14">
        <f t="shared" si="714"/>
        <v>0.76969333333333323</v>
      </c>
      <c r="Y3028" s="11">
        <f t="shared" si="715"/>
        <v>-0.37764434337183367</v>
      </c>
      <c r="Z3028" s="11">
        <v>0.63044999999999995</v>
      </c>
      <c r="AA3028" s="11">
        <v>0.78603999999999996</v>
      </c>
      <c r="AB3028" s="11">
        <f t="shared" si="716"/>
        <v>-0.34732536467664415</v>
      </c>
      <c r="AC3028" s="11">
        <v>0.68916999999999995</v>
      </c>
      <c r="AD3028" s="11">
        <v>0.74416000000000004</v>
      </c>
      <c r="AE3028" s="11">
        <f t="shared" si="717"/>
        <v>-0.42631524991220032</v>
      </c>
      <c r="AF3028" s="11">
        <v>0.78405999999999998</v>
      </c>
      <c r="AG3028" s="11">
        <v>0.77888000000000002</v>
      </c>
      <c r="AH3028" s="11">
        <f t="shared" si="719"/>
        <v>-0.36052702172308337</v>
      </c>
    </row>
    <row r="3029" spans="1:34" x14ac:dyDescent="0.2">
      <c r="A3029" s="10" t="s">
        <v>3073</v>
      </c>
      <c r="B3029" s="11">
        <f t="shared" si="705"/>
        <v>1.0994933333333334</v>
      </c>
      <c r="C3029" s="11">
        <f t="shared" si="706"/>
        <v>0.1368388565838789</v>
      </c>
      <c r="D3029" s="12">
        <v>1.1842999999999999</v>
      </c>
      <c r="E3029" s="12">
        <v>1.2375</v>
      </c>
      <c r="F3029" s="12">
        <f t="shared" si="707"/>
        <v>0.30742852519224734</v>
      </c>
      <c r="G3029" s="13">
        <v>0.83275999999999994</v>
      </c>
      <c r="H3029" s="13">
        <v>0.93388000000000004</v>
      </c>
      <c r="I3029" s="11">
        <f t="shared" si="708"/>
        <v>-9.8690913825312893E-2</v>
      </c>
      <c r="J3029" s="11">
        <v>1.052</v>
      </c>
      <c r="K3029" s="11">
        <v>1.1271</v>
      </c>
      <c r="L3029" s="11">
        <f t="shared" si="709"/>
        <v>0.17261552181347775</v>
      </c>
      <c r="M3029" s="11">
        <f t="shared" si="710"/>
        <v>0.97895222222222211</v>
      </c>
      <c r="N3029" s="11">
        <f t="shared" si="711"/>
        <v>-3.0689644093195041E-2</v>
      </c>
      <c r="O3029" s="11">
        <v>0.86199999999999999</v>
      </c>
      <c r="P3029" s="11">
        <v>1.1178999999999999</v>
      </c>
      <c r="Q3029" s="11">
        <f t="shared" si="712"/>
        <v>0.1607911399193872</v>
      </c>
      <c r="R3029" s="11">
        <v>0.90903999999999996</v>
      </c>
      <c r="S3029" s="11">
        <v>1.0089999999999999</v>
      </c>
      <c r="T3029" s="11">
        <f t="shared" si="713"/>
        <v>1.2926174444270048E-2</v>
      </c>
      <c r="U3029" s="11">
        <v>1.0894999999999999</v>
      </c>
      <c r="V3029" s="11">
        <v>1.1117999999999999</v>
      </c>
      <c r="W3029" s="12">
        <f t="shared" si="718"/>
        <v>0.15289728719897244</v>
      </c>
      <c r="X3029" s="14">
        <f t="shared" si="714"/>
        <v>0.93831666666666669</v>
      </c>
      <c r="Y3029" s="11">
        <f t="shared" si="715"/>
        <v>-9.1853203777171821E-2</v>
      </c>
      <c r="Z3029" s="11">
        <v>0.71931</v>
      </c>
      <c r="AA3029" s="11">
        <v>0.87505999999999995</v>
      </c>
      <c r="AB3029" s="11">
        <f t="shared" si="716"/>
        <v>-0.19254615367409977</v>
      </c>
      <c r="AC3029" s="11">
        <v>0.95384999999999998</v>
      </c>
      <c r="AD3029" s="11">
        <v>0.98228000000000004</v>
      </c>
      <c r="AE3029" s="11">
        <f t="shared" si="717"/>
        <v>-2.5793769907349794E-2</v>
      </c>
      <c r="AF3029" s="11">
        <v>0.97813000000000005</v>
      </c>
      <c r="AG3029" s="11">
        <v>0.95760999999999996</v>
      </c>
      <c r="AH3029" s="11">
        <f t="shared" si="719"/>
        <v>-6.2489876946924171E-2</v>
      </c>
    </row>
    <row r="3030" spans="1:34" x14ac:dyDescent="0.2">
      <c r="A3030" s="10" t="s">
        <v>3074</v>
      </c>
      <c r="B3030" s="11">
        <f t="shared" si="705"/>
        <v>1.0193333333333334</v>
      </c>
      <c r="C3030" s="11">
        <f t="shared" si="706"/>
        <v>2.7625905977561593E-2</v>
      </c>
      <c r="D3030" s="12">
        <v>0.91803000000000001</v>
      </c>
      <c r="E3030" s="12">
        <v>1.0069999999999999</v>
      </c>
      <c r="F3030" s="12">
        <f t="shared" si="707"/>
        <v>1.0063683344697479E-2</v>
      </c>
      <c r="G3030" s="13">
        <v>0.97936999999999996</v>
      </c>
      <c r="H3030" s="13">
        <v>1.0135000000000001</v>
      </c>
      <c r="I3030" s="11">
        <f t="shared" si="708"/>
        <v>1.9346088804811971E-2</v>
      </c>
      <c r="J3030" s="11">
        <v>0.93716999999999995</v>
      </c>
      <c r="K3030" s="11">
        <v>1.0375000000000001</v>
      </c>
      <c r="L3030" s="11">
        <f t="shared" si="709"/>
        <v>5.3111336459562536E-2</v>
      </c>
      <c r="M3030" s="11">
        <f t="shared" si="710"/>
        <v>1.3899488888888889</v>
      </c>
      <c r="N3030" s="11">
        <f t="shared" si="711"/>
        <v>0.47503183323492842</v>
      </c>
      <c r="O3030" s="11">
        <v>0.82840999999999998</v>
      </c>
      <c r="P3030" s="11">
        <v>1.0632999999999999</v>
      </c>
      <c r="Q3030" s="11">
        <f t="shared" si="712"/>
        <v>8.8548697010238028E-2</v>
      </c>
      <c r="R3030" s="11">
        <v>1.7748999999999999</v>
      </c>
      <c r="S3030" s="11">
        <v>1.8888</v>
      </c>
      <c r="T3030" s="11">
        <f t="shared" si="713"/>
        <v>0.91746994667919335</v>
      </c>
      <c r="U3030" s="11">
        <v>0.96992</v>
      </c>
      <c r="V3030" s="11">
        <v>0.95713999999999999</v>
      </c>
      <c r="W3030" s="12">
        <f t="shared" si="718"/>
        <v>-6.3198133045982596E-2</v>
      </c>
      <c r="X3030" s="14">
        <f t="shared" si="714"/>
        <v>1.4250266666666667</v>
      </c>
      <c r="Y3030" s="11">
        <f t="shared" si="715"/>
        <v>0.51098891682670622</v>
      </c>
      <c r="Z3030" s="11">
        <v>0.84065999999999996</v>
      </c>
      <c r="AA3030" s="11">
        <v>0.93774000000000002</v>
      </c>
      <c r="AB3030" s="11">
        <f t="shared" si="716"/>
        <v>-9.2740121727178382E-2</v>
      </c>
      <c r="AC3030" s="11">
        <v>2.4140000000000001</v>
      </c>
      <c r="AD3030" s="11">
        <v>2.4832999999999998</v>
      </c>
      <c r="AE3030" s="11">
        <f t="shared" si="717"/>
        <v>1.3122585596895693</v>
      </c>
      <c r="AF3030" s="11">
        <v>0.89788999999999997</v>
      </c>
      <c r="AG3030" s="11">
        <v>0.85404000000000002</v>
      </c>
      <c r="AH3030" s="11">
        <f t="shared" si="719"/>
        <v>-0.22762445308585072</v>
      </c>
    </row>
    <row r="3031" spans="1:34" x14ac:dyDescent="0.2">
      <c r="A3031" s="10" t="s">
        <v>3075</v>
      </c>
      <c r="B3031" s="11">
        <f t="shared" si="705"/>
        <v>1.0255066666666666</v>
      </c>
      <c r="C3031" s="11">
        <f t="shared" si="706"/>
        <v>3.6336870594631407E-2</v>
      </c>
      <c r="D3031" s="12">
        <v>0.81713000000000002</v>
      </c>
      <c r="E3031" s="12">
        <v>0.90071999999999997</v>
      </c>
      <c r="F3031" s="12">
        <f t="shared" si="707"/>
        <v>-0.15084939882867965</v>
      </c>
      <c r="G3031" s="13">
        <v>0.97216000000000002</v>
      </c>
      <c r="H3031" s="13">
        <v>1.0532999999999999</v>
      </c>
      <c r="I3031" s="11">
        <f t="shared" si="708"/>
        <v>7.4916402052461667E-2</v>
      </c>
      <c r="J3031" s="11">
        <v>0.99309000000000003</v>
      </c>
      <c r="K3031" s="11">
        <v>1.1225000000000001</v>
      </c>
      <c r="L3031" s="11">
        <f t="shared" si="709"/>
        <v>0.16671544496642232</v>
      </c>
      <c r="M3031" s="11">
        <f t="shared" si="710"/>
        <v>0.95462111111111103</v>
      </c>
      <c r="N3031" s="11">
        <f t="shared" si="711"/>
        <v>-6.699985344954669E-2</v>
      </c>
      <c r="O3031" s="11">
        <v>0.62092999999999998</v>
      </c>
      <c r="P3031" s="11">
        <v>0.81193000000000004</v>
      </c>
      <c r="Q3031" s="11">
        <f t="shared" si="712"/>
        <v>-0.30057274310015164</v>
      </c>
      <c r="R3031" s="11">
        <v>0.95450000000000002</v>
      </c>
      <c r="S3031" s="11">
        <v>1.0402</v>
      </c>
      <c r="T3031" s="11">
        <f t="shared" si="713"/>
        <v>5.6860943046750968E-2</v>
      </c>
      <c r="U3031" s="11">
        <v>0.93532999999999999</v>
      </c>
      <c r="V3031" s="11">
        <v>0.96148</v>
      </c>
      <c r="W3031" s="12">
        <f t="shared" si="718"/>
        <v>-5.6671246891523704E-2</v>
      </c>
      <c r="X3031" s="14">
        <f t="shared" si="714"/>
        <v>0.97403333333333331</v>
      </c>
      <c r="Y3031" s="11">
        <f t="shared" si="715"/>
        <v>-3.7956949877668303E-2</v>
      </c>
      <c r="Z3031" s="11">
        <v>0.76753000000000005</v>
      </c>
      <c r="AA3031" s="11">
        <v>0.9204</v>
      </c>
      <c r="AB3031" s="11">
        <f t="shared" si="716"/>
        <v>-0.11966711132535979</v>
      </c>
      <c r="AC3031" s="11">
        <v>1.0397000000000001</v>
      </c>
      <c r="AD3031" s="11">
        <v>1.0408999999999999</v>
      </c>
      <c r="AE3031" s="11">
        <f t="shared" si="717"/>
        <v>5.783147456057329E-2</v>
      </c>
      <c r="AF3031" s="11">
        <v>0.99563999999999997</v>
      </c>
      <c r="AG3031" s="11">
        <v>0.96079999999999999</v>
      </c>
      <c r="AH3031" s="11">
        <f t="shared" si="719"/>
        <v>-5.7691943843815319E-2</v>
      </c>
    </row>
    <row r="3032" spans="1:34" x14ac:dyDescent="0.2">
      <c r="A3032" s="10" t="s">
        <v>3076</v>
      </c>
      <c r="B3032" s="11">
        <f t="shared" si="705"/>
        <v>1.0331566666666667</v>
      </c>
      <c r="C3032" s="11">
        <f t="shared" si="706"/>
        <v>4.7059039377545415E-2</v>
      </c>
      <c r="D3032" s="12">
        <v>0.82938999999999996</v>
      </c>
      <c r="E3032" s="12">
        <v>0.90117000000000003</v>
      </c>
      <c r="F3032" s="12">
        <f t="shared" si="707"/>
        <v>-0.15012880791369923</v>
      </c>
      <c r="G3032" s="13">
        <v>1.0269999999999999</v>
      </c>
      <c r="H3032" s="13">
        <v>1.0867</v>
      </c>
      <c r="I3032" s="11">
        <f t="shared" si="708"/>
        <v>0.11995371750556837</v>
      </c>
      <c r="J3032" s="11">
        <v>1.073</v>
      </c>
      <c r="K3032" s="11">
        <v>1.1115999999999999</v>
      </c>
      <c r="L3032" s="11">
        <f t="shared" si="709"/>
        <v>0.15263773965111241</v>
      </c>
      <c r="M3032" s="11">
        <f t="shared" si="710"/>
        <v>0.90140111111111121</v>
      </c>
      <c r="N3032" s="11">
        <f t="shared" si="711"/>
        <v>-0.14975886649650222</v>
      </c>
      <c r="O3032" s="11">
        <v>0.74795999999999996</v>
      </c>
      <c r="P3032" s="11">
        <v>0.94547999999999999</v>
      </c>
      <c r="Q3032" s="11">
        <f t="shared" si="712"/>
        <v>-8.088115411686593E-2</v>
      </c>
      <c r="R3032" s="11">
        <v>0.84670000000000001</v>
      </c>
      <c r="S3032" s="11">
        <v>0.90778999999999999</v>
      </c>
      <c r="T3032" s="11">
        <f t="shared" si="713"/>
        <v>-0.13956949891147954</v>
      </c>
      <c r="U3032" s="11">
        <v>0.92330000000000001</v>
      </c>
      <c r="V3032" s="11">
        <v>0.90439999999999998</v>
      </c>
      <c r="W3032" s="12">
        <f t="shared" si="718"/>
        <v>-0.14496710279792041</v>
      </c>
      <c r="X3032" s="14">
        <f t="shared" si="714"/>
        <v>0.93420333333333339</v>
      </c>
      <c r="Y3032" s="11">
        <f t="shared" si="715"/>
        <v>-9.8191502056160285E-2</v>
      </c>
      <c r="Z3032" s="11">
        <v>0.89905000000000002</v>
      </c>
      <c r="AA3032" s="11">
        <v>1.0496000000000001</v>
      </c>
      <c r="AB3032" s="11">
        <f t="shared" si="716"/>
        <v>6.983962506863442E-2</v>
      </c>
      <c r="AC3032" s="11">
        <v>0.85219999999999996</v>
      </c>
      <c r="AD3032" s="11">
        <v>0.87770999999999999</v>
      </c>
      <c r="AE3032" s="11">
        <f t="shared" si="717"/>
        <v>-0.18818375042511265</v>
      </c>
      <c r="AF3032" s="11">
        <v>0.89949000000000001</v>
      </c>
      <c r="AG3032" s="11">
        <v>0.87529999999999997</v>
      </c>
      <c r="AH3032" s="11">
        <f t="shared" si="719"/>
        <v>-0.19215052441842292</v>
      </c>
    </row>
    <row r="3033" spans="1:34" x14ac:dyDescent="0.2">
      <c r="A3033" s="10" t="s">
        <v>3077</v>
      </c>
      <c r="B3033" s="11">
        <f t="shared" si="705"/>
        <v>1.1510333333333334</v>
      </c>
      <c r="C3033" s="11">
        <f t="shared" si="706"/>
        <v>0.20292961378149107</v>
      </c>
      <c r="D3033" s="12">
        <v>0.93971000000000005</v>
      </c>
      <c r="E3033" s="12">
        <v>1.089</v>
      </c>
      <c r="F3033" s="12">
        <f t="shared" si="707"/>
        <v>0.1230039540548198</v>
      </c>
      <c r="G3033" s="13">
        <v>1.0002</v>
      </c>
      <c r="H3033" s="13">
        <v>1.1528</v>
      </c>
      <c r="I3033" s="11">
        <f t="shared" si="708"/>
        <v>0.20514224062529821</v>
      </c>
      <c r="J3033" s="11">
        <v>1.1606000000000001</v>
      </c>
      <c r="K3033" s="11">
        <v>1.2113</v>
      </c>
      <c r="L3033" s="11">
        <f t="shared" si="709"/>
        <v>0.27655621838606215</v>
      </c>
      <c r="M3033" s="11">
        <f t="shared" si="710"/>
        <v>1.1525877777777778</v>
      </c>
      <c r="N3033" s="11">
        <f t="shared" si="711"/>
        <v>0.20487662635304205</v>
      </c>
      <c r="O3033" s="11">
        <v>0.83992999999999995</v>
      </c>
      <c r="P3033" s="11">
        <v>1.0392999999999999</v>
      </c>
      <c r="Q3033" s="11">
        <f t="shared" si="712"/>
        <v>5.5612156686692518E-2</v>
      </c>
      <c r="R3033" s="11">
        <v>1.1820999999999999</v>
      </c>
      <c r="S3033" s="11">
        <v>1.2864</v>
      </c>
      <c r="T3033" s="11">
        <f t="shared" si="713"/>
        <v>0.36333931162947919</v>
      </c>
      <c r="U3033" s="11">
        <v>1.2869999999999999</v>
      </c>
      <c r="V3033" s="11">
        <v>1.2695000000000001</v>
      </c>
      <c r="W3033" s="12">
        <f t="shared" si="718"/>
        <v>0.34426039498541872</v>
      </c>
      <c r="X3033" s="14">
        <f t="shared" si="714"/>
        <v>0.98866333333333323</v>
      </c>
      <c r="Y3033" s="11">
        <f t="shared" si="715"/>
        <v>-1.6448767046862881E-2</v>
      </c>
      <c r="Z3033" s="11">
        <v>0.76082000000000005</v>
      </c>
      <c r="AA3033" s="11">
        <v>0.84638999999999998</v>
      </c>
      <c r="AB3033" s="11">
        <f t="shared" si="716"/>
        <v>-0.24060551260985061</v>
      </c>
      <c r="AC3033" s="11">
        <v>1.1213</v>
      </c>
      <c r="AD3033" s="11">
        <v>1.0510999999999999</v>
      </c>
      <c r="AE3033" s="11">
        <f t="shared" si="717"/>
        <v>7.1899931565633082E-2</v>
      </c>
      <c r="AF3033" s="11">
        <v>1.143</v>
      </c>
      <c r="AG3033" s="11">
        <v>1.0685</v>
      </c>
      <c r="AH3033" s="11">
        <f t="shared" si="719"/>
        <v>9.5586907997723985E-2</v>
      </c>
    </row>
    <row r="3034" spans="1:34" x14ac:dyDescent="0.2">
      <c r="A3034" s="10" t="s">
        <v>3078</v>
      </c>
      <c r="B3034" s="11">
        <f t="shared" si="705"/>
        <v>0.80883333333333329</v>
      </c>
      <c r="C3034" s="11">
        <f t="shared" si="706"/>
        <v>-0.30608564061904531</v>
      </c>
      <c r="D3034" s="12">
        <v>0.77115</v>
      </c>
      <c r="E3034" s="12">
        <v>0.88207000000000002</v>
      </c>
      <c r="F3034" s="12">
        <f t="shared" si="707"/>
        <v>-0.18103494404154147</v>
      </c>
      <c r="G3034" s="13">
        <v>0.72618000000000005</v>
      </c>
      <c r="H3034" s="13">
        <v>0.83536999999999995</v>
      </c>
      <c r="I3034" s="11">
        <f t="shared" si="708"/>
        <v>-0.25951276085322766</v>
      </c>
      <c r="J3034" s="11">
        <v>0.61765000000000003</v>
      </c>
      <c r="K3034" s="11">
        <v>0.70906000000000002</v>
      </c>
      <c r="L3034" s="11">
        <f t="shared" si="709"/>
        <v>-0.49602038273996929</v>
      </c>
      <c r="M3034" s="11">
        <f t="shared" si="710"/>
        <v>0.796518888888889</v>
      </c>
      <c r="N3034" s="11">
        <f t="shared" si="711"/>
        <v>-0.32821952022628459</v>
      </c>
      <c r="O3034" s="11">
        <v>0.58848999999999996</v>
      </c>
      <c r="P3034" s="11">
        <v>0.75219999999999998</v>
      </c>
      <c r="Q3034" s="11">
        <f t="shared" si="712"/>
        <v>-0.41081178850914307</v>
      </c>
      <c r="R3034" s="11">
        <v>0.68908000000000003</v>
      </c>
      <c r="S3034" s="11">
        <v>0.79325999999999997</v>
      </c>
      <c r="T3034" s="11">
        <f t="shared" si="713"/>
        <v>-0.33413429171706338</v>
      </c>
      <c r="U3034" s="11">
        <v>0.70933000000000002</v>
      </c>
      <c r="V3034" s="11">
        <v>0.75039999999999996</v>
      </c>
      <c r="W3034" s="12">
        <f t="shared" si="718"/>
        <v>-0.41426826703407293</v>
      </c>
      <c r="X3034" s="14">
        <f t="shared" si="714"/>
        <v>0.99114666666666673</v>
      </c>
      <c r="Y3034" s="11">
        <f t="shared" si="715"/>
        <v>-1.2829536349160217E-2</v>
      </c>
      <c r="Z3034" s="11">
        <v>0.81091000000000002</v>
      </c>
      <c r="AA3034" s="11">
        <v>0.91534000000000004</v>
      </c>
      <c r="AB3034" s="11">
        <f t="shared" si="716"/>
        <v>-0.12762036766303905</v>
      </c>
      <c r="AC3034" s="11">
        <v>1.0844</v>
      </c>
      <c r="AD3034" s="11">
        <v>1.0228999999999999</v>
      </c>
      <c r="AE3034" s="11">
        <f t="shared" si="717"/>
        <v>3.2665112281830097E-2</v>
      </c>
      <c r="AF3034" s="11">
        <v>1.1240000000000001</v>
      </c>
      <c r="AG3034" s="11">
        <v>1.0351999999999999</v>
      </c>
      <c r="AH3034" s="11">
        <f t="shared" si="719"/>
        <v>4.9909522443057998E-2</v>
      </c>
    </row>
    <row r="3035" spans="1:34" x14ac:dyDescent="0.2">
      <c r="A3035" s="10" t="s">
        <v>3079</v>
      </c>
      <c r="B3035" s="11">
        <f t="shared" si="705"/>
        <v>0.9809066666666667</v>
      </c>
      <c r="C3035" s="11">
        <f t="shared" si="706"/>
        <v>-2.7812224439787859E-2</v>
      </c>
      <c r="D3035" s="12">
        <v>0.86407999999999996</v>
      </c>
      <c r="E3035" s="12">
        <v>0.95406000000000002</v>
      </c>
      <c r="F3035" s="12">
        <f t="shared" si="707"/>
        <v>-6.7848095972611794E-2</v>
      </c>
      <c r="G3035" s="13">
        <v>0.89487000000000005</v>
      </c>
      <c r="H3035" s="13">
        <v>0.96016000000000001</v>
      </c>
      <c r="I3035" s="11">
        <f t="shared" si="708"/>
        <v>-5.8653259915292022E-2</v>
      </c>
      <c r="J3035" s="11">
        <v>0.90639999999999998</v>
      </c>
      <c r="K3035" s="11">
        <v>1.0285</v>
      </c>
      <c r="L3035" s="11">
        <f t="shared" si="709"/>
        <v>4.0541793862846835E-2</v>
      </c>
      <c r="M3035" s="11">
        <f t="shared" si="710"/>
        <v>0.92213888888888895</v>
      </c>
      <c r="N3035" s="11">
        <f t="shared" si="711"/>
        <v>-0.11694403488276378</v>
      </c>
      <c r="O3035" s="11">
        <v>0.72374000000000005</v>
      </c>
      <c r="P3035" s="11">
        <v>0.92113</v>
      </c>
      <c r="Q3035" s="11">
        <f t="shared" si="712"/>
        <v>-0.11852331520472745</v>
      </c>
      <c r="R3035" s="11">
        <v>0.85414000000000001</v>
      </c>
      <c r="S3035" s="11">
        <v>0.94079999999999997</v>
      </c>
      <c r="T3035" s="11">
        <f t="shared" si="713"/>
        <v>-8.8040034713085039E-2</v>
      </c>
      <c r="U3035" s="11">
        <v>0.96858</v>
      </c>
      <c r="V3035" s="11">
        <v>0.99180999999999997</v>
      </c>
      <c r="W3035" s="12">
        <f t="shared" si="718"/>
        <v>-1.1864323379820725E-2</v>
      </c>
      <c r="X3035" s="14">
        <f t="shared" si="714"/>
        <v>0.94369666666666674</v>
      </c>
      <c r="Y3035" s="11">
        <f t="shared" si="715"/>
        <v>-8.3604887652056703E-2</v>
      </c>
      <c r="Z3035" s="11">
        <v>0.86236999999999997</v>
      </c>
      <c r="AA3035" s="11">
        <v>0.96718999999999999</v>
      </c>
      <c r="AB3035" s="11">
        <f t="shared" si="716"/>
        <v>-4.8128766579265486E-2</v>
      </c>
      <c r="AC3035" s="11">
        <v>0.94415000000000004</v>
      </c>
      <c r="AD3035" s="11">
        <v>0.90103</v>
      </c>
      <c r="AE3035" s="11">
        <f t="shared" si="717"/>
        <v>-0.15035295318739891</v>
      </c>
      <c r="AF3035" s="11">
        <v>1.0547</v>
      </c>
      <c r="AG3035" s="11">
        <v>0.96287</v>
      </c>
      <c r="AH3035" s="11">
        <f t="shared" si="719"/>
        <v>-5.4587066305249801E-2</v>
      </c>
    </row>
    <row r="3036" spans="1:34" x14ac:dyDescent="0.2">
      <c r="A3036" s="10" t="s">
        <v>61</v>
      </c>
      <c r="B3036" s="11">
        <f t="shared" si="705"/>
        <v>0.4088</v>
      </c>
      <c r="C3036" s="11">
        <f t="shared" si="706"/>
        <v>-1.2905328986118281</v>
      </c>
      <c r="D3036" s="12">
        <v>0.34821999999999997</v>
      </c>
      <c r="E3036" s="12">
        <v>0.42009000000000002</v>
      </c>
      <c r="F3036" s="12">
        <f t="shared" si="707"/>
        <v>-1.2512296511770005</v>
      </c>
      <c r="G3036" s="13">
        <v>0.37446000000000002</v>
      </c>
      <c r="H3036" s="13">
        <v>0.38590999999999998</v>
      </c>
      <c r="I3036" s="11">
        <f t="shared" si="708"/>
        <v>-1.3736636662880966</v>
      </c>
      <c r="J3036" s="11">
        <v>0.41077999999999998</v>
      </c>
      <c r="K3036" s="11">
        <v>0.4204</v>
      </c>
      <c r="L3036" s="11">
        <f t="shared" si="709"/>
        <v>-1.250165425587271</v>
      </c>
      <c r="M3036" s="11">
        <f t="shared" si="710"/>
        <v>0.6820344444444445</v>
      </c>
      <c r="N3036" s="11">
        <f t="shared" si="711"/>
        <v>-0.55208349409193358</v>
      </c>
      <c r="O3036" s="11">
        <v>0.30237999999999998</v>
      </c>
      <c r="P3036" s="11">
        <v>0.39699000000000001</v>
      </c>
      <c r="Q3036" s="11">
        <f t="shared" si="712"/>
        <v>-1.3328254279022818</v>
      </c>
      <c r="R3036" s="11">
        <v>0.52310000000000001</v>
      </c>
      <c r="S3036" s="11">
        <v>0.59555000000000002</v>
      </c>
      <c r="T3036" s="11">
        <f t="shared" si="713"/>
        <v>-0.74770545879816308</v>
      </c>
      <c r="U3036" s="11">
        <v>0.41737000000000002</v>
      </c>
      <c r="V3036" s="11">
        <v>0.41321999999999998</v>
      </c>
      <c r="W3036" s="12">
        <f t="shared" si="718"/>
        <v>-1.2750180120238459</v>
      </c>
      <c r="X3036" s="14">
        <f t="shared" si="714"/>
        <v>1.1056333333333332</v>
      </c>
      <c r="Y3036" s="11">
        <f t="shared" si="715"/>
        <v>0.14487301677745559</v>
      </c>
      <c r="Z3036" s="11">
        <v>1.0017</v>
      </c>
      <c r="AA3036" s="11">
        <v>1.1489</v>
      </c>
      <c r="AB3036" s="11">
        <f t="shared" si="716"/>
        <v>0.2002532315936873</v>
      </c>
      <c r="AC3036" s="11">
        <v>1.1149</v>
      </c>
      <c r="AD3036" s="11">
        <v>1.1476</v>
      </c>
      <c r="AE3036" s="11">
        <f t="shared" si="717"/>
        <v>0.19861987321921495</v>
      </c>
      <c r="AF3036" s="11">
        <v>1.0591999999999999</v>
      </c>
      <c r="AG3036" s="11">
        <v>1.0204</v>
      </c>
      <c r="AH3036" s="11">
        <f t="shared" si="719"/>
        <v>2.9134804053022847E-2</v>
      </c>
    </row>
    <row r="3037" spans="1:34" x14ac:dyDescent="0.2">
      <c r="A3037" s="10" t="s">
        <v>3080</v>
      </c>
      <c r="B3037" s="11">
        <f t="shared" si="705"/>
        <v>1.1766666666666665</v>
      </c>
      <c r="C3037" s="11">
        <f t="shared" si="706"/>
        <v>0.23470568277529924</v>
      </c>
      <c r="D3037" s="12">
        <v>1.0209999999999999</v>
      </c>
      <c r="E3037" s="12">
        <v>1.0684</v>
      </c>
      <c r="F3037" s="12">
        <f t="shared" si="707"/>
        <v>9.5451881085660537E-2</v>
      </c>
      <c r="G3037" s="13">
        <v>1.1779999999999999</v>
      </c>
      <c r="H3037" s="13">
        <v>1.2491000000000001</v>
      </c>
      <c r="I3037" s="11">
        <f t="shared" si="708"/>
        <v>0.32088898033177649</v>
      </c>
      <c r="J3037" s="11">
        <v>1.1459999999999999</v>
      </c>
      <c r="K3037" s="11">
        <v>1.2124999999999999</v>
      </c>
      <c r="L3037" s="11">
        <f t="shared" si="709"/>
        <v>0.27798474729976524</v>
      </c>
      <c r="M3037" s="11">
        <f t="shared" si="710"/>
        <v>0.79424444444444442</v>
      </c>
      <c r="N3037" s="11">
        <f t="shared" si="711"/>
        <v>-0.33234500123028254</v>
      </c>
      <c r="O3037" s="11">
        <v>0.68172999999999995</v>
      </c>
      <c r="P3037" s="11">
        <v>0.84272000000000002</v>
      </c>
      <c r="Q3037" s="11">
        <f t="shared" si="712"/>
        <v>-0.24687473028285489</v>
      </c>
      <c r="R3037" s="11">
        <v>0.66281999999999996</v>
      </c>
      <c r="S3037" s="11">
        <v>0.72428999999999999</v>
      </c>
      <c r="T3037" s="11">
        <f t="shared" si="713"/>
        <v>-0.46536063819719797</v>
      </c>
      <c r="U3037" s="11">
        <v>0.90598000000000001</v>
      </c>
      <c r="V3037" s="11">
        <v>0.92849999999999999</v>
      </c>
      <c r="W3037" s="12">
        <f t="shared" si="718"/>
        <v>-0.10702618472666624</v>
      </c>
      <c r="X3037" s="14">
        <f t="shared" si="714"/>
        <v>0.8139333333333334</v>
      </c>
      <c r="Y3037" s="11">
        <f t="shared" si="715"/>
        <v>-0.29701746207663726</v>
      </c>
      <c r="Z3037" s="11">
        <v>0.81039000000000005</v>
      </c>
      <c r="AA3037" s="11">
        <v>0.97733999999999999</v>
      </c>
      <c r="AB3037" s="11">
        <f t="shared" si="716"/>
        <v>-3.3067556252702884E-2</v>
      </c>
      <c r="AC3037" s="11">
        <v>0.66968000000000005</v>
      </c>
      <c r="AD3037" s="11">
        <v>0.68867999999999996</v>
      </c>
      <c r="AE3037" s="11">
        <f t="shared" si="717"/>
        <v>-0.5380943146483872</v>
      </c>
      <c r="AF3037" s="11">
        <v>0.81347000000000003</v>
      </c>
      <c r="AG3037" s="11">
        <v>0.77578000000000003</v>
      </c>
      <c r="AH3037" s="11">
        <f t="shared" si="719"/>
        <v>-0.36628051194501576</v>
      </c>
    </row>
    <row r="3038" spans="1:34" x14ac:dyDescent="0.2">
      <c r="A3038" s="10" t="s">
        <v>3081</v>
      </c>
      <c r="B3038" s="11">
        <f t="shared" si="705"/>
        <v>0.78168000000000004</v>
      </c>
      <c r="C3038" s="11">
        <f t="shared" si="706"/>
        <v>-0.35534996931975216</v>
      </c>
      <c r="D3038" s="12">
        <v>0.62163000000000002</v>
      </c>
      <c r="E3038" s="12">
        <v>0.68515000000000004</v>
      </c>
      <c r="F3038" s="12">
        <f t="shared" si="707"/>
        <v>-0.54550822277668687</v>
      </c>
      <c r="G3038" s="13">
        <v>0.80223999999999995</v>
      </c>
      <c r="H3038" s="13">
        <v>0.92659000000000002</v>
      </c>
      <c r="I3038" s="11">
        <f t="shared" si="708"/>
        <v>-0.10999698237184201</v>
      </c>
      <c r="J3038" s="11">
        <v>0.70511000000000001</v>
      </c>
      <c r="K3038" s="11">
        <v>0.73329999999999995</v>
      </c>
      <c r="L3038" s="11">
        <f t="shared" si="709"/>
        <v>-0.44752455550896714</v>
      </c>
      <c r="M3038" s="11">
        <f t="shared" si="710"/>
        <v>1.2318111111111112</v>
      </c>
      <c r="N3038" s="11">
        <f t="shared" si="711"/>
        <v>0.30078104665309857</v>
      </c>
      <c r="O3038" s="11">
        <v>0.77363999999999999</v>
      </c>
      <c r="P3038" s="11">
        <v>1.0232000000000001</v>
      </c>
      <c r="Q3038" s="11">
        <f t="shared" si="712"/>
        <v>3.3088169332187757E-2</v>
      </c>
      <c r="R3038" s="11">
        <v>1.1177999999999999</v>
      </c>
      <c r="S3038" s="11">
        <v>1.2504</v>
      </c>
      <c r="T3038" s="11">
        <f t="shared" si="713"/>
        <v>0.32238968345021501</v>
      </c>
      <c r="U3038" s="11">
        <v>1.0482</v>
      </c>
      <c r="V3038" s="11">
        <v>1.0837000000000001</v>
      </c>
      <c r="W3038" s="12">
        <f t="shared" si="718"/>
        <v>0.1159654315868071</v>
      </c>
      <c r="X3038" s="14">
        <f t="shared" si="714"/>
        <v>1.5294333333333334</v>
      </c>
      <c r="Y3038" s="11">
        <f t="shared" si="715"/>
        <v>0.6129972224465855</v>
      </c>
      <c r="Z3038" s="11">
        <v>1.3262</v>
      </c>
      <c r="AA3038" s="11">
        <v>1.5732999999999999</v>
      </c>
      <c r="AB3038" s="11">
        <f t="shared" si="716"/>
        <v>0.65379379296926776</v>
      </c>
      <c r="AC3038" s="11">
        <v>1.5233000000000001</v>
      </c>
      <c r="AD3038" s="11">
        <v>1.4585999999999999</v>
      </c>
      <c r="AE3038" s="11">
        <f t="shared" si="717"/>
        <v>0.5445842992004355</v>
      </c>
      <c r="AF3038" s="11">
        <v>1.6095999999999999</v>
      </c>
      <c r="AG3038" s="11">
        <v>1.5564</v>
      </c>
      <c r="AH3038" s="11">
        <f t="shared" si="719"/>
        <v>0.63821288542340626</v>
      </c>
    </row>
    <row r="3039" spans="1:34" x14ac:dyDescent="0.2">
      <c r="A3039" s="10" t="s">
        <v>3082</v>
      </c>
      <c r="B3039" s="11">
        <f t="shared" si="705"/>
        <v>0.86652666666666667</v>
      </c>
      <c r="C3039" s="11">
        <f t="shared" si="706"/>
        <v>-0.20668394703015691</v>
      </c>
      <c r="D3039" s="12">
        <v>0.95023999999999997</v>
      </c>
      <c r="E3039" s="12">
        <v>1.0063</v>
      </c>
      <c r="F3039" s="12">
        <f t="shared" si="707"/>
        <v>9.0604681563835974E-3</v>
      </c>
      <c r="G3039" s="13">
        <v>0.73065000000000002</v>
      </c>
      <c r="H3039" s="13">
        <v>0.76200999999999997</v>
      </c>
      <c r="I3039" s="11">
        <f t="shared" si="708"/>
        <v>-0.39211816428721036</v>
      </c>
      <c r="J3039" s="11">
        <v>0.81320000000000003</v>
      </c>
      <c r="K3039" s="11">
        <v>0.83126999999999995</v>
      </c>
      <c r="L3039" s="11">
        <f t="shared" si="709"/>
        <v>-0.26661094834411719</v>
      </c>
      <c r="M3039" s="11">
        <f t="shared" si="710"/>
        <v>0.85271444444444444</v>
      </c>
      <c r="N3039" s="11">
        <f t="shared" si="711"/>
        <v>-0.22986539971663938</v>
      </c>
      <c r="O3039" s="11">
        <v>0.89919000000000004</v>
      </c>
      <c r="P3039" s="11">
        <v>1.1454</v>
      </c>
      <c r="Q3039" s="11">
        <f t="shared" si="712"/>
        <v>0.19585150857564437</v>
      </c>
      <c r="R3039" s="11">
        <v>0.65985000000000005</v>
      </c>
      <c r="S3039" s="11">
        <v>0.70806000000000002</v>
      </c>
      <c r="T3039" s="11">
        <f t="shared" si="713"/>
        <v>-0.49805647746780174</v>
      </c>
      <c r="U3039" s="11">
        <v>0.88854</v>
      </c>
      <c r="V3039" s="11">
        <v>0.92640999999999996</v>
      </c>
      <c r="W3039" s="12">
        <f t="shared" si="718"/>
        <v>-0.11027726851126664</v>
      </c>
      <c r="X3039" s="14">
        <f t="shared" si="714"/>
        <v>1.0097533333333333</v>
      </c>
      <c r="Y3039" s="11">
        <f t="shared" si="715"/>
        <v>1.400290858175913E-2</v>
      </c>
      <c r="Z3039" s="11">
        <v>0.92910000000000004</v>
      </c>
      <c r="AA3039" s="11">
        <v>1.0915999999999999</v>
      </c>
      <c r="AB3039" s="11">
        <f t="shared" si="716"/>
        <v>0.12644429972469104</v>
      </c>
      <c r="AC3039" s="11">
        <v>0.89583000000000002</v>
      </c>
      <c r="AD3039" s="11">
        <v>0.89505999999999997</v>
      </c>
      <c r="AE3039" s="11">
        <f t="shared" si="717"/>
        <v>-0.1599436987662522</v>
      </c>
      <c r="AF3039" s="11">
        <v>1.0841000000000001</v>
      </c>
      <c r="AG3039" s="11">
        <v>1.0426</v>
      </c>
      <c r="AH3039" s="11">
        <f t="shared" si="719"/>
        <v>6.0185765046563033E-2</v>
      </c>
    </row>
    <row r="3040" spans="1:34" x14ac:dyDescent="0.2">
      <c r="A3040" s="10" t="s">
        <v>3083</v>
      </c>
      <c r="B3040" s="11">
        <f t="shared" si="705"/>
        <v>0.71185666666666669</v>
      </c>
      <c r="C3040" s="11">
        <f t="shared" si="706"/>
        <v>-0.49034131311444051</v>
      </c>
      <c r="D3040" s="12">
        <v>0.64673000000000003</v>
      </c>
      <c r="E3040" s="12">
        <v>0.67240999999999995</v>
      </c>
      <c r="F3040" s="12">
        <f t="shared" si="707"/>
        <v>-0.57258691456799593</v>
      </c>
      <c r="G3040" s="13">
        <v>0.39330999999999999</v>
      </c>
      <c r="H3040" s="13">
        <v>0.42775999999999997</v>
      </c>
      <c r="I3040" s="11">
        <f t="shared" si="708"/>
        <v>-1.2251265130381936</v>
      </c>
      <c r="J3040" s="11">
        <v>0.96743999999999997</v>
      </c>
      <c r="K3040" s="11">
        <v>1.0354000000000001</v>
      </c>
      <c r="L3040" s="11">
        <f t="shared" si="709"/>
        <v>5.0188223311478188E-2</v>
      </c>
      <c r="M3040" s="11">
        <f t="shared" si="710"/>
        <v>0.80309444444444456</v>
      </c>
      <c r="N3040" s="11">
        <f t="shared" si="711"/>
        <v>-0.31635843526493007</v>
      </c>
      <c r="O3040" s="11">
        <v>0.83670999999999995</v>
      </c>
      <c r="P3040" s="11">
        <v>1.0692999999999999</v>
      </c>
      <c r="Q3040" s="11">
        <f t="shared" si="712"/>
        <v>9.666666858017911E-2</v>
      </c>
      <c r="R3040" s="11">
        <v>0.59508000000000005</v>
      </c>
      <c r="S3040" s="11">
        <v>0.64729000000000003</v>
      </c>
      <c r="T3040" s="11">
        <f t="shared" si="713"/>
        <v>-0.6275158790747758</v>
      </c>
      <c r="U3040" s="11">
        <v>0.65642999999999996</v>
      </c>
      <c r="V3040" s="11">
        <v>0.66613999999999995</v>
      </c>
      <c r="W3040" s="12">
        <f t="shared" si="718"/>
        <v>-0.58610268023368828</v>
      </c>
      <c r="X3040" s="14">
        <f t="shared" si="714"/>
        <v>1.1577733333333333</v>
      </c>
      <c r="Y3040" s="11">
        <f t="shared" si="715"/>
        <v>0.21135283287410081</v>
      </c>
      <c r="Z3040" s="11">
        <v>1.0721000000000001</v>
      </c>
      <c r="AA3040" s="11">
        <v>1.2907</v>
      </c>
      <c r="AB3040" s="11">
        <f t="shared" si="716"/>
        <v>0.36815371109619022</v>
      </c>
      <c r="AC3040" s="11">
        <v>1.5217000000000001</v>
      </c>
      <c r="AD3040" s="11">
        <v>1.5116000000000001</v>
      </c>
      <c r="AE3040" s="11">
        <f t="shared" si="717"/>
        <v>0.59607642371051228</v>
      </c>
      <c r="AF3040" s="11">
        <v>0.7127</v>
      </c>
      <c r="AG3040" s="11">
        <v>0.67101999999999995</v>
      </c>
      <c r="AH3040" s="11">
        <f t="shared" si="719"/>
        <v>-0.57557232776024503</v>
      </c>
    </row>
    <row r="3041" spans="1:34" x14ac:dyDescent="0.2">
      <c r="A3041" s="10" t="s">
        <v>62</v>
      </c>
      <c r="B3041" s="11">
        <f t="shared" si="705"/>
        <v>0.54023333333333334</v>
      </c>
      <c r="C3041" s="11">
        <f t="shared" si="706"/>
        <v>-0.88834543550872991</v>
      </c>
      <c r="D3041" s="12">
        <v>0.56532000000000004</v>
      </c>
      <c r="E3041" s="12">
        <v>0.59309999999999996</v>
      </c>
      <c r="F3041" s="12">
        <f t="shared" si="707"/>
        <v>-0.75365272309908538</v>
      </c>
      <c r="G3041" s="13">
        <v>0.46822999999999998</v>
      </c>
      <c r="H3041" s="13">
        <v>0.54383999999999999</v>
      </c>
      <c r="I3041" s="11">
        <f t="shared" si="708"/>
        <v>-0.87874582789513989</v>
      </c>
      <c r="J3041" s="11">
        <v>0.42527999999999999</v>
      </c>
      <c r="K3041" s="11">
        <v>0.48376000000000002</v>
      </c>
      <c r="L3041" s="11">
        <f t="shared" si="709"/>
        <v>-1.0476366107852597</v>
      </c>
      <c r="M3041" s="11">
        <f t="shared" si="710"/>
        <v>0.52378888888888886</v>
      </c>
      <c r="N3041" s="11">
        <f t="shared" si="711"/>
        <v>-0.93294263870194383</v>
      </c>
      <c r="O3041" s="11">
        <v>0.33116000000000001</v>
      </c>
      <c r="P3041" s="11">
        <v>0.42586000000000002</v>
      </c>
      <c r="Q3041" s="11">
        <f t="shared" si="712"/>
        <v>-1.2315488674920159</v>
      </c>
      <c r="R3041" s="11">
        <v>0.35143999999999997</v>
      </c>
      <c r="S3041" s="11">
        <v>0.38549</v>
      </c>
      <c r="T3041" s="11">
        <f t="shared" si="713"/>
        <v>-1.3752346592283293</v>
      </c>
      <c r="U3041" s="11">
        <v>0.42220999999999997</v>
      </c>
      <c r="V3041" s="11">
        <v>0.43694</v>
      </c>
      <c r="W3041" s="12">
        <f t="shared" si="718"/>
        <v>-1.1944929104599975</v>
      </c>
      <c r="X3041" s="14">
        <f t="shared" si="714"/>
        <v>0.79771666666666663</v>
      </c>
      <c r="Y3041" s="11">
        <f t="shared" si="715"/>
        <v>-0.32605167447825811</v>
      </c>
      <c r="Z3041" s="11">
        <v>0.72377999999999998</v>
      </c>
      <c r="AA3041" s="11">
        <v>0.84558999999999995</v>
      </c>
      <c r="AB3041" s="11">
        <f t="shared" si="716"/>
        <v>-0.24196977946728157</v>
      </c>
      <c r="AC3041" s="11">
        <v>0.79603000000000002</v>
      </c>
      <c r="AD3041" s="11">
        <v>0.80476000000000003</v>
      </c>
      <c r="AE3041" s="11">
        <f t="shared" si="717"/>
        <v>-0.31336949605079795</v>
      </c>
      <c r="AF3041" s="11">
        <v>0.80300000000000005</v>
      </c>
      <c r="AG3041" s="11">
        <v>0.74280000000000002</v>
      </c>
      <c r="AH3041" s="11">
        <f t="shared" si="719"/>
        <v>-0.42895427961402849</v>
      </c>
    </row>
    <row r="3042" spans="1:34" x14ac:dyDescent="0.2">
      <c r="A3042" s="10" t="s">
        <v>3084</v>
      </c>
      <c r="B3042" s="11">
        <f t="shared" si="705"/>
        <v>0.97802666666666671</v>
      </c>
      <c r="C3042" s="11">
        <f t="shared" si="706"/>
        <v>-3.2054292958044045E-2</v>
      </c>
      <c r="D3042" s="12">
        <v>0.96109999999999995</v>
      </c>
      <c r="E3042" s="12">
        <v>1.1285000000000001</v>
      </c>
      <c r="F3042" s="12">
        <f t="shared" si="707"/>
        <v>0.17440641852974909</v>
      </c>
      <c r="G3042" s="13">
        <v>0.67232000000000003</v>
      </c>
      <c r="H3042" s="13">
        <v>0.80747000000000002</v>
      </c>
      <c r="I3042" s="11">
        <f t="shared" si="708"/>
        <v>-0.30851943465383413</v>
      </c>
      <c r="J3042" s="11">
        <v>0.81955</v>
      </c>
      <c r="K3042" s="11">
        <v>0.99811000000000005</v>
      </c>
      <c r="L3042" s="11">
        <f t="shared" si="709"/>
        <v>-2.7292736040410762E-3</v>
      </c>
      <c r="M3042" s="11">
        <f t="shared" si="710"/>
        <v>1.0640155555555555</v>
      </c>
      <c r="N3042" s="11">
        <f t="shared" si="711"/>
        <v>8.9519242717683981E-2</v>
      </c>
      <c r="O3042" s="11">
        <v>0.95660000000000001</v>
      </c>
      <c r="P3042" s="11">
        <v>1.2727999999999999</v>
      </c>
      <c r="Q3042" s="11">
        <f t="shared" si="712"/>
        <v>0.34800574078159829</v>
      </c>
      <c r="R3042" s="11">
        <v>0.92847999999999997</v>
      </c>
      <c r="S3042" s="11">
        <v>1.0747</v>
      </c>
      <c r="T3042" s="11">
        <f t="shared" si="713"/>
        <v>0.10393399105623309</v>
      </c>
      <c r="U3042" s="11">
        <v>1.1258999999999999</v>
      </c>
      <c r="V3042" s="11">
        <v>1.2129000000000001</v>
      </c>
      <c r="W3042" s="12">
        <f t="shared" si="718"/>
        <v>0.27846060944340162</v>
      </c>
      <c r="X3042" s="14">
        <f t="shared" si="714"/>
        <v>1.1376666666666666</v>
      </c>
      <c r="Y3042" s="11">
        <f t="shared" si="715"/>
        <v>0.18607791371562213</v>
      </c>
      <c r="Z3042" s="11">
        <v>1.0022</v>
      </c>
      <c r="AA3042" s="11">
        <v>1.1229</v>
      </c>
      <c r="AB3042" s="11">
        <f t="shared" si="716"/>
        <v>0.16722945407166856</v>
      </c>
      <c r="AC3042" s="11">
        <v>1.2245999999999999</v>
      </c>
      <c r="AD3042" s="11">
        <v>1.1744000000000001</v>
      </c>
      <c r="AE3042" s="11">
        <f t="shared" si="717"/>
        <v>0.23192387329376352</v>
      </c>
      <c r="AF3042" s="11">
        <v>1.1916</v>
      </c>
      <c r="AG3042" s="11">
        <v>1.1156999999999999</v>
      </c>
      <c r="AH3042" s="11">
        <f t="shared" si="719"/>
        <v>0.15794915378369428</v>
      </c>
    </row>
    <row r="3043" spans="1:34" x14ac:dyDescent="0.2">
      <c r="A3043" s="10" t="s">
        <v>3085</v>
      </c>
      <c r="B3043" s="11">
        <f t="shared" si="705"/>
        <v>0.98561999999999994</v>
      </c>
      <c r="C3043" s="11">
        <f t="shared" si="706"/>
        <v>-2.0896563684025527E-2</v>
      </c>
      <c r="D3043" s="12">
        <v>0.83289999999999997</v>
      </c>
      <c r="E3043" s="12">
        <v>0.99446999999999997</v>
      </c>
      <c r="F3043" s="12">
        <f t="shared" si="707"/>
        <v>-8.0002446971646646E-3</v>
      </c>
      <c r="G3043" s="13">
        <v>1.0439000000000001</v>
      </c>
      <c r="H3043" s="13">
        <v>1.0746</v>
      </c>
      <c r="I3043" s="11">
        <f t="shared" si="708"/>
        <v>0.10379974315766799</v>
      </c>
      <c r="J3043" s="11">
        <v>0.85231000000000001</v>
      </c>
      <c r="K3043" s="11">
        <v>0.88778999999999997</v>
      </c>
      <c r="L3043" s="11">
        <f t="shared" si="709"/>
        <v>-0.171709636541613</v>
      </c>
      <c r="M3043" s="11">
        <f t="shared" si="710"/>
        <v>0.92558111111111108</v>
      </c>
      <c r="N3043" s="11">
        <f t="shared" si="711"/>
        <v>-0.11156867208455763</v>
      </c>
      <c r="O3043" s="11">
        <v>0.79842000000000002</v>
      </c>
      <c r="P3043" s="11">
        <v>1.0859000000000001</v>
      </c>
      <c r="Q3043" s="11">
        <f t="shared" si="712"/>
        <v>0.11889125217842653</v>
      </c>
      <c r="R3043" s="11">
        <v>0.87009999999999998</v>
      </c>
      <c r="S3043" s="11">
        <v>0.92291999999999996</v>
      </c>
      <c r="T3043" s="11">
        <f t="shared" si="713"/>
        <v>-0.11572249642619346</v>
      </c>
      <c r="U3043" s="11">
        <v>0.86675000000000002</v>
      </c>
      <c r="V3043" s="11">
        <v>0.88668000000000002</v>
      </c>
      <c r="W3043" s="12">
        <f t="shared" si="718"/>
        <v>-0.17351456049553837</v>
      </c>
      <c r="X3043" s="14">
        <f t="shared" si="714"/>
        <v>1.0398933333333333</v>
      </c>
      <c r="Y3043" s="11">
        <f t="shared" si="715"/>
        <v>5.6435552055566524E-2</v>
      </c>
      <c r="Z3043" s="11">
        <v>0.92464999999999997</v>
      </c>
      <c r="AA3043" s="11">
        <v>1.0419</v>
      </c>
      <c r="AB3043" s="11">
        <f t="shared" si="716"/>
        <v>5.9216816553798637E-2</v>
      </c>
      <c r="AC3043" s="11">
        <v>0.98826999999999998</v>
      </c>
      <c r="AD3043" s="11">
        <v>0.98548000000000002</v>
      </c>
      <c r="AE3043" s="11">
        <f t="shared" si="717"/>
        <v>-2.1101502353868738E-2</v>
      </c>
      <c r="AF3043" s="11">
        <v>1.1675</v>
      </c>
      <c r="AG3043" s="11">
        <v>1.0923</v>
      </c>
      <c r="AH3043" s="11">
        <f t="shared" si="719"/>
        <v>0.12736914661622181</v>
      </c>
    </row>
    <row r="3044" spans="1:34" x14ac:dyDescent="0.2">
      <c r="A3044" s="10" t="s">
        <v>3086</v>
      </c>
      <c r="B3044" s="11">
        <f t="shared" si="705"/>
        <v>0.79222666666666663</v>
      </c>
      <c r="C3044" s="11">
        <f t="shared" si="706"/>
        <v>-0.33601483113503361</v>
      </c>
      <c r="D3044" s="12">
        <v>0.67215000000000003</v>
      </c>
      <c r="E3044" s="12">
        <v>0.68491000000000002</v>
      </c>
      <c r="F3044" s="12">
        <f t="shared" si="707"/>
        <v>-0.54601367044081117</v>
      </c>
      <c r="G3044" s="13">
        <v>0.82806000000000002</v>
      </c>
      <c r="H3044" s="13">
        <v>0.86316000000000004</v>
      </c>
      <c r="I3044" s="11">
        <f t="shared" si="708"/>
        <v>-0.21230008494876287</v>
      </c>
      <c r="J3044" s="11">
        <v>0.80064000000000002</v>
      </c>
      <c r="K3044" s="11">
        <v>0.82860999999999996</v>
      </c>
      <c r="L3044" s="11">
        <f t="shared" si="709"/>
        <v>-0.27123486343899283</v>
      </c>
      <c r="M3044" s="11">
        <f t="shared" si="710"/>
        <v>0.75295222222222213</v>
      </c>
      <c r="N3044" s="11">
        <f t="shared" si="711"/>
        <v>-0.40936977175631961</v>
      </c>
      <c r="O3044" s="11">
        <v>0.56111999999999995</v>
      </c>
      <c r="P3044" s="11">
        <v>0.71453999999999995</v>
      </c>
      <c r="Q3044" s="11">
        <f t="shared" si="712"/>
        <v>-0.48491331913469338</v>
      </c>
      <c r="R3044" s="11">
        <v>0.69964000000000004</v>
      </c>
      <c r="S3044" s="11">
        <v>0.75960000000000005</v>
      </c>
      <c r="T3044" s="11">
        <f t="shared" si="713"/>
        <v>-0.39668818939995176</v>
      </c>
      <c r="U3044" s="11">
        <v>0.70084999999999997</v>
      </c>
      <c r="V3044" s="11">
        <v>0.70331999999999995</v>
      </c>
      <c r="W3044" s="12">
        <f t="shared" si="718"/>
        <v>-0.50774685171695932</v>
      </c>
      <c r="X3044" s="14">
        <f t="shared" si="714"/>
        <v>0.85836666666666661</v>
      </c>
      <c r="Y3044" s="11">
        <f t="shared" si="715"/>
        <v>-0.22033404252129565</v>
      </c>
      <c r="Z3044" s="11">
        <v>0.81162000000000001</v>
      </c>
      <c r="AA3044" s="11">
        <v>0.96057000000000003</v>
      </c>
      <c r="AB3044" s="11">
        <f t="shared" si="716"/>
        <v>-5.803734307560237E-2</v>
      </c>
      <c r="AC3044" s="11">
        <v>0.79332999999999998</v>
      </c>
      <c r="AD3044" s="11">
        <v>0.81586000000000003</v>
      </c>
      <c r="AE3044" s="11">
        <f t="shared" si="717"/>
        <v>-0.29360648513445298</v>
      </c>
      <c r="AF3044" s="11">
        <v>0.82372999999999996</v>
      </c>
      <c r="AG3044" s="11">
        <v>0.79866999999999999</v>
      </c>
      <c r="AH3044" s="11">
        <f t="shared" si="719"/>
        <v>-0.32432857134224446</v>
      </c>
    </row>
    <row r="3045" spans="1:34" x14ac:dyDescent="0.2">
      <c r="A3045" s="10" t="s">
        <v>3087</v>
      </c>
      <c r="B3045" s="11">
        <f t="shared" si="705"/>
        <v>0.97323999999999999</v>
      </c>
      <c r="C3045" s="11">
        <f t="shared" si="706"/>
        <v>-3.9132478869416384E-2</v>
      </c>
      <c r="D3045" s="12">
        <v>1.0279</v>
      </c>
      <c r="E3045" s="12">
        <v>1.0629</v>
      </c>
      <c r="F3045" s="12">
        <f t="shared" si="707"/>
        <v>8.800587129002016E-2</v>
      </c>
      <c r="G3045" s="13">
        <v>0.91100999999999999</v>
      </c>
      <c r="H3045" s="13">
        <v>1.0013000000000001</v>
      </c>
      <c r="I3045" s="11">
        <f t="shared" si="708"/>
        <v>1.874285531350833E-3</v>
      </c>
      <c r="J3045" s="11">
        <v>0.79871000000000003</v>
      </c>
      <c r="K3045" s="11">
        <v>0.85551999999999995</v>
      </c>
      <c r="L3045" s="11">
        <f t="shared" si="709"/>
        <v>-0.22512651303819362</v>
      </c>
      <c r="M3045" s="11">
        <f t="shared" si="710"/>
        <v>0.91844888888888887</v>
      </c>
      <c r="N3045" s="11">
        <f t="shared" si="711"/>
        <v>-0.12272865640128328</v>
      </c>
      <c r="O3045" s="11">
        <v>0.83914999999999995</v>
      </c>
      <c r="P3045" s="11">
        <v>1.0643</v>
      </c>
      <c r="Q3045" s="11">
        <f t="shared" si="712"/>
        <v>8.9904868421335535E-2</v>
      </c>
      <c r="R3045" s="11">
        <v>0.78313999999999995</v>
      </c>
      <c r="S3045" s="11">
        <v>0.85118000000000005</v>
      </c>
      <c r="T3045" s="11">
        <f t="shared" si="713"/>
        <v>-0.23246384235629799</v>
      </c>
      <c r="U3045" s="11">
        <v>0.95665</v>
      </c>
      <c r="V3045" s="11">
        <v>0.97004999999999997</v>
      </c>
      <c r="W3045" s="12">
        <f t="shared" si="718"/>
        <v>-4.3868983780416405E-2</v>
      </c>
      <c r="X3045" s="14">
        <f t="shared" si="714"/>
        <v>1.0155566666666667</v>
      </c>
      <c r="Y3045" s="11">
        <f t="shared" si="715"/>
        <v>2.2270742281132933E-2</v>
      </c>
      <c r="Z3045" s="11">
        <v>0.83094000000000001</v>
      </c>
      <c r="AA3045" s="11">
        <v>1.0097</v>
      </c>
      <c r="AB3045" s="11">
        <f t="shared" si="716"/>
        <v>1.3926706042921726E-2</v>
      </c>
      <c r="AC3045" s="11">
        <v>0.95282999999999995</v>
      </c>
      <c r="AD3045" s="11">
        <v>0.94127000000000005</v>
      </c>
      <c r="AE3045" s="11">
        <f t="shared" si="717"/>
        <v>-8.7319480553767634E-2</v>
      </c>
      <c r="AF3045" s="11">
        <v>1.1559999999999999</v>
      </c>
      <c r="AG3045" s="11">
        <v>1.0956999999999999</v>
      </c>
      <c r="AH3045" s="11">
        <f t="shared" si="719"/>
        <v>0.13185284596466235</v>
      </c>
    </row>
    <row r="3046" spans="1:34" x14ac:dyDescent="0.2">
      <c r="A3046" s="10" t="s">
        <v>3088</v>
      </c>
      <c r="B3046" s="11">
        <f t="shared" si="705"/>
        <v>0.97310999999999981</v>
      </c>
      <c r="C3046" s="11">
        <f t="shared" si="706"/>
        <v>-3.9325198940929451E-2</v>
      </c>
      <c r="D3046" s="12">
        <v>0.96208000000000005</v>
      </c>
      <c r="E3046" s="12">
        <v>1.0225</v>
      </c>
      <c r="F3046" s="12">
        <f t="shared" si="707"/>
        <v>3.2100843167024079E-2</v>
      </c>
      <c r="G3046" s="13">
        <v>0.92640999999999996</v>
      </c>
      <c r="H3046" s="13">
        <v>1.0008999999999999</v>
      </c>
      <c r="I3046" s="11">
        <f t="shared" si="708"/>
        <v>1.2978415956467913E-3</v>
      </c>
      <c r="J3046" s="11">
        <v>0.79422999999999999</v>
      </c>
      <c r="K3046" s="11">
        <v>0.89593</v>
      </c>
      <c r="L3046" s="11">
        <f t="shared" si="709"/>
        <v>-0.15854207755753758</v>
      </c>
      <c r="M3046" s="11">
        <f t="shared" si="710"/>
        <v>1.0007533333333332</v>
      </c>
      <c r="N3046" s="11">
        <f t="shared" si="711"/>
        <v>1.0864210968832718E-3</v>
      </c>
      <c r="O3046" s="11">
        <v>0.79352</v>
      </c>
      <c r="P3046" s="11">
        <v>0.99221999999999999</v>
      </c>
      <c r="Q3046" s="11">
        <f t="shared" si="712"/>
        <v>-1.1268057219344893E-2</v>
      </c>
      <c r="R3046" s="11">
        <v>0.92539000000000005</v>
      </c>
      <c r="S3046" s="11">
        <v>1.0102</v>
      </c>
      <c r="T3046" s="11">
        <f t="shared" si="713"/>
        <v>1.4640946881753174E-2</v>
      </c>
      <c r="U3046" s="11">
        <v>1.0281</v>
      </c>
      <c r="V3046" s="11">
        <v>1.0301</v>
      </c>
      <c r="W3046" s="12">
        <f t="shared" si="718"/>
        <v>4.2784398089239506E-2</v>
      </c>
      <c r="X3046" s="14">
        <f t="shared" si="714"/>
        <v>1.04877</v>
      </c>
      <c r="Y3046" s="11">
        <f t="shared" si="715"/>
        <v>6.8698323061470098E-2</v>
      </c>
      <c r="Z3046" s="11">
        <v>0.84902</v>
      </c>
      <c r="AA3046" s="11">
        <v>0.98921000000000003</v>
      </c>
      <c r="AB3046" s="11">
        <f t="shared" si="716"/>
        <v>-1.5651270770624465E-2</v>
      </c>
      <c r="AC3046" s="11">
        <v>1.0432999999999999</v>
      </c>
      <c r="AD3046" s="11">
        <v>1.0557000000000001</v>
      </c>
      <c r="AE3046" s="11">
        <f t="shared" si="717"/>
        <v>7.8199919921371541E-2</v>
      </c>
      <c r="AF3046" s="11">
        <v>1.2101999999999999</v>
      </c>
      <c r="AG3046" s="11">
        <v>1.1013999999999999</v>
      </c>
      <c r="AH3046" s="11">
        <f t="shared" si="719"/>
        <v>0.13933851360142888</v>
      </c>
    </row>
    <row r="3047" spans="1:34" x14ac:dyDescent="0.2">
      <c r="A3047" s="10" t="s">
        <v>3089</v>
      </c>
      <c r="B3047" s="11">
        <f t="shared" si="705"/>
        <v>0.84048999999999996</v>
      </c>
      <c r="C3047" s="11">
        <f t="shared" si="706"/>
        <v>-0.25069744025189616</v>
      </c>
      <c r="D3047" s="12">
        <v>0.96982999999999997</v>
      </c>
      <c r="E3047" s="12">
        <v>1.0153000000000001</v>
      </c>
      <c r="F3047" s="12">
        <f t="shared" si="707"/>
        <v>2.1906076733622219E-2</v>
      </c>
      <c r="G3047" s="13">
        <v>0.65491999999999995</v>
      </c>
      <c r="H3047" s="13">
        <v>0.68683000000000005</v>
      </c>
      <c r="I3047" s="11">
        <f t="shared" si="708"/>
        <v>-0.54197503879428333</v>
      </c>
      <c r="J3047" s="11">
        <v>0.80496000000000001</v>
      </c>
      <c r="K3047" s="11">
        <v>0.81933999999999996</v>
      </c>
      <c r="L3047" s="11">
        <f t="shared" si="709"/>
        <v>-0.28746584628664729</v>
      </c>
      <c r="M3047" s="11">
        <f t="shared" si="710"/>
        <v>0.97831888888888896</v>
      </c>
      <c r="N3047" s="11">
        <f t="shared" si="711"/>
        <v>-3.1623297980928833E-2</v>
      </c>
      <c r="O3047" s="11">
        <v>0.89524999999999999</v>
      </c>
      <c r="P3047" s="11">
        <v>1.1269</v>
      </c>
      <c r="Q3047" s="11">
        <f t="shared" si="712"/>
        <v>0.17235949784814059</v>
      </c>
      <c r="R3047" s="11">
        <v>0.59362000000000004</v>
      </c>
      <c r="S3047" s="11">
        <v>0.63419000000000003</v>
      </c>
      <c r="T3047" s="11">
        <f t="shared" si="713"/>
        <v>-0.65701296589113434</v>
      </c>
      <c r="U3047" s="11">
        <v>1.2374000000000001</v>
      </c>
      <c r="V3047" s="11">
        <v>1.2197</v>
      </c>
      <c r="W3047" s="12">
        <f t="shared" si="718"/>
        <v>0.28652634308721631</v>
      </c>
      <c r="X3047" s="14">
        <f t="shared" si="714"/>
        <v>1.1039366666666668</v>
      </c>
      <c r="Y3047" s="11">
        <f t="shared" si="715"/>
        <v>0.14265740643957753</v>
      </c>
      <c r="Z3047" s="11">
        <v>0.92351000000000005</v>
      </c>
      <c r="AA3047" s="11">
        <v>1.1008</v>
      </c>
      <c r="AB3047" s="11">
        <f t="shared" si="716"/>
        <v>0.13855237515264857</v>
      </c>
      <c r="AC3047" s="11">
        <v>0.82686999999999999</v>
      </c>
      <c r="AD3047" s="11">
        <v>0.83670999999999995</v>
      </c>
      <c r="AE3047" s="11">
        <f t="shared" si="717"/>
        <v>-0.257200417222957</v>
      </c>
      <c r="AF3047" s="11">
        <v>1.4198</v>
      </c>
      <c r="AG3047" s="11">
        <v>1.3743000000000001</v>
      </c>
      <c r="AH3047" s="11">
        <f t="shared" si="719"/>
        <v>0.45869696868971455</v>
      </c>
    </row>
    <row r="3048" spans="1:34" x14ac:dyDescent="0.2">
      <c r="A3048" s="10" t="s">
        <v>3090</v>
      </c>
      <c r="B3048" s="11">
        <f t="shared" si="705"/>
        <v>0.91004000000000007</v>
      </c>
      <c r="C3048" s="11">
        <f t="shared" si="706"/>
        <v>-0.13599813580309492</v>
      </c>
      <c r="D3048" s="12">
        <v>0.76171</v>
      </c>
      <c r="E3048" s="12">
        <v>0.86094000000000004</v>
      </c>
      <c r="F3048" s="12">
        <f t="shared" si="707"/>
        <v>-0.21601539700819386</v>
      </c>
      <c r="G3048" s="13">
        <v>0.79554999999999998</v>
      </c>
      <c r="H3048" s="13">
        <v>0.93776000000000004</v>
      </c>
      <c r="I3048" s="11">
        <f t="shared" si="708"/>
        <v>-9.2709352438115303E-2</v>
      </c>
      <c r="J3048" s="11">
        <v>0.80323999999999995</v>
      </c>
      <c r="K3048" s="11">
        <v>0.93142000000000003</v>
      </c>
      <c r="L3048" s="11">
        <f t="shared" si="709"/>
        <v>-0.10249623399707113</v>
      </c>
      <c r="M3048" s="11">
        <f t="shared" si="710"/>
        <v>1.06816</v>
      </c>
      <c r="N3048" s="11">
        <f t="shared" si="711"/>
        <v>9.5127764925786992E-2</v>
      </c>
      <c r="O3048" s="11">
        <v>0.67290000000000005</v>
      </c>
      <c r="P3048" s="11">
        <v>0.87175999999999998</v>
      </c>
      <c r="Q3048" s="11">
        <f t="shared" si="712"/>
        <v>-0.19799708656773135</v>
      </c>
      <c r="R3048" s="11">
        <v>0.69811000000000001</v>
      </c>
      <c r="S3048" s="11">
        <v>0.76693</v>
      </c>
      <c r="T3048" s="11">
        <f t="shared" si="713"/>
        <v>-0.38283319025105783</v>
      </c>
      <c r="U3048" s="11">
        <v>1.4983</v>
      </c>
      <c r="V3048" s="11">
        <v>1.5662</v>
      </c>
      <c r="W3048" s="12">
        <f t="shared" si="718"/>
        <v>0.64726845310438308</v>
      </c>
      <c r="X3048" s="14">
        <f t="shared" si="714"/>
        <v>1.00807</v>
      </c>
      <c r="Y3048" s="11">
        <f t="shared" si="715"/>
        <v>1.1595822514887109E-2</v>
      </c>
      <c r="Z3048" s="11">
        <v>0.74629000000000001</v>
      </c>
      <c r="AA3048" s="11">
        <v>0.84209999999999996</v>
      </c>
      <c r="AB3048" s="11">
        <f t="shared" si="716"/>
        <v>-0.24793653031576887</v>
      </c>
      <c r="AC3048" s="11">
        <v>0.82211999999999996</v>
      </c>
      <c r="AD3048" s="11">
        <v>0.78491</v>
      </c>
      <c r="AE3048" s="11">
        <f t="shared" si="717"/>
        <v>-0.34940085489259154</v>
      </c>
      <c r="AF3048" s="11">
        <v>1.5296000000000001</v>
      </c>
      <c r="AG3048" s="11">
        <v>1.3972</v>
      </c>
      <c r="AH3048" s="11">
        <f t="shared" si="719"/>
        <v>0.48253854784541528</v>
      </c>
    </row>
    <row r="3049" spans="1:34" x14ac:dyDescent="0.2">
      <c r="A3049" s="10" t="s">
        <v>184</v>
      </c>
      <c r="B3049" s="11">
        <f t="shared" si="705"/>
        <v>1.3346333333333333</v>
      </c>
      <c r="C3049" s="11">
        <f t="shared" si="706"/>
        <v>0.41644344165812341</v>
      </c>
      <c r="D3049" s="12">
        <v>1.1978</v>
      </c>
      <c r="E3049" s="12">
        <v>1.3938999999999999</v>
      </c>
      <c r="F3049" s="12">
        <f t="shared" si="707"/>
        <v>0.47912706430605206</v>
      </c>
      <c r="G3049" s="13">
        <v>1.1318999999999999</v>
      </c>
      <c r="H3049" s="13">
        <v>1.2989999999999999</v>
      </c>
      <c r="I3049" s="11">
        <f t="shared" si="708"/>
        <v>0.37740143078579397</v>
      </c>
      <c r="J3049" s="11">
        <v>1.1594</v>
      </c>
      <c r="K3049" s="11">
        <v>1.3109999999999999</v>
      </c>
      <c r="L3049" s="11">
        <f t="shared" si="709"/>
        <v>0.39066768555966747</v>
      </c>
      <c r="M3049" s="11">
        <f t="shared" si="710"/>
        <v>1.0874133333333333</v>
      </c>
      <c r="N3049" s="11">
        <f t="shared" si="711"/>
        <v>0.12090042298191248</v>
      </c>
      <c r="O3049" s="11">
        <v>1.0570999999999999</v>
      </c>
      <c r="P3049" s="11">
        <v>1.3971</v>
      </c>
      <c r="Q3049" s="11">
        <f t="shared" si="712"/>
        <v>0.48243528799203483</v>
      </c>
      <c r="R3049" s="11">
        <v>1.1914</v>
      </c>
      <c r="S3049" s="11">
        <v>1.3170999999999999</v>
      </c>
      <c r="T3049" s="11">
        <f t="shared" si="713"/>
        <v>0.39736488547837867</v>
      </c>
      <c r="U3049" s="11">
        <v>1.0971</v>
      </c>
      <c r="V3049" s="11">
        <v>1.1307</v>
      </c>
      <c r="W3049" s="12">
        <f t="shared" si="718"/>
        <v>0.17721620083606349</v>
      </c>
      <c r="X3049" s="14">
        <f t="shared" si="714"/>
        <v>0.97373999999999994</v>
      </c>
      <c r="Y3049" s="11">
        <f t="shared" si="715"/>
        <v>-3.8391487656047878E-2</v>
      </c>
      <c r="Z3049" s="11">
        <v>0.90046000000000004</v>
      </c>
      <c r="AA3049" s="11">
        <v>1.026</v>
      </c>
      <c r="AB3049" s="11">
        <f t="shared" si="716"/>
        <v>3.7030730944967026E-2</v>
      </c>
      <c r="AC3049" s="11">
        <v>1.054</v>
      </c>
      <c r="AD3049" s="11">
        <v>1.0076000000000001</v>
      </c>
      <c r="AE3049" s="11">
        <f t="shared" si="717"/>
        <v>1.0923027184791876E-2</v>
      </c>
      <c r="AF3049" s="11">
        <v>0.98484000000000005</v>
      </c>
      <c r="AG3049" s="11">
        <v>0.88761999999999996</v>
      </c>
      <c r="AH3049" s="11">
        <f t="shared" si="719"/>
        <v>-0.1719859199439828</v>
      </c>
    </row>
    <row r="3050" spans="1:34" x14ac:dyDescent="0.2">
      <c r="A3050" s="10" t="s">
        <v>3091</v>
      </c>
      <c r="B3050" s="11">
        <f t="shared" si="705"/>
        <v>1.0232000000000001</v>
      </c>
      <c r="C3050" s="11">
        <f t="shared" si="706"/>
        <v>3.3088169332187757E-2</v>
      </c>
      <c r="D3050" s="12">
        <v>1.0347</v>
      </c>
      <c r="E3050" s="12">
        <v>1.0875999999999999</v>
      </c>
      <c r="F3050" s="12">
        <f t="shared" si="707"/>
        <v>0.12114805647531052</v>
      </c>
      <c r="G3050" s="13">
        <v>0.94886999999999999</v>
      </c>
      <c r="H3050" s="13">
        <v>1.0476000000000001</v>
      </c>
      <c r="I3050" s="11">
        <f t="shared" si="708"/>
        <v>6.7087964801146954E-2</v>
      </c>
      <c r="J3050" s="11">
        <v>0.84509999999999996</v>
      </c>
      <c r="K3050" s="11">
        <v>0.93440000000000001</v>
      </c>
      <c r="L3050" s="11">
        <f t="shared" si="709"/>
        <v>-9.7887820669432149E-2</v>
      </c>
      <c r="M3050" s="11">
        <f t="shared" si="710"/>
        <v>0.93243666666666647</v>
      </c>
      <c r="N3050" s="11">
        <f t="shared" si="711"/>
        <v>-0.10092235749687138</v>
      </c>
      <c r="O3050" s="11">
        <v>0.76900000000000002</v>
      </c>
      <c r="P3050" s="11">
        <v>0.98402999999999996</v>
      </c>
      <c r="Q3050" s="11">
        <f t="shared" si="712"/>
        <v>-2.3225795388425476E-2</v>
      </c>
      <c r="R3050" s="11">
        <v>0.87456</v>
      </c>
      <c r="S3050" s="11">
        <v>0.97070000000000001</v>
      </c>
      <c r="T3050" s="11">
        <f t="shared" si="713"/>
        <v>-4.2902602936267187E-2</v>
      </c>
      <c r="U3050" s="11">
        <v>0.91039999999999999</v>
      </c>
      <c r="V3050" s="11">
        <v>0.93572</v>
      </c>
      <c r="W3050" s="12">
        <f t="shared" si="718"/>
        <v>-9.585120508302318E-2</v>
      </c>
      <c r="X3050" s="14">
        <f t="shared" si="714"/>
        <v>1.0123499999999999</v>
      </c>
      <c r="Y3050" s="11">
        <f t="shared" si="715"/>
        <v>1.7708159565003784E-2</v>
      </c>
      <c r="Z3050" s="11">
        <v>0.87605999999999995</v>
      </c>
      <c r="AA3050" s="11">
        <v>1.0427999999999999</v>
      </c>
      <c r="AB3050" s="11">
        <f t="shared" si="716"/>
        <v>6.04624879861069E-2</v>
      </c>
      <c r="AC3050" s="11">
        <v>0.97929999999999995</v>
      </c>
      <c r="AD3050" s="11">
        <v>0.95665</v>
      </c>
      <c r="AE3050" s="11">
        <f t="shared" si="717"/>
        <v>-6.3936898099079223E-2</v>
      </c>
      <c r="AF3050" s="11">
        <v>1.1109</v>
      </c>
      <c r="AG3050" s="11">
        <v>1.0376000000000001</v>
      </c>
      <c r="AH3050" s="11">
        <f t="shared" si="719"/>
        <v>5.3250384702250179E-2</v>
      </c>
    </row>
    <row r="3051" spans="1:34" x14ac:dyDescent="0.2">
      <c r="A3051" s="10" t="s">
        <v>3092</v>
      </c>
      <c r="B3051" s="11">
        <f t="shared" si="705"/>
        <v>0.79606666666666659</v>
      </c>
      <c r="C3051" s="11">
        <f t="shared" si="706"/>
        <v>-0.32903884044759274</v>
      </c>
      <c r="D3051" s="12">
        <v>0.69813000000000003</v>
      </c>
      <c r="E3051" s="12">
        <v>0.73829</v>
      </c>
      <c r="F3051" s="12">
        <f t="shared" si="707"/>
        <v>-0.4377404772723596</v>
      </c>
      <c r="G3051" s="13">
        <v>0.81860999999999995</v>
      </c>
      <c r="H3051" s="13">
        <v>0.83231999999999995</v>
      </c>
      <c r="I3051" s="11">
        <f t="shared" si="708"/>
        <v>-0.26478979049382068</v>
      </c>
      <c r="J3051" s="11">
        <v>0.80572999999999995</v>
      </c>
      <c r="K3051" s="11">
        <v>0.81759000000000004</v>
      </c>
      <c r="L3051" s="11">
        <f t="shared" si="709"/>
        <v>-0.29055054420702986</v>
      </c>
      <c r="M3051" s="11">
        <f t="shared" si="710"/>
        <v>0.80365555555555546</v>
      </c>
      <c r="N3051" s="11">
        <f t="shared" si="711"/>
        <v>-0.3153507959305028</v>
      </c>
      <c r="O3051" s="11">
        <v>0.60443000000000002</v>
      </c>
      <c r="P3051" s="11">
        <v>0.77737000000000001</v>
      </c>
      <c r="Q3051" s="11">
        <f t="shared" si="712"/>
        <v>-0.36332666213481601</v>
      </c>
      <c r="R3051" s="11">
        <v>0.69823999999999997</v>
      </c>
      <c r="S3051" s="11">
        <v>0.74746000000000001</v>
      </c>
      <c r="T3051" s="11">
        <f t="shared" si="713"/>
        <v>-0.41993171871469598</v>
      </c>
      <c r="U3051" s="11">
        <v>0.75749</v>
      </c>
      <c r="V3051" s="11">
        <v>0.76227</v>
      </c>
      <c r="W3051" s="12">
        <f t="shared" si="718"/>
        <v>-0.39162599655651914</v>
      </c>
      <c r="X3051" s="14">
        <f t="shared" si="714"/>
        <v>0.95523666666666662</v>
      </c>
      <c r="Y3051" s="11">
        <f t="shared" si="715"/>
        <v>-6.6069879512769505E-2</v>
      </c>
      <c r="Z3051" s="11">
        <v>0.80915999999999999</v>
      </c>
      <c r="AA3051" s="11">
        <v>0.97946</v>
      </c>
      <c r="AB3051" s="11">
        <f t="shared" si="716"/>
        <v>-2.994151916834293E-2</v>
      </c>
      <c r="AC3051" s="11">
        <v>0.87197999999999998</v>
      </c>
      <c r="AD3051" s="11">
        <v>0.89139999999999997</v>
      </c>
      <c r="AE3051" s="11">
        <f t="shared" si="717"/>
        <v>-0.16585513393679513</v>
      </c>
      <c r="AF3051" s="11">
        <v>1.0325</v>
      </c>
      <c r="AG3051" s="11">
        <v>0.99485000000000001</v>
      </c>
      <c r="AH3051" s="11">
        <f t="shared" si="719"/>
        <v>-7.4490773412783703E-3</v>
      </c>
    </row>
    <row r="3052" spans="1:34" x14ac:dyDescent="0.2">
      <c r="A3052" s="10" t="s">
        <v>3093</v>
      </c>
      <c r="B3052" s="11">
        <f t="shared" si="705"/>
        <v>1.0723133333333335</v>
      </c>
      <c r="C3052" s="11">
        <f t="shared" si="706"/>
        <v>0.10072652743309787</v>
      </c>
      <c r="D3052" s="12">
        <v>0.94791000000000003</v>
      </c>
      <c r="E3052" s="12">
        <v>1.0650999999999999</v>
      </c>
      <c r="F3052" s="12">
        <f t="shared" si="707"/>
        <v>9.0988888414772345E-2</v>
      </c>
      <c r="G3052" s="13">
        <v>0.95762999999999998</v>
      </c>
      <c r="H3052" s="13">
        <v>0.99184000000000005</v>
      </c>
      <c r="I3052" s="11">
        <f t="shared" si="708"/>
        <v>-1.1820685791304514E-2</v>
      </c>
      <c r="J3052" s="11">
        <v>1.0770999999999999</v>
      </c>
      <c r="K3052" s="11">
        <v>1.1599999999999999</v>
      </c>
      <c r="L3052" s="11">
        <f t="shared" si="709"/>
        <v>0.21412480535284734</v>
      </c>
      <c r="M3052" s="11">
        <f t="shared" si="710"/>
        <v>1.0215733333333334</v>
      </c>
      <c r="N3052" s="11">
        <f t="shared" si="711"/>
        <v>3.079277121643199E-2</v>
      </c>
      <c r="O3052" s="11">
        <v>0.79849000000000003</v>
      </c>
      <c r="P3052" s="11">
        <v>1.0124</v>
      </c>
      <c r="Q3052" s="11">
        <f t="shared" si="712"/>
        <v>1.7779412561234692E-2</v>
      </c>
      <c r="R3052" s="11">
        <v>1.0074000000000001</v>
      </c>
      <c r="S3052" s="11">
        <v>1.0553999999999999</v>
      </c>
      <c r="T3052" s="11">
        <f t="shared" si="713"/>
        <v>7.7789888643667648E-2</v>
      </c>
      <c r="U3052" s="11">
        <v>1.0777000000000001</v>
      </c>
      <c r="V3052" s="11">
        <v>1.0839000000000001</v>
      </c>
      <c r="W3052" s="12">
        <f t="shared" si="718"/>
        <v>0.11623166060415031</v>
      </c>
      <c r="X3052" s="14">
        <f t="shared" si="714"/>
        <v>0.97962000000000005</v>
      </c>
      <c r="Y3052" s="11">
        <f t="shared" si="715"/>
        <v>-2.9705866507853788E-2</v>
      </c>
      <c r="Z3052" s="11">
        <v>0.85604000000000002</v>
      </c>
      <c r="AA3052" s="11">
        <v>1.0158</v>
      </c>
      <c r="AB3052" s="11">
        <f t="shared" si="716"/>
        <v>2.2616379067348556E-2</v>
      </c>
      <c r="AC3052" s="11">
        <v>1.0115000000000001</v>
      </c>
      <c r="AD3052" s="11">
        <v>1.0206999999999999</v>
      </c>
      <c r="AE3052" s="11">
        <f t="shared" si="717"/>
        <v>2.9558897449116415E-2</v>
      </c>
      <c r="AF3052" s="11">
        <v>0.97621000000000002</v>
      </c>
      <c r="AG3052" s="11">
        <v>0.90236000000000005</v>
      </c>
      <c r="AH3052" s="11">
        <f t="shared" si="719"/>
        <v>-0.14822497781627889</v>
      </c>
    </row>
    <row r="3053" spans="1:34" x14ac:dyDescent="0.2">
      <c r="A3053" s="10" t="s">
        <v>3094</v>
      </c>
      <c r="B3053" s="11">
        <f t="shared" si="705"/>
        <v>0.94150999999999996</v>
      </c>
      <c r="C3053" s="11">
        <f t="shared" si="706"/>
        <v>-8.6951676761833796E-2</v>
      </c>
      <c r="D3053" s="12">
        <v>0.90024000000000004</v>
      </c>
      <c r="E3053" s="12">
        <v>0.94260999999999995</v>
      </c>
      <c r="F3053" s="12">
        <f t="shared" si="707"/>
        <v>-8.5267108130021002E-2</v>
      </c>
      <c r="G3053" s="13">
        <v>0.85982999999999998</v>
      </c>
      <c r="H3053" s="13">
        <v>0.89387000000000005</v>
      </c>
      <c r="I3053" s="11">
        <f t="shared" si="708"/>
        <v>-0.16186306660276154</v>
      </c>
      <c r="J3053" s="11">
        <v>0.96038999999999997</v>
      </c>
      <c r="K3053" s="11">
        <v>0.98804999999999998</v>
      </c>
      <c r="L3053" s="11">
        <f t="shared" si="709"/>
        <v>-1.7344044042152368E-2</v>
      </c>
      <c r="M3053" s="11">
        <f t="shared" si="710"/>
        <v>0.98625666666666667</v>
      </c>
      <c r="N3053" s="11">
        <f t="shared" si="711"/>
        <v>-1.9964947736492981E-2</v>
      </c>
      <c r="O3053" s="11">
        <v>0.70579999999999998</v>
      </c>
      <c r="P3053" s="11">
        <v>0.91076999999999997</v>
      </c>
      <c r="Q3053" s="11">
        <f t="shared" si="712"/>
        <v>-0.13484132379494851</v>
      </c>
      <c r="R3053" s="11">
        <v>0.99443999999999999</v>
      </c>
      <c r="S3053" s="11">
        <v>1.0609</v>
      </c>
      <c r="T3053" s="11">
        <f t="shared" si="713"/>
        <v>8.5288674816987306E-2</v>
      </c>
      <c r="U3053" s="11">
        <v>1.0045999999999999</v>
      </c>
      <c r="V3053" s="11">
        <v>1.0068999999999999</v>
      </c>
      <c r="W3053" s="12">
        <f t="shared" si="718"/>
        <v>9.9204095930638808E-3</v>
      </c>
      <c r="X3053" s="14">
        <f t="shared" si="714"/>
        <v>0.95972999999999997</v>
      </c>
      <c r="Y3053" s="11">
        <f t="shared" si="715"/>
        <v>-5.9299504104235512E-2</v>
      </c>
      <c r="Z3053" s="11">
        <v>0.70569000000000004</v>
      </c>
      <c r="AA3053" s="11">
        <v>0.85660000000000003</v>
      </c>
      <c r="AB3053" s="11">
        <f t="shared" si="716"/>
        <v>-0.22330641765840703</v>
      </c>
      <c r="AC3053" s="11">
        <v>1.0350999999999999</v>
      </c>
      <c r="AD3053" s="11">
        <v>1.0482</v>
      </c>
      <c r="AE3053" s="11">
        <f t="shared" si="717"/>
        <v>6.791401408846634E-2</v>
      </c>
      <c r="AF3053" s="11">
        <v>1.0097</v>
      </c>
      <c r="AG3053" s="11">
        <v>0.97438999999999998</v>
      </c>
      <c r="AH3053" s="11">
        <f t="shared" si="719"/>
        <v>-3.7428767702681172E-2</v>
      </c>
    </row>
    <row r="3054" spans="1:34" x14ac:dyDescent="0.2">
      <c r="A3054" s="10">
        <v>38961</v>
      </c>
      <c r="B3054" s="11">
        <f t="shared" si="705"/>
        <v>1.2950999999999999</v>
      </c>
      <c r="C3054" s="11">
        <f t="shared" si="706"/>
        <v>0.37306349863316079</v>
      </c>
      <c r="D3054" s="12">
        <v>1.0782</v>
      </c>
      <c r="E3054" s="12">
        <v>1.2555000000000001</v>
      </c>
      <c r="F3054" s="12">
        <f t="shared" si="707"/>
        <v>0.32826202860941295</v>
      </c>
      <c r="G3054" s="13">
        <v>1.2213000000000001</v>
      </c>
      <c r="H3054" s="13">
        <v>1.3367</v>
      </c>
      <c r="I3054" s="11">
        <f t="shared" si="708"/>
        <v>0.41867571294289158</v>
      </c>
      <c r="J3054" s="11">
        <v>1.2623</v>
      </c>
      <c r="K3054" s="11">
        <v>1.2930999999999999</v>
      </c>
      <c r="L3054" s="11">
        <f t="shared" si="709"/>
        <v>0.37083384817640341</v>
      </c>
      <c r="M3054" s="11">
        <f t="shared" si="710"/>
        <v>0.98791666666666667</v>
      </c>
      <c r="N3054" s="11">
        <f t="shared" si="711"/>
        <v>-1.7538743013873002E-2</v>
      </c>
      <c r="O3054" s="11">
        <v>0.87370000000000003</v>
      </c>
      <c r="P3054" s="11">
        <v>1.1583000000000001</v>
      </c>
      <c r="Q3054" s="11">
        <f t="shared" si="712"/>
        <v>0.2120089601135649</v>
      </c>
      <c r="R3054" s="11">
        <v>1.0426</v>
      </c>
      <c r="S3054" s="11">
        <v>1.1385000000000001</v>
      </c>
      <c r="T3054" s="11">
        <f t="shared" si="713"/>
        <v>0.18713429147453553</v>
      </c>
      <c r="U3054" s="11">
        <v>1.0374000000000001</v>
      </c>
      <c r="V3054" s="11">
        <v>1.0419</v>
      </c>
      <c r="W3054" s="12">
        <f t="shared" si="718"/>
        <v>5.9216816553798637E-2</v>
      </c>
      <c r="X3054" s="14">
        <f t="shared" si="714"/>
        <v>0.88375000000000004</v>
      </c>
      <c r="Y3054" s="11">
        <f t="shared" si="715"/>
        <v>-0.1782897849653258</v>
      </c>
      <c r="Z3054" s="11">
        <v>0.85219</v>
      </c>
      <c r="AA3054" s="11">
        <v>0.97075</v>
      </c>
      <c r="AB3054" s="11">
        <f t="shared" si="716"/>
        <v>-4.2828292753609498E-2</v>
      </c>
      <c r="AC3054" s="11">
        <v>0.91476999999999997</v>
      </c>
      <c r="AD3054" s="11">
        <v>0.89361999999999997</v>
      </c>
      <c r="AE3054" s="11">
        <f t="shared" si="717"/>
        <v>-0.16226661992342248</v>
      </c>
      <c r="AF3054" s="11">
        <v>0.80984</v>
      </c>
      <c r="AG3054" s="11">
        <v>0.78688000000000002</v>
      </c>
      <c r="AH3054" s="11">
        <f t="shared" si="719"/>
        <v>-0.34578445484072934</v>
      </c>
    </row>
    <row r="3055" spans="1:34" x14ac:dyDescent="0.2">
      <c r="A3055" s="10" t="s">
        <v>3095</v>
      </c>
      <c r="B3055" s="11">
        <f t="shared" si="705"/>
        <v>1.0624666666666667</v>
      </c>
      <c r="C3055" s="11">
        <f t="shared" si="706"/>
        <v>8.7417579519457139E-2</v>
      </c>
      <c r="D3055" s="12">
        <v>0.87795000000000001</v>
      </c>
      <c r="E3055" s="12">
        <v>1.0815999999999999</v>
      </c>
      <c r="F3055" s="12">
        <f t="shared" si="707"/>
        <v>0.11316705673273479</v>
      </c>
      <c r="G3055" s="13">
        <v>0.91198999999999997</v>
      </c>
      <c r="H3055" s="13">
        <v>1.0632999999999999</v>
      </c>
      <c r="I3055" s="11">
        <f t="shared" si="708"/>
        <v>8.8548697010238028E-2</v>
      </c>
      <c r="J3055" s="11">
        <v>0.92279</v>
      </c>
      <c r="K3055" s="11">
        <v>1.0425</v>
      </c>
      <c r="L3055" s="11">
        <f t="shared" si="709"/>
        <v>6.0047383669938899E-2</v>
      </c>
      <c r="M3055" s="11">
        <f t="shared" si="710"/>
        <v>0.88102888888888886</v>
      </c>
      <c r="N3055" s="11">
        <f t="shared" si="711"/>
        <v>-0.18273876907490616</v>
      </c>
      <c r="O3055" s="11">
        <v>0.59331</v>
      </c>
      <c r="P3055" s="11">
        <v>0.80774000000000001</v>
      </c>
      <c r="Q3055" s="11">
        <f t="shared" si="712"/>
        <v>-0.3080371101701222</v>
      </c>
      <c r="R3055" s="11">
        <v>0.90142</v>
      </c>
      <c r="S3055" s="11">
        <v>1.0178</v>
      </c>
      <c r="T3055" s="11">
        <f t="shared" si="713"/>
        <v>2.5454096427749123E-2</v>
      </c>
      <c r="U3055" s="11">
        <v>0.85902999999999996</v>
      </c>
      <c r="V3055" s="11">
        <v>0.89226000000000005</v>
      </c>
      <c r="W3055" s="12">
        <f t="shared" si="718"/>
        <v>-0.16446392952417258</v>
      </c>
      <c r="X3055" s="14">
        <f t="shared" si="714"/>
        <v>0.88263666666666662</v>
      </c>
      <c r="Y3055" s="11">
        <f t="shared" si="715"/>
        <v>-0.18010841360633861</v>
      </c>
      <c r="Z3055" s="11">
        <v>0.76049999999999995</v>
      </c>
      <c r="AA3055" s="11">
        <v>0.87207000000000001</v>
      </c>
      <c r="AB3055" s="11">
        <f t="shared" si="716"/>
        <v>-0.19748415185805573</v>
      </c>
      <c r="AC3055" s="11">
        <v>0.93088000000000004</v>
      </c>
      <c r="AD3055" s="11">
        <v>0.91325000000000001</v>
      </c>
      <c r="AE3055" s="11">
        <f t="shared" si="717"/>
        <v>-0.13091824630006876</v>
      </c>
      <c r="AF3055" s="11">
        <v>0.92413999999999996</v>
      </c>
      <c r="AG3055" s="11">
        <v>0.86258999999999997</v>
      </c>
      <c r="AH3055" s="11">
        <f t="shared" si="719"/>
        <v>-0.2132531038717938</v>
      </c>
    </row>
    <row r="3056" spans="1:34" x14ac:dyDescent="0.2">
      <c r="A3056" s="10" t="s">
        <v>3096</v>
      </c>
      <c r="B3056" s="11">
        <f t="shared" si="705"/>
        <v>1.0308200000000001</v>
      </c>
      <c r="C3056" s="11">
        <f t="shared" si="706"/>
        <v>4.3792433793391088E-2</v>
      </c>
      <c r="D3056" s="12">
        <v>1.0652999999999999</v>
      </c>
      <c r="E3056" s="12">
        <v>1.2057</v>
      </c>
      <c r="F3056" s="12">
        <f t="shared" si="707"/>
        <v>0.269870983230452</v>
      </c>
      <c r="G3056" s="13">
        <v>0.92012000000000005</v>
      </c>
      <c r="H3056" s="13">
        <v>1.0569</v>
      </c>
      <c r="I3056" s="11">
        <f t="shared" si="708"/>
        <v>7.9838880666670442E-2</v>
      </c>
      <c r="J3056" s="11">
        <v>0.77156999999999998</v>
      </c>
      <c r="K3056" s="11">
        <v>0.82986000000000004</v>
      </c>
      <c r="L3056" s="11">
        <f t="shared" si="709"/>
        <v>-0.26906012510475263</v>
      </c>
      <c r="M3056" s="11">
        <f t="shared" si="710"/>
        <v>1.0211222222222223</v>
      </c>
      <c r="N3056" s="11">
        <f t="shared" si="711"/>
        <v>3.0155558518044079E-2</v>
      </c>
      <c r="O3056" s="11">
        <v>0.92844000000000004</v>
      </c>
      <c r="P3056" s="11">
        <v>1.2003999999999999</v>
      </c>
      <c r="Q3056" s="11">
        <f t="shared" si="712"/>
        <v>0.26351522404883881</v>
      </c>
      <c r="R3056" s="11">
        <v>0.7944</v>
      </c>
      <c r="S3056" s="11">
        <v>0.93371000000000004</v>
      </c>
      <c r="T3056" s="11">
        <f t="shared" si="713"/>
        <v>-9.8953560506467225E-2</v>
      </c>
      <c r="U3056" s="11">
        <v>1.1440999999999999</v>
      </c>
      <c r="V3056" s="11">
        <v>1.1734</v>
      </c>
      <c r="W3056" s="12">
        <f t="shared" si="718"/>
        <v>0.23069489712191563</v>
      </c>
      <c r="X3056" s="14">
        <f t="shared" si="714"/>
        <v>1.1248666666666667</v>
      </c>
      <c r="Y3056" s="11">
        <f t="shared" si="715"/>
        <v>0.16975400523008319</v>
      </c>
      <c r="Z3056" s="11">
        <v>0.86768999999999996</v>
      </c>
      <c r="AA3056" s="11">
        <v>1.0035000000000001</v>
      </c>
      <c r="AB3056" s="11">
        <f t="shared" si="716"/>
        <v>5.0406167005301369E-3</v>
      </c>
      <c r="AC3056" s="11">
        <v>0.96004</v>
      </c>
      <c r="AD3056" s="11">
        <v>0.97950000000000004</v>
      </c>
      <c r="AE3056" s="11">
        <f t="shared" si="717"/>
        <v>-2.9882602394500034E-2</v>
      </c>
      <c r="AF3056" s="11">
        <v>1.4639</v>
      </c>
      <c r="AG3056" s="11">
        <v>1.3915999999999999</v>
      </c>
      <c r="AH3056" s="11">
        <f t="shared" si="719"/>
        <v>0.47674458407044085</v>
      </c>
    </row>
    <row r="3057" spans="1:34" x14ac:dyDescent="0.2">
      <c r="A3057" s="10" t="s">
        <v>3097</v>
      </c>
      <c r="B3057" s="11">
        <f t="shared" si="705"/>
        <v>0.96472000000000013</v>
      </c>
      <c r="C3057" s="11">
        <f t="shared" si="706"/>
        <v>-5.18178190637444E-2</v>
      </c>
      <c r="D3057" s="12">
        <v>0.88580000000000003</v>
      </c>
      <c r="E3057" s="12">
        <v>1.0122</v>
      </c>
      <c r="F3057" s="12">
        <f t="shared" si="707"/>
        <v>1.7494379459272503E-2</v>
      </c>
      <c r="G3057" s="13">
        <v>0.98772000000000004</v>
      </c>
      <c r="H3057" s="13">
        <v>1.0197000000000001</v>
      </c>
      <c r="I3057" s="11">
        <f t="shared" si="708"/>
        <v>2.8144767713378684E-2</v>
      </c>
      <c r="J3057" s="11">
        <v>0.83492</v>
      </c>
      <c r="K3057" s="11">
        <v>0.86226000000000003</v>
      </c>
      <c r="L3057" s="11">
        <f t="shared" si="709"/>
        <v>-0.21380513954944941</v>
      </c>
      <c r="M3057" s="11">
        <f t="shared" si="710"/>
        <v>1.0036544444444444</v>
      </c>
      <c r="N3057" s="11">
        <f t="shared" si="711"/>
        <v>5.2626387129858197E-3</v>
      </c>
      <c r="O3057" s="11">
        <v>0.78739999999999999</v>
      </c>
      <c r="P3057" s="11">
        <v>1.0227999999999999</v>
      </c>
      <c r="Q3057" s="11">
        <f t="shared" si="712"/>
        <v>3.2524065692199365E-2</v>
      </c>
      <c r="R3057" s="11">
        <v>0.90881999999999996</v>
      </c>
      <c r="S3057" s="11">
        <v>0.98062000000000005</v>
      </c>
      <c r="T3057" s="11">
        <f t="shared" si="713"/>
        <v>-2.8233908823039566E-2</v>
      </c>
      <c r="U3057" s="11">
        <v>1.0593999999999999</v>
      </c>
      <c r="V3057" s="11">
        <v>1.0585</v>
      </c>
      <c r="W3057" s="12">
        <f t="shared" si="718"/>
        <v>8.2021269345502301E-2</v>
      </c>
      <c r="X3057" s="14">
        <f t="shared" si="714"/>
        <v>1.0427433333333334</v>
      </c>
      <c r="Y3057" s="11">
        <f t="shared" si="715"/>
        <v>6.0384088541993647E-2</v>
      </c>
      <c r="Z3057" s="11">
        <v>0.89098999999999995</v>
      </c>
      <c r="AA3057" s="11">
        <v>0.98709999999999998</v>
      </c>
      <c r="AB3057" s="11">
        <f t="shared" si="716"/>
        <v>-1.8731847899613435E-2</v>
      </c>
      <c r="AC3057" s="11">
        <v>1.0148999999999999</v>
      </c>
      <c r="AD3057" s="11">
        <v>0.98143000000000002</v>
      </c>
      <c r="AE3057" s="11">
        <f t="shared" si="717"/>
        <v>-2.7042723022975525E-2</v>
      </c>
      <c r="AF3057" s="11">
        <v>1.1981999999999999</v>
      </c>
      <c r="AG3057" s="11">
        <v>1.1597</v>
      </c>
      <c r="AH3057" s="11">
        <f t="shared" si="719"/>
        <v>0.21375164631100604</v>
      </c>
    </row>
    <row r="3058" spans="1:34" x14ac:dyDescent="0.2">
      <c r="A3058" s="10" t="s">
        <v>3098</v>
      </c>
      <c r="B3058" s="11">
        <f t="shared" si="705"/>
        <v>1.1772333333333334</v>
      </c>
      <c r="C3058" s="11">
        <f t="shared" si="706"/>
        <v>0.23540029784444419</v>
      </c>
      <c r="D3058" s="12">
        <v>0.94964000000000004</v>
      </c>
      <c r="E3058" s="12">
        <v>1.0061</v>
      </c>
      <c r="F3058" s="12">
        <f t="shared" si="707"/>
        <v>8.7737070660161356E-3</v>
      </c>
      <c r="G3058" s="13">
        <v>1.0261</v>
      </c>
      <c r="H3058" s="13">
        <v>1.204</v>
      </c>
      <c r="I3058" s="11">
        <f t="shared" si="708"/>
        <v>0.26783539209761498</v>
      </c>
      <c r="J3058" s="11">
        <v>1.2252000000000001</v>
      </c>
      <c r="K3058" s="11">
        <v>1.3216000000000001</v>
      </c>
      <c r="L3058" s="11">
        <f t="shared" si="709"/>
        <v>0.40228559186999613</v>
      </c>
      <c r="M3058" s="11">
        <f t="shared" si="710"/>
        <v>1.0200111111111112</v>
      </c>
      <c r="N3058" s="11">
        <f t="shared" si="711"/>
        <v>2.8584867743428208E-2</v>
      </c>
      <c r="O3058" s="11">
        <v>0.71633999999999998</v>
      </c>
      <c r="P3058" s="11">
        <v>0.92791999999999997</v>
      </c>
      <c r="Q3058" s="11">
        <f t="shared" si="712"/>
        <v>-0.10792766515775586</v>
      </c>
      <c r="R3058" s="11">
        <v>0.97272999999999998</v>
      </c>
      <c r="S3058" s="11">
        <v>1.1004</v>
      </c>
      <c r="T3058" s="11">
        <f t="shared" si="713"/>
        <v>0.13802804476676125</v>
      </c>
      <c r="U3058" s="11">
        <v>1.1975</v>
      </c>
      <c r="V3058" s="11">
        <v>1.2386999999999999</v>
      </c>
      <c r="W3058" s="12">
        <f t="shared" si="718"/>
        <v>0.30882682434788383</v>
      </c>
      <c r="X3058" s="14">
        <f t="shared" si="714"/>
        <v>0.88980333333333339</v>
      </c>
      <c r="Y3058" s="11">
        <f t="shared" si="715"/>
        <v>-0.16844159181706334</v>
      </c>
      <c r="Z3058" s="11">
        <v>0.79547999999999996</v>
      </c>
      <c r="AA3058" s="11">
        <v>0.97192999999999996</v>
      </c>
      <c r="AB3058" s="11">
        <f t="shared" si="716"/>
        <v>-4.1075682588671947E-2</v>
      </c>
      <c r="AC3058" s="11">
        <v>0.84746999999999995</v>
      </c>
      <c r="AD3058" s="11">
        <v>0.80805000000000005</v>
      </c>
      <c r="AE3058" s="11">
        <f t="shared" si="717"/>
        <v>-0.30748352898919762</v>
      </c>
      <c r="AF3058" s="11">
        <v>0.92018</v>
      </c>
      <c r="AG3058" s="11">
        <v>0.88943000000000005</v>
      </c>
      <c r="AH3058" s="11">
        <f t="shared" si="719"/>
        <v>-0.16904702804221999</v>
      </c>
    </row>
    <row r="3059" spans="1:34" x14ac:dyDescent="0.2">
      <c r="A3059" s="10" t="s">
        <v>3099</v>
      </c>
      <c r="B3059" s="11">
        <f t="shared" si="705"/>
        <v>1.0049066666666666</v>
      </c>
      <c r="C3059" s="11">
        <f t="shared" si="706"/>
        <v>7.0615135534448483E-3</v>
      </c>
      <c r="D3059" s="12">
        <v>0.87373999999999996</v>
      </c>
      <c r="E3059" s="12">
        <v>1.0125999999999999</v>
      </c>
      <c r="F3059" s="12">
        <f t="shared" si="707"/>
        <v>1.8064389360361564E-2</v>
      </c>
      <c r="G3059" s="13">
        <v>0.85946</v>
      </c>
      <c r="H3059" s="13">
        <v>0.95462000000000002</v>
      </c>
      <c r="I3059" s="11">
        <f t="shared" si="708"/>
        <v>-6.7001532644992881E-2</v>
      </c>
      <c r="J3059" s="11">
        <v>0.97743999999999998</v>
      </c>
      <c r="K3059" s="11">
        <v>1.0475000000000001</v>
      </c>
      <c r="L3059" s="11">
        <f t="shared" si="709"/>
        <v>6.6950243924627034E-2</v>
      </c>
      <c r="M3059" s="11">
        <f t="shared" si="710"/>
        <v>1.0174722222222223</v>
      </c>
      <c r="N3059" s="11">
        <f t="shared" si="711"/>
        <v>2.4989408339896664E-2</v>
      </c>
      <c r="O3059" s="11">
        <v>0.83992999999999995</v>
      </c>
      <c r="P3059" s="11">
        <v>1.0504</v>
      </c>
      <c r="Q3059" s="11">
        <f t="shared" si="712"/>
        <v>7.0938821343437514E-2</v>
      </c>
      <c r="R3059" s="11">
        <v>1.0038</v>
      </c>
      <c r="S3059" s="11">
        <v>1.0770999999999999</v>
      </c>
      <c r="T3059" s="11">
        <f t="shared" si="713"/>
        <v>0.10715219863491048</v>
      </c>
      <c r="U3059" s="11">
        <v>1.075</v>
      </c>
      <c r="V3059" s="11">
        <v>1.0606</v>
      </c>
      <c r="W3059" s="12">
        <f t="shared" si="718"/>
        <v>8.4880653591296484E-2</v>
      </c>
      <c r="X3059" s="14">
        <f t="shared" si="714"/>
        <v>0.97361666666666669</v>
      </c>
      <c r="Y3059" s="11">
        <f t="shared" si="715"/>
        <v>-3.8574230131178194E-2</v>
      </c>
      <c r="Z3059" s="11">
        <v>0.89300000000000002</v>
      </c>
      <c r="AA3059" s="11">
        <v>1.0597000000000001</v>
      </c>
      <c r="AB3059" s="11">
        <f t="shared" si="716"/>
        <v>8.3655897080632466E-2</v>
      </c>
      <c r="AC3059" s="11">
        <v>1.0654999999999999</v>
      </c>
      <c r="AD3059" s="11">
        <v>1.0469999999999999</v>
      </c>
      <c r="AE3059" s="11">
        <f t="shared" si="717"/>
        <v>6.6261442268721271E-2</v>
      </c>
      <c r="AF3059" s="11">
        <v>0.86326000000000003</v>
      </c>
      <c r="AG3059" s="11">
        <v>0.81415000000000004</v>
      </c>
      <c r="AH3059" s="11">
        <f t="shared" si="719"/>
        <v>-0.29663347199336398</v>
      </c>
    </row>
    <row r="3060" spans="1:34" x14ac:dyDescent="0.2">
      <c r="A3060" s="10" t="s">
        <v>3100</v>
      </c>
      <c r="B3060" s="11">
        <f t="shared" si="705"/>
        <v>1.1464966666666667</v>
      </c>
      <c r="C3060" s="11">
        <f t="shared" si="706"/>
        <v>0.19723216042201183</v>
      </c>
      <c r="D3060" s="12">
        <v>0.94196000000000002</v>
      </c>
      <c r="E3060" s="12">
        <v>0.98848999999999998</v>
      </c>
      <c r="F3060" s="12">
        <f t="shared" si="707"/>
        <v>-1.6701723797202198E-2</v>
      </c>
      <c r="G3060" s="13">
        <v>0.99453999999999998</v>
      </c>
      <c r="H3060" s="13">
        <v>1.125</v>
      </c>
      <c r="I3060" s="11">
        <f t="shared" si="708"/>
        <v>0.16992500144231237</v>
      </c>
      <c r="J3060" s="11">
        <v>1.2868999999999999</v>
      </c>
      <c r="K3060" s="11">
        <v>1.3260000000000001</v>
      </c>
      <c r="L3060" s="11">
        <f t="shared" si="709"/>
        <v>0.40708077545050081</v>
      </c>
      <c r="M3060" s="11">
        <f t="shared" si="710"/>
        <v>1.0365966666666668</v>
      </c>
      <c r="N3060" s="11">
        <f t="shared" si="711"/>
        <v>5.1854659638644281E-2</v>
      </c>
      <c r="O3060" s="11">
        <v>0.78503999999999996</v>
      </c>
      <c r="P3060" s="11">
        <v>1.0443</v>
      </c>
      <c r="Q3060" s="11">
        <f t="shared" si="712"/>
        <v>6.2536219895389322E-2</v>
      </c>
      <c r="R3060" s="11">
        <v>0.99926000000000004</v>
      </c>
      <c r="S3060" s="11">
        <v>1.0884</v>
      </c>
      <c r="T3060" s="11">
        <f t="shared" si="713"/>
        <v>0.12220886170022928</v>
      </c>
      <c r="U3060" s="11">
        <v>1.1669</v>
      </c>
      <c r="V3060" s="11">
        <v>1.1571</v>
      </c>
      <c r="W3060" s="12">
        <f t="shared" si="718"/>
        <v>0.21051355180046855</v>
      </c>
      <c r="X3060" s="14">
        <f t="shared" si="714"/>
        <v>0.94363000000000008</v>
      </c>
      <c r="Y3060" s="11">
        <f t="shared" si="715"/>
        <v>-8.3706809244255109E-2</v>
      </c>
      <c r="Z3060" s="11">
        <v>0.84743999999999997</v>
      </c>
      <c r="AA3060" s="11">
        <v>1.0248999999999999</v>
      </c>
      <c r="AB3060" s="11">
        <f t="shared" si="716"/>
        <v>3.5483152128688612E-2</v>
      </c>
      <c r="AC3060" s="11">
        <v>0.95111999999999997</v>
      </c>
      <c r="AD3060" s="11">
        <v>0.98456999999999995</v>
      </c>
      <c r="AE3060" s="11">
        <f t="shared" si="717"/>
        <v>-2.2434313785641979E-2</v>
      </c>
      <c r="AF3060" s="11">
        <v>0.85472000000000004</v>
      </c>
      <c r="AG3060" s="11">
        <v>0.82142000000000004</v>
      </c>
      <c r="AH3060" s="11">
        <f t="shared" si="719"/>
        <v>-0.28380802028825775</v>
      </c>
    </row>
    <row r="3061" spans="1:34" x14ac:dyDescent="0.2">
      <c r="A3061" s="10" t="s">
        <v>3101</v>
      </c>
      <c r="B3061" s="11">
        <f t="shared" si="705"/>
        <v>0.99685999999999986</v>
      </c>
      <c r="C3061" s="11">
        <f t="shared" si="706"/>
        <v>-4.537189549755319E-3</v>
      </c>
      <c r="D3061" s="12">
        <v>0.96291000000000004</v>
      </c>
      <c r="E3061" s="12">
        <v>1.1075999999999999</v>
      </c>
      <c r="F3061" s="12">
        <f t="shared" si="707"/>
        <v>0.1474369588174809</v>
      </c>
      <c r="G3061" s="13">
        <v>1.0033000000000001</v>
      </c>
      <c r="H3061" s="13">
        <v>1.0236000000000001</v>
      </c>
      <c r="I3061" s="11">
        <f t="shared" si="708"/>
        <v>3.3652052489997072E-2</v>
      </c>
      <c r="J3061" s="11">
        <v>0.83113999999999999</v>
      </c>
      <c r="K3061" s="11">
        <v>0.85938000000000003</v>
      </c>
      <c r="L3061" s="11">
        <f t="shared" si="709"/>
        <v>-0.21863189263770266</v>
      </c>
      <c r="M3061" s="11">
        <f t="shared" si="710"/>
        <v>0.87991999999999992</v>
      </c>
      <c r="N3061" s="11">
        <f t="shared" si="711"/>
        <v>-0.18455573119396493</v>
      </c>
      <c r="O3061" s="11">
        <v>0.81228999999999996</v>
      </c>
      <c r="P3061" s="11">
        <v>1.0427999999999999</v>
      </c>
      <c r="Q3061" s="11">
        <f t="shared" si="712"/>
        <v>6.04624879861069E-2</v>
      </c>
      <c r="R3061" s="11">
        <v>0.91103999999999996</v>
      </c>
      <c r="S3061" s="11">
        <v>1.0306999999999999</v>
      </c>
      <c r="T3061" s="11">
        <f t="shared" si="713"/>
        <v>4.3624476747034631E-2</v>
      </c>
      <c r="U3061" s="11">
        <v>0.78842000000000001</v>
      </c>
      <c r="V3061" s="11">
        <v>0.78910999999999998</v>
      </c>
      <c r="W3061" s="12">
        <f t="shared" si="718"/>
        <v>-0.34170167247748107</v>
      </c>
      <c r="X3061" s="14">
        <f t="shared" si="714"/>
        <v>0.94030000000000002</v>
      </c>
      <c r="Y3061" s="11">
        <f t="shared" si="715"/>
        <v>-8.8806976967544984E-2</v>
      </c>
      <c r="Z3061" s="11">
        <v>0.93152000000000001</v>
      </c>
      <c r="AA3061" s="11">
        <v>1.0643</v>
      </c>
      <c r="AB3061" s="11">
        <f t="shared" si="716"/>
        <v>8.9904868421335535E-2</v>
      </c>
      <c r="AC3061" s="11">
        <v>0.88712000000000002</v>
      </c>
      <c r="AD3061" s="11">
        <v>0.90456999999999999</v>
      </c>
      <c r="AE3061" s="11">
        <f t="shared" si="717"/>
        <v>-0.14469594500351463</v>
      </c>
      <c r="AF3061" s="11">
        <v>0.88185999999999998</v>
      </c>
      <c r="AG3061" s="11">
        <v>0.85202999999999995</v>
      </c>
      <c r="AH3061" s="11">
        <f t="shared" si="719"/>
        <v>-0.23102386620942056</v>
      </c>
    </row>
    <row r="3062" spans="1:34" x14ac:dyDescent="0.2">
      <c r="A3062" s="10" t="s">
        <v>3102</v>
      </c>
      <c r="B3062" s="11">
        <f t="shared" si="705"/>
        <v>1.2161333333333333</v>
      </c>
      <c r="C3062" s="11">
        <f t="shared" si="706"/>
        <v>0.28230141035513301</v>
      </c>
      <c r="D3062" s="12">
        <v>1.1475</v>
      </c>
      <c r="E3062" s="12">
        <v>1.1982999999999999</v>
      </c>
      <c r="F3062" s="12">
        <f t="shared" si="707"/>
        <v>0.26098913878607161</v>
      </c>
      <c r="G3062" s="13">
        <v>1.1548</v>
      </c>
      <c r="H3062" s="13">
        <v>1.2803</v>
      </c>
      <c r="I3062" s="11">
        <f t="shared" si="708"/>
        <v>0.35648190225687121</v>
      </c>
      <c r="J3062" s="11">
        <v>1.0911</v>
      </c>
      <c r="K3062" s="11">
        <v>1.1698</v>
      </c>
      <c r="L3062" s="11">
        <f t="shared" si="709"/>
        <v>0.22626189419120776</v>
      </c>
      <c r="M3062" s="11">
        <f t="shared" si="710"/>
        <v>1.0645111111111112</v>
      </c>
      <c r="N3062" s="11">
        <f t="shared" si="711"/>
        <v>9.0191008372865644E-2</v>
      </c>
      <c r="O3062" s="11">
        <v>0.91364000000000001</v>
      </c>
      <c r="P3062" s="11">
        <v>1.1488</v>
      </c>
      <c r="Q3062" s="11">
        <f t="shared" si="712"/>
        <v>0.20012765427360202</v>
      </c>
      <c r="R3062" s="11">
        <v>1.2250000000000001</v>
      </c>
      <c r="S3062" s="11">
        <v>1.3674999999999999</v>
      </c>
      <c r="T3062" s="11">
        <f t="shared" si="713"/>
        <v>0.45154083301783177</v>
      </c>
      <c r="U3062" s="11">
        <v>1.0024999999999999</v>
      </c>
      <c r="V3062" s="11">
        <v>1.0112000000000001</v>
      </c>
      <c r="W3062" s="12">
        <f t="shared" si="718"/>
        <v>1.6068368627653675E-2</v>
      </c>
      <c r="X3062" s="14">
        <f t="shared" si="714"/>
        <v>0.9660333333333333</v>
      </c>
      <c r="Y3062" s="11">
        <f t="shared" si="715"/>
        <v>-4.9855124247630611E-2</v>
      </c>
      <c r="Z3062" s="11">
        <v>0.74919000000000002</v>
      </c>
      <c r="AA3062" s="11">
        <v>0.89781999999999995</v>
      </c>
      <c r="AB3062" s="11">
        <f t="shared" si="716"/>
        <v>-0.15550186054141402</v>
      </c>
      <c r="AC3062" s="11">
        <v>1.08</v>
      </c>
      <c r="AD3062" s="11">
        <v>1.0932999999999999</v>
      </c>
      <c r="AE3062" s="11">
        <f t="shared" si="717"/>
        <v>0.12868932884678694</v>
      </c>
      <c r="AF3062" s="11">
        <v>0.96140000000000003</v>
      </c>
      <c r="AG3062" s="11">
        <v>0.90698000000000001</v>
      </c>
      <c r="AH3062" s="11">
        <f t="shared" si="719"/>
        <v>-0.14085735694387005</v>
      </c>
    </row>
    <row r="3063" spans="1:34" x14ac:dyDescent="0.2">
      <c r="A3063" s="10" t="s">
        <v>3103</v>
      </c>
      <c r="B3063" s="11">
        <f t="shared" si="705"/>
        <v>0.78065666666666667</v>
      </c>
      <c r="C3063" s="11">
        <f t="shared" si="706"/>
        <v>-0.35723990529553518</v>
      </c>
      <c r="D3063" s="12">
        <v>0.79503000000000001</v>
      </c>
      <c r="E3063" s="12">
        <v>0.82698000000000005</v>
      </c>
      <c r="F3063" s="12">
        <f t="shared" si="707"/>
        <v>-0.27407565575649773</v>
      </c>
      <c r="G3063" s="13">
        <v>0.73214999999999997</v>
      </c>
      <c r="H3063" s="13">
        <v>0.76888000000000001</v>
      </c>
      <c r="I3063" s="11">
        <f t="shared" si="708"/>
        <v>-0.37916964223210697</v>
      </c>
      <c r="J3063" s="11">
        <v>0.72875000000000001</v>
      </c>
      <c r="K3063" s="11">
        <v>0.74611000000000005</v>
      </c>
      <c r="L3063" s="11">
        <f t="shared" si="709"/>
        <v>-0.42253975025737589</v>
      </c>
      <c r="M3063" s="11">
        <f t="shared" si="710"/>
        <v>1.0157166666666666</v>
      </c>
      <c r="N3063" s="11">
        <f t="shared" si="711"/>
        <v>2.2498019628038029E-2</v>
      </c>
      <c r="O3063" s="11">
        <v>0.87936000000000003</v>
      </c>
      <c r="P3063" s="11">
        <v>1.1551</v>
      </c>
      <c r="Q3063" s="11">
        <f t="shared" si="712"/>
        <v>0.20801775489589241</v>
      </c>
      <c r="R3063" s="11">
        <v>0.96319999999999995</v>
      </c>
      <c r="S3063" s="11">
        <v>1.0456000000000001</v>
      </c>
      <c r="T3063" s="11">
        <f t="shared" si="713"/>
        <v>6.4331046245983931E-2</v>
      </c>
      <c r="U3063" s="11">
        <v>0.91364999999999996</v>
      </c>
      <c r="V3063" s="11">
        <v>0.88868000000000003</v>
      </c>
      <c r="W3063" s="12">
        <f t="shared" si="718"/>
        <v>-0.17026407461958018</v>
      </c>
      <c r="X3063" s="14">
        <f t="shared" si="714"/>
        <v>1.1702999999999999</v>
      </c>
      <c r="Y3063" s="11">
        <f t="shared" si="715"/>
        <v>0.22687840419626878</v>
      </c>
      <c r="Z3063" s="11">
        <v>0.93447000000000002</v>
      </c>
      <c r="AA3063" s="11">
        <v>1.1267</v>
      </c>
      <c r="AB3063" s="11">
        <f t="shared" si="716"/>
        <v>0.17210342844013979</v>
      </c>
      <c r="AC3063" s="11">
        <v>1.2319</v>
      </c>
      <c r="AD3063" s="11">
        <v>1.2464999999999999</v>
      </c>
      <c r="AE3063" s="11">
        <f t="shared" si="717"/>
        <v>0.31788288282941357</v>
      </c>
      <c r="AF3063" s="11">
        <v>1.2044999999999999</v>
      </c>
      <c r="AG3063" s="11">
        <v>1.1376999999999999</v>
      </c>
      <c r="AH3063" s="11">
        <f t="shared" si="719"/>
        <v>0.18612018368063851</v>
      </c>
    </row>
    <row r="3064" spans="1:34" x14ac:dyDescent="0.2">
      <c r="A3064" s="10" t="s">
        <v>3104</v>
      </c>
      <c r="B3064" s="11">
        <f t="shared" si="705"/>
        <v>1.2329666666666668</v>
      </c>
      <c r="C3064" s="11">
        <f t="shared" si="706"/>
        <v>0.3021337969145183</v>
      </c>
      <c r="D3064" s="12">
        <v>1.1435</v>
      </c>
      <c r="E3064" s="12">
        <v>1.3198000000000001</v>
      </c>
      <c r="F3064" s="12">
        <f t="shared" si="707"/>
        <v>0.40031932286448507</v>
      </c>
      <c r="G3064" s="13">
        <v>1.01</v>
      </c>
      <c r="H3064" s="13">
        <v>1.1596</v>
      </c>
      <c r="I3064" s="11">
        <f t="shared" si="708"/>
        <v>0.21362723851194748</v>
      </c>
      <c r="J3064" s="11">
        <v>1.0771999999999999</v>
      </c>
      <c r="K3064" s="11">
        <v>1.2195</v>
      </c>
      <c r="L3064" s="11">
        <f t="shared" si="709"/>
        <v>0.28628975813409691</v>
      </c>
      <c r="M3064" s="11">
        <f t="shared" si="710"/>
        <v>0.91380666666666677</v>
      </c>
      <c r="N3064" s="11">
        <f t="shared" si="711"/>
        <v>-0.13003912713651924</v>
      </c>
      <c r="O3064" s="11">
        <v>0.97277999999999998</v>
      </c>
      <c r="P3064" s="11">
        <v>1.2828999999999999</v>
      </c>
      <c r="Q3064" s="11">
        <f t="shared" si="712"/>
        <v>0.35940871904276983</v>
      </c>
      <c r="R3064" s="11">
        <v>0.89564999999999995</v>
      </c>
      <c r="S3064" s="11">
        <v>1.0031000000000001</v>
      </c>
      <c r="T3064" s="11">
        <f t="shared" si="713"/>
        <v>4.4654367703005314E-3</v>
      </c>
      <c r="U3064" s="11">
        <v>0.99116000000000004</v>
      </c>
      <c r="V3064" s="11">
        <v>1.0181</v>
      </c>
      <c r="W3064" s="12">
        <f t="shared" si="718"/>
        <v>2.5879273023258959E-2</v>
      </c>
      <c r="X3064" s="14">
        <f t="shared" si="714"/>
        <v>0.85460999999999998</v>
      </c>
      <c r="Y3064" s="11">
        <f t="shared" si="715"/>
        <v>-0.22666189644310741</v>
      </c>
      <c r="Z3064" s="11">
        <v>0.80628999999999995</v>
      </c>
      <c r="AA3064" s="11">
        <v>0.90846000000000005</v>
      </c>
      <c r="AB3064" s="11">
        <f t="shared" si="716"/>
        <v>-0.13850510169607269</v>
      </c>
      <c r="AC3064" s="11">
        <v>0.84672000000000003</v>
      </c>
      <c r="AD3064" s="11">
        <v>0.80918999999999996</v>
      </c>
      <c r="AE3064" s="11">
        <f t="shared" si="717"/>
        <v>-0.30544960375976876</v>
      </c>
      <c r="AF3064" s="11">
        <v>0.91534000000000004</v>
      </c>
      <c r="AG3064" s="11">
        <v>0.84618000000000004</v>
      </c>
      <c r="AH3064" s="11">
        <f t="shared" si="719"/>
        <v>-0.24096350780076287</v>
      </c>
    </row>
    <row r="3065" spans="1:34" x14ac:dyDescent="0.2">
      <c r="A3065" s="10" t="s">
        <v>3105</v>
      </c>
      <c r="B3065" s="11">
        <f t="shared" si="705"/>
        <v>0.75839333333333336</v>
      </c>
      <c r="C3065" s="11">
        <f t="shared" si="706"/>
        <v>-0.39898181262536292</v>
      </c>
      <c r="D3065" s="12">
        <v>0.67308000000000001</v>
      </c>
      <c r="E3065" s="12">
        <v>0.79337999999999997</v>
      </c>
      <c r="F3065" s="12">
        <f t="shared" si="707"/>
        <v>-0.33391606526968182</v>
      </c>
      <c r="G3065" s="13">
        <v>0.73980999999999997</v>
      </c>
      <c r="H3065" s="13">
        <v>0.82891999999999999</v>
      </c>
      <c r="I3065" s="11">
        <f t="shared" si="708"/>
        <v>-0.27069522256626033</v>
      </c>
      <c r="J3065" s="11">
        <v>0.55679000000000001</v>
      </c>
      <c r="K3065" s="11">
        <v>0.65288000000000002</v>
      </c>
      <c r="L3065" s="11">
        <f t="shared" si="709"/>
        <v>-0.61511024754760102</v>
      </c>
      <c r="M3065" s="11">
        <f t="shared" si="710"/>
        <v>0.92459999999999998</v>
      </c>
      <c r="N3065" s="11">
        <f t="shared" si="711"/>
        <v>-0.11309873231350795</v>
      </c>
      <c r="O3065" s="11">
        <v>0.71626999999999996</v>
      </c>
      <c r="P3065" s="11">
        <v>0.98826999999999998</v>
      </c>
      <c r="Q3065" s="11">
        <f t="shared" si="712"/>
        <v>-1.7022848172752087E-2</v>
      </c>
      <c r="R3065" s="11">
        <v>0.81281999999999999</v>
      </c>
      <c r="S3065" s="11">
        <v>0.88671</v>
      </c>
      <c r="T3065" s="11">
        <f t="shared" si="713"/>
        <v>-0.17346574906519224</v>
      </c>
      <c r="U3065" s="11">
        <v>0.78657999999999995</v>
      </c>
      <c r="V3065" s="11">
        <v>0.83862000000000003</v>
      </c>
      <c r="W3065" s="12">
        <f t="shared" si="718"/>
        <v>-0.25391085788604195</v>
      </c>
      <c r="X3065" s="14">
        <f t="shared" si="714"/>
        <v>1.1744000000000001</v>
      </c>
      <c r="Y3065" s="11">
        <f t="shared" si="715"/>
        <v>0.23192387329376352</v>
      </c>
      <c r="Z3065" s="11">
        <v>1.0117</v>
      </c>
      <c r="AA3065" s="11">
        <v>1.1617</v>
      </c>
      <c r="AB3065" s="11">
        <f t="shared" si="716"/>
        <v>0.21623755205382328</v>
      </c>
      <c r="AC3065" s="11">
        <v>1.17</v>
      </c>
      <c r="AD3065" s="11">
        <v>1.1407</v>
      </c>
      <c r="AE3065" s="11">
        <f t="shared" si="717"/>
        <v>0.18991941790107361</v>
      </c>
      <c r="AF3065" s="11">
        <v>1.3493999999999999</v>
      </c>
      <c r="AG3065" s="11">
        <v>1.2208000000000001</v>
      </c>
      <c r="AH3065" s="11">
        <f t="shared" si="719"/>
        <v>0.28782686728508117</v>
      </c>
    </row>
    <row r="3066" spans="1:34" x14ac:dyDescent="0.2">
      <c r="A3066" s="10" t="s">
        <v>3106</v>
      </c>
      <c r="B3066" s="11">
        <f t="shared" si="705"/>
        <v>1.0527599999999999</v>
      </c>
      <c r="C3066" s="11">
        <f t="shared" si="706"/>
        <v>7.4176579503101872E-2</v>
      </c>
      <c r="D3066" s="12">
        <v>1.0461</v>
      </c>
      <c r="E3066" s="12">
        <v>1.1014999999999999</v>
      </c>
      <c r="F3066" s="12">
        <f t="shared" si="707"/>
        <v>0.13946949503879594</v>
      </c>
      <c r="G3066" s="13">
        <v>0.79800000000000004</v>
      </c>
      <c r="H3066" s="13">
        <v>0.91927999999999999</v>
      </c>
      <c r="I3066" s="11">
        <f t="shared" si="708"/>
        <v>-0.12142374144084109</v>
      </c>
      <c r="J3066" s="11">
        <v>0.97138999999999998</v>
      </c>
      <c r="K3066" s="11">
        <v>1.1375</v>
      </c>
      <c r="L3066" s="11">
        <f t="shared" si="709"/>
        <v>0.18586654531133384</v>
      </c>
      <c r="M3066" s="11">
        <f t="shared" si="710"/>
        <v>0.7194044444444444</v>
      </c>
      <c r="N3066" s="11">
        <f t="shared" si="711"/>
        <v>-0.47512502248919758</v>
      </c>
      <c r="O3066" s="11">
        <v>0.75897999999999999</v>
      </c>
      <c r="P3066" s="11">
        <v>0.95657000000000003</v>
      </c>
      <c r="Q3066" s="11">
        <f t="shared" si="712"/>
        <v>-6.405754873344259E-2</v>
      </c>
      <c r="R3066" s="11">
        <v>0.63878999999999997</v>
      </c>
      <c r="S3066" s="11">
        <v>0.71155999999999997</v>
      </c>
      <c r="T3066" s="11">
        <f t="shared" si="713"/>
        <v>-0.49094268240428685</v>
      </c>
      <c r="U3066" s="11">
        <v>0.77756999999999998</v>
      </c>
      <c r="V3066" s="11">
        <v>0.79122999999999999</v>
      </c>
      <c r="W3066" s="12">
        <f t="shared" si="718"/>
        <v>-0.33783096703262189</v>
      </c>
      <c r="X3066" s="14">
        <f t="shared" si="714"/>
        <v>0.74185333333333325</v>
      </c>
      <c r="Y3066" s="11">
        <f t="shared" si="715"/>
        <v>-0.43079410505988341</v>
      </c>
      <c r="Z3066" s="11">
        <v>0.65690000000000004</v>
      </c>
      <c r="AA3066" s="11">
        <v>0.79725000000000001</v>
      </c>
      <c r="AB3066" s="11">
        <f t="shared" si="716"/>
        <v>-0.32689590240982619</v>
      </c>
      <c r="AC3066" s="11">
        <v>0.76407999999999998</v>
      </c>
      <c r="AD3066" s="11">
        <v>0.72402</v>
      </c>
      <c r="AE3066" s="11">
        <f t="shared" si="717"/>
        <v>-0.46589854467516539</v>
      </c>
      <c r="AF3066" s="11">
        <v>0.74556</v>
      </c>
      <c r="AG3066" s="11">
        <v>0.70428999999999997</v>
      </c>
      <c r="AH3066" s="11">
        <f t="shared" si="719"/>
        <v>-0.50575849640380055</v>
      </c>
    </row>
    <row r="3067" spans="1:34" x14ac:dyDescent="0.2">
      <c r="A3067" s="10" t="s">
        <v>625</v>
      </c>
      <c r="B3067" s="11">
        <f t="shared" si="705"/>
        <v>1.1014333333333333</v>
      </c>
      <c r="C3067" s="11">
        <f t="shared" si="706"/>
        <v>0.13938217540186768</v>
      </c>
      <c r="D3067" s="12">
        <v>1.0448</v>
      </c>
      <c r="E3067" s="12">
        <v>1.0986</v>
      </c>
      <c r="F3067" s="12">
        <f t="shared" si="707"/>
        <v>0.13566619696904392</v>
      </c>
      <c r="G3067" s="13">
        <v>1.0286999999999999</v>
      </c>
      <c r="H3067" s="13">
        <v>1.0755999999999999</v>
      </c>
      <c r="I3067" s="11">
        <f t="shared" si="708"/>
        <v>0.10514166032342348</v>
      </c>
      <c r="J3067" s="11">
        <v>1.1204000000000001</v>
      </c>
      <c r="K3067" s="11">
        <v>1.1301000000000001</v>
      </c>
      <c r="L3067" s="11">
        <f t="shared" si="709"/>
        <v>0.17645043911909955</v>
      </c>
      <c r="M3067" s="11">
        <f t="shared" si="710"/>
        <v>1.2021222222222223</v>
      </c>
      <c r="N3067" s="11">
        <f t="shared" si="711"/>
        <v>0.26558358525849762</v>
      </c>
      <c r="O3067" s="11">
        <v>0.97165000000000001</v>
      </c>
      <c r="P3067" s="11">
        <v>1.2322</v>
      </c>
      <c r="Q3067" s="11">
        <f t="shared" si="712"/>
        <v>0.30123644076523159</v>
      </c>
      <c r="R3067" s="11">
        <v>1.2249000000000001</v>
      </c>
      <c r="S3067" s="11">
        <v>1.3038000000000001</v>
      </c>
      <c r="T3067" s="11">
        <f t="shared" si="713"/>
        <v>0.38272258035298973</v>
      </c>
      <c r="U3067" s="11">
        <v>1.2495000000000001</v>
      </c>
      <c r="V3067" s="11">
        <v>1.2326999999999999</v>
      </c>
      <c r="W3067" s="12">
        <f t="shared" si="718"/>
        <v>0.30182173633936299</v>
      </c>
      <c r="X3067" s="14">
        <f t="shared" si="714"/>
        <v>1.1319666666666668</v>
      </c>
      <c r="Y3067" s="11">
        <f t="shared" si="715"/>
        <v>0.17883147535818181</v>
      </c>
      <c r="Z3067" s="11">
        <v>0.94169000000000003</v>
      </c>
      <c r="AA3067" s="11">
        <v>1.1472</v>
      </c>
      <c r="AB3067" s="11">
        <f t="shared" si="716"/>
        <v>0.19811692915245538</v>
      </c>
      <c r="AC3067" s="11">
        <v>1.1105</v>
      </c>
      <c r="AD3067" s="11">
        <v>1.1226</v>
      </c>
      <c r="AE3067" s="11">
        <f t="shared" si="717"/>
        <v>0.16684396441249089</v>
      </c>
      <c r="AF3067" s="11">
        <v>1.1503000000000001</v>
      </c>
      <c r="AG3067" s="11">
        <v>1.1261000000000001</v>
      </c>
      <c r="AH3067" s="11">
        <f t="shared" si="719"/>
        <v>0.17133494739876851</v>
      </c>
    </row>
    <row r="3068" spans="1:34" x14ac:dyDescent="0.2">
      <c r="A3068" s="10" t="s">
        <v>3107</v>
      </c>
      <c r="B3068" s="11">
        <f t="shared" si="705"/>
        <v>1.0368666666666666</v>
      </c>
      <c r="C3068" s="11">
        <f t="shared" si="706"/>
        <v>5.2230386237691627E-2</v>
      </c>
      <c r="D3068" s="12">
        <v>1.0350999999999999</v>
      </c>
      <c r="E3068" s="12">
        <v>1.0820000000000001</v>
      </c>
      <c r="F3068" s="12">
        <f t="shared" si="707"/>
        <v>0.11370049916472832</v>
      </c>
      <c r="G3068" s="13">
        <v>0.94981000000000004</v>
      </c>
      <c r="H3068" s="13">
        <v>1.0084</v>
      </c>
      <c r="I3068" s="11">
        <f t="shared" si="708"/>
        <v>1.2068023309090343E-2</v>
      </c>
      <c r="J3068" s="11">
        <v>1.0033000000000001</v>
      </c>
      <c r="K3068" s="11">
        <v>1.0202</v>
      </c>
      <c r="L3068" s="11">
        <f t="shared" si="709"/>
        <v>2.8852005847493426E-2</v>
      </c>
      <c r="M3068" s="11">
        <f t="shared" si="710"/>
        <v>1.0777777777777777</v>
      </c>
      <c r="N3068" s="11">
        <f t="shared" si="711"/>
        <v>0.1080597458574529</v>
      </c>
      <c r="O3068" s="11">
        <v>0.88805999999999996</v>
      </c>
      <c r="P3068" s="11">
        <v>1.1297999999999999</v>
      </c>
      <c r="Q3068" s="11">
        <f t="shared" si="712"/>
        <v>0.17606740578593494</v>
      </c>
      <c r="R3068" s="11">
        <v>1.0832999999999999</v>
      </c>
      <c r="S3068" s="11">
        <v>1.1560999999999999</v>
      </c>
      <c r="T3068" s="11">
        <f t="shared" si="713"/>
        <v>0.20926619305002614</v>
      </c>
      <c r="U3068" s="11">
        <v>1.0831</v>
      </c>
      <c r="V3068" s="11">
        <v>1.073</v>
      </c>
      <c r="W3068" s="12">
        <f t="shared" si="718"/>
        <v>0.10165007609443479</v>
      </c>
      <c r="X3068" s="14">
        <f t="shared" si="714"/>
        <v>1.0669333333333333</v>
      </c>
      <c r="Y3068" s="11">
        <f t="shared" si="715"/>
        <v>9.3470033074996239E-2</v>
      </c>
      <c r="Z3068" s="11">
        <v>0.88341000000000003</v>
      </c>
      <c r="AA3068" s="11">
        <v>1.0621</v>
      </c>
      <c r="AB3068" s="11">
        <f t="shared" si="716"/>
        <v>8.6919606737326266E-2</v>
      </c>
      <c r="AC3068" s="11">
        <v>1.0888</v>
      </c>
      <c r="AD3068" s="11">
        <v>1.1112</v>
      </c>
      <c r="AE3068" s="11">
        <f t="shared" si="717"/>
        <v>0.15211850443194314</v>
      </c>
      <c r="AF3068" s="11">
        <v>1.0644</v>
      </c>
      <c r="AG3068" s="11">
        <v>1.0275000000000001</v>
      </c>
      <c r="AH3068" s="11">
        <f t="shared" si="719"/>
        <v>3.9138393906958314E-2</v>
      </c>
    </row>
    <row r="3069" spans="1:34" x14ac:dyDescent="0.2">
      <c r="A3069" s="10" t="s">
        <v>3108</v>
      </c>
      <c r="B3069" s="11">
        <f t="shared" si="705"/>
        <v>1.13086</v>
      </c>
      <c r="C3069" s="11">
        <f t="shared" si="706"/>
        <v>0.17742033533342572</v>
      </c>
      <c r="D3069" s="12">
        <v>1.1246</v>
      </c>
      <c r="E3069" s="12">
        <v>1.163</v>
      </c>
      <c r="F3069" s="12">
        <f t="shared" si="707"/>
        <v>0.21785109681113141</v>
      </c>
      <c r="G3069" s="13">
        <v>0.93254000000000004</v>
      </c>
      <c r="H3069" s="13">
        <v>0.96077999999999997</v>
      </c>
      <c r="I3069" s="11">
        <f t="shared" si="708"/>
        <v>-5.7721975277134623E-2</v>
      </c>
      <c r="J3069" s="11">
        <v>1.1189</v>
      </c>
      <c r="K3069" s="11">
        <v>1.2687999999999999</v>
      </c>
      <c r="L3069" s="11">
        <f t="shared" si="709"/>
        <v>0.34346467615452897</v>
      </c>
      <c r="M3069" s="11">
        <f t="shared" si="710"/>
        <v>0.87226888888888887</v>
      </c>
      <c r="N3069" s="11">
        <f t="shared" si="711"/>
        <v>-0.19715516072363912</v>
      </c>
      <c r="O3069" s="11">
        <v>0.84128000000000003</v>
      </c>
      <c r="P3069" s="11">
        <v>1.0553999999999999</v>
      </c>
      <c r="Q3069" s="11">
        <f t="shared" si="712"/>
        <v>7.7789888643667648E-2</v>
      </c>
      <c r="R3069" s="11">
        <v>0.86236000000000002</v>
      </c>
      <c r="S3069" s="11">
        <v>0.91946000000000006</v>
      </c>
      <c r="T3069" s="11">
        <f t="shared" si="713"/>
        <v>-0.12114128159530595</v>
      </c>
      <c r="U3069" s="11">
        <v>0.88177000000000005</v>
      </c>
      <c r="V3069" s="11">
        <v>0.89583000000000002</v>
      </c>
      <c r="W3069" s="12">
        <f t="shared" si="718"/>
        <v>-0.15870311419663954</v>
      </c>
      <c r="X3069" s="14">
        <f t="shared" si="714"/>
        <v>0.87267666666666666</v>
      </c>
      <c r="Y3069" s="11">
        <f t="shared" si="715"/>
        <v>-0.19648087150398869</v>
      </c>
      <c r="Z3069" s="11">
        <v>0.73736999999999997</v>
      </c>
      <c r="AA3069" s="11">
        <v>0.89002999999999999</v>
      </c>
      <c r="AB3069" s="11">
        <f t="shared" si="716"/>
        <v>-0.16807412945800054</v>
      </c>
      <c r="AC3069" s="11">
        <v>0.91242999999999996</v>
      </c>
      <c r="AD3069" s="11">
        <v>0.92961000000000005</v>
      </c>
      <c r="AE3069" s="11">
        <f t="shared" si="717"/>
        <v>-0.10530250670342754</v>
      </c>
      <c r="AF3069" s="11">
        <v>0.84606000000000003</v>
      </c>
      <c r="AG3069" s="11">
        <v>0.79839000000000004</v>
      </c>
      <c r="AH3069" s="11">
        <f t="shared" si="719"/>
        <v>-0.32483444415301893</v>
      </c>
    </row>
    <row r="3070" spans="1:34" x14ac:dyDescent="0.2">
      <c r="A3070" s="10" t="s">
        <v>3109</v>
      </c>
      <c r="B3070" s="11">
        <f t="shared" si="705"/>
        <v>0.88457333333333332</v>
      </c>
      <c r="C3070" s="11">
        <f t="shared" si="706"/>
        <v>-0.17694634400015682</v>
      </c>
      <c r="D3070" s="12">
        <v>0.95757999999999999</v>
      </c>
      <c r="E3070" s="12">
        <v>0.99163000000000001</v>
      </c>
      <c r="F3070" s="12">
        <f t="shared" si="707"/>
        <v>-1.212617663282849E-2</v>
      </c>
      <c r="G3070" s="13">
        <v>0.75412000000000001</v>
      </c>
      <c r="H3070" s="13">
        <v>0.79003000000000001</v>
      </c>
      <c r="I3070" s="11">
        <f t="shared" si="708"/>
        <v>-0.3400206567502051</v>
      </c>
      <c r="J3070" s="11">
        <v>0.84345999999999999</v>
      </c>
      <c r="K3070" s="11">
        <v>0.87205999999999995</v>
      </c>
      <c r="L3070" s="11">
        <f t="shared" si="709"/>
        <v>-0.19750069529278724</v>
      </c>
      <c r="M3070" s="11">
        <f t="shared" si="710"/>
        <v>1.0324155555555556</v>
      </c>
      <c r="N3070" s="11">
        <f t="shared" si="711"/>
        <v>4.6023784004603482E-2</v>
      </c>
      <c r="O3070" s="11">
        <v>1.4656</v>
      </c>
      <c r="P3070" s="11">
        <v>1.8333999999999999</v>
      </c>
      <c r="Q3070" s="11">
        <f t="shared" si="712"/>
        <v>0.87452157860016677</v>
      </c>
      <c r="R3070" s="11">
        <v>0.80537999999999998</v>
      </c>
      <c r="S3070" s="11">
        <v>0.90527000000000002</v>
      </c>
      <c r="T3070" s="11">
        <f t="shared" si="713"/>
        <v>-0.14357994957963166</v>
      </c>
      <c r="U3070" s="11">
        <v>1.0314000000000001</v>
      </c>
      <c r="V3070" s="11">
        <v>1.0241</v>
      </c>
      <c r="W3070" s="12">
        <f t="shared" si="718"/>
        <v>3.4356596646641591E-2</v>
      </c>
      <c r="X3070" s="14">
        <f t="shared" si="714"/>
        <v>1.2604666666666668</v>
      </c>
      <c r="Y3070" s="11">
        <f t="shared" si="715"/>
        <v>0.33395796629596575</v>
      </c>
      <c r="Z3070" s="11">
        <v>1.2739</v>
      </c>
      <c r="AA3070" s="11">
        <v>1.5133000000000001</v>
      </c>
      <c r="AB3070" s="11">
        <f t="shared" si="716"/>
        <v>0.5976980190212493</v>
      </c>
      <c r="AC3070" s="11">
        <v>1.2297</v>
      </c>
      <c r="AD3070" s="11">
        <v>1.1771</v>
      </c>
      <c r="AE3070" s="11">
        <f t="shared" si="717"/>
        <v>0.23523688908981513</v>
      </c>
      <c r="AF3070" s="11">
        <v>1.1307</v>
      </c>
      <c r="AG3070" s="11">
        <v>1.091</v>
      </c>
      <c r="AH3070" s="11">
        <f t="shared" si="719"/>
        <v>0.12565110166152013</v>
      </c>
    </row>
    <row r="3071" spans="1:34" x14ac:dyDescent="0.2">
      <c r="A3071" s="10" t="s">
        <v>3110</v>
      </c>
      <c r="B3071" s="11">
        <f t="shared" si="705"/>
        <v>0.95631333333333346</v>
      </c>
      <c r="C3071" s="11">
        <f t="shared" si="706"/>
        <v>-6.4444704314685824E-2</v>
      </c>
      <c r="D3071" s="12">
        <v>0.77100000000000002</v>
      </c>
      <c r="E3071" s="12">
        <v>0.89598999999999995</v>
      </c>
      <c r="F3071" s="12">
        <f t="shared" si="707"/>
        <v>-0.15844546420148861</v>
      </c>
      <c r="G3071" s="13">
        <v>0.93089</v>
      </c>
      <c r="H3071" s="13">
        <v>1.0064</v>
      </c>
      <c r="I3071" s="11">
        <f t="shared" si="708"/>
        <v>9.2038273298397436E-3</v>
      </c>
      <c r="J3071" s="11">
        <v>0.95233000000000001</v>
      </c>
      <c r="K3071" s="11">
        <v>0.96655000000000002</v>
      </c>
      <c r="L3071" s="11">
        <f t="shared" si="709"/>
        <v>-4.9083729355938535E-2</v>
      </c>
      <c r="M3071" s="11">
        <f t="shared" si="710"/>
        <v>0.8767611111111111</v>
      </c>
      <c r="N3071" s="11">
        <f t="shared" si="711"/>
        <v>-0.18974428615484018</v>
      </c>
      <c r="O3071" s="11">
        <v>0.57069000000000003</v>
      </c>
      <c r="P3071" s="11">
        <v>0.72331000000000001</v>
      </c>
      <c r="Q3071" s="11">
        <f t="shared" si="712"/>
        <v>-0.46731399735174556</v>
      </c>
      <c r="R3071" s="11">
        <v>0.82494000000000001</v>
      </c>
      <c r="S3071" s="11">
        <v>0.90376999999999996</v>
      </c>
      <c r="T3071" s="11">
        <f t="shared" si="713"/>
        <v>-0.14597242631566351</v>
      </c>
      <c r="U3071" s="11">
        <v>0.86780999999999997</v>
      </c>
      <c r="V3071" s="11">
        <v>0.88721000000000005</v>
      </c>
      <c r="W3071" s="12">
        <f t="shared" si="718"/>
        <v>-0.17265246826386266</v>
      </c>
      <c r="X3071" s="14">
        <f t="shared" si="714"/>
        <v>0.93753333333333322</v>
      </c>
      <c r="Y3071" s="11">
        <f t="shared" si="715"/>
        <v>-9.3058109479709744E-2</v>
      </c>
      <c r="Z3071" s="11">
        <v>0.87075999999999998</v>
      </c>
      <c r="AA3071" s="11">
        <v>0.96340999999999999</v>
      </c>
      <c r="AB3071" s="11">
        <f t="shared" si="716"/>
        <v>-5.3778196003437188E-2</v>
      </c>
      <c r="AC3071" s="11">
        <v>0.90695000000000003</v>
      </c>
      <c r="AD3071" s="11">
        <v>0.84299000000000002</v>
      </c>
      <c r="AE3071" s="11">
        <f t="shared" si="717"/>
        <v>-0.24641257764168761</v>
      </c>
      <c r="AF3071" s="11">
        <v>1.1042000000000001</v>
      </c>
      <c r="AG3071" s="11">
        <v>1.0062</v>
      </c>
      <c r="AH3071" s="11">
        <f t="shared" si="719"/>
        <v>8.917094736053047E-3</v>
      </c>
    </row>
    <row r="3072" spans="1:34" x14ac:dyDescent="0.2">
      <c r="A3072" s="10" t="s">
        <v>3111</v>
      </c>
      <c r="B3072" s="11">
        <f t="shared" si="705"/>
        <v>1.1024333333333336</v>
      </c>
      <c r="C3072" s="11">
        <f t="shared" si="706"/>
        <v>0.14069141534974738</v>
      </c>
      <c r="D3072" s="12">
        <v>0.91147</v>
      </c>
      <c r="E3072" s="12">
        <v>1.0565</v>
      </c>
      <c r="F3072" s="12">
        <f t="shared" si="707"/>
        <v>7.9292767272853545E-2</v>
      </c>
      <c r="G3072" s="13">
        <v>1.0289999999999999</v>
      </c>
      <c r="H3072" s="13">
        <v>1.2269000000000001</v>
      </c>
      <c r="I3072" s="11">
        <f t="shared" si="708"/>
        <v>0.29501766515129796</v>
      </c>
      <c r="J3072" s="11">
        <v>0.90173000000000003</v>
      </c>
      <c r="K3072" s="11">
        <v>1.0239</v>
      </c>
      <c r="L3072" s="11">
        <f t="shared" si="709"/>
        <v>3.4074820270572251E-2</v>
      </c>
      <c r="M3072" s="11">
        <f t="shared" si="710"/>
        <v>1.006901111111111</v>
      </c>
      <c r="N3072" s="11">
        <f t="shared" si="711"/>
        <v>9.9220016018089791E-3</v>
      </c>
      <c r="O3072" s="11">
        <v>0.80037000000000003</v>
      </c>
      <c r="P3072" s="11">
        <v>1.0657000000000001</v>
      </c>
      <c r="Q3072" s="11">
        <f t="shared" si="712"/>
        <v>9.1801369217674345E-2</v>
      </c>
      <c r="R3072" s="11">
        <v>0.99453000000000003</v>
      </c>
      <c r="S3072" s="11">
        <v>1.1029</v>
      </c>
      <c r="T3072" s="11">
        <f t="shared" si="713"/>
        <v>0.14130198762525845</v>
      </c>
      <c r="U3072" s="11">
        <v>1.0450999999999999</v>
      </c>
      <c r="V3072" s="11">
        <v>1.0730999999999999</v>
      </c>
      <c r="W3072" s="12">
        <f t="shared" si="718"/>
        <v>0.10178452416693216</v>
      </c>
      <c r="X3072" s="14">
        <f t="shared" si="714"/>
        <v>0.98107333333333335</v>
      </c>
      <c r="Y3072" s="11">
        <f t="shared" si="715"/>
        <v>-2.7567115749526139E-2</v>
      </c>
      <c r="Z3072" s="11">
        <v>0.86894000000000005</v>
      </c>
      <c r="AA3072" s="11">
        <v>0.98263999999999996</v>
      </c>
      <c r="AB3072" s="11">
        <f t="shared" si="716"/>
        <v>-2.5265127295405108E-2</v>
      </c>
      <c r="AC3072" s="11">
        <v>0.91664999999999996</v>
      </c>
      <c r="AD3072" s="11">
        <v>0.93378000000000005</v>
      </c>
      <c r="AE3072" s="11">
        <f t="shared" si="717"/>
        <v>-9.884540608217629E-2</v>
      </c>
      <c r="AF3072" s="11">
        <v>1.135</v>
      </c>
      <c r="AG3072" s="11">
        <v>1.0267999999999999</v>
      </c>
      <c r="AH3072" s="11">
        <f t="shared" si="719"/>
        <v>3.8155201025968831E-2</v>
      </c>
    </row>
    <row r="3073" spans="1:34" x14ac:dyDescent="0.2">
      <c r="A3073" s="10" t="s">
        <v>3112</v>
      </c>
      <c r="B3073" s="11">
        <f t="shared" si="705"/>
        <v>0.8947166666666666</v>
      </c>
      <c r="C3073" s="11">
        <f t="shared" si="706"/>
        <v>-0.16049720391879196</v>
      </c>
      <c r="D3073" s="12">
        <v>0.82242999999999999</v>
      </c>
      <c r="E3073" s="12">
        <v>0.90524000000000004</v>
      </c>
      <c r="F3073" s="12">
        <f t="shared" si="707"/>
        <v>-0.14362776025312213</v>
      </c>
      <c r="G3073" s="13">
        <v>0.74336999999999998</v>
      </c>
      <c r="H3073" s="13">
        <v>0.87643000000000004</v>
      </c>
      <c r="I3073" s="11">
        <f t="shared" si="708"/>
        <v>-0.19028922659018149</v>
      </c>
      <c r="J3073" s="11">
        <v>0.87331999999999999</v>
      </c>
      <c r="K3073" s="11">
        <v>0.90247999999999995</v>
      </c>
      <c r="L3073" s="11">
        <f t="shared" si="709"/>
        <v>-0.14803313432304779</v>
      </c>
      <c r="M3073" s="11">
        <f t="shared" si="710"/>
        <v>1.0307433333333333</v>
      </c>
      <c r="N3073" s="11">
        <f t="shared" si="711"/>
        <v>4.3685130158267034E-2</v>
      </c>
      <c r="O3073" s="11">
        <v>0.79798999999999998</v>
      </c>
      <c r="P3073" s="11">
        <v>1.0179</v>
      </c>
      <c r="Q3073" s="11">
        <f t="shared" si="712"/>
        <v>2.5595835882683472E-2</v>
      </c>
      <c r="R3073" s="11">
        <v>0.99797000000000002</v>
      </c>
      <c r="S3073" s="11">
        <v>1.1162000000000001</v>
      </c>
      <c r="T3073" s="11">
        <f t="shared" si="713"/>
        <v>0.1585955515008968</v>
      </c>
      <c r="U3073" s="11">
        <v>0.93696000000000002</v>
      </c>
      <c r="V3073" s="11">
        <v>0.91800000000000004</v>
      </c>
      <c r="W3073" s="12">
        <f t="shared" si="718"/>
        <v>-0.12343394124827903</v>
      </c>
      <c r="X3073" s="14">
        <f t="shared" si="714"/>
        <v>1.1573</v>
      </c>
      <c r="Y3073" s="11">
        <f t="shared" si="715"/>
        <v>0.21076289418631022</v>
      </c>
      <c r="Z3073" s="11">
        <v>0.95960999999999996</v>
      </c>
      <c r="AA3073" s="11">
        <v>1.1104000000000001</v>
      </c>
      <c r="AB3073" s="11">
        <f t="shared" si="716"/>
        <v>0.15107947302881161</v>
      </c>
      <c r="AC3073" s="11">
        <v>1.3077000000000001</v>
      </c>
      <c r="AD3073" s="11">
        <v>1.2391000000000001</v>
      </c>
      <c r="AE3073" s="11">
        <f t="shared" si="717"/>
        <v>0.30929262305752048</v>
      </c>
      <c r="AF3073" s="11">
        <v>1.1891</v>
      </c>
      <c r="AG3073" s="11">
        <v>1.1224000000000001</v>
      </c>
      <c r="AH3073" s="11">
        <f t="shared" si="719"/>
        <v>0.16658691407044984</v>
      </c>
    </row>
    <row r="3074" spans="1:34" x14ac:dyDescent="0.2">
      <c r="A3074" s="10" t="s">
        <v>3113</v>
      </c>
      <c r="B3074" s="11">
        <f t="shared" si="705"/>
        <v>0.72165999999999997</v>
      </c>
      <c r="C3074" s="11">
        <f t="shared" si="706"/>
        <v>-0.47060880326758237</v>
      </c>
      <c r="D3074" s="12">
        <v>0.67196999999999996</v>
      </c>
      <c r="E3074" s="12">
        <v>0.77173999999999998</v>
      </c>
      <c r="F3074" s="12">
        <f t="shared" si="707"/>
        <v>-0.3738132109813696</v>
      </c>
      <c r="G3074" s="13">
        <v>0.55113000000000001</v>
      </c>
      <c r="H3074" s="13">
        <v>0.64483999999999997</v>
      </c>
      <c r="I3074" s="11">
        <f t="shared" si="708"/>
        <v>-0.63298685658636211</v>
      </c>
      <c r="J3074" s="11">
        <v>0.64070000000000005</v>
      </c>
      <c r="K3074" s="11">
        <v>0.74839999999999995</v>
      </c>
      <c r="L3074" s="11">
        <f t="shared" si="709"/>
        <v>-0.41811853630866547</v>
      </c>
      <c r="M3074" s="11">
        <f t="shared" si="710"/>
        <v>0.73595222222222223</v>
      </c>
      <c r="N3074" s="11">
        <f t="shared" si="711"/>
        <v>-0.44231598485566204</v>
      </c>
      <c r="O3074" s="11">
        <v>0.48964999999999997</v>
      </c>
      <c r="P3074" s="11">
        <v>0.63402000000000003</v>
      </c>
      <c r="Q3074" s="11">
        <f t="shared" si="712"/>
        <v>-0.65739974435593129</v>
      </c>
      <c r="R3074" s="11">
        <v>0.61968999999999996</v>
      </c>
      <c r="S3074" s="11">
        <v>0.68179000000000001</v>
      </c>
      <c r="T3074" s="11">
        <f t="shared" si="713"/>
        <v>-0.55260065565621819</v>
      </c>
      <c r="U3074" s="11">
        <v>0.68632000000000004</v>
      </c>
      <c r="V3074" s="11">
        <v>0.72333000000000003</v>
      </c>
      <c r="W3074" s="12">
        <f t="shared" si="718"/>
        <v>-0.46727410643096412</v>
      </c>
      <c r="X3074" s="14">
        <f t="shared" si="714"/>
        <v>0.90184666666666669</v>
      </c>
      <c r="Y3074" s="11">
        <f t="shared" si="715"/>
        <v>-0.14904592974821598</v>
      </c>
      <c r="Z3074" s="11">
        <v>0.82964000000000004</v>
      </c>
      <c r="AA3074" s="11">
        <v>0.93747000000000003</v>
      </c>
      <c r="AB3074" s="11">
        <f t="shared" si="716"/>
        <v>-9.315557137146549E-2</v>
      </c>
      <c r="AC3074" s="11">
        <v>0.78876000000000002</v>
      </c>
      <c r="AD3074" s="11">
        <v>0.79976999999999998</v>
      </c>
      <c r="AE3074" s="11">
        <f t="shared" si="717"/>
        <v>-0.32234292934692932</v>
      </c>
      <c r="AF3074" s="11">
        <v>1.0625</v>
      </c>
      <c r="AG3074" s="11">
        <v>0.96830000000000005</v>
      </c>
      <c r="AH3074" s="11">
        <f t="shared" si="719"/>
        <v>-4.6474000426040364E-2</v>
      </c>
    </row>
    <row r="3075" spans="1:34" x14ac:dyDescent="0.2">
      <c r="A3075" s="10" t="s">
        <v>3114</v>
      </c>
      <c r="B3075" s="11">
        <f t="shared" si="705"/>
        <v>0.66930333333333325</v>
      </c>
      <c r="C3075" s="11">
        <f t="shared" si="706"/>
        <v>-0.57926789550796209</v>
      </c>
      <c r="D3075" s="12">
        <v>0.60324</v>
      </c>
      <c r="E3075" s="12">
        <v>0.70228000000000002</v>
      </c>
      <c r="F3075" s="12">
        <f t="shared" si="707"/>
        <v>-0.50988174516647866</v>
      </c>
      <c r="G3075" s="13">
        <v>0.58979999999999999</v>
      </c>
      <c r="H3075" s="13">
        <v>0.69852999999999998</v>
      </c>
      <c r="I3075" s="11">
        <f t="shared" si="708"/>
        <v>-0.51760601801881612</v>
      </c>
      <c r="J3075" s="11">
        <v>0.59021000000000001</v>
      </c>
      <c r="K3075" s="11">
        <v>0.60709999999999997</v>
      </c>
      <c r="L3075" s="11">
        <f t="shared" si="709"/>
        <v>-0.71999392169869536</v>
      </c>
      <c r="M3075" s="11">
        <f t="shared" si="710"/>
        <v>0.85589111111111116</v>
      </c>
      <c r="N3075" s="11">
        <f t="shared" si="711"/>
        <v>-0.22450083033164259</v>
      </c>
      <c r="O3075" s="11">
        <v>0.63526000000000005</v>
      </c>
      <c r="P3075" s="11">
        <v>0.82855000000000001</v>
      </c>
      <c r="Q3075" s="11">
        <f t="shared" si="712"/>
        <v>-0.27133933337851718</v>
      </c>
      <c r="R3075" s="11">
        <v>0.70860000000000001</v>
      </c>
      <c r="S3075" s="11">
        <v>0.78895999999999999</v>
      </c>
      <c r="T3075" s="11">
        <f t="shared" si="713"/>
        <v>-0.34197593693569273</v>
      </c>
      <c r="U3075" s="11">
        <v>0.69694</v>
      </c>
      <c r="V3075" s="11">
        <v>0.68872999999999995</v>
      </c>
      <c r="W3075" s="12">
        <f t="shared" si="718"/>
        <v>-0.53798957495276112</v>
      </c>
      <c r="X3075" s="14">
        <f t="shared" si="714"/>
        <v>1.1621333333333332</v>
      </c>
      <c r="Y3075" s="11">
        <f t="shared" si="715"/>
        <v>0.2167756008453012</v>
      </c>
      <c r="Z3075" s="11">
        <v>0.97802</v>
      </c>
      <c r="AA3075" s="11">
        <v>1.0974999999999999</v>
      </c>
      <c r="AB3075" s="11">
        <f t="shared" si="716"/>
        <v>0.1342209397606334</v>
      </c>
      <c r="AC3075" s="11">
        <v>1.167</v>
      </c>
      <c r="AD3075" s="11">
        <v>1.0855999999999999</v>
      </c>
      <c r="AE3075" s="11">
        <f t="shared" si="717"/>
        <v>0.11849262586940462</v>
      </c>
      <c r="AF3075" s="11">
        <v>1.3440000000000001</v>
      </c>
      <c r="AG3075" s="11">
        <v>1.3032999999999999</v>
      </c>
      <c r="AH3075" s="11">
        <f t="shared" si="719"/>
        <v>0.38216920876824906</v>
      </c>
    </row>
    <row r="3076" spans="1:34" x14ac:dyDescent="0.2">
      <c r="A3076" s="10" t="s">
        <v>3115</v>
      </c>
      <c r="B3076" s="11">
        <f t="shared" ref="B3076:B3139" si="720">AVERAGE(E3076,H3076,K3076)</f>
        <v>0.8861500000000001</v>
      </c>
      <c r="C3076" s="11">
        <f t="shared" ref="C3076:C3139" si="721">LOG(B3076,2)</f>
        <v>-0.1743771681843192</v>
      </c>
      <c r="D3076" s="12">
        <v>0.91842999999999997</v>
      </c>
      <c r="E3076" s="12">
        <v>0.96111000000000002</v>
      </c>
      <c r="F3076" s="12">
        <f t="shared" ref="F3076:F3139" si="722">LOG(E3076,2)</f>
        <v>-5.7226536549452735E-2</v>
      </c>
      <c r="G3076" s="13">
        <v>0.77112000000000003</v>
      </c>
      <c r="H3076" s="13">
        <v>0.79905999999999999</v>
      </c>
      <c r="I3076" s="11">
        <f t="shared" ref="I3076:I3139" si="723">LOG(H3076,2)</f>
        <v>-0.32362425825164526</v>
      </c>
      <c r="J3076" s="11">
        <v>0.85431999999999997</v>
      </c>
      <c r="K3076" s="11">
        <v>0.89827999999999997</v>
      </c>
      <c r="L3076" s="11">
        <f t="shared" ref="L3076:L3139" si="724">LOG(K3076,2)</f>
        <v>-0.15476288193964474</v>
      </c>
      <c r="M3076" s="11">
        <f t="shared" ref="M3076:M3139" si="725">AVERAGE($R3076,$U3076,$X3076)</f>
        <v>0.89625555555555569</v>
      </c>
      <c r="N3076" s="11">
        <f t="shared" ref="N3076:N3139" si="726">LOG(M3076,2)</f>
        <v>-0.15801793831398189</v>
      </c>
      <c r="O3076" s="11">
        <v>0.97728999999999999</v>
      </c>
      <c r="P3076" s="11">
        <v>1.2554000000000001</v>
      </c>
      <c r="Q3076" s="11">
        <f t="shared" ref="Q3076:Q3139" si="727">LOG(P3076,2)</f>
        <v>0.32814711403363128</v>
      </c>
      <c r="R3076" s="11">
        <v>0.80701000000000001</v>
      </c>
      <c r="S3076" s="11">
        <v>0.86280000000000001</v>
      </c>
      <c r="T3076" s="11">
        <f t="shared" ref="T3076:T3139" si="728">LOG(S3076,2)</f>
        <v>-0.21290191838899539</v>
      </c>
      <c r="U3076" s="11">
        <v>0.86995</v>
      </c>
      <c r="V3076" s="11">
        <v>0.89749000000000001</v>
      </c>
      <c r="W3076" s="12">
        <f t="shared" si="718"/>
        <v>-0.15603223063778193</v>
      </c>
      <c r="X3076" s="14">
        <f t="shared" ref="X3076:X3139" si="729">AVERAGE(AA3076,AD3076,AG3076)</f>
        <v>1.0118066666666667</v>
      </c>
      <c r="Y3076" s="11">
        <f t="shared" ref="Y3076:Y3139" si="730">LOG(X3076,2)</f>
        <v>1.6933650025021913E-2</v>
      </c>
      <c r="Z3076" s="11">
        <v>0.89475000000000005</v>
      </c>
      <c r="AA3076" s="11">
        <v>1.0742</v>
      </c>
      <c r="AB3076" s="11">
        <f t="shared" ref="AB3076:AB3139" si="731">LOG(AA3076,2)</f>
        <v>0.10326262660608464</v>
      </c>
      <c r="AC3076" s="11">
        <v>1.0055000000000001</v>
      </c>
      <c r="AD3076" s="11">
        <v>1.0395000000000001</v>
      </c>
      <c r="AE3076" s="11">
        <f t="shared" ref="AE3076:AE3139" si="732">LOG(AD3076,2)</f>
        <v>5.5889758196282988E-2</v>
      </c>
      <c r="AF3076" s="11">
        <v>0.93510000000000004</v>
      </c>
      <c r="AG3076" s="11">
        <v>0.92171999999999998</v>
      </c>
      <c r="AH3076" s="11">
        <f t="shared" si="719"/>
        <v>-0.11759953941917052</v>
      </c>
    </row>
    <row r="3077" spans="1:34" x14ac:dyDescent="0.2">
      <c r="A3077" s="10" t="s">
        <v>3116</v>
      </c>
      <c r="B3077" s="11">
        <f t="shared" si="720"/>
        <v>1.0170166666666667</v>
      </c>
      <c r="C3077" s="11">
        <f t="shared" si="721"/>
        <v>2.4343321988260062E-2</v>
      </c>
      <c r="D3077" s="12">
        <v>0.88519999999999999</v>
      </c>
      <c r="E3077" s="12">
        <v>0.98536999999999997</v>
      </c>
      <c r="F3077" s="12">
        <f t="shared" si="722"/>
        <v>-2.1262546019964738E-2</v>
      </c>
      <c r="G3077" s="13">
        <v>0.99060000000000004</v>
      </c>
      <c r="H3077" s="13">
        <v>1.0799000000000001</v>
      </c>
      <c r="I3077" s="11">
        <f t="shared" si="723"/>
        <v>0.11089772332981347</v>
      </c>
      <c r="J3077" s="11">
        <v>0.86087000000000002</v>
      </c>
      <c r="K3077" s="11">
        <v>0.98577999999999999</v>
      </c>
      <c r="L3077" s="11">
        <f t="shared" si="724"/>
        <v>-2.0662383703251318E-2</v>
      </c>
      <c r="M3077" s="11">
        <f t="shared" si="725"/>
        <v>0.94871111111111117</v>
      </c>
      <c r="N3077" s="11">
        <f t="shared" si="726"/>
        <v>-7.5959251072864706E-2</v>
      </c>
      <c r="O3077" s="11">
        <v>0.76912999999999998</v>
      </c>
      <c r="P3077" s="11">
        <v>0.98677000000000004</v>
      </c>
      <c r="Q3077" s="11">
        <f t="shared" si="727"/>
        <v>-1.921423971663171E-2</v>
      </c>
      <c r="R3077" s="11">
        <v>0.99185000000000001</v>
      </c>
      <c r="S3077" s="11">
        <v>1.0741000000000001</v>
      </c>
      <c r="T3077" s="11">
        <f t="shared" si="728"/>
        <v>0.10312831621722547</v>
      </c>
      <c r="U3077" s="11">
        <v>0.86992999999999998</v>
      </c>
      <c r="V3077" s="11">
        <v>0.89690000000000003</v>
      </c>
      <c r="W3077" s="12">
        <f t="shared" ref="W3077:W3140" si="733">LOG(V3077,2)</f>
        <v>-0.1569809542762316</v>
      </c>
      <c r="X3077" s="14">
        <f t="shared" si="729"/>
        <v>0.9843533333333333</v>
      </c>
      <c r="Y3077" s="11">
        <f t="shared" si="730"/>
        <v>-2.2751831407070593E-2</v>
      </c>
      <c r="Z3077" s="11">
        <v>0.83176000000000005</v>
      </c>
      <c r="AA3077" s="11">
        <v>1.0014000000000001</v>
      </c>
      <c r="AB3077" s="11">
        <f t="shared" si="731"/>
        <v>2.0183605343056252E-3</v>
      </c>
      <c r="AC3077" s="11">
        <v>1.0826</v>
      </c>
      <c r="AD3077" s="11">
        <v>1.0425</v>
      </c>
      <c r="AE3077" s="11">
        <f t="shared" si="732"/>
        <v>6.0047383669938899E-2</v>
      </c>
      <c r="AF3077" s="11">
        <v>0.99456</v>
      </c>
      <c r="AG3077" s="11">
        <v>0.90915999999999997</v>
      </c>
      <c r="AH3077" s="11">
        <f t="shared" ref="AH3077:AH3140" si="734">LOG(AG3077,2)</f>
        <v>-0.13739388309311959</v>
      </c>
    </row>
    <row r="3078" spans="1:34" x14ac:dyDescent="0.2">
      <c r="A3078" s="10" t="s">
        <v>3117</v>
      </c>
      <c r="B3078" s="11">
        <f t="shared" si="720"/>
        <v>1.3249066666666665</v>
      </c>
      <c r="C3078" s="11">
        <f t="shared" si="721"/>
        <v>0.40589073229484307</v>
      </c>
      <c r="D3078" s="12">
        <v>1.976</v>
      </c>
      <c r="E3078" s="12">
        <v>2.1463999999999999</v>
      </c>
      <c r="F3078" s="12">
        <f t="shared" si="722"/>
        <v>1.1019189597110717</v>
      </c>
      <c r="G3078" s="13">
        <v>0.74829999999999997</v>
      </c>
      <c r="H3078" s="13">
        <v>0.88414000000000004</v>
      </c>
      <c r="I3078" s="11">
        <f t="shared" si="723"/>
        <v>-0.17765326224606851</v>
      </c>
      <c r="J3078" s="11">
        <v>0.93545999999999996</v>
      </c>
      <c r="K3078" s="11">
        <v>0.94418000000000002</v>
      </c>
      <c r="L3078" s="11">
        <f t="shared" si="724"/>
        <v>-8.2866171367626335E-2</v>
      </c>
      <c r="M3078" s="11">
        <f t="shared" si="725"/>
        <v>0.8352033333333333</v>
      </c>
      <c r="N3078" s="11">
        <f t="shared" si="726"/>
        <v>-0.25980062510854823</v>
      </c>
      <c r="O3078" s="11">
        <v>0.94884000000000002</v>
      </c>
      <c r="P3078" s="11">
        <v>1.2749999999999999</v>
      </c>
      <c r="Q3078" s="11">
        <f t="shared" si="727"/>
        <v>0.35049724708413316</v>
      </c>
      <c r="R3078" s="11">
        <v>0.74056999999999995</v>
      </c>
      <c r="S3078" s="11">
        <v>0.81245000000000001</v>
      </c>
      <c r="T3078" s="11">
        <f t="shared" si="728"/>
        <v>-0.29964906582403567</v>
      </c>
      <c r="U3078" s="11">
        <v>0.97563</v>
      </c>
      <c r="V3078" s="11">
        <v>0.98038999999999998</v>
      </c>
      <c r="W3078" s="12">
        <f t="shared" si="733"/>
        <v>-2.8572326129352201E-2</v>
      </c>
      <c r="X3078" s="14">
        <f t="shared" si="729"/>
        <v>0.78940999999999983</v>
      </c>
      <c r="Y3078" s="11">
        <f t="shared" si="730"/>
        <v>-0.3411532999291732</v>
      </c>
      <c r="Z3078" s="11">
        <v>0.42427999999999999</v>
      </c>
      <c r="AA3078" s="11">
        <v>0.53654000000000002</v>
      </c>
      <c r="AB3078" s="11">
        <f t="shared" si="731"/>
        <v>-0.89824236444522387</v>
      </c>
      <c r="AC3078" s="11">
        <v>0.85858000000000001</v>
      </c>
      <c r="AD3078" s="11">
        <v>0.80318999999999996</v>
      </c>
      <c r="AE3078" s="11">
        <f t="shared" si="732"/>
        <v>-0.31618678755114116</v>
      </c>
      <c r="AF3078" s="11">
        <v>1.0522</v>
      </c>
      <c r="AG3078" s="11">
        <v>1.0285</v>
      </c>
      <c r="AH3078" s="11">
        <f t="shared" si="734"/>
        <v>4.0541793862846835E-2</v>
      </c>
    </row>
    <row r="3079" spans="1:34" x14ac:dyDescent="0.2">
      <c r="A3079" s="10" t="s">
        <v>3118</v>
      </c>
      <c r="B3079" s="11">
        <f t="shared" si="720"/>
        <v>0.84557666666666664</v>
      </c>
      <c r="C3079" s="11">
        <f t="shared" si="721"/>
        <v>-0.24199252818183231</v>
      </c>
      <c r="D3079" s="12">
        <v>0.68223</v>
      </c>
      <c r="E3079" s="12">
        <v>0.79461000000000004</v>
      </c>
      <c r="F3079" s="12">
        <f t="shared" si="722"/>
        <v>-0.33168114533294824</v>
      </c>
      <c r="G3079" s="13">
        <v>0.72650000000000003</v>
      </c>
      <c r="H3079" s="13">
        <v>0.80666000000000004</v>
      </c>
      <c r="I3079" s="11">
        <f t="shared" si="723"/>
        <v>-0.30996737637006705</v>
      </c>
      <c r="J3079" s="11">
        <v>0.91803999999999997</v>
      </c>
      <c r="K3079" s="11">
        <v>0.93545999999999996</v>
      </c>
      <c r="L3079" s="11">
        <f t="shared" si="724"/>
        <v>-9.6252129326596964E-2</v>
      </c>
      <c r="M3079" s="11">
        <f t="shared" si="725"/>
        <v>1.2802111111111112</v>
      </c>
      <c r="N3079" s="11">
        <f t="shared" si="726"/>
        <v>0.35638173509986487</v>
      </c>
      <c r="O3079" s="11">
        <v>0.97648000000000001</v>
      </c>
      <c r="P3079" s="11">
        <v>1.3070999999999999</v>
      </c>
      <c r="Q3079" s="11">
        <f t="shared" si="727"/>
        <v>0.3863695190868745</v>
      </c>
      <c r="R3079" s="11">
        <v>1.0056</v>
      </c>
      <c r="S3079" s="11">
        <v>1.1312</v>
      </c>
      <c r="T3079" s="11">
        <f t="shared" si="728"/>
        <v>0.17785402525994945</v>
      </c>
      <c r="U3079" s="11">
        <v>1.2515000000000001</v>
      </c>
      <c r="V3079" s="11">
        <v>1.2591000000000001</v>
      </c>
      <c r="W3079" s="12">
        <f t="shared" si="733"/>
        <v>0.33239286905761645</v>
      </c>
      <c r="X3079" s="14">
        <f t="shared" si="729"/>
        <v>1.5835333333333335</v>
      </c>
      <c r="Y3079" s="11">
        <f t="shared" si="730"/>
        <v>0.66314723637686901</v>
      </c>
      <c r="Z3079" s="11">
        <v>1.4628000000000001</v>
      </c>
      <c r="AA3079" s="11">
        <v>1.6738</v>
      </c>
      <c r="AB3079" s="11">
        <f t="shared" si="731"/>
        <v>0.74312715259193018</v>
      </c>
      <c r="AC3079" s="11">
        <v>1.5952999999999999</v>
      </c>
      <c r="AD3079" s="11">
        <v>1.6505000000000001</v>
      </c>
      <c r="AE3079" s="11">
        <f t="shared" si="732"/>
        <v>0.72290313856044897</v>
      </c>
      <c r="AF3079" s="11">
        <v>1.4755</v>
      </c>
      <c r="AG3079" s="11">
        <v>1.4262999999999999</v>
      </c>
      <c r="AH3079" s="11">
        <f t="shared" si="734"/>
        <v>0.51227746214071312</v>
      </c>
    </row>
    <row r="3080" spans="1:34" x14ac:dyDescent="0.2">
      <c r="A3080" s="10" t="s">
        <v>3119</v>
      </c>
      <c r="B3080" s="11">
        <f t="shared" si="720"/>
        <v>0.93170333333333344</v>
      </c>
      <c r="C3080" s="11">
        <f t="shared" si="721"/>
        <v>-0.10205744007424646</v>
      </c>
      <c r="D3080" s="12">
        <v>0.88041000000000003</v>
      </c>
      <c r="E3080" s="12">
        <v>1.0153000000000001</v>
      </c>
      <c r="F3080" s="12">
        <f t="shared" si="722"/>
        <v>2.1906076733622219E-2</v>
      </c>
      <c r="G3080" s="13">
        <v>0.75975999999999999</v>
      </c>
      <c r="H3080" s="13">
        <v>0.89922000000000002</v>
      </c>
      <c r="I3080" s="11">
        <f t="shared" si="723"/>
        <v>-0.15325397127254195</v>
      </c>
      <c r="J3080" s="11">
        <v>0.78713999999999995</v>
      </c>
      <c r="K3080" s="11">
        <v>0.88058999999999998</v>
      </c>
      <c r="L3080" s="11">
        <f t="shared" si="724"/>
        <v>-0.18345763379711774</v>
      </c>
      <c r="M3080" s="11">
        <f t="shared" si="725"/>
        <v>1.064511111111111</v>
      </c>
      <c r="N3080" s="11">
        <f t="shared" si="726"/>
        <v>9.0191008372865339E-2</v>
      </c>
      <c r="O3080" s="11">
        <v>0.73035000000000005</v>
      </c>
      <c r="P3080" s="11">
        <v>0.96594000000000002</v>
      </c>
      <c r="Q3080" s="11">
        <f t="shared" si="727"/>
        <v>-4.9994516996931131E-2</v>
      </c>
      <c r="R3080" s="11">
        <v>1.0512999999999999</v>
      </c>
      <c r="S3080" s="11">
        <v>1.1632</v>
      </c>
      <c r="T3080" s="11">
        <f t="shared" si="728"/>
        <v>0.218099174370145</v>
      </c>
      <c r="U3080" s="11">
        <v>1.0338000000000001</v>
      </c>
      <c r="V3080" s="11">
        <v>1.0763</v>
      </c>
      <c r="W3080" s="12">
        <f t="shared" si="733"/>
        <v>0.10608026022513196</v>
      </c>
      <c r="X3080" s="14">
        <f t="shared" si="729"/>
        <v>1.1084333333333334</v>
      </c>
      <c r="Y3080" s="11">
        <f t="shared" si="730"/>
        <v>0.14852200199439897</v>
      </c>
      <c r="Z3080" s="11">
        <v>0.92842000000000002</v>
      </c>
      <c r="AA3080" s="11">
        <v>1.0363</v>
      </c>
      <c r="AB3080" s="11">
        <f t="shared" si="731"/>
        <v>5.1441711382610174E-2</v>
      </c>
      <c r="AC3080" s="11">
        <v>1.1944999999999999</v>
      </c>
      <c r="AD3080" s="11">
        <v>1.1395999999999999</v>
      </c>
      <c r="AE3080" s="11">
        <f t="shared" si="732"/>
        <v>0.18852752677440171</v>
      </c>
      <c r="AF3080" s="11">
        <v>1.2467999999999999</v>
      </c>
      <c r="AG3080" s="11">
        <v>1.1494</v>
      </c>
      <c r="AH3080" s="11">
        <f t="shared" si="734"/>
        <v>0.20088095428595948</v>
      </c>
    </row>
    <row r="3081" spans="1:34" x14ac:dyDescent="0.2">
      <c r="A3081" s="10" t="s">
        <v>63</v>
      </c>
      <c r="B3081" s="11">
        <f t="shared" si="720"/>
        <v>0.15025666666666668</v>
      </c>
      <c r="C3081" s="11">
        <f t="shared" si="721"/>
        <v>-2.7344990922798962</v>
      </c>
      <c r="D3081" s="12">
        <v>0.10967</v>
      </c>
      <c r="E3081" s="12">
        <v>0.11208</v>
      </c>
      <c r="F3081" s="12">
        <f t="shared" si="722"/>
        <v>-3.1573992340059935</v>
      </c>
      <c r="G3081" s="13">
        <v>0.16170999999999999</v>
      </c>
      <c r="H3081" s="13">
        <v>0.16778999999999999</v>
      </c>
      <c r="I3081" s="11">
        <f t="shared" si="723"/>
        <v>-2.5752713587300748</v>
      </c>
      <c r="J3081" s="11">
        <v>0.16800000000000001</v>
      </c>
      <c r="K3081" s="11">
        <v>0.1709</v>
      </c>
      <c r="L3081" s="11">
        <f t="shared" si="724"/>
        <v>-2.5487756978733103</v>
      </c>
      <c r="M3081" s="11">
        <f t="shared" si="725"/>
        <v>1.8104988888888887</v>
      </c>
      <c r="N3081" s="11">
        <f t="shared" si="726"/>
        <v>0.85638729142608616</v>
      </c>
      <c r="O3081" s="11">
        <v>0.45982000000000001</v>
      </c>
      <c r="P3081" s="11">
        <v>0.58150000000000002</v>
      </c>
      <c r="Q3081" s="11">
        <f t="shared" si="727"/>
        <v>-0.78214890318886865</v>
      </c>
      <c r="R3081" s="11">
        <v>0.60026999999999997</v>
      </c>
      <c r="S3081" s="11">
        <v>0.64709000000000005</v>
      </c>
      <c r="T3081" s="11">
        <f t="shared" si="728"/>
        <v>-0.62796171261743561</v>
      </c>
      <c r="U3081" s="11">
        <v>0.60646</v>
      </c>
      <c r="V3081" s="11">
        <v>0.60138999999999998</v>
      </c>
      <c r="W3081" s="12">
        <f t="shared" si="733"/>
        <v>-0.73362721611803883</v>
      </c>
      <c r="X3081" s="14">
        <f t="shared" si="729"/>
        <v>4.2247666666666666</v>
      </c>
      <c r="Y3081" s="11">
        <f t="shared" si="730"/>
        <v>2.0788716637288602</v>
      </c>
      <c r="Z3081" s="11">
        <v>4.2987000000000002</v>
      </c>
      <c r="AA3081" s="11">
        <v>5.1821999999999999</v>
      </c>
      <c r="AB3081" s="11">
        <f t="shared" si="731"/>
        <v>2.3735646954562974</v>
      </c>
      <c r="AC3081" s="11">
        <v>3.7917999999999998</v>
      </c>
      <c r="AD3081" s="11">
        <v>3.9253</v>
      </c>
      <c r="AE3081" s="11">
        <f t="shared" si="732"/>
        <v>1.9728029194750052</v>
      </c>
      <c r="AF3081" s="11">
        <v>3.6722999999999999</v>
      </c>
      <c r="AG3081" s="11">
        <v>3.5668000000000002</v>
      </c>
      <c r="AH3081" s="11">
        <f t="shared" si="734"/>
        <v>1.8346303223094622</v>
      </c>
    </row>
    <row r="3082" spans="1:34" x14ac:dyDescent="0.2">
      <c r="A3082" s="10" t="s">
        <v>3120</v>
      </c>
      <c r="B3082" s="11">
        <f t="shared" si="720"/>
        <v>0.87749333333333335</v>
      </c>
      <c r="C3082" s="11">
        <f t="shared" si="721"/>
        <v>-0.18853993015788467</v>
      </c>
      <c r="D3082" s="12">
        <v>0.85028000000000004</v>
      </c>
      <c r="E3082" s="12">
        <v>0.94425999999999999</v>
      </c>
      <c r="F3082" s="12">
        <f t="shared" si="722"/>
        <v>-8.2743937562644324E-2</v>
      </c>
      <c r="G3082" s="13">
        <v>0.77454999999999996</v>
      </c>
      <c r="H3082" s="13">
        <v>0.86921000000000004</v>
      </c>
      <c r="I3082" s="11">
        <f t="shared" si="723"/>
        <v>-0.20222332249952896</v>
      </c>
      <c r="J3082" s="11">
        <v>0.79064000000000001</v>
      </c>
      <c r="K3082" s="11">
        <v>0.81901000000000002</v>
      </c>
      <c r="L3082" s="11">
        <f t="shared" si="724"/>
        <v>-0.2880470278045546</v>
      </c>
      <c r="M3082" s="11">
        <f t="shared" si="725"/>
        <v>1.0653111111111111</v>
      </c>
      <c r="N3082" s="11">
        <f t="shared" si="726"/>
        <v>9.1274813466970084E-2</v>
      </c>
      <c r="O3082" s="11">
        <v>0.73402999999999996</v>
      </c>
      <c r="P3082" s="11">
        <v>0.99734</v>
      </c>
      <c r="Q3082" s="11">
        <f t="shared" si="727"/>
        <v>-3.842681844409571E-3</v>
      </c>
      <c r="R3082" s="11">
        <v>0.97289999999999999</v>
      </c>
      <c r="S3082" s="11">
        <v>1.1257999999999999</v>
      </c>
      <c r="T3082" s="11">
        <f t="shared" si="728"/>
        <v>0.17095055331836756</v>
      </c>
      <c r="U3082" s="11">
        <v>1.0633999999999999</v>
      </c>
      <c r="V3082" s="11">
        <v>1.0719000000000001</v>
      </c>
      <c r="W3082" s="12">
        <f t="shared" si="733"/>
        <v>0.10017031975697704</v>
      </c>
      <c r="X3082" s="14">
        <f t="shared" si="729"/>
        <v>1.1596333333333333</v>
      </c>
      <c r="Y3082" s="11">
        <f t="shared" si="730"/>
        <v>0.21366870897031701</v>
      </c>
      <c r="Z3082" s="11">
        <v>0.90254000000000001</v>
      </c>
      <c r="AA3082" s="11">
        <v>1.0643</v>
      </c>
      <c r="AB3082" s="11">
        <f t="shared" si="731"/>
        <v>8.9904868421335535E-2</v>
      </c>
      <c r="AC3082" s="11">
        <v>1.3005</v>
      </c>
      <c r="AD3082" s="11">
        <v>1.2891999999999999</v>
      </c>
      <c r="AE3082" s="11">
        <f t="shared" si="732"/>
        <v>0.36647609351009564</v>
      </c>
      <c r="AF3082" s="11">
        <v>1.1569</v>
      </c>
      <c r="AG3082" s="11">
        <v>1.1254</v>
      </c>
      <c r="AH3082" s="11">
        <f t="shared" si="734"/>
        <v>0.17043786850810766</v>
      </c>
    </row>
    <row r="3083" spans="1:34" x14ac:dyDescent="0.2">
      <c r="A3083" s="10" t="s">
        <v>3121</v>
      </c>
      <c r="B3083" s="11">
        <f t="shared" si="720"/>
        <v>0.97980666666666671</v>
      </c>
      <c r="C3083" s="11">
        <f t="shared" si="721"/>
        <v>-2.9430987044697248E-2</v>
      </c>
      <c r="D3083" s="12">
        <v>0.87461999999999995</v>
      </c>
      <c r="E3083" s="12">
        <v>1.0153000000000001</v>
      </c>
      <c r="F3083" s="12">
        <f t="shared" si="722"/>
        <v>2.1906076733622219E-2</v>
      </c>
      <c r="G3083" s="13">
        <v>0.92505999999999999</v>
      </c>
      <c r="H3083" s="13">
        <v>0.99297999999999997</v>
      </c>
      <c r="I3083" s="11">
        <f t="shared" si="723"/>
        <v>-1.0163434728269799E-2</v>
      </c>
      <c r="J3083" s="11">
        <v>0.81735999999999998</v>
      </c>
      <c r="K3083" s="11">
        <v>0.93113999999999997</v>
      </c>
      <c r="L3083" s="11">
        <f t="shared" si="724"/>
        <v>-0.10292999679074438</v>
      </c>
      <c r="M3083" s="11">
        <f t="shared" si="725"/>
        <v>0.92426111111111109</v>
      </c>
      <c r="N3083" s="11">
        <f t="shared" si="726"/>
        <v>-0.11362761284644746</v>
      </c>
      <c r="O3083" s="11">
        <v>0.75573000000000001</v>
      </c>
      <c r="P3083" s="11">
        <v>0.99804999999999999</v>
      </c>
      <c r="Q3083" s="11">
        <f t="shared" si="727"/>
        <v>-2.8160018247042427E-3</v>
      </c>
      <c r="R3083" s="11">
        <v>0.88434999999999997</v>
      </c>
      <c r="S3083" s="11">
        <v>0.97648999999999997</v>
      </c>
      <c r="T3083" s="11">
        <f t="shared" si="728"/>
        <v>-3.4322824993708222E-2</v>
      </c>
      <c r="U3083" s="11">
        <v>0.90700999999999998</v>
      </c>
      <c r="V3083" s="11">
        <v>0.93472</v>
      </c>
      <c r="W3083" s="12">
        <f t="shared" si="733"/>
        <v>-9.7393831607633027E-2</v>
      </c>
      <c r="X3083" s="14">
        <f t="shared" si="729"/>
        <v>0.98142333333333343</v>
      </c>
      <c r="Y3083" s="11">
        <f t="shared" si="730"/>
        <v>-2.7052523008308987E-2</v>
      </c>
      <c r="Z3083" s="11">
        <v>0.86362000000000005</v>
      </c>
      <c r="AA3083" s="11">
        <v>0.96791000000000005</v>
      </c>
      <c r="AB3083" s="11">
        <f t="shared" si="731"/>
        <v>-4.7055188492991729E-2</v>
      </c>
      <c r="AC3083" s="11">
        <v>0.98</v>
      </c>
      <c r="AD3083" s="11">
        <v>0.95226</v>
      </c>
      <c r="AE3083" s="11">
        <f t="shared" si="732"/>
        <v>-7.0572561797190153E-2</v>
      </c>
      <c r="AF3083" s="11">
        <v>1.1217999999999999</v>
      </c>
      <c r="AG3083" s="11">
        <v>1.0241</v>
      </c>
      <c r="AH3083" s="11">
        <f t="shared" si="734"/>
        <v>3.4356596646641591E-2</v>
      </c>
    </row>
    <row r="3084" spans="1:34" x14ac:dyDescent="0.2">
      <c r="A3084" s="10" t="s">
        <v>3122</v>
      </c>
      <c r="B3084" s="11">
        <f t="shared" si="720"/>
        <v>1.06714</v>
      </c>
      <c r="C3084" s="11">
        <f t="shared" si="721"/>
        <v>9.3749458314412421E-2</v>
      </c>
      <c r="D3084" s="12">
        <v>0.91208999999999996</v>
      </c>
      <c r="E3084" s="12">
        <v>0.99982000000000004</v>
      </c>
      <c r="F3084" s="12">
        <f t="shared" si="722"/>
        <v>-2.5970848182459302E-4</v>
      </c>
      <c r="G3084" s="13">
        <v>1.0373000000000001</v>
      </c>
      <c r="H3084" s="13">
        <v>1.1495</v>
      </c>
      <c r="I3084" s="11">
        <f t="shared" si="723"/>
        <v>0.20100646605609293</v>
      </c>
      <c r="J3084" s="11">
        <v>0.88943000000000005</v>
      </c>
      <c r="K3084" s="11">
        <v>1.0521</v>
      </c>
      <c r="L3084" s="11">
        <f t="shared" si="724"/>
        <v>7.3271836424519357E-2</v>
      </c>
      <c r="M3084" s="11">
        <f t="shared" si="725"/>
        <v>1.0436099999999999</v>
      </c>
      <c r="N3084" s="11">
        <f t="shared" si="726"/>
        <v>6.1582673416419847E-2</v>
      </c>
      <c r="O3084" s="11">
        <v>0.87126999999999999</v>
      </c>
      <c r="P3084" s="11">
        <v>1.1371</v>
      </c>
      <c r="Q3084" s="11">
        <f t="shared" si="727"/>
        <v>0.18535913475800209</v>
      </c>
      <c r="R3084" s="11">
        <v>0.93815000000000004</v>
      </c>
      <c r="S3084" s="11">
        <v>1.0064</v>
      </c>
      <c r="T3084" s="11">
        <f t="shared" si="728"/>
        <v>9.2038273298397436E-3</v>
      </c>
      <c r="U3084" s="11">
        <v>1.1798</v>
      </c>
      <c r="V3084" s="11">
        <v>1.2627999999999999</v>
      </c>
      <c r="W3084" s="12">
        <f t="shared" si="733"/>
        <v>0.3366261657635356</v>
      </c>
      <c r="X3084" s="14">
        <f t="shared" si="729"/>
        <v>1.01288</v>
      </c>
      <c r="Y3084" s="11">
        <f t="shared" si="730"/>
        <v>1.846326233271595E-2</v>
      </c>
      <c r="Z3084" s="11">
        <v>0.83789999999999998</v>
      </c>
      <c r="AA3084" s="11">
        <v>0.98660999999999999</v>
      </c>
      <c r="AB3084" s="11">
        <f t="shared" si="731"/>
        <v>-1.9448184731832147E-2</v>
      </c>
      <c r="AC3084" s="11">
        <v>1.0071000000000001</v>
      </c>
      <c r="AD3084" s="11">
        <v>0.96203000000000005</v>
      </c>
      <c r="AE3084" s="11">
        <f t="shared" si="732"/>
        <v>-5.5846211103704739E-2</v>
      </c>
      <c r="AF3084" s="11">
        <v>1.1963999999999999</v>
      </c>
      <c r="AG3084" s="11">
        <v>1.0900000000000001</v>
      </c>
      <c r="AH3084" s="11">
        <f t="shared" si="734"/>
        <v>0.12432813500220179</v>
      </c>
    </row>
    <row r="3085" spans="1:34" x14ac:dyDescent="0.2">
      <c r="A3085" s="10" t="s">
        <v>3123</v>
      </c>
      <c r="B3085" s="11">
        <f t="shared" si="720"/>
        <v>0.96836333333333335</v>
      </c>
      <c r="C3085" s="11">
        <f t="shared" si="721"/>
        <v>-4.6379641551802547E-2</v>
      </c>
      <c r="D3085" s="12">
        <v>0.82128000000000001</v>
      </c>
      <c r="E3085" s="12">
        <v>0.95184000000000002</v>
      </c>
      <c r="F3085" s="12">
        <f t="shared" si="722"/>
        <v>-7.1209011486807666E-2</v>
      </c>
      <c r="G3085" s="13">
        <v>0.93547000000000002</v>
      </c>
      <c r="H3085" s="13">
        <v>1.0145999999999999</v>
      </c>
      <c r="I3085" s="11">
        <f t="shared" si="723"/>
        <v>2.0911065581689963E-2</v>
      </c>
      <c r="J3085" s="11">
        <v>0.84123000000000003</v>
      </c>
      <c r="K3085" s="11">
        <v>0.93864999999999998</v>
      </c>
      <c r="L3085" s="11">
        <f t="shared" si="724"/>
        <v>-9.134078300747045E-2</v>
      </c>
      <c r="M3085" s="11">
        <f t="shared" si="725"/>
        <v>1.1560233333333334</v>
      </c>
      <c r="N3085" s="11">
        <f t="shared" si="726"/>
        <v>0.20917051768682457</v>
      </c>
      <c r="O3085" s="11">
        <v>0.78042</v>
      </c>
      <c r="P3085" s="11">
        <v>1.0988</v>
      </c>
      <c r="Q3085" s="11">
        <f t="shared" si="727"/>
        <v>0.13592881552640673</v>
      </c>
      <c r="R3085" s="11">
        <v>0.98014000000000001</v>
      </c>
      <c r="S3085" s="11">
        <v>1.1345000000000001</v>
      </c>
      <c r="T3085" s="11">
        <f t="shared" si="728"/>
        <v>0.18205660901025042</v>
      </c>
      <c r="U3085" s="11">
        <v>1.3528</v>
      </c>
      <c r="V3085" s="11">
        <v>1.3917999999999999</v>
      </c>
      <c r="W3085" s="12">
        <f t="shared" si="733"/>
        <v>0.47695191252389657</v>
      </c>
      <c r="X3085" s="14">
        <f t="shared" si="729"/>
        <v>1.13513</v>
      </c>
      <c r="Y3085" s="11">
        <f t="shared" si="730"/>
        <v>0.18285753065748223</v>
      </c>
      <c r="Z3085" s="11">
        <v>0.89588999999999996</v>
      </c>
      <c r="AA3085" s="11">
        <v>1.056</v>
      </c>
      <c r="AB3085" s="11">
        <f t="shared" si="731"/>
        <v>7.8609834696366468E-2</v>
      </c>
      <c r="AC3085" s="11">
        <v>0.98680000000000001</v>
      </c>
      <c r="AD3085" s="11">
        <v>0.99478999999999995</v>
      </c>
      <c r="AE3085" s="11">
        <f t="shared" si="732"/>
        <v>-7.5360897681291212E-3</v>
      </c>
      <c r="AF3085" s="11">
        <v>1.5015000000000001</v>
      </c>
      <c r="AG3085" s="11">
        <v>1.3546</v>
      </c>
      <c r="AH3085" s="11">
        <f t="shared" si="734"/>
        <v>0.43786690087015107</v>
      </c>
    </row>
    <row r="3086" spans="1:34" x14ac:dyDescent="0.2">
      <c r="A3086" s="10" t="s">
        <v>3124</v>
      </c>
      <c r="B3086" s="11">
        <f t="shared" si="720"/>
        <v>0.92919333333333343</v>
      </c>
      <c r="C3086" s="11">
        <f t="shared" si="721"/>
        <v>-0.1059492915816254</v>
      </c>
      <c r="D3086" s="12">
        <v>0.9214</v>
      </c>
      <c r="E3086" s="12">
        <v>1.0788</v>
      </c>
      <c r="F3086" s="12">
        <f t="shared" si="722"/>
        <v>0.1094274266861541</v>
      </c>
      <c r="G3086" s="13">
        <v>0.72936999999999996</v>
      </c>
      <c r="H3086" s="13">
        <v>0.75917999999999997</v>
      </c>
      <c r="I3086" s="11">
        <f t="shared" si="723"/>
        <v>-0.39748610869388423</v>
      </c>
      <c r="J3086" s="11">
        <v>0.83733000000000002</v>
      </c>
      <c r="K3086" s="11">
        <v>0.9496</v>
      </c>
      <c r="L3086" s="11">
        <f t="shared" si="724"/>
        <v>-7.4608159907542701E-2</v>
      </c>
      <c r="M3086" s="11">
        <f t="shared" si="725"/>
        <v>0.91860666666666668</v>
      </c>
      <c r="N3086" s="11">
        <f t="shared" si="726"/>
        <v>-0.12248084112162683</v>
      </c>
      <c r="O3086" s="11">
        <v>0.58196000000000003</v>
      </c>
      <c r="P3086" s="11">
        <v>0.78788000000000002</v>
      </c>
      <c r="Q3086" s="11">
        <f t="shared" si="727"/>
        <v>-0.34395218168823644</v>
      </c>
      <c r="R3086" s="11">
        <v>0.74568000000000001</v>
      </c>
      <c r="S3086" s="11">
        <v>0.82174000000000003</v>
      </c>
      <c r="T3086" s="11">
        <f t="shared" si="728"/>
        <v>-0.28324610006269135</v>
      </c>
      <c r="U3086" s="11">
        <v>1.012</v>
      </c>
      <c r="V3086" s="11">
        <v>1.0475000000000001</v>
      </c>
      <c r="W3086" s="12">
        <f t="shared" si="733"/>
        <v>6.6950243924627034E-2</v>
      </c>
      <c r="X3086" s="14">
        <f t="shared" si="729"/>
        <v>0.99813999999999992</v>
      </c>
      <c r="Y3086" s="11">
        <f t="shared" si="730"/>
        <v>-2.6859114487702133E-3</v>
      </c>
      <c r="Z3086" s="11">
        <v>0.72629999999999995</v>
      </c>
      <c r="AA3086" s="11">
        <v>0.83862000000000003</v>
      </c>
      <c r="AB3086" s="11">
        <f t="shared" si="731"/>
        <v>-0.25391085788604195</v>
      </c>
      <c r="AC3086" s="11">
        <v>1.1886000000000001</v>
      </c>
      <c r="AD3086" s="11">
        <v>1.1379999999999999</v>
      </c>
      <c r="AE3086" s="11">
        <f t="shared" si="732"/>
        <v>0.18650055764449477</v>
      </c>
      <c r="AF3086" s="11">
        <v>1.1223000000000001</v>
      </c>
      <c r="AG3086" s="11">
        <v>1.0178</v>
      </c>
      <c r="AH3086" s="11">
        <f t="shared" si="734"/>
        <v>2.5454096427749123E-2</v>
      </c>
    </row>
    <row r="3087" spans="1:34" x14ac:dyDescent="0.2">
      <c r="A3087" s="10" t="s">
        <v>3125</v>
      </c>
      <c r="B3087" s="11">
        <f t="shared" si="720"/>
        <v>1.0054066666666666</v>
      </c>
      <c r="C3087" s="11">
        <f t="shared" si="721"/>
        <v>7.7791604230724792E-3</v>
      </c>
      <c r="D3087" s="12">
        <v>1.1222000000000001</v>
      </c>
      <c r="E3087" s="12">
        <v>1.1653</v>
      </c>
      <c r="F3087" s="12">
        <f t="shared" si="722"/>
        <v>0.22070141650652012</v>
      </c>
      <c r="G3087" s="13">
        <v>0.78732000000000002</v>
      </c>
      <c r="H3087" s="13">
        <v>0.84641999999999995</v>
      </c>
      <c r="I3087" s="11">
        <f t="shared" si="723"/>
        <v>-0.24055437769071475</v>
      </c>
      <c r="J3087" s="11">
        <v>0.96382999999999996</v>
      </c>
      <c r="K3087" s="11">
        <v>1.0044999999999999</v>
      </c>
      <c r="L3087" s="11">
        <f t="shared" si="724"/>
        <v>6.4775640712047902E-3</v>
      </c>
      <c r="M3087" s="11">
        <f t="shared" si="725"/>
        <v>1.0400922222222222</v>
      </c>
      <c r="N3087" s="11">
        <f t="shared" si="726"/>
        <v>5.6711453985554439E-2</v>
      </c>
      <c r="O3087" s="11">
        <v>0.81877999999999995</v>
      </c>
      <c r="P3087" s="11">
        <v>1.0179</v>
      </c>
      <c r="Q3087" s="11">
        <f t="shared" si="727"/>
        <v>2.5595835882683472E-2</v>
      </c>
      <c r="R3087" s="11">
        <v>1.0378000000000001</v>
      </c>
      <c r="S3087" s="11">
        <v>1.0996999999999999</v>
      </c>
      <c r="T3087" s="11">
        <f t="shared" si="728"/>
        <v>0.13711000780235091</v>
      </c>
      <c r="U3087" s="11">
        <v>1.054</v>
      </c>
      <c r="V3087" s="11">
        <v>1.0398000000000001</v>
      </c>
      <c r="W3087" s="12">
        <f t="shared" si="733"/>
        <v>5.6306060331876538E-2</v>
      </c>
      <c r="X3087" s="14">
        <f t="shared" si="729"/>
        <v>1.0284766666666667</v>
      </c>
      <c r="Y3087" s="11">
        <f t="shared" si="730"/>
        <v>4.0509063414481274E-2</v>
      </c>
      <c r="Z3087" s="11">
        <v>0.77746000000000004</v>
      </c>
      <c r="AA3087" s="11">
        <v>0.93013999999999997</v>
      </c>
      <c r="AB3087" s="11">
        <f t="shared" si="731"/>
        <v>-0.10448021511329865</v>
      </c>
      <c r="AC3087" s="11">
        <v>1.1921999999999999</v>
      </c>
      <c r="AD3087" s="11">
        <v>1.1972</v>
      </c>
      <c r="AE3087" s="11">
        <f t="shared" si="732"/>
        <v>0.25966418394865159</v>
      </c>
      <c r="AF3087" s="11">
        <v>1.0086999999999999</v>
      </c>
      <c r="AG3087" s="11">
        <v>0.95809</v>
      </c>
      <c r="AH3087" s="11">
        <f t="shared" si="734"/>
        <v>-6.1766910267257683E-2</v>
      </c>
    </row>
    <row r="3088" spans="1:34" x14ac:dyDescent="0.2">
      <c r="A3088" s="10" t="s">
        <v>3126</v>
      </c>
      <c r="B3088" s="11">
        <f t="shared" si="720"/>
        <v>0.95375999999999994</v>
      </c>
      <c r="C3088" s="11">
        <f t="shared" si="721"/>
        <v>-6.8301816465985515E-2</v>
      </c>
      <c r="D3088" s="12">
        <v>1.1395</v>
      </c>
      <c r="E3088" s="12">
        <v>1.1855</v>
      </c>
      <c r="F3088" s="12">
        <f t="shared" si="722"/>
        <v>0.24549566281992086</v>
      </c>
      <c r="G3088" s="13">
        <v>0.83240999999999998</v>
      </c>
      <c r="H3088" s="13">
        <v>0.86162000000000005</v>
      </c>
      <c r="I3088" s="11">
        <f t="shared" si="723"/>
        <v>-0.21487635665109189</v>
      </c>
      <c r="J3088" s="11">
        <v>0.72236999999999996</v>
      </c>
      <c r="K3088" s="11">
        <v>0.81415999999999999</v>
      </c>
      <c r="L3088" s="11">
        <f t="shared" si="724"/>
        <v>-0.29661575184129341</v>
      </c>
      <c r="M3088" s="11">
        <f t="shared" si="725"/>
        <v>0.88372666666666666</v>
      </c>
      <c r="N3088" s="11">
        <f t="shared" si="726"/>
        <v>-0.17832787642636094</v>
      </c>
      <c r="O3088" s="11">
        <v>0.95447000000000004</v>
      </c>
      <c r="P3088" s="11">
        <v>1.2012</v>
      </c>
      <c r="Q3088" s="11">
        <f t="shared" si="727"/>
        <v>0.26447638000770035</v>
      </c>
      <c r="R3088" s="11">
        <v>0.85311000000000003</v>
      </c>
      <c r="S3088" s="11">
        <v>0.91020999999999996</v>
      </c>
      <c r="T3088" s="11">
        <f t="shared" si="728"/>
        <v>-0.13572865836025569</v>
      </c>
      <c r="U3088" s="11">
        <v>0.79018999999999995</v>
      </c>
      <c r="V3088" s="11">
        <v>0.79047999999999996</v>
      </c>
      <c r="W3088" s="12">
        <f t="shared" si="733"/>
        <v>-0.33919913358876652</v>
      </c>
      <c r="X3088" s="14">
        <f t="shared" si="729"/>
        <v>1.0078800000000001</v>
      </c>
      <c r="Y3088" s="11">
        <f t="shared" si="730"/>
        <v>1.1323879204209365E-2</v>
      </c>
      <c r="Z3088" s="11">
        <v>0.83270999999999995</v>
      </c>
      <c r="AA3088" s="11">
        <v>0.95921000000000001</v>
      </c>
      <c r="AB3088" s="11">
        <f t="shared" si="731"/>
        <v>-6.008139560644514E-2</v>
      </c>
      <c r="AC3088" s="11">
        <v>0.95674999999999999</v>
      </c>
      <c r="AD3088" s="11">
        <v>0.98453000000000002</v>
      </c>
      <c r="AE3088" s="11">
        <f t="shared" si="732"/>
        <v>-2.2492927163980703E-2</v>
      </c>
      <c r="AF3088" s="11">
        <v>1.1351</v>
      </c>
      <c r="AG3088" s="11">
        <v>1.0799000000000001</v>
      </c>
      <c r="AH3088" s="11">
        <f t="shared" si="734"/>
        <v>0.11089772332981347</v>
      </c>
    </row>
    <row r="3089" spans="1:34" x14ac:dyDescent="0.2">
      <c r="A3089" s="10" t="s">
        <v>3127</v>
      </c>
      <c r="B3089" s="11">
        <f t="shared" si="720"/>
        <v>1.0788500000000001</v>
      </c>
      <c r="C3089" s="11">
        <f t="shared" si="721"/>
        <v>0.10949429086899888</v>
      </c>
      <c r="D3089" s="12">
        <v>0.86919999999999997</v>
      </c>
      <c r="E3089" s="12">
        <v>0.91359000000000001</v>
      </c>
      <c r="F3089" s="12">
        <f t="shared" si="722"/>
        <v>-0.1303812355935309</v>
      </c>
      <c r="G3089" s="13">
        <v>0.92852999999999997</v>
      </c>
      <c r="H3089" s="13">
        <v>0.97185999999999995</v>
      </c>
      <c r="I3089" s="11">
        <f t="shared" si="723"/>
        <v>-4.117959160446677E-2</v>
      </c>
      <c r="J3089" s="11">
        <v>1.3064</v>
      </c>
      <c r="K3089" s="11">
        <v>1.3511</v>
      </c>
      <c r="L3089" s="11">
        <f t="shared" si="724"/>
        <v>0.4341344579093358</v>
      </c>
      <c r="M3089" s="11">
        <f t="shared" si="725"/>
        <v>1.2750855555555554</v>
      </c>
      <c r="N3089" s="11">
        <f t="shared" si="726"/>
        <v>0.35059405213092681</v>
      </c>
      <c r="O3089" s="11">
        <v>0.97321000000000002</v>
      </c>
      <c r="P3089" s="11">
        <v>1.2123999999999999</v>
      </c>
      <c r="Q3089" s="11">
        <f t="shared" si="727"/>
        <v>0.2778657572348795</v>
      </c>
      <c r="R3089" s="11">
        <v>0.99988999999999995</v>
      </c>
      <c r="S3089" s="11">
        <v>1.0479000000000001</v>
      </c>
      <c r="T3089" s="11">
        <f t="shared" si="728"/>
        <v>6.7501048566571506E-2</v>
      </c>
      <c r="U3089" s="11">
        <v>1.5138</v>
      </c>
      <c r="V3089" s="11">
        <v>1.4870000000000001</v>
      </c>
      <c r="W3089" s="12">
        <f t="shared" si="733"/>
        <v>0.5724046473903317</v>
      </c>
      <c r="X3089" s="14">
        <f t="shared" si="729"/>
        <v>1.3115666666666665</v>
      </c>
      <c r="Y3089" s="11">
        <f t="shared" si="730"/>
        <v>0.39129114136191701</v>
      </c>
      <c r="Z3089" s="11">
        <v>1.0912999999999999</v>
      </c>
      <c r="AA3089" s="11">
        <v>1.2764</v>
      </c>
      <c r="AB3089" s="11">
        <f t="shared" si="731"/>
        <v>0.3520805137298626</v>
      </c>
      <c r="AC3089" s="11">
        <v>1.2454000000000001</v>
      </c>
      <c r="AD3089" s="11">
        <v>1.2164999999999999</v>
      </c>
      <c r="AE3089" s="11">
        <f t="shared" si="732"/>
        <v>0.28273632027634205</v>
      </c>
      <c r="AF3089" s="11">
        <v>1.4870000000000001</v>
      </c>
      <c r="AG3089" s="11">
        <v>1.4418</v>
      </c>
      <c r="AH3089" s="11">
        <f t="shared" si="734"/>
        <v>0.52787105430157311</v>
      </c>
    </row>
    <row r="3090" spans="1:34" x14ac:dyDescent="0.2">
      <c r="A3090" s="10" t="s">
        <v>3128</v>
      </c>
      <c r="B3090" s="11">
        <f t="shared" si="720"/>
        <v>0.90662999999999994</v>
      </c>
      <c r="C3090" s="11">
        <f t="shared" si="721"/>
        <v>-0.141414194710071</v>
      </c>
      <c r="D3090" s="12">
        <v>0.77149999999999996</v>
      </c>
      <c r="E3090" s="12">
        <v>0.83555000000000001</v>
      </c>
      <c r="F3090" s="12">
        <f t="shared" si="722"/>
        <v>-0.25920193195852936</v>
      </c>
      <c r="G3090" s="13">
        <v>0.99102999999999997</v>
      </c>
      <c r="H3090" s="13">
        <v>1.0479000000000001</v>
      </c>
      <c r="I3090" s="11">
        <f t="shared" si="723"/>
        <v>6.7501048566571506E-2</v>
      </c>
      <c r="J3090" s="11">
        <v>0.80525000000000002</v>
      </c>
      <c r="K3090" s="11">
        <v>0.83643999999999996</v>
      </c>
      <c r="L3090" s="11">
        <f t="shared" si="724"/>
        <v>-0.25766603915096248</v>
      </c>
      <c r="M3090" s="11">
        <f t="shared" si="725"/>
        <v>1.0590255555555554</v>
      </c>
      <c r="N3090" s="11">
        <f t="shared" si="726"/>
        <v>8.2737403710247903E-2</v>
      </c>
      <c r="O3090" s="11">
        <v>0.75378000000000001</v>
      </c>
      <c r="P3090" s="11">
        <v>0.95898000000000005</v>
      </c>
      <c r="Q3090" s="11">
        <f t="shared" si="727"/>
        <v>-6.0427367445516973E-2</v>
      </c>
      <c r="R3090" s="11">
        <v>1.0883</v>
      </c>
      <c r="S3090" s="11">
        <v>1.1484000000000001</v>
      </c>
      <c r="T3090" s="11">
        <f t="shared" si="728"/>
        <v>0.19962523565773244</v>
      </c>
      <c r="U3090" s="11">
        <v>1.0285</v>
      </c>
      <c r="V3090" s="11">
        <v>1.0224</v>
      </c>
      <c r="W3090" s="12">
        <f t="shared" si="733"/>
        <v>3.1959741397544997E-2</v>
      </c>
      <c r="X3090" s="14">
        <f t="shared" si="729"/>
        <v>1.0602766666666665</v>
      </c>
      <c r="Y3090" s="11">
        <f t="shared" si="730"/>
        <v>8.4440768134966482E-2</v>
      </c>
      <c r="Z3090" s="11">
        <v>0.92425999999999997</v>
      </c>
      <c r="AA3090" s="11">
        <v>1.0610999999999999</v>
      </c>
      <c r="AB3090" s="11">
        <f t="shared" si="731"/>
        <v>8.5560624872625515E-2</v>
      </c>
      <c r="AC3090" s="11">
        <v>0.97424999999999995</v>
      </c>
      <c r="AD3090" s="11">
        <v>0.98202999999999996</v>
      </c>
      <c r="AE3090" s="11">
        <f t="shared" si="732"/>
        <v>-2.6160996834026083E-2</v>
      </c>
      <c r="AF3090" s="11">
        <v>1.2221</v>
      </c>
      <c r="AG3090" s="11">
        <v>1.1376999999999999</v>
      </c>
      <c r="AH3090" s="11">
        <f t="shared" si="734"/>
        <v>0.18612018368063851</v>
      </c>
    </row>
    <row r="3091" spans="1:34" x14ac:dyDescent="0.2">
      <c r="A3091" s="10" t="s">
        <v>3129</v>
      </c>
      <c r="B3091" s="11">
        <f t="shared" si="720"/>
        <v>0.86387999999999998</v>
      </c>
      <c r="C3091" s="11">
        <f t="shared" si="721"/>
        <v>-0.21109717072602441</v>
      </c>
      <c r="D3091" s="12">
        <v>0.93967999999999996</v>
      </c>
      <c r="E3091" s="12">
        <v>0.97136</v>
      </c>
      <c r="F3091" s="12">
        <f t="shared" si="722"/>
        <v>-4.1922016586057667E-2</v>
      </c>
      <c r="G3091" s="13">
        <v>0.67405000000000004</v>
      </c>
      <c r="H3091" s="13">
        <v>0.70630000000000004</v>
      </c>
      <c r="I3091" s="11">
        <f t="shared" si="723"/>
        <v>-0.50164699838548799</v>
      </c>
      <c r="J3091" s="11">
        <v>0.88793</v>
      </c>
      <c r="K3091" s="11">
        <v>0.91398000000000001</v>
      </c>
      <c r="L3091" s="11">
        <f t="shared" si="724"/>
        <v>-0.12976549876868973</v>
      </c>
      <c r="M3091" s="11">
        <f t="shared" si="725"/>
        <v>1.1667533333333333</v>
      </c>
      <c r="N3091" s="11">
        <f t="shared" si="726"/>
        <v>0.22249958898759331</v>
      </c>
      <c r="O3091" s="11">
        <v>0.83770999999999995</v>
      </c>
      <c r="P3091" s="11">
        <v>1.0617000000000001</v>
      </c>
      <c r="Q3091" s="11">
        <f t="shared" si="727"/>
        <v>8.6376167596937337E-2</v>
      </c>
      <c r="R3091" s="11">
        <v>1.0044</v>
      </c>
      <c r="S3091" s="11">
        <v>1.0740000000000001</v>
      </c>
      <c r="T3091" s="11">
        <f t="shared" si="728"/>
        <v>0.10299399332332565</v>
      </c>
      <c r="U3091" s="11">
        <v>1.3170999999999999</v>
      </c>
      <c r="V3091" s="11">
        <v>1.3303</v>
      </c>
      <c r="W3091" s="12">
        <f t="shared" si="733"/>
        <v>0.41175162896452183</v>
      </c>
      <c r="X3091" s="14">
        <f t="shared" si="729"/>
        <v>1.1787600000000003</v>
      </c>
      <c r="Y3091" s="11">
        <f t="shared" si="730"/>
        <v>0.23727001004286485</v>
      </c>
      <c r="Z3091" s="11">
        <v>0.80393999999999999</v>
      </c>
      <c r="AA3091" s="11">
        <v>0.94728000000000001</v>
      </c>
      <c r="AB3091" s="11">
        <f t="shared" si="731"/>
        <v>-7.8137169822552172E-2</v>
      </c>
      <c r="AC3091" s="11">
        <v>1.2468999999999999</v>
      </c>
      <c r="AD3091" s="11">
        <v>1.2833000000000001</v>
      </c>
      <c r="AE3091" s="11">
        <f t="shared" si="732"/>
        <v>0.35985847200125276</v>
      </c>
      <c r="AF3091" s="11">
        <v>1.365</v>
      </c>
      <c r="AG3091" s="11">
        <v>1.3057000000000001</v>
      </c>
      <c r="AH3091" s="11">
        <f t="shared" si="734"/>
        <v>0.38482345872975471</v>
      </c>
    </row>
    <row r="3092" spans="1:34" x14ac:dyDescent="0.2">
      <c r="A3092" s="10" t="s">
        <v>3130</v>
      </c>
      <c r="B3092" s="11">
        <f t="shared" si="720"/>
        <v>0.91897333333333331</v>
      </c>
      <c r="C3092" s="11">
        <f t="shared" si="721"/>
        <v>-0.12190509673098278</v>
      </c>
      <c r="D3092" s="12">
        <v>0.81027000000000005</v>
      </c>
      <c r="E3092" s="12">
        <v>0.94282999999999995</v>
      </c>
      <c r="F3092" s="12">
        <f t="shared" si="722"/>
        <v>-8.4930430314300531E-2</v>
      </c>
      <c r="G3092" s="13">
        <v>0.80696000000000001</v>
      </c>
      <c r="H3092" s="13">
        <v>0.95147999999999999</v>
      </c>
      <c r="I3092" s="11">
        <f t="shared" si="723"/>
        <v>-7.1754763352929588E-2</v>
      </c>
      <c r="J3092" s="11">
        <v>0.84377000000000002</v>
      </c>
      <c r="K3092" s="11">
        <v>0.86260999999999999</v>
      </c>
      <c r="L3092" s="11">
        <f t="shared" si="724"/>
        <v>-0.21321965395199424</v>
      </c>
      <c r="M3092" s="11">
        <f t="shared" si="725"/>
        <v>1.1049222222222224</v>
      </c>
      <c r="N3092" s="11">
        <f t="shared" si="726"/>
        <v>0.14394481888047811</v>
      </c>
      <c r="O3092" s="11">
        <v>1.0306999999999999</v>
      </c>
      <c r="P3092" s="11">
        <v>1.3398000000000001</v>
      </c>
      <c r="Q3092" s="11">
        <f t="shared" si="727"/>
        <v>0.42201765699418042</v>
      </c>
      <c r="R3092" s="11">
        <v>0.8387</v>
      </c>
      <c r="S3092" s="11">
        <v>0.90641000000000005</v>
      </c>
      <c r="T3092" s="11">
        <f t="shared" si="728"/>
        <v>-0.14176431705767853</v>
      </c>
      <c r="U3092" s="11">
        <v>1.2096</v>
      </c>
      <c r="V3092" s="11">
        <v>1.2077</v>
      </c>
      <c r="W3092" s="12">
        <f t="shared" si="733"/>
        <v>0.27226212497429569</v>
      </c>
      <c r="X3092" s="14">
        <f t="shared" si="729"/>
        <v>1.2664666666666669</v>
      </c>
      <c r="Y3092" s="11">
        <f t="shared" si="730"/>
        <v>0.34080910589561619</v>
      </c>
      <c r="Z3092" s="11">
        <v>1.1856</v>
      </c>
      <c r="AA3092" s="11">
        <v>1.3529</v>
      </c>
      <c r="AB3092" s="11">
        <f t="shared" si="731"/>
        <v>0.43605520602855291</v>
      </c>
      <c r="AC3092" s="11">
        <v>1.1781999999999999</v>
      </c>
      <c r="AD3092" s="11">
        <v>1.1025</v>
      </c>
      <c r="AE3092" s="11">
        <f t="shared" si="732"/>
        <v>0.14077865578279594</v>
      </c>
      <c r="AF3092" s="11">
        <v>1.3793</v>
      </c>
      <c r="AG3092" s="11">
        <v>1.3440000000000001</v>
      </c>
      <c r="AH3092" s="11">
        <f t="shared" si="734"/>
        <v>0.42653313811667337</v>
      </c>
    </row>
    <row r="3093" spans="1:34" x14ac:dyDescent="0.2">
      <c r="A3093" s="10" t="s">
        <v>3131</v>
      </c>
      <c r="B3093" s="11">
        <f t="shared" si="720"/>
        <v>1.1107</v>
      </c>
      <c r="C3093" s="11">
        <f t="shared" si="721"/>
        <v>0.15146919750307983</v>
      </c>
      <c r="D3093" s="12">
        <v>1.2075</v>
      </c>
      <c r="E3093" s="12">
        <v>1.2459</v>
      </c>
      <c r="F3093" s="12">
        <f t="shared" si="722"/>
        <v>0.31718827759650181</v>
      </c>
      <c r="G3093" s="13">
        <v>1.0512999999999999</v>
      </c>
      <c r="H3093" s="13">
        <v>1.0669999999999999</v>
      </c>
      <c r="I3093" s="11">
        <f t="shared" si="723"/>
        <v>9.3560176162337833E-2</v>
      </c>
      <c r="J3093" s="11">
        <v>1.0043</v>
      </c>
      <c r="K3093" s="11">
        <v>1.0192000000000001</v>
      </c>
      <c r="L3093" s="11">
        <f t="shared" si="724"/>
        <v>2.7437182706851134E-2</v>
      </c>
      <c r="M3093" s="11">
        <f t="shared" si="725"/>
        <v>1.1897</v>
      </c>
      <c r="N3093" s="11">
        <f t="shared" si="726"/>
        <v>0.25059782304823369</v>
      </c>
      <c r="O3093" s="11">
        <v>1.0405</v>
      </c>
      <c r="P3093" s="11">
        <v>1.3284</v>
      </c>
      <c r="Q3093" s="11">
        <f t="shared" si="727"/>
        <v>0.40968962795325908</v>
      </c>
      <c r="R3093" s="11">
        <v>1.0004999999999999</v>
      </c>
      <c r="S3093" s="11">
        <v>1.0629999999999999</v>
      </c>
      <c r="T3093" s="11">
        <f t="shared" si="728"/>
        <v>8.8141596869017569E-2</v>
      </c>
      <c r="U3093" s="11">
        <v>1.4036</v>
      </c>
      <c r="V3093" s="11">
        <v>1.3919999999999999</v>
      </c>
      <c r="W3093" s="12">
        <f t="shared" si="733"/>
        <v>0.47715921118664112</v>
      </c>
      <c r="X3093" s="14">
        <f t="shared" si="729"/>
        <v>1.165</v>
      </c>
      <c r="Y3093" s="11">
        <f t="shared" si="730"/>
        <v>0.22032995487955562</v>
      </c>
      <c r="Z3093" s="11">
        <v>0.91298999999999997</v>
      </c>
      <c r="AA3093" s="11">
        <v>1.1222000000000001</v>
      </c>
      <c r="AB3093" s="11">
        <f t="shared" si="731"/>
        <v>0.16632981792063128</v>
      </c>
      <c r="AC3093" s="11">
        <v>1.0095000000000001</v>
      </c>
      <c r="AD3093" s="11">
        <v>1.0289999999999999</v>
      </c>
      <c r="AE3093" s="11">
        <f t="shared" si="732"/>
        <v>4.1242982231881345E-2</v>
      </c>
      <c r="AF3093" s="11">
        <v>1.3633</v>
      </c>
      <c r="AG3093" s="11">
        <v>1.3438000000000001</v>
      </c>
      <c r="AH3093" s="11">
        <f t="shared" si="734"/>
        <v>0.42631843537933406</v>
      </c>
    </row>
    <row r="3094" spans="1:34" x14ac:dyDescent="0.2">
      <c r="A3094" s="10" t="s">
        <v>3132</v>
      </c>
      <c r="B3094" s="11">
        <f t="shared" si="720"/>
        <v>1.3909666666666667</v>
      </c>
      <c r="C3094" s="11">
        <f t="shared" si="721"/>
        <v>0.47608784733456788</v>
      </c>
      <c r="D3094" s="12">
        <v>1.2483</v>
      </c>
      <c r="E3094" s="12">
        <v>1.2957000000000001</v>
      </c>
      <c r="F3094" s="12">
        <f t="shared" si="722"/>
        <v>0.37373172237872887</v>
      </c>
      <c r="G3094" s="13">
        <v>1.3557999999999999</v>
      </c>
      <c r="H3094" s="13">
        <v>1.6304000000000001</v>
      </c>
      <c r="I3094" s="11">
        <f t="shared" si="723"/>
        <v>0.70522595661636456</v>
      </c>
      <c r="J3094" s="11">
        <v>1.1496999999999999</v>
      </c>
      <c r="K3094" s="11">
        <v>1.2467999999999999</v>
      </c>
      <c r="L3094" s="11">
        <f t="shared" si="724"/>
        <v>0.31823006007591847</v>
      </c>
      <c r="M3094" s="11">
        <f t="shared" si="725"/>
        <v>0.91993555555555562</v>
      </c>
      <c r="N3094" s="11">
        <f t="shared" si="726"/>
        <v>-0.12039529560563507</v>
      </c>
      <c r="O3094" s="11">
        <v>0.96062999999999998</v>
      </c>
      <c r="P3094" s="11">
        <v>1.2295</v>
      </c>
      <c r="Q3094" s="11">
        <f t="shared" si="727"/>
        <v>0.29807173493399536</v>
      </c>
      <c r="R3094" s="11">
        <v>0.96779000000000004</v>
      </c>
      <c r="S3094" s="11">
        <v>1.0684</v>
      </c>
      <c r="T3094" s="11">
        <f t="shared" si="728"/>
        <v>9.5451881085660537E-2</v>
      </c>
      <c r="U3094" s="11">
        <v>0.97457000000000005</v>
      </c>
      <c r="V3094" s="11">
        <v>0.98853999999999997</v>
      </c>
      <c r="W3094" s="12">
        <f t="shared" si="733"/>
        <v>-1.6628750952015409E-2</v>
      </c>
      <c r="X3094" s="14">
        <f t="shared" si="729"/>
        <v>0.81744666666666665</v>
      </c>
      <c r="Y3094" s="11">
        <f t="shared" si="730"/>
        <v>-0.29080348812436163</v>
      </c>
      <c r="Z3094" s="11">
        <v>0.76883000000000001</v>
      </c>
      <c r="AA3094" s="11">
        <v>0.94074000000000002</v>
      </c>
      <c r="AB3094" s="11">
        <f t="shared" si="731"/>
        <v>-8.8132046259459404E-2</v>
      </c>
      <c r="AC3094" s="11">
        <v>0.75029000000000001</v>
      </c>
      <c r="AD3094" s="11">
        <v>0.70111999999999997</v>
      </c>
      <c r="AE3094" s="11">
        <f t="shared" si="732"/>
        <v>-0.51226670544658937</v>
      </c>
      <c r="AF3094" s="11">
        <v>0.87068999999999996</v>
      </c>
      <c r="AG3094" s="11">
        <v>0.81047999999999998</v>
      </c>
      <c r="AH3094" s="11">
        <f t="shared" si="734"/>
        <v>-0.303151509708179</v>
      </c>
    </row>
    <row r="3095" spans="1:34" x14ac:dyDescent="0.2">
      <c r="A3095" s="10" t="s">
        <v>131</v>
      </c>
      <c r="B3095" s="11">
        <f t="shared" si="720"/>
        <v>0.52619000000000005</v>
      </c>
      <c r="C3095" s="11">
        <f t="shared" si="721"/>
        <v>-0.92634426388165358</v>
      </c>
      <c r="D3095" s="12">
        <v>0.49595</v>
      </c>
      <c r="E3095" s="12">
        <v>0.51604000000000005</v>
      </c>
      <c r="F3095" s="12">
        <f t="shared" si="722"/>
        <v>-0.95444519674849426</v>
      </c>
      <c r="G3095" s="13">
        <v>0.52032</v>
      </c>
      <c r="H3095" s="13">
        <v>0.53649000000000002</v>
      </c>
      <c r="I3095" s="11">
        <f t="shared" si="723"/>
        <v>-0.89837681502367306</v>
      </c>
      <c r="J3095" s="11">
        <v>0.51746000000000003</v>
      </c>
      <c r="K3095" s="11">
        <v>0.52603999999999995</v>
      </c>
      <c r="L3095" s="11">
        <f t="shared" si="724"/>
        <v>-0.92675558889158371</v>
      </c>
      <c r="M3095" s="11">
        <f t="shared" si="725"/>
        <v>0.8827288888888889</v>
      </c>
      <c r="N3095" s="11">
        <f t="shared" si="726"/>
        <v>-0.17995768160370929</v>
      </c>
      <c r="O3095" s="11">
        <v>0.60767000000000004</v>
      </c>
      <c r="P3095" s="11">
        <v>0.73895</v>
      </c>
      <c r="Q3095" s="11">
        <f t="shared" si="727"/>
        <v>-0.43645134512004585</v>
      </c>
      <c r="R3095" s="11">
        <v>0.53422000000000003</v>
      </c>
      <c r="S3095" s="11">
        <v>0.56505000000000005</v>
      </c>
      <c r="T3095" s="11">
        <f t="shared" si="728"/>
        <v>-0.82354956088090059</v>
      </c>
      <c r="U3095" s="11">
        <v>0.80459999999999998</v>
      </c>
      <c r="V3095" s="11">
        <v>0.80147000000000002</v>
      </c>
      <c r="W3095" s="12">
        <f t="shared" si="733"/>
        <v>-0.31927957533254719</v>
      </c>
      <c r="X3095" s="14">
        <f t="shared" si="729"/>
        <v>1.3093666666666666</v>
      </c>
      <c r="Y3095" s="11">
        <f t="shared" si="730"/>
        <v>0.3888691569527572</v>
      </c>
      <c r="Z3095" s="11">
        <v>0.91481999999999997</v>
      </c>
      <c r="AA3095" s="11">
        <v>1.0944</v>
      </c>
      <c r="AB3095" s="11">
        <f t="shared" si="731"/>
        <v>0.13014013533644853</v>
      </c>
      <c r="AC3095" s="11">
        <v>1.2592000000000001</v>
      </c>
      <c r="AD3095" s="11">
        <v>1.2644</v>
      </c>
      <c r="AE3095" s="11">
        <f t="shared" si="732"/>
        <v>0.33845294035504908</v>
      </c>
      <c r="AF3095" s="11">
        <v>1.6006</v>
      </c>
      <c r="AG3095" s="11">
        <v>1.5692999999999999</v>
      </c>
      <c r="AH3095" s="11">
        <f t="shared" si="734"/>
        <v>0.65012117584970286</v>
      </c>
    </row>
    <row r="3096" spans="1:34" x14ac:dyDescent="0.2">
      <c r="A3096" s="10" t="s">
        <v>3133</v>
      </c>
      <c r="B3096" s="11">
        <f t="shared" si="720"/>
        <v>0.83552999999999999</v>
      </c>
      <c r="C3096" s="11">
        <f t="shared" si="721"/>
        <v>-0.25923646519550086</v>
      </c>
      <c r="D3096" s="12">
        <v>0.80220000000000002</v>
      </c>
      <c r="E3096" s="12">
        <v>0.99987000000000004</v>
      </c>
      <c r="F3096" s="12">
        <f t="shared" si="722"/>
        <v>-1.8756254714524475E-4</v>
      </c>
      <c r="G3096" s="13">
        <v>0.66322999999999999</v>
      </c>
      <c r="H3096" s="13">
        <v>0.77690000000000003</v>
      </c>
      <c r="I3096" s="11">
        <f t="shared" si="723"/>
        <v>-0.36419918324104023</v>
      </c>
      <c r="J3096" s="11">
        <v>0.61238999999999999</v>
      </c>
      <c r="K3096" s="11">
        <v>0.72982000000000002</v>
      </c>
      <c r="L3096" s="11">
        <f t="shared" si="724"/>
        <v>-0.45438740778319514</v>
      </c>
      <c r="M3096" s="11">
        <f t="shared" si="725"/>
        <v>0.96329222222222233</v>
      </c>
      <c r="N3096" s="11">
        <f t="shared" si="726"/>
        <v>-5.3954577609456648E-2</v>
      </c>
      <c r="O3096" s="11">
        <v>0.90288000000000002</v>
      </c>
      <c r="P3096" s="11">
        <v>1.2373000000000001</v>
      </c>
      <c r="Q3096" s="11">
        <f t="shared" si="727"/>
        <v>0.30719534351388472</v>
      </c>
      <c r="R3096" s="11">
        <v>0.77314000000000005</v>
      </c>
      <c r="S3096" s="11">
        <v>0.87373000000000001</v>
      </c>
      <c r="T3096" s="11">
        <f t="shared" si="728"/>
        <v>-0.19474056783969279</v>
      </c>
      <c r="U3096" s="11">
        <v>0.90547</v>
      </c>
      <c r="V3096" s="11">
        <v>0.97602999999999995</v>
      </c>
      <c r="W3096" s="12">
        <f t="shared" si="733"/>
        <v>-3.5002602646267152E-2</v>
      </c>
      <c r="X3096" s="14">
        <f t="shared" si="729"/>
        <v>1.2112666666666667</v>
      </c>
      <c r="Y3096" s="11">
        <f t="shared" si="730"/>
        <v>0.27651651682873374</v>
      </c>
      <c r="Z3096" s="11">
        <v>1.1301000000000001</v>
      </c>
      <c r="AA3096" s="11">
        <v>1.2408999999999999</v>
      </c>
      <c r="AB3096" s="11">
        <f t="shared" si="731"/>
        <v>0.31138685816203882</v>
      </c>
      <c r="AC3096" s="11">
        <v>1.1907000000000001</v>
      </c>
      <c r="AD3096" s="11">
        <v>1.1133999999999999</v>
      </c>
      <c r="AE3096" s="11">
        <f t="shared" si="732"/>
        <v>0.1549719883163839</v>
      </c>
      <c r="AF3096" s="11">
        <v>1.4101999999999999</v>
      </c>
      <c r="AG3096" s="11">
        <v>1.2795000000000001</v>
      </c>
      <c r="AH3096" s="11">
        <f t="shared" si="734"/>
        <v>0.35558014737735943</v>
      </c>
    </row>
    <row r="3097" spans="1:34" x14ac:dyDescent="0.2">
      <c r="A3097" s="10" t="s">
        <v>3134</v>
      </c>
      <c r="B3097" s="11">
        <f t="shared" si="720"/>
        <v>0.71726000000000001</v>
      </c>
      <c r="C3097" s="11">
        <f t="shared" si="721"/>
        <v>-0.47943191777723088</v>
      </c>
      <c r="D3097" s="12">
        <v>0.68447000000000002</v>
      </c>
      <c r="E3097" s="12">
        <v>0.78878000000000004</v>
      </c>
      <c r="F3097" s="12">
        <f t="shared" si="722"/>
        <v>-0.3423051231241479</v>
      </c>
      <c r="G3097" s="13">
        <v>0.57987</v>
      </c>
      <c r="H3097" s="13">
        <v>0.65863000000000005</v>
      </c>
      <c r="I3097" s="11">
        <f t="shared" si="723"/>
        <v>-0.60245986800495221</v>
      </c>
      <c r="J3097" s="11">
        <v>0.64936000000000005</v>
      </c>
      <c r="K3097" s="11">
        <v>0.70437000000000005</v>
      </c>
      <c r="L3097" s="11">
        <f t="shared" si="724"/>
        <v>-0.50559463059743803</v>
      </c>
      <c r="M3097" s="11">
        <f t="shared" si="725"/>
        <v>0.83063333333333345</v>
      </c>
      <c r="N3097" s="11">
        <f t="shared" si="726"/>
        <v>-0.26771632658027622</v>
      </c>
      <c r="O3097" s="11">
        <v>0.56664000000000003</v>
      </c>
      <c r="P3097" s="11">
        <v>0.76578999999999997</v>
      </c>
      <c r="Q3097" s="11">
        <f t="shared" si="727"/>
        <v>-0.3849792738800214</v>
      </c>
      <c r="R3097" s="11">
        <v>0.58328999999999998</v>
      </c>
      <c r="S3097" s="11">
        <v>0.65593000000000001</v>
      </c>
      <c r="T3097" s="11">
        <f t="shared" si="728"/>
        <v>-0.60838623437534434</v>
      </c>
      <c r="U3097" s="11">
        <v>0.78600999999999999</v>
      </c>
      <c r="V3097" s="11">
        <v>0.81211</v>
      </c>
      <c r="W3097" s="12">
        <f t="shared" si="733"/>
        <v>-0.30025294173020595</v>
      </c>
      <c r="X3097" s="14">
        <f t="shared" si="729"/>
        <v>1.1226</v>
      </c>
      <c r="Y3097" s="11">
        <f t="shared" si="730"/>
        <v>0.16684396441249089</v>
      </c>
      <c r="Z3097" s="11">
        <v>0.94455</v>
      </c>
      <c r="AA3097" s="11">
        <v>1.1152</v>
      </c>
      <c r="AB3097" s="11">
        <f t="shared" si="731"/>
        <v>0.15730246631897368</v>
      </c>
      <c r="AC3097" s="11">
        <v>0.96657000000000004</v>
      </c>
      <c r="AD3097" s="11">
        <v>1.0159</v>
      </c>
      <c r="AE3097" s="11">
        <f t="shared" si="732"/>
        <v>2.2758397578157615E-2</v>
      </c>
      <c r="AF3097" s="11">
        <v>1.2967</v>
      </c>
      <c r="AG3097" s="11">
        <v>1.2366999999999999</v>
      </c>
      <c r="AH3097" s="11">
        <f t="shared" si="734"/>
        <v>0.30649557225963686</v>
      </c>
    </row>
    <row r="3098" spans="1:34" x14ac:dyDescent="0.2">
      <c r="A3098" s="10" t="s">
        <v>3135</v>
      </c>
      <c r="B3098" s="11">
        <f t="shared" si="720"/>
        <v>1.0492933333333332</v>
      </c>
      <c r="C3098" s="11">
        <f t="shared" si="721"/>
        <v>6.9418044347662841E-2</v>
      </c>
      <c r="D3098" s="12">
        <v>0.88102999999999998</v>
      </c>
      <c r="E3098" s="12">
        <v>1.0009999999999999</v>
      </c>
      <c r="F3098" s="12">
        <f t="shared" si="722"/>
        <v>1.4419741739063218E-3</v>
      </c>
      <c r="G3098" s="13">
        <v>1.1343000000000001</v>
      </c>
      <c r="H3098" s="13">
        <v>1.2467999999999999</v>
      </c>
      <c r="I3098" s="11">
        <f t="shared" si="723"/>
        <v>0.31823006007591847</v>
      </c>
      <c r="J3098" s="11">
        <v>0.78451000000000004</v>
      </c>
      <c r="K3098" s="11">
        <v>0.90007999999999999</v>
      </c>
      <c r="L3098" s="11">
        <f t="shared" si="724"/>
        <v>-0.15187485958505811</v>
      </c>
      <c r="M3098" s="11">
        <f t="shared" si="725"/>
        <v>0.96881555555555554</v>
      </c>
      <c r="N3098" s="11">
        <f t="shared" si="726"/>
        <v>-4.5706065380832252E-2</v>
      </c>
      <c r="O3098" s="11">
        <v>0.79051000000000005</v>
      </c>
      <c r="P3098" s="11">
        <v>1.0667</v>
      </c>
      <c r="Q3098" s="11">
        <f t="shared" si="727"/>
        <v>9.3154487907082958E-2</v>
      </c>
      <c r="R3098" s="11">
        <v>1.1227</v>
      </c>
      <c r="S3098" s="11">
        <v>1.2749999999999999</v>
      </c>
      <c r="T3098" s="11">
        <f t="shared" si="728"/>
        <v>0.35049724708413316</v>
      </c>
      <c r="U3098" s="11">
        <v>0.78559999999999997</v>
      </c>
      <c r="V3098" s="11">
        <v>0.85013000000000005</v>
      </c>
      <c r="W3098" s="12">
        <f t="shared" si="733"/>
        <v>-0.2342446230315032</v>
      </c>
      <c r="X3098" s="14">
        <f t="shared" si="729"/>
        <v>0.99814666666666663</v>
      </c>
      <c r="Y3098" s="11">
        <f t="shared" si="730"/>
        <v>-2.6762755912554024E-3</v>
      </c>
      <c r="Z3098" s="11">
        <v>0.86621000000000004</v>
      </c>
      <c r="AA3098" s="11">
        <v>1.0532999999999999</v>
      </c>
      <c r="AB3098" s="11">
        <f t="shared" si="731"/>
        <v>7.4916402052461667E-2</v>
      </c>
      <c r="AC3098" s="11">
        <v>0.99407999999999996</v>
      </c>
      <c r="AD3098" s="11">
        <v>0.99924999999999997</v>
      </c>
      <c r="AE3098" s="11">
        <f t="shared" si="732"/>
        <v>-1.0824272416401918E-3</v>
      </c>
      <c r="AF3098" s="11">
        <v>0.99458999999999997</v>
      </c>
      <c r="AG3098" s="11">
        <v>0.94189000000000001</v>
      </c>
      <c r="AH3098" s="11">
        <f t="shared" si="734"/>
        <v>-8.6369512460063649E-2</v>
      </c>
    </row>
    <row r="3099" spans="1:34" x14ac:dyDescent="0.2">
      <c r="A3099" s="10" t="s">
        <v>3136</v>
      </c>
      <c r="B3099" s="11">
        <f t="shared" si="720"/>
        <v>1.0665033333333331</v>
      </c>
      <c r="C3099" s="11">
        <f t="shared" si="721"/>
        <v>9.2888474797991366E-2</v>
      </c>
      <c r="D3099" s="12">
        <v>1.1008</v>
      </c>
      <c r="E3099" s="12">
        <v>1.1488</v>
      </c>
      <c r="F3099" s="12">
        <f t="shared" si="722"/>
        <v>0.20012765427360202</v>
      </c>
      <c r="G3099" s="13">
        <v>1.0802</v>
      </c>
      <c r="H3099" s="13">
        <v>1.1218999999999999</v>
      </c>
      <c r="I3099" s="11">
        <f t="shared" si="723"/>
        <v>0.16594408777059766</v>
      </c>
      <c r="J3099" s="11">
        <v>0.92396</v>
      </c>
      <c r="K3099" s="11">
        <v>0.92881000000000002</v>
      </c>
      <c r="L3099" s="11">
        <f t="shared" si="724"/>
        <v>-0.10654458987515657</v>
      </c>
      <c r="M3099" s="11">
        <f t="shared" si="725"/>
        <v>0.95872111111111114</v>
      </c>
      <c r="N3099" s="11">
        <f t="shared" si="726"/>
        <v>-6.0816893963748883E-2</v>
      </c>
      <c r="O3099" s="11">
        <v>0.83331</v>
      </c>
      <c r="P3099" s="11">
        <v>1.0753999999999999</v>
      </c>
      <c r="Q3099" s="11">
        <f t="shared" si="727"/>
        <v>0.10487337672601831</v>
      </c>
      <c r="R3099" s="11">
        <v>0.94020000000000004</v>
      </c>
      <c r="S3099" s="11">
        <v>1.0271999999999999</v>
      </c>
      <c r="T3099" s="11">
        <f t="shared" si="728"/>
        <v>3.8717107572853585E-2</v>
      </c>
      <c r="U3099" s="11">
        <v>0.99</v>
      </c>
      <c r="V3099" s="11">
        <v>0.98167000000000004</v>
      </c>
      <c r="W3099" s="12">
        <f t="shared" si="733"/>
        <v>-2.6689967879031325E-2</v>
      </c>
      <c r="X3099" s="14">
        <f t="shared" si="729"/>
        <v>0.94596333333333338</v>
      </c>
      <c r="Y3099" s="11">
        <f t="shared" si="730"/>
        <v>-8.0143830818847503E-2</v>
      </c>
      <c r="Z3099" s="11">
        <v>0.80623999999999996</v>
      </c>
      <c r="AA3099" s="11">
        <v>0.97789000000000004</v>
      </c>
      <c r="AB3099" s="11">
        <f t="shared" si="731"/>
        <v>-3.2255905149336156E-2</v>
      </c>
      <c r="AC3099" s="11">
        <v>0.86455000000000004</v>
      </c>
      <c r="AD3099" s="11">
        <v>0.87192000000000003</v>
      </c>
      <c r="AE3099" s="11">
        <f t="shared" si="732"/>
        <v>-0.19773232330017063</v>
      </c>
      <c r="AF3099" s="11">
        <v>1.0740000000000001</v>
      </c>
      <c r="AG3099" s="11">
        <v>0.98807999999999996</v>
      </c>
      <c r="AH3099" s="11">
        <f t="shared" si="734"/>
        <v>-1.7300240394386324E-2</v>
      </c>
    </row>
    <row r="3100" spans="1:34" x14ac:dyDescent="0.2">
      <c r="A3100" s="10" t="s">
        <v>3137</v>
      </c>
      <c r="B3100" s="11">
        <f t="shared" si="720"/>
        <v>0.98080666666666672</v>
      </c>
      <c r="C3100" s="11">
        <f t="shared" si="721"/>
        <v>-2.7959309645115699E-2</v>
      </c>
      <c r="D3100" s="12">
        <v>0.85860999999999998</v>
      </c>
      <c r="E3100" s="12">
        <v>0.90961000000000003</v>
      </c>
      <c r="F3100" s="12">
        <f t="shared" si="722"/>
        <v>-0.13667997998096393</v>
      </c>
      <c r="G3100" s="13">
        <v>1.0119</v>
      </c>
      <c r="H3100" s="13">
        <v>1.0562</v>
      </c>
      <c r="I3100" s="11">
        <f t="shared" si="723"/>
        <v>7.8883046521989117E-2</v>
      </c>
      <c r="J3100" s="11">
        <v>0.96175999999999995</v>
      </c>
      <c r="K3100" s="11">
        <v>0.97660999999999998</v>
      </c>
      <c r="L3100" s="11">
        <f t="shared" si="724"/>
        <v>-3.4145544357668554E-2</v>
      </c>
      <c r="M3100" s="11">
        <f t="shared" si="725"/>
        <v>0.88558666666666674</v>
      </c>
      <c r="N3100" s="11">
        <f t="shared" si="726"/>
        <v>-0.17529459372395537</v>
      </c>
      <c r="O3100" s="11">
        <v>0.58352999999999999</v>
      </c>
      <c r="P3100" s="11">
        <v>0.78047999999999995</v>
      </c>
      <c r="Q3100" s="11">
        <f t="shared" si="727"/>
        <v>-0.3575664316406279</v>
      </c>
      <c r="R3100" s="11">
        <v>0.89690999999999999</v>
      </c>
      <c r="S3100" s="11">
        <v>0.99195999999999995</v>
      </c>
      <c r="T3100" s="11">
        <f t="shared" si="728"/>
        <v>-1.1646148635222566E-2</v>
      </c>
      <c r="U3100" s="11">
        <v>0.93500000000000005</v>
      </c>
      <c r="V3100" s="11">
        <v>0.95503000000000005</v>
      </c>
      <c r="W3100" s="12">
        <f t="shared" si="733"/>
        <v>-6.638204218773304E-2</v>
      </c>
      <c r="X3100" s="14">
        <f t="shared" si="729"/>
        <v>0.82484999999999997</v>
      </c>
      <c r="Y3100" s="11">
        <f t="shared" si="730"/>
        <v>-0.27779630756725138</v>
      </c>
      <c r="Z3100" s="11">
        <v>0.69308000000000003</v>
      </c>
      <c r="AA3100" s="11">
        <v>0.87836000000000003</v>
      </c>
      <c r="AB3100" s="11">
        <f t="shared" si="731"/>
        <v>-0.18711573853560473</v>
      </c>
      <c r="AC3100" s="11">
        <v>0.88183</v>
      </c>
      <c r="AD3100" s="11">
        <v>0.90317000000000003</v>
      </c>
      <c r="AE3100" s="11">
        <f t="shared" si="732"/>
        <v>-0.14693052902670803</v>
      </c>
      <c r="AF3100" s="11">
        <v>0.68974999999999997</v>
      </c>
      <c r="AG3100" s="11">
        <v>0.69301999999999997</v>
      </c>
      <c r="AH3100" s="11">
        <f t="shared" si="734"/>
        <v>-0.52903110690515687</v>
      </c>
    </row>
    <row r="3101" spans="1:34" x14ac:dyDescent="0.2">
      <c r="A3101" s="10" t="s">
        <v>3138</v>
      </c>
      <c r="B3101" s="11">
        <f t="shared" si="720"/>
        <v>0.85906333333333329</v>
      </c>
      <c r="C3101" s="11">
        <f t="shared" si="721"/>
        <v>-0.21916359877653702</v>
      </c>
      <c r="D3101" s="12">
        <v>0.91132999999999997</v>
      </c>
      <c r="E3101" s="12">
        <v>1.0202</v>
      </c>
      <c r="F3101" s="12">
        <f t="shared" si="722"/>
        <v>2.8852005847493426E-2</v>
      </c>
      <c r="G3101" s="13">
        <v>0.51280000000000003</v>
      </c>
      <c r="H3101" s="13">
        <v>0.56935000000000002</v>
      </c>
      <c r="I3101" s="11">
        <f t="shared" si="723"/>
        <v>-0.81261229291952775</v>
      </c>
      <c r="J3101" s="11">
        <v>0.87853999999999999</v>
      </c>
      <c r="K3101" s="11">
        <v>0.98763999999999996</v>
      </c>
      <c r="L3101" s="11">
        <f t="shared" si="724"/>
        <v>-1.7942827227020106E-2</v>
      </c>
      <c r="M3101" s="11">
        <f t="shared" si="725"/>
        <v>0.90254666666666683</v>
      </c>
      <c r="N3101" s="11">
        <f t="shared" si="726"/>
        <v>-0.14792656562662596</v>
      </c>
      <c r="O3101" s="11">
        <v>0.77298999999999995</v>
      </c>
      <c r="P3101" s="11">
        <v>0.98177999999999999</v>
      </c>
      <c r="Q3101" s="11">
        <f t="shared" si="727"/>
        <v>-2.6528317259291855E-2</v>
      </c>
      <c r="R3101" s="11">
        <v>0.61494000000000004</v>
      </c>
      <c r="S3101" s="11">
        <v>0.68596000000000001</v>
      </c>
      <c r="T3101" s="11">
        <f t="shared" si="728"/>
        <v>-0.54380364310172979</v>
      </c>
      <c r="U3101" s="11">
        <v>1.0177</v>
      </c>
      <c r="V3101" s="11">
        <v>1.0529999999999999</v>
      </c>
      <c r="W3101" s="12">
        <f t="shared" si="733"/>
        <v>7.450543636362976E-2</v>
      </c>
      <c r="X3101" s="14">
        <f t="shared" si="729"/>
        <v>1.0750000000000002</v>
      </c>
      <c r="Y3101" s="11">
        <f t="shared" si="730"/>
        <v>0.10433665981473583</v>
      </c>
      <c r="Z3101" s="11">
        <v>0.99536999999999998</v>
      </c>
      <c r="AA3101" s="11">
        <v>1.0949</v>
      </c>
      <c r="AB3101" s="11">
        <f t="shared" si="731"/>
        <v>0.13079911083819429</v>
      </c>
      <c r="AC3101" s="11">
        <v>1.1684000000000001</v>
      </c>
      <c r="AD3101" s="11">
        <v>1.1626000000000001</v>
      </c>
      <c r="AE3101" s="11">
        <f t="shared" si="732"/>
        <v>0.2173548136824367</v>
      </c>
      <c r="AF3101" s="11">
        <v>1.0301</v>
      </c>
      <c r="AG3101" s="11">
        <v>0.96750000000000003</v>
      </c>
      <c r="AH3101" s="11">
        <f t="shared" si="734"/>
        <v>-4.7666433630314357E-2</v>
      </c>
    </row>
    <row r="3102" spans="1:34" x14ac:dyDescent="0.2">
      <c r="A3102" s="10" t="s">
        <v>3139</v>
      </c>
      <c r="B3102" s="11">
        <f t="shared" si="720"/>
        <v>1.2228666666666668</v>
      </c>
      <c r="C3102" s="11">
        <f t="shared" si="721"/>
        <v>0.29026711046775089</v>
      </c>
      <c r="D3102" s="12">
        <v>1.0978000000000001</v>
      </c>
      <c r="E3102" s="12">
        <v>1.3243</v>
      </c>
      <c r="F3102" s="12">
        <f t="shared" si="722"/>
        <v>0.4052299797625592</v>
      </c>
      <c r="G3102" s="13">
        <v>0.99775000000000003</v>
      </c>
      <c r="H3102" s="13">
        <v>1.1183000000000001</v>
      </c>
      <c r="I3102" s="11">
        <f t="shared" si="723"/>
        <v>0.16130726372093501</v>
      </c>
      <c r="J3102" s="11">
        <v>1.1586000000000001</v>
      </c>
      <c r="K3102" s="11">
        <v>1.226</v>
      </c>
      <c r="L3102" s="11">
        <f t="shared" si="724"/>
        <v>0.29395897902869444</v>
      </c>
      <c r="M3102" s="11">
        <f t="shared" si="725"/>
        <v>0.94832888888888889</v>
      </c>
      <c r="N3102" s="11">
        <f t="shared" si="726"/>
        <v>-7.6540609517578073E-2</v>
      </c>
      <c r="O3102" s="11">
        <v>1.097</v>
      </c>
      <c r="P3102" s="11">
        <v>1.3744000000000001</v>
      </c>
      <c r="Q3102" s="11">
        <f t="shared" si="727"/>
        <v>0.45880194158901422</v>
      </c>
      <c r="R3102" s="11">
        <v>0.86797000000000002</v>
      </c>
      <c r="S3102" s="11">
        <v>0.95603000000000005</v>
      </c>
      <c r="T3102" s="11">
        <f t="shared" si="728"/>
        <v>-6.4872204534740074E-2</v>
      </c>
      <c r="U3102" s="11">
        <v>1.0622</v>
      </c>
      <c r="V3102" s="11">
        <v>1.0878000000000001</v>
      </c>
      <c r="W3102" s="12">
        <f t="shared" si="733"/>
        <v>0.12141333091586493</v>
      </c>
      <c r="X3102" s="14">
        <f t="shared" si="729"/>
        <v>0.91481666666666672</v>
      </c>
      <c r="Y3102" s="11">
        <f t="shared" si="730"/>
        <v>-0.12844544503380362</v>
      </c>
      <c r="Z3102" s="11">
        <v>0.77634999999999998</v>
      </c>
      <c r="AA3102" s="11">
        <v>0.93010000000000004</v>
      </c>
      <c r="AB3102" s="11">
        <f t="shared" si="731"/>
        <v>-0.10454225850731701</v>
      </c>
      <c r="AC3102" s="11">
        <v>0.91513</v>
      </c>
      <c r="AD3102" s="11">
        <v>0.89490999999999998</v>
      </c>
      <c r="AE3102" s="11">
        <f t="shared" si="732"/>
        <v>-0.16018549528422724</v>
      </c>
      <c r="AF3102" s="11">
        <v>0.95752000000000004</v>
      </c>
      <c r="AG3102" s="11">
        <v>0.91944000000000004</v>
      </c>
      <c r="AH3102" s="11">
        <f t="shared" si="734"/>
        <v>-0.12117266329177552</v>
      </c>
    </row>
    <row r="3103" spans="1:34" x14ac:dyDescent="0.2">
      <c r="A3103" s="10" t="s">
        <v>3140</v>
      </c>
      <c r="B3103" s="11">
        <f t="shared" si="720"/>
        <v>1.00715</v>
      </c>
      <c r="C3103" s="11">
        <f t="shared" si="721"/>
        <v>1.0278567297266611E-2</v>
      </c>
      <c r="D3103" s="12">
        <v>0.74329999999999996</v>
      </c>
      <c r="E3103" s="12">
        <v>0.90758000000000005</v>
      </c>
      <c r="F3103" s="12">
        <f t="shared" si="722"/>
        <v>-0.13990327765624011</v>
      </c>
      <c r="G3103" s="13">
        <v>0.96979000000000004</v>
      </c>
      <c r="H3103" s="13">
        <v>1.1299999999999999</v>
      </c>
      <c r="I3103" s="11">
        <f t="shared" si="723"/>
        <v>0.17632277264046289</v>
      </c>
      <c r="J3103" s="11">
        <v>0.86070999999999998</v>
      </c>
      <c r="K3103" s="11">
        <v>0.98387000000000002</v>
      </c>
      <c r="L3103" s="11">
        <f t="shared" si="724"/>
        <v>-2.3460391868989305E-2</v>
      </c>
      <c r="M3103" s="11">
        <f t="shared" si="725"/>
        <v>0.95962444444444428</v>
      </c>
      <c r="N3103" s="11">
        <f t="shared" si="726"/>
        <v>-5.9458187120947491E-2</v>
      </c>
      <c r="O3103" s="11">
        <v>0.80184999999999995</v>
      </c>
      <c r="P3103" s="11">
        <v>1.1445000000000001</v>
      </c>
      <c r="Q3103" s="11">
        <f t="shared" si="727"/>
        <v>0.1947174628935997</v>
      </c>
      <c r="R3103" s="11">
        <v>0.81225000000000003</v>
      </c>
      <c r="S3103" s="11">
        <v>0.89456999999999998</v>
      </c>
      <c r="T3103" s="11">
        <f t="shared" si="728"/>
        <v>-0.16073371747146015</v>
      </c>
      <c r="U3103" s="11">
        <v>0.89319999999999999</v>
      </c>
      <c r="V3103" s="11">
        <v>0.99070000000000003</v>
      </c>
      <c r="W3103" s="12">
        <f t="shared" si="733"/>
        <v>-1.3479842759519691E-2</v>
      </c>
      <c r="X3103" s="14">
        <f t="shared" si="729"/>
        <v>1.1734233333333333</v>
      </c>
      <c r="Y3103" s="11">
        <f t="shared" si="730"/>
        <v>0.23072358516486313</v>
      </c>
      <c r="Z3103" s="11">
        <v>1.2364999999999999</v>
      </c>
      <c r="AA3103" s="11">
        <v>1.4496</v>
      </c>
      <c r="AB3103" s="11">
        <f t="shared" si="731"/>
        <v>0.53565486049678568</v>
      </c>
      <c r="AC3103" s="11">
        <v>1.1672</v>
      </c>
      <c r="AD3103" s="11">
        <v>1.0805</v>
      </c>
      <c r="AE3103" s="11">
        <f t="shared" si="732"/>
        <v>0.11169907219742027</v>
      </c>
      <c r="AF3103" s="11">
        <v>1.0688</v>
      </c>
      <c r="AG3103" s="11">
        <v>0.99016999999999999</v>
      </c>
      <c r="AH3103" s="11">
        <f t="shared" si="734"/>
        <v>-1.4251855450829314E-2</v>
      </c>
    </row>
    <row r="3104" spans="1:34" x14ac:dyDescent="0.2">
      <c r="A3104" s="10" t="s">
        <v>3141</v>
      </c>
      <c r="B3104" s="11">
        <f t="shared" si="720"/>
        <v>1.0073933333333331</v>
      </c>
      <c r="C3104" s="11">
        <f t="shared" si="721"/>
        <v>1.0627088760350881E-2</v>
      </c>
      <c r="D3104" s="12">
        <v>1.1255999999999999</v>
      </c>
      <c r="E3104" s="12">
        <v>1.1893</v>
      </c>
      <c r="F3104" s="12">
        <f t="shared" si="722"/>
        <v>0.25011267969237527</v>
      </c>
      <c r="G3104" s="13">
        <v>0.80786999999999998</v>
      </c>
      <c r="H3104" s="13">
        <v>0.94755</v>
      </c>
      <c r="I3104" s="11">
        <f t="shared" si="723"/>
        <v>-7.7726021947886512E-2</v>
      </c>
      <c r="J3104" s="11">
        <v>0.78627999999999998</v>
      </c>
      <c r="K3104" s="11">
        <v>0.88532999999999995</v>
      </c>
      <c r="L3104" s="11">
        <f t="shared" si="724"/>
        <v>-0.17571278588028244</v>
      </c>
      <c r="M3104" s="11">
        <f t="shared" si="725"/>
        <v>0.89543555555555543</v>
      </c>
      <c r="N3104" s="11">
        <f t="shared" si="726"/>
        <v>-0.1593384896174859</v>
      </c>
      <c r="O3104" s="11">
        <v>0.78859999999999997</v>
      </c>
      <c r="P3104" s="11">
        <v>1.0054000000000001</v>
      </c>
      <c r="Q3104" s="11">
        <f t="shared" si="727"/>
        <v>7.769594145917668E-3</v>
      </c>
      <c r="R3104" s="11">
        <v>0.73768</v>
      </c>
      <c r="S3104" s="11">
        <v>0.84709000000000001</v>
      </c>
      <c r="T3104" s="11">
        <f t="shared" si="728"/>
        <v>-0.23941283648006087</v>
      </c>
      <c r="U3104" s="11">
        <v>0.95982999999999996</v>
      </c>
      <c r="V3104" s="11">
        <v>1.0185</v>
      </c>
      <c r="W3104" s="12">
        <f t="shared" si="733"/>
        <v>2.6445980303800871E-2</v>
      </c>
      <c r="X3104" s="14">
        <f t="shared" si="729"/>
        <v>0.98879666666666655</v>
      </c>
      <c r="Y3104" s="11">
        <f t="shared" si="730"/>
        <v>-1.6254215107428773E-2</v>
      </c>
      <c r="Z3104" s="11">
        <v>0.90912999999999999</v>
      </c>
      <c r="AA3104" s="11">
        <v>1.0148999999999999</v>
      </c>
      <c r="AB3104" s="11">
        <f t="shared" si="731"/>
        <v>2.1337582965694914E-2</v>
      </c>
      <c r="AC3104" s="11">
        <v>0.95648</v>
      </c>
      <c r="AD3104" s="11">
        <v>0.92488999999999999</v>
      </c>
      <c r="AE3104" s="11">
        <f t="shared" si="732"/>
        <v>-0.1126463031949005</v>
      </c>
      <c r="AF3104" s="11">
        <v>1.0848</v>
      </c>
      <c r="AG3104" s="11">
        <v>1.0266</v>
      </c>
      <c r="AH3104" s="11">
        <f t="shared" si="734"/>
        <v>3.7874165661120111E-2</v>
      </c>
    </row>
    <row r="3105" spans="1:34" x14ac:dyDescent="0.2">
      <c r="A3105" s="10" t="s">
        <v>3142</v>
      </c>
      <c r="B3105" s="11">
        <f t="shared" si="720"/>
        <v>0.68298999999999987</v>
      </c>
      <c r="C3105" s="11">
        <f t="shared" si="721"/>
        <v>-0.5500636394408468</v>
      </c>
      <c r="D3105" s="12">
        <v>0.69230999999999998</v>
      </c>
      <c r="E3105" s="12">
        <v>0.72407999999999995</v>
      </c>
      <c r="F3105" s="12">
        <f t="shared" si="722"/>
        <v>-0.46577899256895344</v>
      </c>
      <c r="G3105" s="13">
        <v>0.55979999999999996</v>
      </c>
      <c r="H3105" s="13">
        <v>0.58467000000000002</v>
      </c>
      <c r="I3105" s="11">
        <f t="shared" si="723"/>
        <v>-0.77430552779068618</v>
      </c>
      <c r="J3105" s="11">
        <v>0.72794999999999999</v>
      </c>
      <c r="K3105" s="11">
        <v>0.74021999999999999</v>
      </c>
      <c r="L3105" s="11">
        <f t="shared" si="724"/>
        <v>-0.43397397855345404</v>
      </c>
      <c r="M3105" s="11">
        <f t="shared" si="725"/>
        <v>1.1250811111111112</v>
      </c>
      <c r="N3105" s="11">
        <f t="shared" si="726"/>
        <v>0.17002901422410405</v>
      </c>
      <c r="O3105" s="11">
        <v>0.90444999999999998</v>
      </c>
      <c r="P3105" s="11">
        <v>1.1336999999999999</v>
      </c>
      <c r="Q3105" s="11">
        <f t="shared" si="727"/>
        <v>0.18103892443166827</v>
      </c>
      <c r="R3105" s="11">
        <v>0.79981000000000002</v>
      </c>
      <c r="S3105" s="11">
        <v>0.87060999999999999</v>
      </c>
      <c r="T3105" s="11">
        <f t="shared" si="728"/>
        <v>-0.19990150358356448</v>
      </c>
      <c r="U3105" s="11">
        <v>1.0888</v>
      </c>
      <c r="V3105" s="11">
        <v>1.0677000000000001</v>
      </c>
      <c r="W3105" s="12">
        <f t="shared" si="733"/>
        <v>9.4506338681492344E-2</v>
      </c>
      <c r="X3105" s="14">
        <f t="shared" si="729"/>
        <v>1.4866333333333335</v>
      </c>
      <c r="Y3105" s="11">
        <f t="shared" si="730"/>
        <v>0.57204886163933788</v>
      </c>
      <c r="Z3105" s="11">
        <v>1.2803</v>
      </c>
      <c r="AA3105" s="11">
        <v>1.5246999999999999</v>
      </c>
      <c r="AB3105" s="11">
        <f t="shared" si="731"/>
        <v>0.6085254058957339</v>
      </c>
      <c r="AC3105" s="11">
        <v>1.5678000000000001</v>
      </c>
      <c r="AD3105" s="11">
        <v>1.5772999999999999</v>
      </c>
      <c r="AE3105" s="11">
        <f t="shared" si="732"/>
        <v>0.65745708457351182</v>
      </c>
      <c r="AF3105" s="11">
        <v>1.3956</v>
      </c>
      <c r="AG3105" s="11">
        <v>1.3579000000000001</v>
      </c>
      <c r="AH3105" s="11">
        <f t="shared" si="734"/>
        <v>0.4413772389227133</v>
      </c>
    </row>
    <row r="3106" spans="1:34" x14ac:dyDescent="0.2">
      <c r="A3106" s="10" t="s">
        <v>3143</v>
      </c>
      <c r="B3106" s="11">
        <f t="shared" si="720"/>
        <v>0.97363</v>
      </c>
      <c r="C3106" s="11">
        <f t="shared" si="721"/>
        <v>-3.8554473071933396E-2</v>
      </c>
      <c r="D3106" s="12">
        <v>0.90024999999999999</v>
      </c>
      <c r="E3106" s="12">
        <v>0.94913000000000003</v>
      </c>
      <c r="F3106" s="12">
        <f t="shared" si="722"/>
        <v>-7.5322391718349743E-2</v>
      </c>
      <c r="G3106" s="13">
        <v>0.96333999999999997</v>
      </c>
      <c r="H3106" s="13">
        <v>1.0062</v>
      </c>
      <c r="I3106" s="11">
        <f t="shared" si="723"/>
        <v>8.917094736053047E-3</v>
      </c>
      <c r="J3106" s="11">
        <v>0.94025999999999998</v>
      </c>
      <c r="K3106" s="11">
        <v>0.96555999999999997</v>
      </c>
      <c r="L3106" s="11">
        <f t="shared" si="724"/>
        <v>-5.0562183704268487E-2</v>
      </c>
      <c r="M3106" s="11">
        <f t="shared" si="725"/>
        <v>0.95944666666666667</v>
      </c>
      <c r="N3106" s="11">
        <f t="shared" si="726"/>
        <v>-5.9725482186386937E-2</v>
      </c>
      <c r="O3106" s="11">
        <v>0.81328</v>
      </c>
      <c r="P3106" s="11">
        <v>1.0291999999999999</v>
      </c>
      <c r="Q3106" s="11">
        <f t="shared" si="727"/>
        <v>4.1523362184350425E-2</v>
      </c>
      <c r="R3106" s="11">
        <v>0.89326000000000005</v>
      </c>
      <c r="S3106" s="11">
        <v>0.98160000000000003</v>
      </c>
      <c r="T3106" s="11">
        <f t="shared" si="728"/>
        <v>-2.6792845886544348E-2</v>
      </c>
      <c r="U3106" s="11">
        <v>0.98602000000000001</v>
      </c>
      <c r="V3106" s="11">
        <v>0.98233999999999999</v>
      </c>
      <c r="W3106" s="12">
        <f t="shared" si="733"/>
        <v>-2.57056493522499E-2</v>
      </c>
      <c r="X3106" s="14">
        <f t="shared" si="729"/>
        <v>0.99906000000000006</v>
      </c>
      <c r="Y3106" s="11">
        <f t="shared" si="730"/>
        <v>-1.3567711208128852E-3</v>
      </c>
      <c r="Z3106" s="11">
        <v>0.90136000000000005</v>
      </c>
      <c r="AA3106" s="11">
        <v>1.0880000000000001</v>
      </c>
      <c r="AB3106" s="11">
        <f t="shared" si="731"/>
        <v>0.12167855658825247</v>
      </c>
      <c r="AC3106" s="11">
        <v>0.95552000000000004</v>
      </c>
      <c r="AD3106" s="11">
        <v>0.97572000000000003</v>
      </c>
      <c r="AE3106" s="11">
        <f t="shared" si="732"/>
        <v>-3.5460894401293512E-2</v>
      </c>
      <c r="AF3106" s="11">
        <v>0.96214999999999995</v>
      </c>
      <c r="AG3106" s="11">
        <v>0.93345999999999996</v>
      </c>
      <c r="AH3106" s="11">
        <f t="shared" si="734"/>
        <v>-9.933989250877838E-2</v>
      </c>
    </row>
    <row r="3107" spans="1:34" x14ac:dyDescent="0.2">
      <c r="A3107" s="10" t="s">
        <v>3144</v>
      </c>
      <c r="B3107" s="11">
        <f t="shared" si="720"/>
        <v>0.87093333333333334</v>
      </c>
      <c r="C3107" s="11">
        <f t="shared" si="721"/>
        <v>-0.19936580470891066</v>
      </c>
      <c r="D3107" s="12">
        <v>0.78025</v>
      </c>
      <c r="E3107" s="12">
        <v>0.88756000000000002</v>
      </c>
      <c r="F3107" s="12">
        <f t="shared" si="722"/>
        <v>-0.1720834443668427</v>
      </c>
      <c r="G3107" s="13">
        <v>0.69696999999999998</v>
      </c>
      <c r="H3107" s="13">
        <v>0.76849000000000001</v>
      </c>
      <c r="I3107" s="11">
        <f t="shared" si="723"/>
        <v>-0.37990160796321432</v>
      </c>
      <c r="J3107" s="11">
        <v>0.88756999999999997</v>
      </c>
      <c r="K3107" s="11">
        <v>0.95674999999999999</v>
      </c>
      <c r="L3107" s="11">
        <f t="shared" si="724"/>
        <v>-6.3786098993591361E-2</v>
      </c>
      <c r="M3107" s="11">
        <f t="shared" si="725"/>
        <v>0.92313444444444437</v>
      </c>
      <c r="N3107" s="11">
        <f t="shared" si="726"/>
        <v>-0.11538731894660313</v>
      </c>
      <c r="O3107" s="11">
        <v>0.70591000000000004</v>
      </c>
      <c r="P3107" s="11">
        <v>0.90483999999999998</v>
      </c>
      <c r="Q3107" s="11">
        <f t="shared" si="727"/>
        <v>-0.14426538734778024</v>
      </c>
      <c r="R3107" s="11">
        <v>0.79390000000000005</v>
      </c>
      <c r="S3107" s="11">
        <v>0.92952000000000001</v>
      </c>
      <c r="T3107" s="11">
        <f t="shared" si="728"/>
        <v>-0.10544218768730869</v>
      </c>
      <c r="U3107" s="11">
        <v>0.92496999999999996</v>
      </c>
      <c r="V3107" s="11">
        <v>0.94267000000000001</v>
      </c>
      <c r="W3107" s="12">
        <f t="shared" si="733"/>
        <v>-8.5175279115251148E-2</v>
      </c>
      <c r="X3107" s="14">
        <f t="shared" si="729"/>
        <v>1.0505333333333333</v>
      </c>
      <c r="Y3107" s="11">
        <f t="shared" si="730"/>
        <v>7.1121939328184058E-2</v>
      </c>
      <c r="Z3107" s="11">
        <v>0.91596</v>
      </c>
      <c r="AA3107" s="11">
        <v>1.0584</v>
      </c>
      <c r="AB3107" s="11">
        <f t="shared" si="731"/>
        <v>8.1884966729227376E-2</v>
      </c>
      <c r="AC3107" s="11">
        <v>1.0337000000000001</v>
      </c>
      <c r="AD3107" s="11">
        <v>1.0446</v>
      </c>
      <c r="AE3107" s="11">
        <f t="shared" si="732"/>
        <v>6.2950608822807855E-2</v>
      </c>
      <c r="AF3107" s="11">
        <v>1.1254</v>
      </c>
      <c r="AG3107" s="11">
        <v>1.0486</v>
      </c>
      <c r="AH3107" s="11">
        <f t="shared" si="734"/>
        <v>6.8464450966905732E-2</v>
      </c>
    </row>
    <row r="3108" spans="1:34" x14ac:dyDescent="0.2">
      <c r="A3108" s="10" t="s">
        <v>3145</v>
      </c>
      <c r="B3108" s="11">
        <f t="shared" si="720"/>
        <v>0.91580333333333341</v>
      </c>
      <c r="C3108" s="11">
        <f t="shared" si="721"/>
        <v>-0.12689027875697034</v>
      </c>
      <c r="D3108" s="12">
        <v>0.93591999999999997</v>
      </c>
      <c r="E3108" s="12">
        <v>0.97924999999999995</v>
      </c>
      <c r="F3108" s="12">
        <f t="shared" si="722"/>
        <v>-3.0250871711340697E-2</v>
      </c>
      <c r="G3108" s="13">
        <v>0.86255999999999999</v>
      </c>
      <c r="H3108" s="13">
        <v>0.96979000000000004</v>
      </c>
      <c r="I3108" s="11">
        <f t="shared" si="723"/>
        <v>-4.4255717441828886E-2</v>
      </c>
      <c r="J3108" s="11">
        <v>0.71465999999999996</v>
      </c>
      <c r="K3108" s="11">
        <v>0.79837000000000002</v>
      </c>
      <c r="L3108" s="11">
        <f t="shared" si="724"/>
        <v>-0.32487058471367841</v>
      </c>
      <c r="M3108" s="11">
        <f t="shared" si="725"/>
        <v>0.95381777777777776</v>
      </c>
      <c r="N3108" s="11">
        <f t="shared" si="726"/>
        <v>-6.8214422164720123E-2</v>
      </c>
      <c r="O3108" s="11">
        <v>0.70537000000000005</v>
      </c>
      <c r="P3108" s="11">
        <v>0.91520999999999997</v>
      </c>
      <c r="Q3108" s="11">
        <f t="shared" si="727"/>
        <v>-0.12782527914388464</v>
      </c>
      <c r="R3108" s="11">
        <v>0.85087000000000002</v>
      </c>
      <c r="S3108" s="11">
        <v>0.97950000000000004</v>
      </c>
      <c r="T3108" s="11">
        <f t="shared" si="728"/>
        <v>-2.9882602394500034E-2</v>
      </c>
      <c r="U3108" s="11">
        <v>0.93747000000000003</v>
      </c>
      <c r="V3108" s="11">
        <v>0.94811999999999996</v>
      </c>
      <c r="W3108" s="12">
        <f t="shared" si="733"/>
        <v>-7.6858427695627868E-2</v>
      </c>
      <c r="X3108" s="14">
        <f t="shared" si="729"/>
        <v>1.0731133333333334</v>
      </c>
      <c r="Y3108" s="11">
        <f t="shared" si="730"/>
        <v>0.10180244962996059</v>
      </c>
      <c r="Z3108" s="11">
        <v>0.89854000000000001</v>
      </c>
      <c r="AA3108" s="11">
        <v>1.0015000000000001</v>
      </c>
      <c r="AB3108" s="11">
        <f t="shared" si="731"/>
        <v>2.1624211506207254E-3</v>
      </c>
      <c r="AC3108" s="11">
        <v>0.97085999999999995</v>
      </c>
      <c r="AD3108" s="11">
        <v>0.96853999999999996</v>
      </c>
      <c r="AE3108" s="11">
        <f t="shared" si="732"/>
        <v>-4.6116462568927374E-2</v>
      </c>
      <c r="AF3108" s="11">
        <v>1.3546</v>
      </c>
      <c r="AG3108" s="11">
        <v>1.2493000000000001</v>
      </c>
      <c r="AH3108" s="11">
        <f t="shared" si="734"/>
        <v>0.32111995936539328</v>
      </c>
    </row>
    <row r="3109" spans="1:34" x14ac:dyDescent="0.2">
      <c r="A3109" s="10" t="s">
        <v>3146</v>
      </c>
      <c r="B3109" s="11">
        <f t="shared" si="720"/>
        <v>1.1468666666666667</v>
      </c>
      <c r="C3109" s="11">
        <f t="shared" si="721"/>
        <v>0.19769767512001168</v>
      </c>
      <c r="D3109" s="12">
        <v>0.98473999999999995</v>
      </c>
      <c r="E3109" s="12">
        <v>1.1413</v>
      </c>
      <c r="F3109" s="12">
        <f t="shared" si="722"/>
        <v>0.19067806561753306</v>
      </c>
      <c r="G3109" s="13">
        <v>0.96492</v>
      </c>
      <c r="H3109" s="13">
        <v>1.0797000000000001</v>
      </c>
      <c r="I3109" s="11">
        <f t="shared" si="723"/>
        <v>0.11063050809643446</v>
      </c>
      <c r="J3109" s="11">
        <v>1.1299999999999999</v>
      </c>
      <c r="K3109" s="11">
        <v>1.2196</v>
      </c>
      <c r="L3109" s="11">
        <f t="shared" si="724"/>
        <v>0.28640805546029896</v>
      </c>
      <c r="M3109" s="11">
        <f t="shared" si="725"/>
        <v>1.1390166666666666</v>
      </c>
      <c r="N3109" s="11">
        <f t="shared" si="726"/>
        <v>0.18778885744236237</v>
      </c>
      <c r="O3109" s="11">
        <v>0.78044000000000002</v>
      </c>
      <c r="P3109" s="11">
        <v>1.0512999999999999</v>
      </c>
      <c r="Q3109" s="11">
        <f t="shared" si="727"/>
        <v>7.2174416924316628E-2</v>
      </c>
      <c r="R3109" s="11">
        <v>1.2012</v>
      </c>
      <c r="S3109" s="11">
        <v>1.3894</v>
      </c>
      <c r="T3109" s="11">
        <f t="shared" si="728"/>
        <v>0.47446200244365228</v>
      </c>
      <c r="U3109" s="11">
        <v>1.1400999999999999</v>
      </c>
      <c r="V3109" s="11">
        <v>1.1519999999999999</v>
      </c>
      <c r="W3109" s="12">
        <f t="shared" si="733"/>
        <v>0.20414071678022522</v>
      </c>
      <c r="X3109" s="14">
        <f t="shared" si="729"/>
        <v>1.07575</v>
      </c>
      <c r="Y3109" s="11">
        <f t="shared" si="730"/>
        <v>0.10534284028622279</v>
      </c>
      <c r="Z3109" s="11">
        <v>0.82320000000000004</v>
      </c>
      <c r="AA3109" s="11">
        <v>0.94423999999999997</v>
      </c>
      <c r="AB3109" s="11">
        <f t="shared" si="731"/>
        <v>-8.2774495042992627E-2</v>
      </c>
      <c r="AC3109" s="11">
        <v>1.4212</v>
      </c>
      <c r="AD3109" s="11">
        <v>1.4169</v>
      </c>
      <c r="AE3109" s="11">
        <f t="shared" si="732"/>
        <v>0.50273794132227212</v>
      </c>
      <c r="AF3109" s="11">
        <v>0.92364999999999997</v>
      </c>
      <c r="AG3109" s="11">
        <v>0.86611000000000005</v>
      </c>
      <c r="AH3109" s="11">
        <f t="shared" si="734"/>
        <v>-0.20737782931587356</v>
      </c>
    </row>
    <row r="3110" spans="1:34" x14ac:dyDescent="0.2">
      <c r="A3110" s="10" t="s">
        <v>3147</v>
      </c>
      <c r="B3110" s="11">
        <f t="shared" si="720"/>
        <v>0.97196666666666653</v>
      </c>
      <c r="C3110" s="11">
        <f t="shared" si="721"/>
        <v>-4.1021257043241312E-2</v>
      </c>
      <c r="D3110" s="12">
        <v>0.81845000000000001</v>
      </c>
      <c r="E3110" s="12">
        <v>0.84726999999999997</v>
      </c>
      <c r="F3110" s="12">
        <f t="shared" si="722"/>
        <v>-0.23910630763337321</v>
      </c>
      <c r="G3110" s="13">
        <v>1.0479000000000001</v>
      </c>
      <c r="H3110" s="13">
        <v>1.0906</v>
      </c>
      <c r="I3110" s="11">
        <f t="shared" si="723"/>
        <v>0.12512206056982392</v>
      </c>
      <c r="J3110" s="11">
        <v>0.95521</v>
      </c>
      <c r="K3110" s="11">
        <v>0.97802999999999995</v>
      </c>
      <c r="L3110" s="11">
        <f t="shared" si="724"/>
        <v>-3.2049375939481692E-2</v>
      </c>
      <c r="M3110" s="11">
        <f t="shared" si="725"/>
        <v>1.0491555555555554</v>
      </c>
      <c r="N3110" s="11">
        <f t="shared" si="726"/>
        <v>6.9228598402057195E-2</v>
      </c>
      <c r="O3110" s="11">
        <v>0.93803000000000003</v>
      </c>
      <c r="P3110" s="11">
        <v>1.1889000000000001</v>
      </c>
      <c r="Q3110" s="11">
        <f t="shared" si="727"/>
        <v>0.24962737313969069</v>
      </c>
      <c r="R3110" s="11">
        <v>0.92501999999999995</v>
      </c>
      <c r="S3110" s="11">
        <v>0.99067000000000005</v>
      </c>
      <c r="T3110" s="11">
        <f t="shared" si="728"/>
        <v>-1.3523530562635654E-2</v>
      </c>
      <c r="U3110" s="11">
        <v>1.1087</v>
      </c>
      <c r="V3110" s="11">
        <v>1.0946</v>
      </c>
      <c r="W3110" s="12">
        <f t="shared" si="733"/>
        <v>0.13040376165803888</v>
      </c>
      <c r="X3110" s="14">
        <f t="shared" si="729"/>
        <v>1.1137466666666667</v>
      </c>
      <c r="Y3110" s="11">
        <f t="shared" si="730"/>
        <v>0.15542111391046012</v>
      </c>
      <c r="Z3110" s="11">
        <v>1.1371</v>
      </c>
      <c r="AA3110" s="11">
        <v>1.3426</v>
      </c>
      <c r="AB3110" s="11">
        <f t="shared" si="731"/>
        <v>0.42502954752628558</v>
      </c>
      <c r="AC3110" s="11">
        <v>0.98299999999999998</v>
      </c>
      <c r="AD3110" s="11">
        <v>1.0244</v>
      </c>
      <c r="AE3110" s="11">
        <f t="shared" si="732"/>
        <v>3.4779158048019003E-2</v>
      </c>
      <c r="AF3110" s="11">
        <v>1.0105</v>
      </c>
      <c r="AG3110" s="11">
        <v>0.97423999999999999</v>
      </c>
      <c r="AH3110" s="11">
        <f t="shared" si="734"/>
        <v>-3.7650876832234503E-2</v>
      </c>
    </row>
    <row r="3111" spans="1:34" x14ac:dyDescent="0.2">
      <c r="A3111" s="10" t="s">
        <v>3148</v>
      </c>
      <c r="B3111" s="11">
        <f t="shared" si="720"/>
        <v>0.84892000000000001</v>
      </c>
      <c r="C3111" s="11">
        <f t="shared" si="721"/>
        <v>-0.23629949050991136</v>
      </c>
      <c r="D3111" s="12">
        <v>0.80442000000000002</v>
      </c>
      <c r="E3111" s="12">
        <v>0.84855999999999998</v>
      </c>
      <c r="F3111" s="12">
        <f t="shared" si="722"/>
        <v>-0.23691142139864849</v>
      </c>
      <c r="G3111" s="13">
        <v>0.74604999999999999</v>
      </c>
      <c r="H3111" s="13">
        <v>0.87841000000000002</v>
      </c>
      <c r="I3111" s="11">
        <f t="shared" si="723"/>
        <v>-0.18703361651386721</v>
      </c>
      <c r="J3111" s="11">
        <v>0.72353000000000001</v>
      </c>
      <c r="K3111" s="11">
        <v>0.81979000000000002</v>
      </c>
      <c r="L3111" s="11">
        <f t="shared" si="724"/>
        <v>-0.28667370315619334</v>
      </c>
      <c r="M3111" s="11">
        <f t="shared" si="725"/>
        <v>0.91053000000000006</v>
      </c>
      <c r="N3111" s="11">
        <f t="shared" si="726"/>
        <v>-0.13522154321164795</v>
      </c>
      <c r="O3111" s="11">
        <v>0.68623999999999996</v>
      </c>
      <c r="P3111" s="11">
        <v>0.91417999999999999</v>
      </c>
      <c r="Q3111" s="11">
        <f t="shared" si="727"/>
        <v>-0.12944983820360914</v>
      </c>
      <c r="R3111" s="11">
        <v>0.70406000000000002</v>
      </c>
      <c r="S3111" s="11">
        <v>0.79285000000000005</v>
      </c>
      <c r="T3111" s="11">
        <f t="shared" si="728"/>
        <v>-0.33488014790602755</v>
      </c>
      <c r="U3111" s="11">
        <v>0.91493999999999998</v>
      </c>
      <c r="V3111" s="11">
        <v>0.94545999999999997</v>
      </c>
      <c r="W3111" s="12">
        <f t="shared" si="733"/>
        <v>-8.0911672166956244E-2</v>
      </c>
      <c r="X3111" s="14">
        <f t="shared" si="729"/>
        <v>1.1125900000000002</v>
      </c>
      <c r="Y3111" s="11">
        <f t="shared" si="730"/>
        <v>0.15392204376614119</v>
      </c>
      <c r="Z3111" s="11">
        <v>0.95936999999999995</v>
      </c>
      <c r="AA3111" s="11">
        <v>1.0989</v>
      </c>
      <c r="AB3111" s="11">
        <f t="shared" si="731"/>
        <v>0.13606010688026618</v>
      </c>
      <c r="AC3111" s="11">
        <v>1.3125</v>
      </c>
      <c r="AD3111" s="11">
        <v>1.2531000000000001</v>
      </c>
      <c r="AE3111" s="11">
        <f t="shared" si="732"/>
        <v>0.32550154933449965</v>
      </c>
      <c r="AF3111" s="11">
        <v>1.0787</v>
      </c>
      <c r="AG3111" s="11">
        <v>0.98577000000000004</v>
      </c>
      <c r="AH3111" s="11">
        <f t="shared" si="734"/>
        <v>-2.0677018838458589E-2</v>
      </c>
    </row>
    <row r="3112" spans="1:34" x14ac:dyDescent="0.2">
      <c r="A3112" s="10" t="s">
        <v>3149</v>
      </c>
      <c r="B3112" s="11">
        <f t="shared" si="720"/>
        <v>1.0464366666666667</v>
      </c>
      <c r="C3112" s="11">
        <f t="shared" si="721"/>
        <v>6.5484998214860049E-2</v>
      </c>
      <c r="D3112" s="12">
        <v>1.1152</v>
      </c>
      <c r="E3112" s="12">
        <v>1.1740999999999999</v>
      </c>
      <c r="F3112" s="12">
        <f t="shared" si="722"/>
        <v>0.23155529035604061</v>
      </c>
      <c r="G3112" s="13">
        <v>0.96504999999999996</v>
      </c>
      <c r="H3112" s="13">
        <v>1.0111000000000001</v>
      </c>
      <c r="I3112" s="11">
        <f t="shared" si="723"/>
        <v>1.5925689990254212E-2</v>
      </c>
      <c r="J3112" s="11">
        <v>0.92274999999999996</v>
      </c>
      <c r="K3112" s="11">
        <v>0.95411000000000001</v>
      </c>
      <c r="L3112" s="11">
        <f t="shared" si="724"/>
        <v>-6.7772489761361271E-2</v>
      </c>
      <c r="M3112" s="11">
        <f t="shared" si="725"/>
        <v>0.88935444444444445</v>
      </c>
      <c r="N3112" s="11">
        <f t="shared" si="726"/>
        <v>-0.16916958772135107</v>
      </c>
      <c r="O3112" s="11">
        <v>0.85879000000000005</v>
      </c>
      <c r="P3112" s="11">
        <v>1.0650999999999999</v>
      </c>
      <c r="Q3112" s="11">
        <f t="shared" si="727"/>
        <v>9.0988888414772345E-2</v>
      </c>
      <c r="R3112" s="11">
        <v>0.80161000000000004</v>
      </c>
      <c r="S3112" s="11">
        <v>0.87958999999999998</v>
      </c>
      <c r="T3112" s="11">
        <f t="shared" si="728"/>
        <v>-0.1850968925048703</v>
      </c>
      <c r="U3112" s="11">
        <v>0.91659000000000002</v>
      </c>
      <c r="V3112" s="11">
        <v>0.92659999999999998</v>
      </c>
      <c r="W3112" s="12">
        <f t="shared" si="733"/>
        <v>-0.10998141251617803</v>
      </c>
      <c r="X3112" s="14">
        <f t="shared" si="729"/>
        <v>0.94986333333333339</v>
      </c>
      <c r="Y3112" s="11">
        <f t="shared" si="730"/>
        <v>-7.4208141976300948E-2</v>
      </c>
      <c r="Z3112" s="11">
        <v>0.77434000000000003</v>
      </c>
      <c r="AA3112" s="11">
        <v>0.94977</v>
      </c>
      <c r="AB3112" s="11">
        <f t="shared" si="731"/>
        <v>-7.4349907794888467E-2</v>
      </c>
      <c r="AC3112" s="11">
        <v>0.80432000000000003</v>
      </c>
      <c r="AD3112" s="11">
        <v>0.85082000000000002</v>
      </c>
      <c r="AE3112" s="11">
        <f t="shared" si="732"/>
        <v>-0.23307414814062868</v>
      </c>
      <c r="AF3112" s="11">
        <v>1.0438000000000001</v>
      </c>
      <c r="AG3112" s="11">
        <v>1.0489999999999999</v>
      </c>
      <c r="AH3112" s="11">
        <f t="shared" si="734"/>
        <v>6.9014677915180456E-2</v>
      </c>
    </row>
    <row r="3113" spans="1:34" x14ac:dyDescent="0.2">
      <c r="A3113" s="10" t="s">
        <v>64</v>
      </c>
      <c r="B3113" s="11">
        <f t="shared" si="720"/>
        <v>1.3681666666666665</v>
      </c>
      <c r="C3113" s="11">
        <f t="shared" si="721"/>
        <v>0.45224398645730923</v>
      </c>
      <c r="D3113" s="12">
        <v>1.4674</v>
      </c>
      <c r="E3113" s="12">
        <v>1.5293000000000001</v>
      </c>
      <c r="F3113" s="12">
        <f t="shared" si="722"/>
        <v>0.61287144532387217</v>
      </c>
      <c r="G3113" s="13">
        <v>1.1424000000000001</v>
      </c>
      <c r="H3113" s="13">
        <v>1.2626999999999999</v>
      </c>
      <c r="I3113" s="11">
        <f t="shared" si="723"/>
        <v>0.33651191551276205</v>
      </c>
      <c r="J3113" s="11">
        <v>1.2905</v>
      </c>
      <c r="K3113" s="11">
        <v>1.3125</v>
      </c>
      <c r="L3113" s="11">
        <f t="shared" si="724"/>
        <v>0.39231742277876031</v>
      </c>
      <c r="M3113" s="11">
        <f t="shared" si="725"/>
        <v>1.3302222222222222</v>
      </c>
      <c r="N3113" s="11">
        <f t="shared" si="726"/>
        <v>0.41166727739370151</v>
      </c>
      <c r="O3113" s="11">
        <v>1.3181</v>
      </c>
      <c r="P3113" s="11">
        <v>1.6748000000000001</v>
      </c>
      <c r="Q3113" s="11">
        <f t="shared" si="727"/>
        <v>0.74398882319085269</v>
      </c>
      <c r="R3113" s="11">
        <v>1.2322</v>
      </c>
      <c r="S3113" s="11">
        <v>1.383</v>
      </c>
      <c r="T3113" s="11">
        <f t="shared" si="728"/>
        <v>0.46780115648840714</v>
      </c>
      <c r="U3113" s="11">
        <v>1.6144000000000001</v>
      </c>
      <c r="V3113" s="11">
        <v>1.6335999999999999</v>
      </c>
      <c r="W3113" s="12">
        <f t="shared" si="733"/>
        <v>0.70805477132835204</v>
      </c>
      <c r="X3113" s="14">
        <f t="shared" si="729"/>
        <v>1.1440666666666666</v>
      </c>
      <c r="Y3113" s="11">
        <f t="shared" si="730"/>
        <v>0.19417112280429488</v>
      </c>
      <c r="Z3113" s="11">
        <v>0.90991</v>
      </c>
      <c r="AA3113" s="11">
        <v>1.0266999999999999</v>
      </c>
      <c r="AB3113" s="11">
        <f t="shared" si="731"/>
        <v>3.8014690186715924E-2</v>
      </c>
      <c r="AC3113" s="11">
        <v>1.0609</v>
      </c>
      <c r="AD3113" s="11">
        <v>1.0848</v>
      </c>
      <c r="AE3113" s="11">
        <f t="shared" si="732"/>
        <v>0.11742908358689449</v>
      </c>
      <c r="AF3113" s="11">
        <v>1.3473999999999999</v>
      </c>
      <c r="AG3113" s="11">
        <v>1.3207</v>
      </c>
      <c r="AH3113" s="11">
        <f t="shared" si="734"/>
        <v>0.40130279234911409</v>
      </c>
    </row>
    <row r="3114" spans="1:34" x14ac:dyDescent="0.2">
      <c r="A3114" s="10" t="s">
        <v>3150</v>
      </c>
      <c r="B3114" s="11">
        <f t="shared" si="720"/>
        <v>1.0656966666666667</v>
      </c>
      <c r="C3114" s="11">
        <f t="shared" si="721"/>
        <v>9.1796856699150803E-2</v>
      </c>
      <c r="D3114" s="12">
        <v>1.1056999999999999</v>
      </c>
      <c r="E3114" s="12">
        <v>1.1839999999999999</v>
      </c>
      <c r="F3114" s="12">
        <f t="shared" si="722"/>
        <v>0.24366908096686266</v>
      </c>
      <c r="G3114" s="13">
        <v>0.97746</v>
      </c>
      <c r="H3114" s="13">
        <v>1.0275000000000001</v>
      </c>
      <c r="I3114" s="11">
        <f t="shared" si="723"/>
        <v>3.9138393906958314E-2</v>
      </c>
      <c r="J3114" s="11">
        <v>0.85960999999999999</v>
      </c>
      <c r="K3114" s="11">
        <v>0.98558999999999997</v>
      </c>
      <c r="L3114" s="11">
        <f t="shared" si="724"/>
        <v>-2.0940476662581819E-2</v>
      </c>
      <c r="M3114" s="11">
        <f t="shared" si="725"/>
        <v>1.0604666666666667</v>
      </c>
      <c r="N3114" s="11">
        <f t="shared" si="726"/>
        <v>8.4699273777015735E-2</v>
      </c>
      <c r="O3114" s="11">
        <v>0.97065000000000001</v>
      </c>
      <c r="P3114" s="11">
        <v>1.2143999999999999</v>
      </c>
      <c r="Q3114" s="11">
        <f t="shared" si="727"/>
        <v>0.28024369586601683</v>
      </c>
      <c r="R3114" s="11">
        <v>1.1074999999999999</v>
      </c>
      <c r="S3114" s="11">
        <v>1.1791</v>
      </c>
      <c r="T3114" s="11">
        <f t="shared" si="728"/>
        <v>0.23768607912016526</v>
      </c>
      <c r="U3114" s="11">
        <v>1.0274000000000001</v>
      </c>
      <c r="V3114" s="11">
        <v>1.0496000000000001</v>
      </c>
      <c r="W3114" s="12">
        <f t="shared" si="733"/>
        <v>6.983962506863442E-2</v>
      </c>
      <c r="X3114" s="14">
        <f t="shared" si="729"/>
        <v>1.0465</v>
      </c>
      <c r="Y3114" s="11">
        <f t="shared" si="730"/>
        <v>6.5572311593622076E-2</v>
      </c>
      <c r="Z3114" s="11">
        <v>0.90120999999999996</v>
      </c>
      <c r="AA3114" s="11">
        <v>1.0698000000000001</v>
      </c>
      <c r="AB3114" s="11">
        <f t="shared" si="731"/>
        <v>9.7341108796701811E-2</v>
      </c>
      <c r="AC3114" s="11">
        <v>1.0846</v>
      </c>
      <c r="AD3114" s="11">
        <v>1.0089999999999999</v>
      </c>
      <c r="AE3114" s="11">
        <f t="shared" si="732"/>
        <v>1.2926174444270048E-2</v>
      </c>
      <c r="AF3114" s="11">
        <v>1.145</v>
      </c>
      <c r="AG3114" s="11">
        <v>1.0607</v>
      </c>
      <c r="AH3114" s="11">
        <f t="shared" si="734"/>
        <v>8.5016673488713876E-2</v>
      </c>
    </row>
    <row r="3115" spans="1:34" x14ac:dyDescent="0.2">
      <c r="A3115" s="10" t="s">
        <v>3151</v>
      </c>
      <c r="B3115" s="11">
        <f t="shared" si="720"/>
        <v>1.1687000000000001</v>
      </c>
      <c r="C3115" s="11">
        <f t="shared" si="721"/>
        <v>0.22490464410609018</v>
      </c>
      <c r="D3115" s="12">
        <v>0.91856000000000004</v>
      </c>
      <c r="E3115" s="12">
        <v>1.0069999999999999</v>
      </c>
      <c r="F3115" s="12">
        <f t="shared" si="722"/>
        <v>1.0063683344697479E-2</v>
      </c>
      <c r="G3115" s="13">
        <v>1.0205</v>
      </c>
      <c r="H3115" s="13">
        <v>1.1929000000000001</v>
      </c>
      <c r="I3115" s="11">
        <f t="shared" si="723"/>
        <v>0.25447310795273254</v>
      </c>
      <c r="J3115" s="11">
        <v>1.1691</v>
      </c>
      <c r="K3115" s="11">
        <v>1.3062</v>
      </c>
      <c r="L3115" s="11">
        <f t="shared" si="724"/>
        <v>0.3853758133599135</v>
      </c>
      <c r="M3115" s="11">
        <f t="shared" si="725"/>
        <v>0.85380111111111112</v>
      </c>
      <c r="N3115" s="11">
        <f t="shared" si="726"/>
        <v>-0.22802805482061284</v>
      </c>
      <c r="O3115" s="11">
        <v>0.74358000000000002</v>
      </c>
      <c r="P3115" s="11">
        <v>0.95028000000000001</v>
      </c>
      <c r="Q3115" s="11">
        <f t="shared" si="727"/>
        <v>-7.3575428714313454E-2</v>
      </c>
      <c r="R3115" s="11">
        <v>0.79179999999999995</v>
      </c>
      <c r="S3115" s="11">
        <v>0.87892000000000003</v>
      </c>
      <c r="T3115" s="11">
        <f t="shared" si="728"/>
        <v>-0.18619623879709241</v>
      </c>
      <c r="U3115" s="11">
        <v>0.97729999999999995</v>
      </c>
      <c r="V3115" s="11">
        <v>1.0223</v>
      </c>
      <c r="W3115" s="12">
        <f t="shared" si="733"/>
        <v>3.1818625826357146E-2</v>
      </c>
      <c r="X3115" s="14">
        <f t="shared" si="729"/>
        <v>0.79230333333333336</v>
      </c>
      <c r="Y3115" s="11">
        <f t="shared" si="730"/>
        <v>-0.33587522302425266</v>
      </c>
      <c r="Z3115" s="11">
        <v>0.78488000000000002</v>
      </c>
      <c r="AA3115" s="11">
        <v>0.89890999999999999</v>
      </c>
      <c r="AB3115" s="11">
        <f t="shared" si="731"/>
        <v>-0.15375141635950068</v>
      </c>
      <c r="AC3115" s="11">
        <v>0.74599000000000004</v>
      </c>
      <c r="AD3115" s="11">
        <v>0.71657000000000004</v>
      </c>
      <c r="AE3115" s="11">
        <f t="shared" si="732"/>
        <v>-0.48082045010680485</v>
      </c>
      <c r="AF3115" s="11">
        <v>0.82882999999999996</v>
      </c>
      <c r="AG3115" s="11">
        <v>0.76143000000000005</v>
      </c>
      <c r="AH3115" s="11">
        <f t="shared" si="734"/>
        <v>-0.39321668233077484</v>
      </c>
    </row>
    <row r="3116" spans="1:34" x14ac:dyDescent="0.2">
      <c r="A3116" s="10" t="s">
        <v>3152</v>
      </c>
      <c r="B3116" s="11">
        <f t="shared" si="720"/>
        <v>0.89366000000000001</v>
      </c>
      <c r="C3116" s="11">
        <f t="shared" si="721"/>
        <v>-0.1622020438059196</v>
      </c>
      <c r="D3116" s="12">
        <v>0.81694</v>
      </c>
      <c r="E3116" s="12">
        <v>0.86319999999999997</v>
      </c>
      <c r="F3116" s="12">
        <f t="shared" si="722"/>
        <v>-0.21223323006143255</v>
      </c>
      <c r="G3116" s="13">
        <v>0.86370000000000002</v>
      </c>
      <c r="H3116" s="13">
        <v>0.88854999999999995</v>
      </c>
      <c r="I3116" s="11">
        <f t="shared" si="723"/>
        <v>-0.17047513380229731</v>
      </c>
      <c r="J3116" s="11">
        <v>0.83213999999999999</v>
      </c>
      <c r="K3116" s="11">
        <v>0.92923</v>
      </c>
      <c r="L3116" s="11">
        <f t="shared" si="724"/>
        <v>-0.10589236287520654</v>
      </c>
      <c r="M3116" s="11">
        <f t="shared" si="725"/>
        <v>0.97967111111111116</v>
      </c>
      <c r="N3116" s="11">
        <f t="shared" si="726"/>
        <v>-2.9630596685893299E-2</v>
      </c>
      <c r="O3116" s="11">
        <v>0.74065000000000003</v>
      </c>
      <c r="P3116" s="11">
        <v>0.95352999999999999</v>
      </c>
      <c r="Q3116" s="11">
        <f t="shared" si="727"/>
        <v>-6.8649765504687363E-2</v>
      </c>
      <c r="R3116" s="11">
        <v>0.96304000000000001</v>
      </c>
      <c r="S3116" s="11">
        <v>1.0374000000000001</v>
      </c>
      <c r="T3116" s="11">
        <f t="shared" si="728"/>
        <v>5.2972274813988696E-2</v>
      </c>
      <c r="U3116" s="11">
        <v>0.89734000000000003</v>
      </c>
      <c r="V3116" s="11">
        <v>0.91181999999999996</v>
      </c>
      <c r="W3116" s="12">
        <f t="shared" si="733"/>
        <v>-0.13317904104290712</v>
      </c>
      <c r="X3116" s="14">
        <f t="shared" si="729"/>
        <v>1.0786333333333336</v>
      </c>
      <c r="Y3116" s="11">
        <f t="shared" si="730"/>
        <v>0.10920452369281991</v>
      </c>
      <c r="Z3116" s="11">
        <v>0.90739000000000003</v>
      </c>
      <c r="AA3116" s="11">
        <v>1.0984</v>
      </c>
      <c r="AB3116" s="11">
        <f t="shared" si="731"/>
        <v>0.13540353059765128</v>
      </c>
      <c r="AC3116" s="11">
        <v>1.0671999999999999</v>
      </c>
      <c r="AD3116" s="11">
        <v>1.0981000000000001</v>
      </c>
      <c r="AE3116" s="11">
        <f t="shared" si="732"/>
        <v>0.13500944135116105</v>
      </c>
      <c r="AF3116" s="11">
        <v>1.0961000000000001</v>
      </c>
      <c r="AG3116" s="11">
        <v>1.0394000000000001</v>
      </c>
      <c r="AH3116" s="11">
        <f t="shared" si="734"/>
        <v>5.5750964118453226E-2</v>
      </c>
    </row>
    <row r="3117" spans="1:34" x14ac:dyDescent="0.2">
      <c r="A3117" s="10" t="s">
        <v>3153</v>
      </c>
      <c r="B3117" s="11">
        <f t="shared" si="720"/>
        <v>1.0040266666666666</v>
      </c>
      <c r="C3117" s="11">
        <f t="shared" si="721"/>
        <v>5.7975873731983384E-3</v>
      </c>
      <c r="D3117" s="12">
        <v>0.95779999999999998</v>
      </c>
      <c r="E3117" s="12">
        <v>1.0145999999999999</v>
      </c>
      <c r="F3117" s="12">
        <f t="shared" si="722"/>
        <v>2.0911065581689963E-2</v>
      </c>
      <c r="G3117" s="13">
        <v>1.0207999999999999</v>
      </c>
      <c r="H3117" s="13">
        <v>1.0621</v>
      </c>
      <c r="I3117" s="11">
        <f t="shared" si="723"/>
        <v>8.6919606737326266E-2</v>
      </c>
      <c r="J3117" s="11">
        <v>0.91098000000000001</v>
      </c>
      <c r="K3117" s="11">
        <v>0.93537999999999999</v>
      </c>
      <c r="L3117" s="11">
        <f t="shared" si="724"/>
        <v>-9.6375513050850709E-2</v>
      </c>
      <c r="M3117" s="11">
        <f t="shared" si="725"/>
        <v>1.0073311111111112</v>
      </c>
      <c r="N3117" s="11">
        <f t="shared" si="726"/>
        <v>1.0537977128525706E-2</v>
      </c>
      <c r="O3117" s="11">
        <v>0.60331000000000001</v>
      </c>
      <c r="P3117" s="11">
        <v>0.75946000000000002</v>
      </c>
      <c r="Q3117" s="11">
        <f t="shared" si="727"/>
        <v>-0.39695411346654086</v>
      </c>
      <c r="R3117" s="11">
        <v>1.1007</v>
      </c>
      <c r="S3117" s="11">
        <v>1.1948000000000001</v>
      </c>
      <c r="T3117" s="11">
        <f t="shared" si="728"/>
        <v>0.25676914276134122</v>
      </c>
      <c r="U3117" s="11">
        <v>0.97230000000000005</v>
      </c>
      <c r="V3117" s="11">
        <v>0.97735000000000005</v>
      </c>
      <c r="W3117" s="12">
        <f t="shared" si="733"/>
        <v>-3.3052794883473895E-2</v>
      </c>
      <c r="X3117" s="14">
        <f t="shared" si="729"/>
        <v>0.94899333333333347</v>
      </c>
      <c r="Y3117" s="11">
        <f t="shared" si="730"/>
        <v>-7.5530142520558299E-2</v>
      </c>
      <c r="Z3117" s="11">
        <v>0.60262000000000004</v>
      </c>
      <c r="AA3117" s="11">
        <v>0.73738000000000004</v>
      </c>
      <c r="AB3117" s="11">
        <f t="shared" si="731"/>
        <v>-0.43951980822525077</v>
      </c>
      <c r="AC3117" s="11">
        <v>1.0438000000000001</v>
      </c>
      <c r="AD3117" s="11">
        <v>1.0891</v>
      </c>
      <c r="AE3117" s="11">
        <f t="shared" si="732"/>
        <v>0.12313642685605963</v>
      </c>
      <c r="AF3117" s="11">
        <v>1.0571999999999999</v>
      </c>
      <c r="AG3117" s="11">
        <v>1.0205</v>
      </c>
      <c r="AH3117" s="11">
        <f t="shared" si="734"/>
        <v>2.9276182370632071E-2</v>
      </c>
    </row>
    <row r="3118" spans="1:34" x14ac:dyDescent="0.2">
      <c r="A3118" s="10" t="s">
        <v>3154</v>
      </c>
      <c r="B3118" s="11">
        <f t="shared" si="720"/>
        <v>0.94188666666666665</v>
      </c>
      <c r="C3118" s="11">
        <f t="shared" si="721"/>
        <v>-8.637461814329539E-2</v>
      </c>
      <c r="D3118" s="12">
        <v>0.83748999999999996</v>
      </c>
      <c r="E3118" s="12">
        <v>0.91866999999999999</v>
      </c>
      <c r="F3118" s="12">
        <f t="shared" si="722"/>
        <v>-0.12238137794592024</v>
      </c>
      <c r="G3118" s="13">
        <v>0.81379000000000001</v>
      </c>
      <c r="H3118" s="13">
        <v>0.88739000000000001</v>
      </c>
      <c r="I3118" s="11">
        <f t="shared" si="723"/>
        <v>-0.17235979937143561</v>
      </c>
      <c r="J3118" s="11">
        <v>0.96819999999999995</v>
      </c>
      <c r="K3118" s="11">
        <v>1.0196000000000001</v>
      </c>
      <c r="L3118" s="11">
        <f t="shared" si="724"/>
        <v>2.8003278472752472E-2</v>
      </c>
      <c r="M3118" s="11">
        <f t="shared" si="725"/>
        <v>0.91814888888888879</v>
      </c>
      <c r="N3118" s="11">
        <f t="shared" si="726"/>
        <v>-0.12319997191887018</v>
      </c>
      <c r="O3118" s="11">
        <v>0.69601999999999997</v>
      </c>
      <c r="P3118" s="11">
        <v>0.90290999999999999</v>
      </c>
      <c r="Q3118" s="11">
        <f t="shared" si="727"/>
        <v>-0.14734590455074062</v>
      </c>
      <c r="R3118" s="11">
        <v>0.81572999999999996</v>
      </c>
      <c r="S3118" s="11">
        <v>0.85812999999999995</v>
      </c>
      <c r="T3118" s="11">
        <f t="shared" si="728"/>
        <v>-0.22073187356301899</v>
      </c>
      <c r="U3118" s="11">
        <v>0.98887999999999998</v>
      </c>
      <c r="V3118" s="11">
        <v>0.97760999999999998</v>
      </c>
      <c r="W3118" s="12">
        <f t="shared" si="733"/>
        <v>-3.2669052287366988E-2</v>
      </c>
      <c r="X3118" s="14">
        <f t="shared" si="729"/>
        <v>0.94983666666666666</v>
      </c>
      <c r="Y3118" s="11">
        <f t="shared" si="730"/>
        <v>-7.4248645074431865E-2</v>
      </c>
      <c r="Z3118" s="11">
        <v>0.89412999999999998</v>
      </c>
      <c r="AA3118" s="11">
        <v>0.99878999999999996</v>
      </c>
      <c r="AB3118" s="11">
        <f t="shared" si="731"/>
        <v>-1.7467179770950345E-3</v>
      </c>
      <c r="AC3118" s="11">
        <v>0.94769999999999999</v>
      </c>
      <c r="AD3118" s="11">
        <v>0.92120999999999997</v>
      </c>
      <c r="AE3118" s="11">
        <f t="shared" si="732"/>
        <v>-0.11839802280121496</v>
      </c>
      <c r="AF3118" s="11">
        <v>0.96808000000000005</v>
      </c>
      <c r="AG3118" s="11">
        <v>0.92950999999999995</v>
      </c>
      <c r="AH3118" s="11">
        <f t="shared" si="734"/>
        <v>-0.10545770863146681</v>
      </c>
    </row>
    <row r="3119" spans="1:34" x14ac:dyDescent="0.2">
      <c r="A3119" s="10" t="s">
        <v>3155</v>
      </c>
      <c r="B3119" s="11">
        <f t="shared" si="720"/>
        <v>1.0590266666666668</v>
      </c>
      <c r="C3119" s="11">
        <f t="shared" si="721"/>
        <v>8.2738917359886366E-2</v>
      </c>
      <c r="D3119" s="12">
        <v>0.72580999999999996</v>
      </c>
      <c r="E3119" s="12">
        <v>0.82948999999999995</v>
      </c>
      <c r="F3119" s="12">
        <f t="shared" si="722"/>
        <v>-0.26970350615634003</v>
      </c>
      <c r="G3119" s="13">
        <v>0.78413999999999995</v>
      </c>
      <c r="H3119" s="13">
        <v>0.91059000000000001</v>
      </c>
      <c r="I3119" s="11">
        <f t="shared" si="723"/>
        <v>-0.13512647896274113</v>
      </c>
      <c r="J3119" s="11">
        <v>1.2762</v>
      </c>
      <c r="K3119" s="11">
        <v>1.4370000000000001</v>
      </c>
      <c r="L3119" s="11">
        <f t="shared" si="724"/>
        <v>0.52306006179524944</v>
      </c>
      <c r="M3119" s="11">
        <f t="shared" si="725"/>
        <v>1.1528866666666666</v>
      </c>
      <c r="N3119" s="11">
        <f t="shared" si="726"/>
        <v>0.20525069731377782</v>
      </c>
      <c r="O3119" s="11">
        <v>0.70537000000000005</v>
      </c>
      <c r="P3119" s="11">
        <v>0.96541999999999994</v>
      </c>
      <c r="Q3119" s="11">
        <f t="shared" si="727"/>
        <v>-5.0771380387898968E-2</v>
      </c>
      <c r="R3119" s="11">
        <v>0.98109000000000002</v>
      </c>
      <c r="S3119" s="11">
        <v>1.1107</v>
      </c>
      <c r="T3119" s="11">
        <f t="shared" si="728"/>
        <v>0.15146919750307983</v>
      </c>
      <c r="U3119" s="11">
        <v>1.3626</v>
      </c>
      <c r="V3119" s="11">
        <v>1.4228000000000001</v>
      </c>
      <c r="W3119" s="12">
        <f t="shared" si="733"/>
        <v>0.50873287951240098</v>
      </c>
      <c r="X3119" s="14">
        <f t="shared" si="729"/>
        <v>1.11497</v>
      </c>
      <c r="Y3119" s="11">
        <f t="shared" si="730"/>
        <v>0.15700489271644041</v>
      </c>
      <c r="Z3119" s="11">
        <v>1.0327</v>
      </c>
      <c r="AA3119" s="11">
        <v>1.2438</v>
      </c>
      <c r="AB3119" s="11">
        <f t="shared" si="731"/>
        <v>0.3147545222811215</v>
      </c>
      <c r="AC3119" s="11">
        <v>1.2463</v>
      </c>
      <c r="AD3119" s="11">
        <v>1.1904999999999999</v>
      </c>
      <c r="AE3119" s="11">
        <f t="shared" si="732"/>
        <v>0.25156762060824689</v>
      </c>
      <c r="AF3119" s="11">
        <v>1.0147999999999999</v>
      </c>
      <c r="AG3119" s="11">
        <v>0.91061000000000003</v>
      </c>
      <c r="AH3119" s="11">
        <f t="shared" si="734"/>
        <v>-0.13509479227174734</v>
      </c>
    </row>
    <row r="3120" spans="1:34" x14ac:dyDescent="0.2">
      <c r="A3120" s="10" t="s">
        <v>3156</v>
      </c>
      <c r="B3120" s="11">
        <f t="shared" si="720"/>
        <v>1.1168966666666666</v>
      </c>
      <c r="C3120" s="11">
        <f t="shared" si="721"/>
        <v>0.15949571636412233</v>
      </c>
      <c r="D3120" s="12">
        <v>1.081</v>
      </c>
      <c r="E3120" s="12">
        <v>1.1897</v>
      </c>
      <c r="F3120" s="12">
        <f t="shared" si="722"/>
        <v>0.25059782304823369</v>
      </c>
      <c r="G3120" s="13">
        <v>0.99421999999999999</v>
      </c>
      <c r="H3120" s="13">
        <v>1.1657</v>
      </c>
      <c r="I3120" s="11">
        <f t="shared" si="723"/>
        <v>0.2211965499445466</v>
      </c>
      <c r="J3120" s="11">
        <v>0.93310999999999999</v>
      </c>
      <c r="K3120" s="11">
        <v>0.99529000000000001</v>
      </c>
      <c r="L3120" s="11">
        <f t="shared" si="724"/>
        <v>-6.8111465139656397E-3</v>
      </c>
      <c r="M3120" s="11">
        <f t="shared" si="725"/>
        <v>1.0740444444444444</v>
      </c>
      <c r="N3120" s="11">
        <f t="shared" si="726"/>
        <v>0.10305369393126217</v>
      </c>
      <c r="O3120" s="11">
        <v>0.98516999999999999</v>
      </c>
      <c r="P3120" s="11">
        <v>1.2894000000000001</v>
      </c>
      <c r="Q3120" s="11">
        <f t="shared" si="727"/>
        <v>0.36669988859949043</v>
      </c>
      <c r="R3120" s="11">
        <v>1.0366</v>
      </c>
      <c r="S3120" s="11">
        <v>1.1581999999999999</v>
      </c>
      <c r="T3120" s="11">
        <f t="shared" si="728"/>
        <v>0.2118844019403045</v>
      </c>
      <c r="U3120" s="11">
        <v>1.0851999999999999</v>
      </c>
      <c r="V3120" s="11">
        <v>1.1189</v>
      </c>
      <c r="W3120" s="12">
        <f t="shared" si="733"/>
        <v>0.16208110338237527</v>
      </c>
      <c r="X3120" s="14">
        <f t="shared" si="729"/>
        <v>1.1003333333333334</v>
      </c>
      <c r="Y3120" s="11">
        <f t="shared" si="730"/>
        <v>0.13794063783929281</v>
      </c>
      <c r="Z3120" s="11">
        <v>0.9133</v>
      </c>
      <c r="AA3120" s="11">
        <v>1.0471999999999999</v>
      </c>
      <c r="AB3120" s="11">
        <f t="shared" si="731"/>
        <v>6.6537002395791259E-2</v>
      </c>
      <c r="AC3120" s="11">
        <v>1.0868</v>
      </c>
      <c r="AD3120" s="11">
        <v>1.0263</v>
      </c>
      <c r="AE3120" s="11">
        <f t="shared" si="732"/>
        <v>3.7452509939606575E-2</v>
      </c>
      <c r="AF3120" s="11">
        <v>1.3069</v>
      </c>
      <c r="AG3120" s="11">
        <v>1.2275</v>
      </c>
      <c r="AH3120" s="11">
        <f t="shared" si="734"/>
        <v>0.2957230245399684</v>
      </c>
    </row>
    <row r="3121" spans="1:34" x14ac:dyDescent="0.2">
      <c r="A3121" s="10" t="s">
        <v>65</v>
      </c>
      <c r="B3121" s="11">
        <f t="shared" si="720"/>
        <v>1.3748333333333334</v>
      </c>
      <c r="C3121" s="11">
        <f t="shared" si="721"/>
        <v>0.45925673591196176</v>
      </c>
      <c r="D3121" s="12">
        <v>1.3136000000000001</v>
      </c>
      <c r="E3121" s="12">
        <v>1.3794</v>
      </c>
      <c r="F3121" s="12">
        <f t="shared" si="722"/>
        <v>0.4640408718898868</v>
      </c>
      <c r="G3121" s="13">
        <v>1.3806</v>
      </c>
      <c r="H3121" s="13">
        <v>1.4372</v>
      </c>
      <c r="I3121" s="11">
        <f t="shared" si="723"/>
        <v>0.52326084045271481</v>
      </c>
      <c r="J3121" s="11">
        <v>1.2943</v>
      </c>
      <c r="K3121" s="11">
        <v>1.3079000000000001</v>
      </c>
      <c r="L3121" s="11">
        <f t="shared" si="724"/>
        <v>0.38725223883350379</v>
      </c>
      <c r="M3121" s="11">
        <f t="shared" si="725"/>
        <v>1.2927888888888888</v>
      </c>
      <c r="N3121" s="11">
        <f t="shared" si="726"/>
        <v>0.3704867037486132</v>
      </c>
      <c r="O3121" s="11">
        <v>1.3053999999999999</v>
      </c>
      <c r="P3121" s="11">
        <v>1.6601999999999999</v>
      </c>
      <c r="Q3121" s="11">
        <f t="shared" si="727"/>
        <v>0.73135704978166138</v>
      </c>
      <c r="R3121" s="11">
        <v>1.4711000000000001</v>
      </c>
      <c r="S3121" s="11">
        <v>1.5569</v>
      </c>
      <c r="T3121" s="11">
        <f t="shared" si="728"/>
        <v>0.6386762828002388</v>
      </c>
      <c r="U3121" s="11">
        <v>1.3495999999999999</v>
      </c>
      <c r="V3121" s="11">
        <v>1.3526</v>
      </c>
      <c r="W3121" s="12">
        <f t="shared" si="733"/>
        <v>0.43573525887346848</v>
      </c>
      <c r="X3121" s="14">
        <f t="shared" si="729"/>
        <v>1.0576666666666668</v>
      </c>
      <c r="Y3121" s="11">
        <f t="shared" si="730"/>
        <v>8.0885020534394614E-2</v>
      </c>
      <c r="Z3121" s="11">
        <v>0.91732999999999998</v>
      </c>
      <c r="AA3121" s="11">
        <v>1.0760000000000001</v>
      </c>
      <c r="AB3121" s="11">
        <f t="shared" si="731"/>
        <v>0.1056780778945372</v>
      </c>
      <c r="AC3121" s="11">
        <v>1.0592999999999999</v>
      </c>
      <c r="AD3121" s="11">
        <v>1.0831</v>
      </c>
      <c r="AE3121" s="11">
        <f t="shared" si="732"/>
        <v>0.1151664496349353</v>
      </c>
      <c r="AF3121" s="11">
        <v>1.0341</v>
      </c>
      <c r="AG3121" s="11">
        <v>1.0139</v>
      </c>
      <c r="AH3121" s="11">
        <f t="shared" si="734"/>
        <v>1.9915367707685927E-2</v>
      </c>
    </row>
    <row r="3122" spans="1:34" x14ac:dyDescent="0.2">
      <c r="A3122" s="10" t="s">
        <v>3157</v>
      </c>
      <c r="B3122" s="11">
        <f t="shared" si="720"/>
        <v>0.88219333333333327</v>
      </c>
      <c r="C3122" s="11">
        <f t="shared" si="721"/>
        <v>-0.18083323675068044</v>
      </c>
      <c r="D3122" s="12">
        <v>0.83460999999999996</v>
      </c>
      <c r="E3122" s="12">
        <v>0.85507999999999995</v>
      </c>
      <c r="F3122" s="12">
        <f t="shared" si="722"/>
        <v>-0.22586869219403452</v>
      </c>
      <c r="G3122" s="13">
        <v>0.68544000000000005</v>
      </c>
      <c r="H3122" s="13">
        <v>0.77259999999999995</v>
      </c>
      <c r="I3122" s="11">
        <f t="shared" si="723"/>
        <v>-0.3722064173175183</v>
      </c>
      <c r="J3122" s="11">
        <v>1.0127999999999999</v>
      </c>
      <c r="K3122" s="11">
        <v>1.0188999999999999</v>
      </c>
      <c r="L3122" s="11">
        <f t="shared" si="724"/>
        <v>2.7012465062581668E-2</v>
      </c>
      <c r="M3122" s="11">
        <f t="shared" si="725"/>
        <v>0.95317222222222231</v>
      </c>
      <c r="N3122" s="11">
        <f t="shared" si="726"/>
        <v>-6.9191186420635667E-2</v>
      </c>
      <c r="O3122" s="11">
        <v>0.69052999999999998</v>
      </c>
      <c r="P3122" s="11">
        <v>0.86467000000000005</v>
      </c>
      <c r="Q3122" s="11">
        <f t="shared" si="727"/>
        <v>-0.20977845948057969</v>
      </c>
      <c r="R3122" s="11">
        <v>0.88536000000000004</v>
      </c>
      <c r="S3122" s="11">
        <v>0.97645999999999999</v>
      </c>
      <c r="T3122" s="11">
        <f t="shared" si="728"/>
        <v>-3.4367148556759028E-2</v>
      </c>
      <c r="U3122" s="11">
        <v>0.91424000000000005</v>
      </c>
      <c r="V3122" s="11">
        <v>0.91339000000000004</v>
      </c>
      <c r="W3122" s="12">
        <f t="shared" si="733"/>
        <v>-0.13069710003575838</v>
      </c>
      <c r="X3122" s="14">
        <f t="shared" si="729"/>
        <v>1.0599166666666668</v>
      </c>
      <c r="Y3122" s="11">
        <f t="shared" si="730"/>
        <v>8.3950840908476917E-2</v>
      </c>
      <c r="Z3122" s="11">
        <v>0.94020999999999999</v>
      </c>
      <c r="AA3122" s="11">
        <v>1.1546000000000001</v>
      </c>
      <c r="AB3122" s="11">
        <f t="shared" si="731"/>
        <v>0.2073931304583356</v>
      </c>
      <c r="AC3122" s="11">
        <v>1.1259999999999999</v>
      </c>
      <c r="AD3122" s="11">
        <v>1.1100000000000001</v>
      </c>
      <c r="AE3122" s="11">
        <f t="shared" si="732"/>
        <v>0.15055967657538141</v>
      </c>
      <c r="AF3122" s="11">
        <v>0.92130000000000001</v>
      </c>
      <c r="AG3122" s="11">
        <v>0.91515000000000002</v>
      </c>
      <c r="AH3122" s="11">
        <f t="shared" si="734"/>
        <v>-0.12791986349066264</v>
      </c>
    </row>
    <row r="3123" spans="1:34" x14ac:dyDescent="0.2">
      <c r="A3123" s="10" t="s">
        <v>3158</v>
      </c>
      <c r="B3123" s="11">
        <f t="shared" si="720"/>
        <v>0.9479966666666666</v>
      </c>
      <c r="C3123" s="11">
        <f t="shared" si="721"/>
        <v>-7.7046108540119451E-2</v>
      </c>
      <c r="D3123" s="12">
        <v>0.81025000000000003</v>
      </c>
      <c r="E3123" s="12">
        <v>0.93911</v>
      </c>
      <c r="F3123" s="12">
        <f t="shared" si="722"/>
        <v>-9.0633941097871457E-2</v>
      </c>
      <c r="G3123" s="13">
        <v>0.78337000000000001</v>
      </c>
      <c r="H3123" s="13">
        <v>0.91168000000000005</v>
      </c>
      <c r="I3123" s="11">
        <f t="shared" si="723"/>
        <v>-0.13340056811296053</v>
      </c>
      <c r="J3123" s="11">
        <v>0.88088</v>
      </c>
      <c r="K3123" s="11">
        <v>0.99319999999999997</v>
      </c>
      <c r="L3123" s="11">
        <f t="shared" si="724"/>
        <v>-9.8438333726085826E-3</v>
      </c>
      <c r="M3123" s="11">
        <f t="shared" si="725"/>
        <v>1.0519822222222224</v>
      </c>
      <c r="N3123" s="11">
        <f t="shared" si="726"/>
        <v>7.3110324279880096E-2</v>
      </c>
      <c r="O3123" s="11">
        <v>0.72757000000000005</v>
      </c>
      <c r="P3123" s="11">
        <v>1.0024</v>
      </c>
      <c r="Q3123" s="11">
        <f t="shared" si="727"/>
        <v>3.4583197724110796E-3</v>
      </c>
      <c r="R3123" s="11">
        <v>1.0605</v>
      </c>
      <c r="S3123" s="11">
        <v>1.1768000000000001</v>
      </c>
      <c r="T3123" s="11">
        <f t="shared" si="728"/>
        <v>0.23486915170538078</v>
      </c>
      <c r="U3123" s="11">
        <v>1.0298</v>
      </c>
      <c r="V3123" s="11">
        <v>1.1302000000000001</v>
      </c>
      <c r="W3123" s="12">
        <f t="shared" si="733"/>
        <v>0.17657809430131693</v>
      </c>
      <c r="X3123" s="14">
        <f t="shared" si="729"/>
        <v>1.0656466666666666</v>
      </c>
      <c r="Y3123" s="11">
        <f t="shared" si="730"/>
        <v>9.1729167227511316E-2</v>
      </c>
      <c r="Z3123" s="11">
        <v>0.78515999999999997</v>
      </c>
      <c r="AA3123" s="11">
        <v>0.90844000000000003</v>
      </c>
      <c r="AB3123" s="11">
        <f t="shared" si="731"/>
        <v>-0.13853686337896001</v>
      </c>
      <c r="AC3123" s="11">
        <v>1.2975000000000001</v>
      </c>
      <c r="AD3123" s="11">
        <v>1.2435</v>
      </c>
      <c r="AE3123" s="11">
        <f t="shared" si="732"/>
        <v>0.31440650755481958</v>
      </c>
      <c r="AF3123" s="11">
        <v>1.1455</v>
      </c>
      <c r="AG3123" s="11">
        <v>1.0449999999999999</v>
      </c>
      <c r="AH3123" s="11">
        <f t="shared" si="734"/>
        <v>6.3502942306157953E-2</v>
      </c>
    </row>
    <row r="3124" spans="1:34" x14ac:dyDescent="0.2">
      <c r="A3124" s="10" t="s">
        <v>3159</v>
      </c>
      <c r="B3124" s="11">
        <f t="shared" si="720"/>
        <v>0.75735000000000008</v>
      </c>
      <c r="C3124" s="11">
        <f t="shared" si="721"/>
        <v>-0.40096791677718785</v>
      </c>
      <c r="D3124" s="12">
        <v>0.60163</v>
      </c>
      <c r="E3124" s="12">
        <v>0.70182999999999995</v>
      </c>
      <c r="F3124" s="12">
        <f t="shared" si="722"/>
        <v>-0.51080647726101192</v>
      </c>
      <c r="G3124" s="13">
        <v>0.71870999999999996</v>
      </c>
      <c r="H3124" s="13">
        <v>0.80115999999999998</v>
      </c>
      <c r="I3124" s="11">
        <f t="shared" si="723"/>
        <v>-0.3198377022467489</v>
      </c>
      <c r="J3124" s="11">
        <v>0.67710000000000004</v>
      </c>
      <c r="K3124" s="11">
        <v>0.76905999999999997</v>
      </c>
      <c r="L3124" s="11">
        <f t="shared" si="724"/>
        <v>-0.37883193710896079</v>
      </c>
      <c r="M3124" s="11">
        <f t="shared" si="725"/>
        <v>0.92990444444444442</v>
      </c>
      <c r="N3124" s="11">
        <f t="shared" si="726"/>
        <v>-0.10484562018164048</v>
      </c>
      <c r="O3124" s="11">
        <v>0.63334000000000001</v>
      </c>
      <c r="P3124" s="11">
        <v>0.82747999999999999</v>
      </c>
      <c r="Q3124" s="11">
        <f t="shared" si="727"/>
        <v>-0.27320365215120612</v>
      </c>
      <c r="R3124" s="11">
        <v>0.84977000000000003</v>
      </c>
      <c r="S3124" s="11">
        <v>0.95484999999999998</v>
      </c>
      <c r="T3124" s="11">
        <f t="shared" si="728"/>
        <v>-6.6653980852077396E-2</v>
      </c>
      <c r="U3124" s="11">
        <v>0.81030999999999997</v>
      </c>
      <c r="V3124" s="11">
        <v>0.84023999999999999</v>
      </c>
      <c r="W3124" s="12">
        <f t="shared" si="733"/>
        <v>-0.25112662728715129</v>
      </c>
      <c r="X3124" s="14">
        <f t="shared" si="729"/>
        <v>1.1296333333333333</v>
      </c>
      <c r="Y3124" s="11">
        <f t="shared" si="730"/>
        <v>0.17585456553933837</v>
      </c>
      <c r="Z3124" s="11">
        <v>1.0548999999999999</v>
      </c>
      <c r="AA3124" s="11">
        <v>1.1990000000000001</v>
      </c>
      <c r="AB3124" s="11">
        <f t="shared" si="731"/>
        <v>0.26183165875213665</v>
      </c>
      <c r="AC3124" s="11">
        <v>1.0802</v>
      </c>
      <c r="AD3124" s="11">
        <v>1.0442</v>
      </c>
      <c r="AE3124" s="11">
        <f t="shared" si="732"/>
        <v>6.2398063798478488E-2</v>
      </c>
      <c r="AF3124" s="11">
        <v>1.2421</v>
      </c>
      <c r="AG3124" s="11">
        <v>1.1456999999999999</v>
      </c>
      <c r="AH3124" s="11">
        <f t="shared" si="734"/>
        <v>0.19622932579422084</v>
      </c>
    </row>
    <row r="3125" spans="1:34" x14ac:dyDescent="0.2">
      <c r="A3125" s="10" t="s">
        <v>3160</v>
      </c>
      <c r="B3125" s="11">
        <f t="shared" si="720"/>
        <v>0.82590333333333332</v>
      </c>
      <c r="C3125" s="11">
        <f t="shared" si="721"/>
        <v>-0.2759551615256669</v>
      </c>
      <c r="D3125" s="12">
        <v>0.90078000000000003</v>
      </c>
      <c r="E3125" s="12">
        <v>0.96338999999999997</v>
      </c>
      <c r="F3125" s="12">
        <f t="shared" si="722"/>
        <v>-5.3808146076946471E-2</v>
      </c>
      <c r="G3125" s="13">
        <v>0.66842999999999997</v>
      </c>
      <c r="H3125" s="13">
        <v>0.74014999999999997</v>
      </c>
      <c r="I3125" s="11">
        <f t="shared" si="723"/>
        <v>-0.43411041559681146</v>
      </c>
      <c r="J3125" s="11">
        <v>0.76102000000000003</v>
      </c>
      <c r="K3125" s="11">
        <v>0.77417000000000002</v>
      </c>
      <c r="L3125" s="11">
        <f t="shared" si="724"/>
        <v>-0.36927769230726459</v>
      </c>
      <c r="M3125" s="11">
        <f t="shared" si="725"/>
        <v>0.87592666666666663</v>
      </c>
      <c r="N3125" s="11">
        <f t="shared" si="726"/>
        <v>-0.19111800367386209</v>
      </c>
      <c r="O3125" s="11">
        <v>0.82121</v>
      </c>
      <c r="P3125" s="11">
        <v>1.0726</v>
      </c>
      <c r="Q3125" s="11">
        <f t="shared" si="727"/>
        <v>0.10111215847415045</v>
      </c>
      <c r="R3125" s="11">
        <v>0.69593000000000005</v>
      </c>
      <c r="S3125" s="11">
        <v>0.76910000000000001</v>
      </c>
      <c r="T3125" s="11">
        <f t="shared" si="728"/>
        <v>-0.3787569022599872</v>
      </c>
      <c r="U3125" s="11">
        <v>0.86204999999999998</v>
      </c>
      <c r="V3125" s="11">
        <v>0.89185000000000003</v>
      </c>
      <c r="W3125" s="12">
        <f t="shared" si="733"/>
        <v>-0.16512701081083897</v>
      </c>
      <c r="X3125" s="14">
        <f t="shared" si="729"/>
        <v>1.0697999999999999</v>
      </c>
      <c r="Y3125" s="11">
        <f t="shared" si="730"/>
        <v>9.734110879670152E-2</v>
      </c>
      <c r="Z3125" s="11">
        <v>0.83906999999999998</v>
      </c>
      <c r="AA3125" s="11">
        <v>1.0170999999999999</v>
      </c>
      <c r="AB3125" s="11">
        <f t="shared" si="731"/>
        <v>2.4461530140995814E-2</v>
      </c>
      <c r="AC3125" s="11">
        <v>1.0703</v>
      </c>
      <c r="AD3125" s="11">
        <v>1.0130999999999999</v>
      </c>
      <c r="AE3125" s="11">
        <f t="shared" si="732"/>
        <v>1.8776585179183278E-2</v>
      </c>
      <c r="AF3125" s="11">
        <v>1.2078</v>
      </c>
      <c r="AG3125" s="11">
        <v>1.1792</v>
      </c>
      <c r="AH3125" s="11">
        <f t="shared" si="734"/>
        <v>0.23780842954562034</v>
      </c>
    </row>
    <row r="3126" spans="1:34" x14ac:dyDescent="0.2">
      <c r="A3126" s="10" t="s">
        <v>3161</v>
      </c>
      <c r="B3126" s="11">
        <f t="shared" si="720"/>
        <v>0.86829333333333336</v>
      </c>
      <c r="C3126" s="11">
        <f t="shared" si="721"/>
        <v>-0.20374558786901037</v>
      </c>
      <c r="D3126" s="12">
        <v>0.70452000000000004</v>
      </c>
      <c r="E3126" s="12">
        <v>0.90427000000000002</v>
      </c>
      <c r="F3126" s="12">
        <f t="shared" si="722"/>
        <v>-0.14517449315175887</v>
      </c>
      <c r="G3126" s="13">
        <v>0.71191000000000004</v>
      </c>
      <c r="H3126" s="13">
        <v>0.81891999999999998</v>
      </c>
      <c r="I3126" s="11">
        <f t="shared" si="723"/>
        <v>-0.28820557249670964</v>
      </c>
      <c r="J3126" s="11">
        <v>0.79325999999999997</v>
      </c>
      <c r="K3126" s="11">
        <v>0.88168999999999997</v>
      </c>
      <c r="L3126" s="11">
        <f t="shared" si="724"/>
        <v>-0.18165659792191113</v>
      </c>
      <c r="M3126" s="11">
        <f t="shared" si="725"/>
        <v>0.96460666666666661</v>
      </c>
      <c r="N3126" s="11">
        <f t="shared" si="726"/>
        <v>-5.1987313883860319E-2</v>
      </c>
      <c r="O3126" s="11">
        <v>0.68794999999999995</v>
      </c>
      <c r="P3126" s="11">
        <v>0.93720000000000003</v>
      </c>
      <c r="Q3126" s="11">
        <f t="shared" si="727"/>
        <v>-9.357114068631385E-2</v>
      </c>
      <c r="R3126" s="11">
        <v>0.77102000000000004</v>
      </c>
      <c r="S3126" s="11">
        <v>0.85519000000000001</v>
      </c>
      <c r="T3126" s="11">
        <f t="shared" si="728"/>
        <v>-0.22568311160767485</v>
      </c>
      <c r="U3126" s="11">
        <v>0.93589999999999995</v>
      </c>
      <c r="V3126" s="11">
        <v>0.96514999999999995</v>
      </c>
      <c r="W3126" s="12">
        <f t="shared" si="733"/>
        <v>-5.117491681867295E-2</v>
      </c>
      <c r="X3126" s="14">
        <f t="shared" si="729"/>
        <v>1.1868999999999998</v>
      </c>
      <c r="Y3126" s="11">
        <f t="shared" si="730"/>
        <v>0.24719838857586462</v>
      </c>
      <c r="Z3126" s="11">
        <v>1.0014000000000001</v>
      </c>
      <c r="AA3126" s="11">
        <v>1.1258999999999999</v>
      </c>
      <c r="AB3126" s="11">
        <f t="shared" si="731"/>
        <v>0.17107869605868264</v>
      </c>
      <c r="AC3126" s="11">
        <v>1.4568000000000001</v>
      </c>
      <c r="AD3126" s="11">
        <v>1.4259999999999999</v>
      </c>
      <c r="AE3126" s="11">
        <f t="shared" si="732"/>
        <v>0.51197398178180098</v>
      </c>
      <c r="AF3126" s="11">
        <v>1.0627</v>
      </c>
      <c r="AG3126" s="11">
        <v>1.0087999999999999</v>
      </c>
      <c r="AH3126" s="11">
        <f t="shared" si="734"/>
        <v>1.2640180778770334E-2</v>
      </c>
    </row>
    <row r="3127" spans="1:34" x14ac:dyDescent="0.2">
      <c r="A3127" s="10" t="s">
        <v>3162</v>
      </c>
      <c r="B3127" s="11">
        <f t="shared" si="720"/>
        <v>0.87705333333333335</v>
      </c>
      <c r="C3127" s="11">
        <f t="shared" si="721"/>
        <v>-0.1892635197247603</v>
      </c>
      <c r="D3127" s="12">
        <v>0.58791000000000004</v>
      </c>
      <c r="E3127" s="12">
        <v>0.67613000000000001</v>
      </c>
      <c r="F3127" s="12">
        <f t="shared" si="722"/>
        <v>-0.56462743369951918</v>
      </c>
      <c r="G3127" s="13">
        <v>0.83850999999999998</v>
      </c>
      <c r="H3127" s="13">
        <v>0.95043</v>
      </c>
      <c r="I3127" s="11">
        <f t="shared" si="723"/>
        <v>-7.3347719851222737E-2</v>
      </c>
      <c r="J3127" s="11">
        <v>0.97170000000000001</v>
      </c>
      <c r="K3127" s="11">
        <v>1.0045999999999999</v>
      </c>
      <c r="L3127" s="11">
        <f t="shared" si="724"/>
        <v>6.621180122379962E-3</v>
      </c>
      <c r="M3127" s="11">
        <f t="shared" si="725"/>
        <v>0.9600200000000001</v>
      </c>
      <c r="N3127" s="11">
        <f t="shared" si="726"/>
        <v>-5.8863633219963699E-2</v>
      </c>
      <c r="O3127" s="11">
        <v>0.60604000000000002</v>
      </c>
      <c r="P3127" s="11">
        <v>0.80437999999999998</v>
      </c>
      <c r="Q3127" s="11">
        <f t="shared" si="727"/>
        <v>-0.31405088378055285</v>
      </c>
      <c r="R3127" s="11">
        <v>0.79352</v>
      </c>
      <c r="S3127" s="11">
        <v>0.86287999999999998</v>
      </c>
      <c r="T3127" s="11">
        <f t="shared" si="728"/>
        <v>-0.21276815592625173</v>
      </c>
      <c r="U3127" s="11">
        <v>1.0238</v>
      </c>
      <c r="V3127" s="11">
        <v>1.0394000000000001</v>
      </c>
      <c r="W3127" s="12">
        <f t="shared" si="733"/>
        <v>5.5750964118453226E-2</v>
      </c>
      <c r="X3127" s="14">
        <f t="shared" si="729"/>
        <v>1.06274</v>
      </c>
      <c r="Y3127" s="11">
        <f t="shared" si="730"/>
        <v>8.7788683801096265E-2</v>
      </c>
      <c r="Z3127" s="11">
        <v>0.94408999999999998</v>
      </c>
      <c r="AA3127" s="11">
        <v>1.0572999999999999</v>
      </c>
      <c r="AB3127" s="11">
        <f t="shared" si="731"/>
        <v>8.038478741460453E-2</v>
      </c>
      <c r="AC3127" s="11">
        <v>0.97868999999999995</v>
      </c>
      <c r="AD3127" s="11">
        <v>0.95021999999999995</v>
      </c>
      <c r="AE3127" s="11">
        <f t="shared" si="732"/>
        <v>-7.3666522323871136E-2</v>
      </c>
      <c r="AF3127" s="11">
        <v>1.2072000000000001</v>
      </c>
      <c r="AG3127" s="11">
        <v>1.1807000000000001</v>
      </c>
      <c r="AH3127" s="11">
        <f t="shared" si="734"/>
        <v>0.23964244187899661</v>
      </c>
    </row>
    <row r="3128" spans="1:34" x14ac:dyDescent="0.2">
      <c r="A3128" s="10" t="s">
        <v>3163</v>
      </c>
      <c r="B3128" s="11">
        <f t="shared" si="720"/>
        <v>1.1556</v>
      </c>
      <c r="C3128" s="11">
        <f t="shared" si="721"/>
        <v>0.20864210901516606</v>
      </c>
      <c r="D3128" s="12">
        <v>0.97338999999999998</v>
      </c>
      <c r="E3128" s="12">
        <v>1.0663</v>
      </c>
      <c r="F3128" s="12">
        <f t="shared" si="722"/>
        <v>9.2613392714283843E-2</v>
      </c>
      <c r="G3128" s="13">
        <v>1.2001999999999999</v>
      </c>
      <c r="H3128" s="13">
        <v>1.2625999999999999</v>
      </c>
      <c r="I3128" s="11">
        <f t="shared" si="723"/>
        <v>0.33639765621353879</v>
      </c>
      <c r="J3128" s="11">
        <v>1.0477000000000001</v>
      </c>
      <c r="K3128" s="11">
        <v>1.1378999999999999</v>
      </c>
      <c r="L3128" s="11">
        <f t="shared" si="724"/>
        <v>0.18637377746594411</v>
      </c>
      <c r="M3128" s="11">
        <f t="shared" si="725"/>
        <v>1.0300066666666667</v>
      </c>
      <c r="N3128" s="11">
        <f t="shared" si="726"/>
        <v>4.265367521025426E-2</v>
      </c>
      <c r="O3128" s="11">
        <v>0.96187</v>
      </c>
      <c r="P3128" s="11">
        <v>1.2242</v>
      </c>
      <c r="Q3128" s="11">
        <f t="shared" si="727"/>
        <v>0.29183927325711451</v>
      </c>
      <c r="R3128" s="11">
        <v>1.1987000000000001</v>
      </c>
      <c r="S3128" s="11">
        <v>1.2703</v>
      </c>
      <c r="T3128" s="11">
        <f t="shared" si="728"/>
        <v>0.34516925085665368</v>
      </c>
      <c r="U3128" s="11">
        <v>0.91886999999999996</v>
      </c>
      <c r="V3128" s="11">
        <v>0.94691000000000003</v>
      </c>
      <c r="W3128" s="12">
        <f t="shared" si="733"/>
        <v>-7.8700785058529538E-2</v>
      </c>
      <c r="X3128" s="14">
        <f t="shared" si="729"/>
        <v>0.97245000000000015</v>
      </c>
      <c r="Y3128" s="11">
        <f t="shared" si="730"/>
        <v>-4.030402124762953E-2</v>
      </c>
      <c r="Z3128" s="11">
        <v>0.94674999999999998</v>
      </c>
      <c r="AA3128" s="11">
        <v>1.1066</v>
      </c>
      <c r="AB3128" s="11">
        <f t="shared" si="731"/>
        <v>0.14613382889337501</v>
      </c>
      <c r="AC3128" s="11">
        <v>0.96743999999999997</v>
      </c>
      <c r="AD3128" s="11">
        <v>0.94923000000000002</v>
      </c>
      <c r="AE3128" s="11">
        <f t="shared" si="732"/>
        <v>-7.5170397887651341E-2</v>
      </c>
      <c r="AF3128" s="11">
        <v>0.90202000000000004</v>
      </c>
      <c r="AG3128" s="11">
        <v>0.86151999999999995</v>
      </c>
      <c r="AH3128" s="11">
        <f t="shared" si="734"/>
        <v>-0.21504380619581956</v>
      </c>
    </row>
    <row r="3129" spans="1:34" x14ac:dyDescent="0.2">
      <c r="A3129" s="10" t="s">
        <v>3164</v>
      </c>
      <c r="B3129" s="11">
        <f t="shared" si="720"/>
        <v>0.91852666666666671</v>
      </c>
      <c r="C3129" s="11">
        <f t="shared" si="721"/>
        <v>-0.12260648861955188</v>
      </c>
      <c r="D3129" s="12">
        <v>0.71253</v>
      </c>
      <c r="E3129" s="12">
        <v>0.83582999999999996</v>
      </c>
      <c r="F3129" s="12">
        <f t="shared" si="722"/>
        <v>-0.25871855341477767</v>
      </c>
      <c r="G3129" s="13">
        <v>0.84926000000000001</v>
      </c>
      <c r="H3129" s="13">
        <v>0.97674000000000005</v>
      </c>
      <c r="I3129" s="11">
        <f t="shared" si="723"/>
        <v>-3.3953514915333514E-2</v>
      </c>
      <c r="J3129" s="11">
        <v>0.86921000000000004</v>
      </c>
      <c r="K3129" s="11">
        <v>0.94301000000000001</v>
      </c>
      <c r="L3129" s="11">
        <f t="shared" si="724"/>
        <v>-8.4655025075098131E-2</v>
      </c>
      <c r="M3129" s="11">
        <f t="shared" si="725"/>
        <v>0.88170999999999999</v>
      </c>
      <c r="N3129" s="11">
        <f t="shared" si="726"/>
        <v>-0.18162387261759103</v>
      </c>
      <c r="O3129" s="11">
        <v>0.61014000000000002</v>
      </c>
      <c r="P3129" s="11">
        <v>0.78215999999999997</v>
      </c>
      <c r="Q3129" s="11">
        <f t="shared" si="727"/>
        <v>-0.35446433697709145</v>
      </c>
      <c r="R3129" s="11">
        <v>0.71762000000000004</v>
      </c>
      <c r="S3129" s="11">
        <v>0.79837000000000002</v>
      </c>
      <c r="T3129" s="11">
        <f t="shared" si="728"/>
        <v>-0.32487058471367841</v>
      </c>
      <c r="U3129" s="11">
        <v>0.98951999999999996</v>
      </c>
      <c r="V3129" s="11">
        <v>1.0073000000000001</v>
      </c>
      <c r="W3129" s="12">
        <f t="shared" si="733"/>
        <v>1.0493419248452729E-2</v>
      </c>
      <c r="X3129" s="14">
        <f t="shared" si="729"/>
        <v>0.93798999999999999</v>
      </c>
      <c r="Y3129" s="11">
        <f t="shared" si="730"/>
        <v>-9.235555277284288E-2</v>
      </c>
      <c r="Z3129" s="11">
        <v>0.82003999999999999</v>
      </c>
      <c r="AA3129" s="11">
        <v>0.93698000000000004</v>
      </c>
      <c r="AB3129" s="11">
        <f t="shared" si="731"/>
        <v>-9.3909841249176937E-2</v>
      </c>
      <c r="AC3129" s="11">
        <v>0.80928999999999995</v>
      </c>
      <c r="AD3129" s="11">
        <v>0.75978999999999997</v>
      </c>
      <c r="AE3129" s="11">
        <f t="shared" si="732"/>
        <v>-0.39632737083566272</v>
      </c>
      <c r="AF3129" s="11">
        <v>1.1949000000000001</v>
      </c>
      <c r="AG3129" s="11">
        <v>1.1172</v>
      </c>
      <c r="AH3129" s="11">
        <f t="shared" si="734"/>
        <v>0.15988747873050047</v>
      </c>
    </row>
    <row r="3130" spans="1:34" x14ac:dyDescent="0.2">
      <c r="A3130" s="10" t="s">
        <v>3165</v>
      </c>
      <c r="B3130" s="11">
        <f t="shared" si="720"/>
        <v>0.82650666666666661</v>
      </c>
      <c r="C3130" s="11">
        <f t="shared" si="721"/>
        <v>-0.27490163843311333</v>
      </c>
      <c r="D3130" s="12">
        <v>0.83228000000000002</v>
      </c>
      <c r="E3130" s="12">
        <v>0.87592999999999999</v>
      </c>
      <c r="F3130" s="12">
        <f t="shared" si="722"/>
        <v>-0.19111251351754832</v>
      </c>
      <c r="G3130" s="13">
        <v>0.76819999999999999</v>
      </c>
      <c r="H3130" s="13">
        <v>0.80235000000000001</v>
      </c>
      <c r="I3130" s="11">
        <f t="shared" si="723"/>
        <v>-0.3176963904821421</v>
      </c>
      <c r="J3130" s="11">
        <v>0.79476999999999998</v>
      </c>
      <c r="K3130" s="11">
        <v>0.80123999999999995</v>
      </c>
      <c r="L3130" s="11">
        <f t="shared" si="724"/>
        <v>-0.31969364882267631</v>
      </c>
      <c r="M3130" s="11">
        <f t="shared" si="725"/>
        <v>0.74611444444444441</v>
      </c>
      <c r="N3130" s="11">
        <f t="shared" si="726"/>
        <v>-0.42253115640544797</v>
      </c>
      <c r="O3130" s="11">
        <v>0.62087000000000003</v>
      </c>
      <c r="P3130" s="11">
        <v>0.80564999999999998</v>
      </c>
      <c r="Q3130" s="11">
        <f t="shared" si="727"/>
        <v>-0.31177487267275927</v>
      </c>
      <c r="R3130" s="11">
        <v>0.61809999999999998</v>
      </c>
      <c r="S3130" s="11">
        <v>0.66346000000000005</v>
      </c>
      <c r="T3130" s="11">
        <f t="shared" si="728"/>
        <v>-0.59191860674660668</v>
      </c>
      <c r="U3130" s="11">
        <v>0.74209000000000003</v>
      </c>
      <c r="V3130" s="11">
        <v>0.73931999999999998</v>
      </c>
      <c r="W3130" s="12">
        <f t="shared" si="733"/>
        <v>-0.43572915340097462</v>
      </c>
      <c r="X3130" s="14">
        <f t="shared" si="729"/>
        <v>0.87815333333333323</v>
      </c>
      <c r="Y3130" s="11">
        <f t="shared" si="730"/>
        <v>-0.18745522582651783</v>
      </c>
      <c r="Z3130" s="11">
        <v>0.75363999999999998</v>
      </c>
      <c r="AA3130" s="11">
        <v>0.90464999999999995</v>
      </c>
      <c r="AB3130" s="11">
        <f t="shared" si="731"/>
        <v>-0.14456835896826595</v>
      </c>
      <c r="AC3130" s="11">
        <v>0.83194999999999997</v>
      </c>
      <c r="AD3130" s="11">
        <v>0.84963999999999995</v>
      </c>
      <c r="AE3130" s="11">
        <f t="shared" si="732"/>
        <v>-0.23507640684886424</v>
      </c>
      <c r="AF3130" s="11">
        <v>0.89797000000000005</v>
      </c>
      <c r="AG3130" s="11">
        <v>0.88017000000000001</v>
      </c>
      <c r="AH3130" s="11">
        <f t="shared" si="734"/>
        <v>-0.18414589560300323</v>
      </c>
    </row>
    <row r="3131" spans="1:34" x14ac:dyDescent="0.2">
      <c r="A3131" s="10" t="s">
        <v>3166</v>
      </c>
      <c r="B3131" s="11">
        <f t="shared" si="720"/>
        <v>1.05301</v>
      </c>
      <c r="C3131" s="11">
        <f t="shared" si="721"/>
        <v>7.4519137106179981E-2</v>
      </c>
      <c r="D3131" s="12">
        <v>0.93840000000000001</v>
      </c>
      <c r="E3131" s="12">
        <v>1.0193000000000001</v>
      </c>
      <c r="F3131" s="12">
        <f t="shared" si="722"/>
        <v>2.7578727474282683E-2</v>
      </c>
      <c r="G3131" s="13">
        <v>1.0639000000000001</v>
      </c>
      <c r="H3131" s="13">
        <v>1.1827000000000001</v>
      </c>
      <c r="I3131" s="11">
        <f t="shared" si="723"/>
        <v>0.24208417055001266</v>
      </c>
      <c r="J3131" s="11">
        <v>0.89432</v>
      </c>
      <c r="K3131" s="11">
        <v>0.95703000000000005</v>
      </c>
      <c r="L3131" s="11">
        <f t="shared" si="724"/>
        <v>-6.336394533503989E-2</v>
      </c>
      <c r="M3131" s="11">
        <f t="shared" si="725"/>
        <v>1.0151388888888888</v>
      </c>
      <c r="N3131" s="11">
        <f t="shared" si="726"/>
        <v>2.1677127019555861E-2</v>
      </c>
      <c r="O3131" s="11">
        <v>0.80250999999999995</v>
      </c>
      <c r="P3131" s="11">
        <v>1.046</v>
      </c>
      <c r="Q3131" s="11">
        <f t="shared" si="727"/>
        <v>6.4882851584854392E-2</v>
      </c>
      <c r="R3131" s="11">
        <v>1.0327</v>
      </c>
      <c r="S3131" s="11">
        <v>1.119</v>
      </c>
      <c r="T3131" s="11">
        <f t="shared" si="728"/>
        <v>0.16221003631430692</v>
      </c>
      <c r="U3131" s="11">
        <v>0.99553000000000003</v>
      </c>
      <c r="V3131" s="11">
        <v>1.0019</v>
      </c>
      <c r="W3131" s="12">
        <f t="shared" si="733"/>
        <v>2.7385198069288029E-3</v>
      </c>
      <c r="X3131" s="14">
        <f t="shared" si="729"/>
        <v>1.0171866666666667</v>
      </c>
      <c r="Y3131" s="11">
        <f t="shared" si="730"/>
        <v>2.4584456346367918E-2</v>
      </c>
      <c r="Z3131" s="11">
        <v>0.87383</v>
      </c>
      <c r="AA3131" s="11">
        <v>1.034</v>
      </c>
      <c r="AB3131" s="11">
        <f t="shared" si="731"/>
        <v>4.8236185652847631E-2</v>
      </c>
      <c r="AC3131" s="11">
        <v>0.96877000000000002</v>
      </c>
      <c r="AD3131" s="11">
        <v>0.94806000000000001</v>
      </c>
      <c r="AE3131" s="11">
        <f t="shared" si="732"/>
        <v>-7.6949728840542547E-2</v>
      </c>
      <c r="AF3131" s="11">
        <v>1.1425000000000001</v>
      </c>
      <c r="AG3131" s="11">
        <v>1.0694999999999999</v>
      </c>
      <c r="AH3131" s="11">
        <f t="shared" si="734"/>
        <v>9.6936482502957083E-2</v>
      </c>
    </row>
    <row r="3132" spans="1:34" x14ac:dyDescent="0.2">
      <c r="A3132" s="10" t="s">
        <v>66</v>
      </c>
      <c r="B3132" s="11">
        <f t="shared" si="720"/>
        <v>1.9901</v>
      </c>
      <c r="C3132" s="11">
        <f t="shared" si="721"/>
        <v>0.9928409261856822</v>
      </c>
      <c r="D3132" s="12">
        <v>1.6168</v>
      </c>
      <c r="E3132" s="12">
        <v>1.8716999999999999</v>
      </c>
      <c r="F3132" s="12">
        <f t="shared" si="722"/>
        <v>0.90434921526525891</v>
      </c>
      <c r="G3132" s="13">
        <v>1.9313</v>
      </c>
      <c r="H3132" s="13">
        <v>2.2566000000000002</v>
      </c>
      <c r="I3132" s="11">
        <f t="shared" si="723"/>
        <v>1.1741507122120134</v>
      </c>
      <c r="J3132" s="11">
        <v>1.6514</v>
      </c>
      <c r="K3132" s="11">
        <v>1.8420000000000001</v>
      </c>
      <c r="L3132" s="11">
        <f t="shared" si="724"/>
        <v>0.88127306142924866</v>
      </c>
      <c r="M3132" s="11">
        <f t="shared" si="725"/>
        <v>1.5551388888888888</v>
      </c>
      <c r="N3132" s="11">
        <f t="shared" si="726"/>
        <v>0.63704343267953678</v>
      </c>
      <c r="O3132" s="11">
        <v>1.5114000000000001</v>
      </c>
      <c r="P3132" s="11">
        <v>1.9756</v>
      </c>
      <c r="Q3132" s="11">
        <f t="shared" si="727"/>
        <v>0.98229087382899483</v>
      </c>
      <c r="R3132" s="11">
        <v>2.0503999999999998</v>
      </c>
      <c r="S3132" s="11">
        <v>2.2801999999999998</v>
      </c>
      <c r="T3132" s="11">
        <f t="shared" si="728"/>
        <v>1.1891603710363756</v>
      </c>
      <c r="U3132" s="11">
        <v>1.6773</v>
      </c>
      <c r="V3132" s="11">
        <v>1.7265999999999999</v>
      </c>
      <c r="W3132" s="12">
        <f t="shared" si="733"/>
        <v>0.78793389360407595</v>
      </c>
      <c r="X3132" s="14">
        <f t="shared" si="729"/>
        <v>0.93771666666666675</v>
      </c>
      <c r="Y3132" s="11">
        <f t="shared" si="730"/>
        <v>-9.2776020060514858E-2</v>
      </c>
      <c r="Z3132" s="11">
        <v>0.80989999999999995</v>
      </c>
      <c r="AA3132" s="11">
        <v>0.90297000000000005</v>
      </c>
      <c r="AB3132" s="11">
        <f t="shared" si="731"/>
        <v>-0.14725003804523054</v>
      </c>
      <c r="AC3132" s="11">
        <v>1.0944</v>
      </c>
      <c r="AD3132" s="11">
        <v>1.0297000000000001</v>
      </c>
      <c r="AE3132" s="11">
        <f t="shared" si="732"/>
        <v>4.2224073762984898E-2</v>
      </c>
      <c r="AF3132" s="11">
        <v>0.95882000000000001</v>
      </c>
      <c r="AG3132" s="11">
        <v>0.88048000000000004</v>
      </c>
      <c r="AH3132" s="11">
        <f t="shared" si="734"/>
        <v>-0.18363786110745078</v>
      </c>
    </row>
    <row r="3133" spans="1:34" x14ac:dyDescent="0.2">
      <c r="A3133" s="10" t="s">
        <v>3167</v>
      </c>
      <c r="B3133" s="11">
        <f t="shared" si="720"/>
        <v>0.99012666666666671</v>
      </c>
      <c r="C3133" s="11">
        <f t="shared" si="721"/>
        <v>-1.4314994258430629E-2</v>
      </c>
      <c r="D3133" s="12">
        <v>0.84309000000000001</v>
      </c>
      <c r="E3133" s="12">
        <v>0.97702999999999995</v>
      </c>
      <c r="F3133" s="12">
        <f t="shared" si="722"/>
        <v>-3.3525233628457156E-2</v>
      </c>
      <c r="G3133" s="13">
        <v>0.86604999999999999</v>
      </c>
      <c r="H3133" s="13">
        <v>0.98304999999999998</v>
      </c>
      <c r="I3133" s="11">
        <f t="shared" si="723"/>
        <v>-2.4663297937426703E-2</v>
      </c>
      <c r="J3133" s="11">
        <v>0.90837000000000001</v>
      </c>
      <c r="K3133" s="11">
        <v>1.0103</v>
      </c>
      <c r="L3133" s="11">
        <f t="shared" si="724"/>
        <v>1.4783752627070351E-2</v>
      </c>
      <c r="M3133" s="11">
        <f t="shared" si="725"/>
        <v>1.3591777777777778</v>
      </c>
      <c r="N3133" s="11">
        <f t="shared" si="726"/>
        <v>0.44273417011867222</v>
      </c>
      <c r="O3133" s="11">
        <v>0.96521999999999997</v>
      </c>
      <c r="P3133" s="11">
        <v>1.2646999999999999</v>
      </c>
      <c r="Q3133" s="11">
        <f t="shared" si="727"/>
        <v>0.33879520322666079</v>
      </c>
      <c r="R3133" s="11">
        <v>1.6667000000000001</v>
      </c>
      <c r="S3133" s="11">
        <v>1.8592</v>
      </c>
      <c r="T3133" s="11">
        <f t="shared" si="728"/>
        <v>0.89468197385507942</v>
      </c>
      <c r="U3133" s="11">
        <v>1.0379</v>
      </c>
      <c r="V3133" s="11">
        <v>1.0531999999999999</v>
      </c>
      <c r="W3133" s="12">
        <f t="shared" si="733"/>
        <v>7.4779426496613344E-2</v>
      </c>
      <c r="X3133" s="14">
        <f t="shared" si="729"/>
        <v>1.3729333333333333</v>
      </c>
      <c r="Y3133" s="11">
        <f t="shared" si="730"/>
        <v>0.45726157304182868</v>
      </c>
      <c r="Z3133" s="11">
        <v>1.2424999999999999</v>
      </c>
      <c r="AA3133" s="11">
        <v>1.3977999999999999</v>
      </c>
      <c r="AB3133" s="11">
        <f t="shared" si="731"/>
        <v>0.4831579518080843</v>
      </c>
      <c r="AC3133" s="11">
        <v>1.7130000000000001</v>
      </c>
      <c r="AD3133" s="11">
        <v>1.6456999999999999</v>
      </c>
      <c r="AE3133" s="11">
        <f t="shared" si="732"/>
        <v>0.71870136616117608</v>
      </c>
      <c r="AF3133" s="11">
        <v>1.1269</v>
      </c>
      <c r="AG3133" s="11">
        <v>1.0752999999999999</v>
      </c>
      <c r="AH3133" s="11">
        <f t="shared" si="734"/>
        <v>0.10473921621623744</v>
      </c>
    </row>
    <row r="3134" spans="1:34" x14ac:dyDescent="0.2">
      <c r="A3134" s="10" t="s">
        <v>3168</v>
      </c>
      <c r="B3134" s="11">
        <f t="shared" si="720"/>
        <v>1.02844</v>
      </c>
      <c r="C3134" s="11">
        <f t="shared" si="721"/>
        <v>4.0457628352450023E-2</v>
      </c>
      <c r="D3134" s="12">
        <v>0.81432000000000004</v>
      </c>
      <c r="E3134" s="12">
        <v>0.94281999999999999</v>
      </c>
      <c r="F3134" s="12">
        <f t="shared" si="722"/>
        <v>-8.4945732146993719E-2</v>
      </c>
      <c r="G3134" s="13">
        <v>1.0009999999999999</v>
      </c>
      <c r="H3134" s="13">
        <v>1.1264000000000001</v>
      </c>
      <c r="I3134" s="11">
        <f t="shared" si="723"/>
        <v>0.17171923908784797</v>
      </c>
      <c r="J3134" s="11">
        <v>0.90142999999999995</v>
      </c>
      <c r="K3134" s="11">
        <v>1.0161</v>
      </c>
      <c r="L3134" s="11">
        <f t="shared" si="724"/>
        <v>2.3042392665863817E-2</v>
      </c>
      <c r="M3134" s="11">
        <f t="shared" si="725"/>
        <v>0.97260111111111114</v>
      </c>
      <c r="N3134" s="11">
        <f t="shared" si="726"/>
        <v>-4.0079855157786143E-2</v>
      </c>
      <c r="O3134" s="11">
        <v>0.66359999999999997</v>
      </c>
      <c r="P3134" s="11">
        <v>0.90291999999999994</v>
      </c>
      <c r="Q3134" s="11">
        <f t="shared" si="727"/>
        <v>-0.1473299263574345</v>
      </c>
      <c r="R3134" s="11">
        <v>0.95074000000000003</v>
      </c>
      <c r="S3134" s="11">
        <v>1.1293</v>
      </c>
      <c r="T3134" s="11">
        <f t="shared" si="728"/>
        <v>0.17542879082225651</v>
      </c>
      <c r="U3134" s="11">
        <v>0.98297999999999996</v>
      </c>
      <c r="V3134" s="11">
        <v>1.0065999999999999</v>
      </c>
      <c r="W3134" s="12">
        <f t="shared" si="733"/>
        <v>9.4905029474524356E-3</v>
      </c>
      <c r="X3134" s="14">
        <f t="shared" si="729"/>
        <v>0.98408333333333331</v>
      </c>
      <c r="Y3134" s="11">
        <f t="shared" si="730"/>
        <v>-2.3147605038073425E-2</v>
      </c>
      <c r="Z3134" s="11">
        <v>0.89066999999999996</v>
      </c>
      <c r="AA3134" s="11">
        <v>1.0107999999999999</v>
      </c>
      <c r="AB3134" s="11">
        <f t="shared" si="731"/>
        <v>1.5497569395325591E-2</v>
      </c>
      <c r="AC3134" s="11">
        <v>0.95277999999999996</v>
      </c>
      <c r="AD3134" s="11">
        <v>0.91435</v>
      </c>
      <c r="AE3134" s="11">
        <f t="shared" si="732"/>
        <v>-0.12918158101596905</v>
      </c>
      <c r="AF3134" s="11">
        <v>1.1008</v>
      </c>
      <c r="AG3134" s="11">
        <v>1.0270999999999999</v>
      </c>
      <c r="AH3134" s="11">
        <f t="shared" si="734"/>
        <v>3.8576651452323155E-2</v>
      </c>
    </row>
    <row r="3135" spans="1:34" x14ac:dyDescent="0.2">
      <c r="A3135" s="10" t="s">
        <v>3169</v>
      </c>
      <c r="B3135" s="11">
        <f t="shared" si="720"/>
        <v>0.94913999999999998</v>
      </c>
      <c r="C3135" s="11">
        <f t="shared" si="721"/>
        <v>-7.5307191614666966E-2</v>
      </c>
      <c r="D3135" s="12">
        <v>0.90010000000000001</v>
      </c>
      <c r="E3135" s="12">
        <v>0.94135999999999997</v>
      </c>
      <c r="F3135" s="12">
        <f t="shared" si="722"/>
        <v>-8.7181543143040288E-2</v>
      </c>
      <c r="G3135" s="13">
        <v>0.87031000000000003</v>
      </c>
      <c r="H3135" s="13">
        <v>0.90842000000000001</v>
      </c>
      <c r="I3135" s="11">
        <f t="shared" si="723"/>
        <v>-0.13856862576111273</v>
      </c>
      <c r="J3135" s="11">
        <v>0.98390999999999995</v>
      </c>
      <c r="K3135" s="11">
        <v>0.99763999999999997</v>
      </c>
      <c r="L3135" s="11">
        <f t="shared" si="724"/>
        <v>-3.4087842459082709E-3</v>
      </c>
      <c r="M3135" s="11">
        <f t="shared" si="725"/>
        <v>1.0089677777777777</v>
      </c>
      <c r="N3135" s="11">
        <f t="shared" si="726"/>
        <v>1.2880101518109109E-2</v>
      </c>
      <c r="O3135" s="11">
        <v>0.79876000000000003</v>
      </c>
      <c r="P3135" s="11">
        <v>1.024</v>
      </c>
      <c r="Q3135" s="11">
        <f t="shared" si="727"/>
        <v>3.421571533791299E-2</v>
      </c>
      <c r="R3135" s="11">
        <v>1.0297000000000001</v>
      </c>
      <c r="S3135" s="11">
        <v>1.097</v>
      </c>
      <c r="T3135" s="11">
        <f t="shared" si="728"/>
        <v>0.1335635257411058</v>
      </c>
      <c r="U3135" s="11">
        <v>0.92291000000000001</v>
      </c>
      <c r="V3135" s="11">
        <v>0.91232999999999997</v>
      </c>
      <c r="W3135" s="12">
        <f t="shared" si="733"/>
        <v>-0.13237233710954166</v>
      </c>
      <c r="X3135" s="14">
        <f t="shared" si="729"/>
        <v>1.0742933333333333</v>
      </c>
      <c r="Y3135" s="11">
        <f t="shared" si="730"/>
        <v>0.1033879716887481</v>
      </c>
      <c r="Z3135" s="11">
        <v>0.85484000000000004</v>
      </c>
      <c r="AA3135" s="11">
        <v>1.0351999999999999</v>
      </c>
      <c r="AB3135" s="11">
        <f t="shared" si="731"/>
        <v>4.9909522443057998E-2</v>
      </c>
      <c r="AC3135" s="11">
        <v>1.1919999999999999</v>
      </c>
      <c r="AD3135" s="11">
        <v>1.1934</v>
      </c>
      <c r="AE3135" s="11">
        <f t="shared" si="732"/>
        <v>0.25507768200545078</v>
      </c>
      <c r="AF3135" s="11">
        <v>1.0074000000000001</v>
      </c>
      <c r="AG3135" s="11">
        <v>0.99428000000000005</v>
      </c>
      <c r="AH3135" s="11">
        <f t="shared" si="734"/>
        <v>-8.2759073582359434E-3</v>
      </c>
    </row>
    <row r="3136" spans="1:34" x14ac:dyDescent="0.2">
      <c r="A3136" s="10" t="s">
        <v>3170</v>
      </c>
      <c r="B3136" s="11">
        <f t="shared" si="720"/>
        <v>0.82968000000000008</v>
      </c>
      <c r="C3136" s="11">
        <f t="shared" si="721"/>
        <v>-0.26937308545325683</v>
      </c>
      <c r="D3136" s="12">
        <v>0.70496000000000003</v>
      </c>
      <c r="E3136" s="12">
        <v>0.82889999999999997</v>
      </c>
      <c r="F3136" s="12">
        <f t="shared" si="722"/>
        <v>-0.27073003201580148</v>
      </c>
      <c r="G3136" s="13">
        <v>0.63044999999999995</v>
      </c>
      <c r="H3136" s="13">
        <v>0.73229999999999995</v>
      </c>
      <c r="I3136" s="11">
        <f t="shared" si="723"/>
        <v>-0.44949329904713942</v>
      </c>
      <c r="J3136" s="11">
        <v>0.85238999999999998</v>
      </c>
      <c r="K3136" s="11">
        <v>0.92784</v>
      </c>
      <c r="L3136" s="11">
        <f t="shared" si="724"/>
        <v>-0.10805205150441982</v>
      </c>
      <c r="M3136" s="11">
        <f t="shared" si="725"/>
        <v>0.84736111111111112</v>
      </c>
      <c r="N3136" s="11">
        <f t="shared" si="726"/>
        <v>-0.23895117587940651</v>
      </c>
      <c r="O3136" s="11">
        <v>0.62126999999999999</v>
      </c>
      <c r="P3136" s="11">
        <v>0.82293000000000005</v>
      </c>
      <c r="Q3136" s="11">
        <f t="shared" si="727"/>
        <v>-0.28115837742136585</v>
      </c>
      <c r="R3136" s="11">
        <v>0.68933</v>
      </c>
      <c r="S3136" s="11">
        <v>0.75722999999999996</v>
      </c>
      <c r="T3136" s="11">
        <f t="shared" si="728"/>
        <v>-0.40119652590350552</v>
      </c>
      <c r="U3136" s="11">
        <v>0.88080999999999998</v>
      </c>
      <c r="V3136" s="11">
        <v>0.89971000000000001</v>
      </c>
      <c r="W3136" s="12">
        <f t="shared" si="733"/>
        <v>-0.15246803675867152</v>
      </c>
      <c r="X3136" s="14">
        <f t="shared" si="729"/>
        <v>0.97194333333333338</v>
      </c>
      <c r="Y3136" s="11">
        <f t="shared" si="730"/>
        <v>-4.1055891243681412E-2</v>
      </c>
      <c r="Z3136" s="11">
        <v>0.81923999999999997</v>
      </c>
      <c r="AA3136" s="11">
        <v>0.93847999999999998</v>
      </c>
      <c r="AB3136" s="11">
        <f t="shared" si="731"/>
        <v>-9.1602094858670574E-2</v>
      </c>
      <c r="AC3136" s="11">
        <v>1.1586000000000001</v>
      </c>
      <c r="AD3136" s="11">
        <v>1.0746</v>
      </c>
      <c r="AE3136" s="11">
        <f t="shared" si="732"/>
        <v>0.10379974315766799</v>
      </c>
      <c r="AF3136" s="11">
        <v>0.99914000000000003</v>
      </c>
      <c r="AG3136" s="11">
        <v>0.90275000000000005</v>
      </c>
      <c r="AH3136" s="11">
        <f t="shared" si="734"/>
        <v>-0.14760157971344709</v>
      </c>
    </row>
    <row r="3137" spans="1:34" x14ac:dyDescent="0.2">
      <c r="A3137" s="10" t="s">
        <v>3171</v>
      </c>
      <c r="B3137" s="11">
        <f t="shared" si="720"/>
        <v>0.79471999999999998</v>
      </c>
      <c r="C3137" s="11">
        <f t="shared" si="721"/>
        <v>-0.33148144299957366</v>
      </c>
      <c r="D3137" s="12">
        <v>0.71591000000000005</v>
      </c>
      <c r="E3137" s="12">
        <v>0.75402000000000002</v>
      </c>
      <c r="F3137" s="12">
        <f t="shared" si="722"/>
        <v>-0.40732530412797602</v>
      </c>
      <c r="G3137" s="13">
        <v>0.70855999999999997</v>
      </c>
      <c r="H3137" s="13">
        <v>0.74592999999999998</v>
      </c>
      <c r="I3137" s="11">
        <f t="shared" si="723"/>
        <v>-0.42288784428785758</v>
      </c>
      <c r="J3137" s="11">
        <v>0.87805999999999995</v>
      </c>
      <c r="K3137" s="11">
        <v>0.88421000000000005</v>
      </c>
      <c r="L3137" s="11">
        <f t="shared" si="724"/>
        <v>-0.17753904429949122</v>
      </c>
      <c r="M3137" s="11">
        <f t="shared" si="725"/>
        <v>1.1025133333333335</v>
      </c>
      <c r="N3137" s="11">
        <f t="shared" si="726"/>
        <v>0.14079610323636738</v>
      </c>
      <c r="O3137" s="11">
        <v>0.83967000000000003</v>
      </c>
      <c r="P3137" s="11">
        <v>1.0784</v>
      </c>
      <c r="Q3137" s="11">
        <f t="shared" si="727"/>
        <v>0.10889240163240912</v>
      </c>
      <c r="R3137" s="11">
        <v>0.86624000000000001</v>
      </c>
      <c r="S3137" s="11">
        <v>0.92754999999999999</v>
      </c>
      <c r="T3137" s="11">
        <f t="shared" si="728"/>
        <v>-0.1085030419325938</v>
      </c>
      <c r="U3137" s="11">
        <v>1.1404000000000001</v>
      </c>
      <c r="V3137" s="11">
        <v>1.1386000000000001</v>
      </c>
      <c r="W3137" s="12">
        <f t="shared" si="733"/>
        <v>0.18726100484169694</v>
      </c>
      <c r="X3137" s="14">
        <f t="shared" si="729"/>
        <v>1.3009000000000002</v>
      </c>
      <c r="Y3137" s="11">
        <f t="shared" si="730"/>
        <v>0.37951006655306818</v>
      </c>
      <c r="Z3137" s="11">
        <v>1.1737</v>
      </c>
      <c r="AA3137" s="11">
        <v>1.4103000000000001</v>
      </c>
      <c r="AB3137" s="11">
        <f t="shared" si="731"/>
        <v>0.49600208636544335</v>
      </c>
      <c r="AC3137" s="11">
        <v>1.2474000000000001</v>
      </c>
      <c r="AD3137" s="11">
        <v>1.2423</v>
      </c>
      <c r="AE3137" s="11">
        <f t="shared" si="732"/>
        <v>0.31301360854158516</v>
      </c>
      <c r="AF3137" s="11">
        <v>1.2862</v>
      </c>
      <c r="AG3137" s="11">
        <v>1.2501</v>
      </c>
      <c r="AH3137" s="11">
        <f t="shared" si="734"/>
        <v>0.32204350587425556</v>
      </c>
    </row>
    <row r="3138" spans="1:34" x14ac:dyDescent="0.2">
      <c r="A3138" s="10" t="s">
        <v>3172</v>
      </c>
      <c r="B3138" s="11">
        <f t="shared" si="720"/>
        <v>1.0606333333333333</v>
      </c>
      <c r="C3138" s="11">
        <f t="shared" si="721"/>
        <v>8.4925994982028533E-2</v>
      </c>
      <c r="D3138" s="12">
        <v>0.79056999999999999</v>
      </c>
      <c r="E3138" s="12">
        <v>0.98921000000000003</v>
      </c>
      <c r="F3138" s="12">
        <f t="shared" si="722"/>
        <v>-1.5651270770624465E-2</v>
      </c>
      <c r="G3138" s="13">
        <v>0.79476000000000002</v>
      </c>
      <c r="H3138" s="13">
        <v>0.98148999999999997</v>
      </c>
      <c r="I3138" s="11">
        <f t="shared" si="723"/>
        <v>-2.6954526150479219E-2</v>
      </c>
      <c r="J3138" s="11">
        <v>1.0065</v>
      </c>
      <c r="K3138" s="11">
        <v>1.2112000000000001</v>
      </c>
      <c r="L3138" s="11">
        <f t="shared" si="724"/>
        <v>0.27643711043628233</v>
      </c>
      <c r="M3138" s="11">
        <f t="shared" si="725"/>
        <v>0.90423666666666669</v>
      </c>
      <c r="N3138" s="11">
        <f t="shared" si="726"/>
        <v>-0.14522767496810279</v>
      </c>
      <c r="O3138" s="11">
        <v>0.66539999999999999</v>
      </c>
      <c r="P3138" s="11">
        <v>0.93550999999999995</v>
      </c>
      <c r="Q3138" s="11">
        <f t="shared" si="727"/>
        <v>-9.6175019857111493E-2</v>
      </c>
      <c r="R3138" s="11">
        <v>0.82933000000000001</v>
      </c>
      <c r="S3138" s="11">
        <v>0.96753</v>
      </c>
      <c r="T3138" s="11">
        <f t="shared" si="728"/>
        <v>-4.7621699593911722E-2</v>
      </c>
      <c r="U3138" s="11">
        <v>0.96379999999999999</v>
      </c>
      <c r="V3138" s="11">
        <v>1.0333000000000001</v>
      </c>
      <c r="W3138" s="12">
        <f t="shared" si="733"/>
        <v>4.7259175478012817E-2</v>
      </c>
      <c r="X3138" s="14">
        <f t="shared" si="729"/>
        <v>0.91957999999999995</v>
      </c>
      <c r="Y3138" s="11">
        <f t="shared" si="730"/>
        <v>-0.1209530057501343</v>
      </c>
      <c r="Z3138" s="11">
        <v>0.82654000000000005</v>
      </c>
      <c r="AA3138" s="11">
        <v>0.91241000000000005</v>
      </c>
      <c r="AB3138" s="11">
        <f t="shared" si="731"/>
        <v>-0.13224583623451819</v>
      </c>
      <c r="AC3138" s="11">
        <v>1.0125999999999999</v>
      </c>
      <c r="AD3138" s="11">
        <v>0.95782</v>
      </c>
      <c r="AE3138" s="11">
        <f t="shared" si="732"/>
        <v>-6.2173534444404502E-2</v>
      </c>
      <c r="AF3138" s="11">
        <v>0.98533000000000004</v>
      </c>
      <c r="AG3138" s="11">
        <v>0.88851000000000002</v>
      </c>
      <c r="AH3138" s="11">
        <f t="shared" si="734"/>
        <v>-0.17054008130170104</v>
      </c>
    </row>
    <row r="3139" spans="1:34" x14ac:dyDescent="0.2">
      <c r="A3139" s="10" t="s">
        <v>3173</v>
      </c>
      <c r="B3139" s="11">
        <f t="shared" si="720"/>
        <v>0.84921666666666662</v>
      </c>
      <c r="C3139" s="11">
        <f t="shared" si="721"/>
        <v>-0.23579540913465744</v>
      </c>
      <c r="D3139" s="12">
        <v>0.85326999999999997</v>
      </c>
      <c r="E3139" s="12">
        <v>0.88954</v>
      </c>
      <c r="F3139" s="12">
        <f t="shared" si="722"/>
        <v>-0.16886861417947924</v>
      </c>
      <c r="G3139" s="13">
        <v>0.85292999999999997</v>
      </c>
      <c r="H3139" s="13">
        <v>0.86790999999999996</v>
      </c>
      <c r="I3139" s="11">
        <f t="shared" si="723"/>
        <v>-0.20438264816877619</v>
      </c>
      <c r="J3139" s="11">
        <v>0.77939000000000003</v>
      </c>
      <c r="K3139" s="11">
        <v>0.79020000000000001</v>
      </c>
      <c r="L3139" s="11">
        <f t="shared" si="724"/>
        <v>-0.33971024857177884</v>
      </c>
      <c r="M3139" s="11">
        <f t="shared" si="725"/>
        <v>0.95567555555555561</v>
      </c>
      <c r="N3139" s="11">
        <f t="shared" si="726"/>
        <v>-6.5407177346472528E-2</v>
      </c>
      <c r="O3139" s="11">
        <v>0.66549999999999998</v>
      </c>
      <c r="P3139" s="11">
        <v>0.84524999999999995</v>
      </c>
      <c r="Q3139" s="11">
        <f t="shared" si="727"/>
        <v>-0.24254998376870987</v>
      </c>
      <c r="R3139" s="11">
        <v>0.95598000000000005</v>
      </c>
      <c r="S3139" s="11">
        <v>1.0478000000000001</v>
      </c>
      <c r="T3139" s="11">
        <f t="shared" si="728"/>
        <v>6.7363367119610232E-2</v>
      </c>
      <c r="U3139" s="11">
        <v>0.83411000000000002</v>
      </c>
      <c r="V3139" s="11">
        <v>0.83189999999999997</v>
      </c>
      <c r="W3139" s="12">
        <f t="shared" si="733"/>
        <v>-0.26551797778881464</v>
      </c>
      <c r="X3139" s="14">
        <f t="shared" si="729"/>
        <v>1.0769366666666667</v>
      </c>
      <c r="Y3139" s="11">
        <f t="shared" si="730"/>
        <v>0.106933409239066</v>
      </c>
      <c r="Z3139" s="11">
        <v>0.83699999999999997</v>
      </c>
      <c r="AA3139" s="11">
        <v>0.99790999999999996</v>
      </c>
      <c r="AB3139" s="11">
        <f t="shared" si="731"/>
        <v>-3.018387950734554E-3</v>
      </c>
      <c r="AC3139" s="11">
        <v>1.0376000000000001</v>
      </c>
      <c r="AD3139" s="11">
        <v>1.0895999999999999</v>
      </c>
      <c r="AE3139" s="11">
        <f t="shared" si="732"/>
        <v>0.12379860846262165</v>
      </c>
      <c r="AF3139" s="11">
        <v>1.1773</v>
      </c>
      <c r="AG3139" s="11">
        <v>1.1433</v>
      </c>
      <c r="AH3139" s="11">
        <f t="shared" si="734"/>
        <v>0.19320401398387496</v>
      </c>
    </row>
    <row r="3140" spans="1:34" x14ac:dyDescent="0.2">
      <c r="A3140" s="10" t="s">
        <v>3174</v>
      </c>
      <c r="B3140" s="11">
        <f t="shared" ref="B3140:B3203" si="735">AVERAGE(E3140,H3140,K3140)</f>
        <v>0.90510999999999997</v>
      </c>
      <c r="C3140" s="11">
        <f t="shared" ref="C3140:C3203" si="736">LOG(B3140,2)</f>
        <v>-0.14383495814926156</v>
      </c>
      <c r="D3140" s="12">
        <v>0.86129999999999995</v>
      </c>
      <c r="E3140" s="12">
        <v>0.95677000000000001</v>
      </c>
      <c r="F3140" s="12">
        <f t="shared" ref="F3140:F3203" si="737">LOG(E3140,2)</f>
        <v>-6.3755941063892319E-2</v>
      </c>
      <c r="G3140" s="13">
        <v>0.72555999999999998</v>
      </c>
      <c r="H3140" s="13">
        <v>0.85560000000000003</v>
      </c>
      <c r="I3140" s="11">
        <f t="shared" ref="I3140:I3203" si="738">LOG(H3140,2)</f>
        <v>-0.2249916123844051</v>
      </c>
      <c r="J3140" s="11">
        <v>0.82281000000000004</v>
      </c>
      <c r="K3140" s="11">
        <v>0.90295999999999998</v>
      </c>
      <c r="L3140" s="11">
        <f t="shared" ref="L3140:L3203" si="739">LOG(K3140,2)</f>
        <v>-0.14726601535377418</v>
      </c>
      <c r="M3140" s="11">
        <f t="shared" ref="M3140:M3203" si="740">AVERAGE($R3140,$U3140,$X3140)</f>
        <v>0.84635444444444452</v>
      </c>
      <c r="N3140" s="11">
        <f t="shared" ref="N3140:N3203" si="741">LOG(M3140,2)</f>
        <v>-0.24066611930550608</v>
      </c>
      <c r="O3140" s="11">
        <v>0.70821000000000001</v>
      </c>
      <c r="P3140" s="11">
        <v>0.89115</v>
      </c>
      <c r="Q3140" s="11">
        <f t="shared" ref="Q3140:Q3203" si="742">LOG(P3140,2)</f>
        <v>-0.16625980562913137</v>
      </c>
      <c r="R3140" s="11">
        <v>0.77498</v>
      </c>
      <c r="S3140" s="11">
        <v>0.85528999999999999</v>
      </c>
      <c r="T3140" s="11">
        <f t="shared" ref="T3140:T3203" si="743">LOG(S3140,2)</f>
        <v>-0.22551442269666358</v>
      </c>
      <c r="U3140" s="11">
        <v>0.84769000000000005</v>
      </c>
      <c r="V3140" s="11">
        <v>0.85714999999999997</v>
      </c>
      <c r="W3140" s="12">
        <f t="shared" si="733"/>
        <v>-0.22238039892786721</v>
      </c>
      <c r="X3140" s="14">
        <f t="shared" ref="X3140:X3203" si="744">AVERAGE(AA3140,AD3140,AG3140)</f>
        <v>0.91639333333333328</v>
      </c>
      <c r="Y3140" s="11">
        <f t="shared" ref="Y3140:Y3203" si="745">LOG(X3140,2)</f>
        <v>-0.12596113166372253</v>
      </c>
      <c r="Z3140" s="11">
        <v>0.76854</v>
      </c>
      <c r="AA3140" s="11">
        <v>0.89946999999999999</v>
      </c>
      <c r="AB3140" s="11">
        <f t="shared" ref="AB3140:AB3203" si="746">LOG(AA3140,2)</f>
        <v>-0.15285293077913314</v>
      </c>
      <c r="AC3140" s="11">
        <v>1.0122</v>
      </c>
      <c r="AD3140" s="11">
        <v>0.93520000000000003</v>
      </c>
      <c r="AE3140" s="11">
        <f t="shared" ref="AE3140:AE3203" si="747">LOG(AD3140,2)</f>
        <v>-9.6653165017793016E-2</v>
      </c>
      <c r="AF3140" s="11">
        <v>0.97794999999999999</v>
      </c>
      <c r="AG3140" s="11">
        <v>0.91451000000000005</v>
      </c>
      <c r="AH3140" s="11">
        <f t="shared" si="734"/>
        <v>-0.12892914922006207</v>
      </c>
    </row>
    <row r="3141" spans="1:34" x14ac:dyDescent="0.2">
      <c r="A3141" s="10" t="s">
        <v>3175</v>
      </c>
      <c r="B3141" s="11">
        <f t="shared" si="735"/>
        <v>1.1375666666666666</v>
      </c>
      <c r="C3141" s="11">
        <f t="shared" si="736"/>
        <v>0.18595109638918078</v>
      </c>
      <c r="D3141" s="12">
        <v>1.1352</v>
      </c>
      <c r="E3141" s="12">
        <v>1.3218000000000001</v>
      </c>
      <c r="F3141" s="12">
        <f t="shared" si="737"/>
        <v>0.40250390087259003</v>
      </c>
      <c r="G3141" s="13">
        <v>0.96336999999999995</v>
      </c>
      <c r="H3141" s="13">
        <v>1.0370999999999999</v>
      </c>
      <c r="I3141" s="11">
        <f t="shared" si="738"/>
        <v>5.2555009434105286E-2</v>
      </c>
      <c r="J3141" s="11">
        <v>1.0348999999999999</v>
      </c>
      <c r="K3141" s="11">
        <v>1.0538000000000001</v>
      </c>
      <c r="L3141" s="11">
        <f t="shared" si="739"/>
        <v>7.5601084824028206E-2</v>
      </c>
      <c r="M3141" s="11">
        <f t="shared" si="740"/>
        <v>0.98155222222222227</v>
      </c>
      <c r="N3141" s="11">
        <f t="shared" si="741"/>
        <v>-2.6863068421809851E-2</v>
      </c>
      <c r="O3141" s="11">
        <v>0.84945999999999999</v>
      </c>
      <c r="P3141" s="11">
        <v>1.1437999999999999</v>
      </c>
      <c r="Q3141" s="11">
        <f t="shared" si="742"/>
        <v>0.19383481065383806</v>
      </c>
      <c r="R3141" s="11">
        <v>0.93328</v>
      </c>
      <c r="S3141" s="11">
        <v>1.0132000000000001</v>
      </c>
      <c r="T3141" s="11">
        <f t="shared" si="743"/>
        <v>1.8918982163051733E-2</v>
      </c>
      <c r="U3141" s="11">
        <v>1.0085</v>
      </c>
      <c r="V3141" s="11">
        <v>1.0104</v>
      </c>
      <c r="W3141" s="12">
        <f t="shared" ref="W3141:W3204" si="748">LOG(V3141,2)</f>
        <v>1.4926544238102822E-2</v>
      </c>
      <c r="X3141" s="14">
        <f t="shared" si="744"/>
        <v>1.0028766666666666</v>
      </c>
      <c r="Y3141" s="11">
        <f t="shared" si="745"/>
        <v>4.1441948544291458E-3</v>
      </c>
      <c r="Z3141" s="11">
        <v>0.84362999999999999</v>
      </c>
      <c r="AA3141" s="11">
        <v>0.99504000000000004</v>
      </c>
      <c r="AB3141" s="11">
        <f t="shared" si="746"/>
        <v>-7.1735726062407976E-3</v>
      </c>
      <c r="AC3141" s="11">
        <v>0.95494000000000001</v>
      </c>
      <c r="AD3141" s="11">
        <v>0.97858999999999996</v>
      </c>
      <c r="AE3141" s="11">
        <f t="shared" si="747"/>
        <v>-3.1223554630328387E-2</v>
      </c>
      <c r="AF3141" s="11">
        <v>1.0781000000000001</v>
      </c>
      <c r="AG3141" s="11">
        <v>1.0349999999999999</v>
      </c>
      <c r="AH3141" s="11">
        <f t="shared" ref="AH3141:AH3204" si="749">LOG(AG3141,2)</f>
        <v>4.9630767724600428E-2</v>
      </c>
    </row>
    <row r="3142" spans="1:34" x14ac:dyDescent="0.2">
      <c r="A3142" s="10" t="s">
        <v>3176</v>
      </c>
      <c r="B3142" s="11">
        <f t="shared" si="735"/>
        <v>1.0229166666666667</v>
      </c>
      <c r="C3142" s="11">
        <f t="shared" si="736"/>
        <v>3.268861870617458E-2</v>
      </c>
      <c r="D3142" s="12">
        <v>0.89088999999999996</v>
      </c>
      <c r="E3142" s="12">
        <v>0.93215000000000003</v>
      </c>
      <c r="F3142" s="12">
        <f t="shared" si="737"/>
        <v>-0.10136596528302559</v>
      </c>
      <c r="G3142" s="13">
        <v>0.96211000000000002</v>
      </c>
      <c r="H3142" s="13">
        <v>1.0123</v>
      </c>
      <c r="I3142" s="11">
        <f t="shared" si="738"/>
        <v>1.7636903049498446E-2</v>
      </c>
      <c r="J3142" s="11">
        <v>1.0928</v>
      </c>
      <c r="K3142" s="11">
        <v>1.1243000000000001</v>
      </c>
      <c r="L3142" s="11">
        <f t="shared" si="739"/>
        <v>0.16902704513481689</v>
      </c>
      <c r="M3142" s="11">
        <f t="shared" si="740"/>
        <v>1.2732555555555554</v>
      </c>
      <c r="N3142" s="11">
        <f t="shared" si="741"/>
        <v>0.34852201211466388</v>
      </c>
      <c r="O3142" s="11">
        <v>0.83523999999999998</v>
      </c>
      <c r="P3142" s="11">
        <v>1.0925</v>
      </c>
      <c r="Q3142" s="11">
        <f t="shared" si="742"/>
        <v>0.12763327972587371</v>
      </c>
      <c r="R3142" s="11">
        <v>1.3169999999999999</v>
      </c>
      <c r="S3142" s="11">
        <v>1.4481999999999999</v>
      </c>
      <c r="T3142" s="11">
        <f t="shared" si="743"/>
        <v>0.53426085593167449</v>
      </c>
      <c r="U3142" s="11">
        <v>1.238</v>
      </c>
      <c r="V3142" s="11">
        <v>1.2808999999999999</v>
      </c>
      <c r="W3142" s="12">
        <f t="shared" si="748"/>
        <v>0.35715784871975448</v>
      </c>
      <c r="X3142" s="14">
        <f t="shared" si="744"/>
        <v>1.2647666666666666</v>
      </c>
      <c r="Y3142" s="11">
        <f t="shared" si="745"/>
        <v>0.33887125061695239</v>
      </c>
      <c r="Z3142" s="11">
        <v>0.90788999999999997</v>
      </c>
      <c r="AA3142" s="11">
        <v>1.0427</v>
      </c>
      <c r="AB3142" s="11">
        <f t="shared" si="746"/>
        <v>6.0324133151103833E-2</v>
      </c>
      <c r="AC3142" s="11">
        <v>1.6148</v>
      </c>
      <c r="AD3142" s="11">
        <v>1.6266</v>
      </c>
      <c r="AE3142" s="11">
        <f t="shared" si="747"/>
        <v>0.70185951900941856</v>
      </c>
      <c r="AF3142" s="11">
        <v>1.2262999999999999</v>
      </c>
      <c r="AG3142" s="11">
        <v>1.125</v>
      </c>
      <c r="AH3142" s="11">
        <f t="shared" si="749"/>
        <v>0.16992500144231237</v>
      </c>
    </row>
    <row r="3143" spans="1:34" x14ac:dyDescent="0.2">
      <c r="A3143" s="10" t="s">
        <v>3177</v>
      </c>
      <c r="B3143" s="11">
        <f t="shared" si="735"/>
        <v>0.96893333333333331</v>
      </c>
      <c r="C3143" s="11">
        <f t="shared" si="736"/>
        <v>-4.5530689286323339E-2</v>
      </c>
      <c r="D3143" s="12">
        <v>0.80715000000000003</v>
      </c>
      <c r="E3143" s="12">
        <v>0.91439000000000004</v>
      </c>
      <c r="F3143" s="12">
        <f t="shared" si="737"/>
        <v>-0.12911846892606582</v>
      </c>
      <c r="G3143" s="13">
        <v>0.85306000000000004</v>
      </c>
      <c r="H3143" s="13">
        <v>0.98311000000000004</v>
      </c>
      <c r="I3143" s="11">
        <f t="shared" si="738"/>
        <v>-2.4575246402983635E-2</v>
      </c>
      <c r="J3143" s="11">
        <v>0.98418000000000005</v>
      </c>
      <c r="K3143" s="11">
        <v>1.0093000000000001</v>
      </c>
      <c r="L3143" s="11">
        <f t="shared" si="739"/>
        <v>1.3355058669067579E-2</v>
      </c>
      <c r="M3143" s="11">
        <f t="shared" si="740"/>
        <v>0.96350000000000013</v>
      </c>
      <c r="N3143" s="11">
        <f t="shared" si="741"/>
        <v>-5.3643428366365778E-2</v>
      </c>
      <c r="O3143" s="11">
        <v>0.61162000000000005</v>
      </c>
      <c r="P3143" s="11">
        <v>0.84016000000000002</v>
      </c>
      <c r="Q3143" s="11">
        <f t="shared" si="742"/>
        <v>-0.2512639941085727</v>
      </c>
      <c r="R3143" s="11">
        <v>0.96440000000000003</v>
      </c>
      <c r="S3143" s="11">
        <v>1.0610999999999999</v>
      </c>
      <c r="T3143" s="11">
        <f t="shared" si="743"/>
        <v>8.5560624872625515E-2</v>
      </c>
      <c r="U3143" s="11">
        <v>0.93371999999999999</v>
      </c>
      <c r="V3143" s="11">
        <v>0.93989999999999996</v>
      </c>
      <c r="W3143" s="12">
        <f t="shared" si="748"/>
        <v>-8.9420824457239506E-2</v>
      </c>
      <c r="X3143" s="14">
        <f t="shared" si="744"/>
        <v>0.99238000000000015</v>
      </c>
      <c r="Y3143" s="11">
        <f t="shared" si="745"/>
        <v>-1.103543481982602E-2</v>
      </c>
      <c r="Z3143" s="11">
        <v>0.73645000000000005</v>
      </c>
      <c r="AA3143" s="11">
        <v>0.85894000000000004</v>
      </c>
      <c r="AB3143" s="11">
        <f t="shared" si="746"/>
        <v>-0.21937073736029825</v>
      </c>
      <c r="AC3143" s="11">
        <v>1.046</v>
      </c>
      <c r="AD3143" s="11">
        <v>1.0274000000000001</v>
      </c>
      <c r="AE3143" s="11">
        <f t="shared" si="747"/>
        <v>3.8997978797509908E-2</v>
      </c>
      <c r="AF3143" s="11">
        <v>1.1396999999999999</v>
      </c>
      <c r="AG3143" s="11">
        <v>1.0908</v>
      </c>
      <c r="AH3143" s="11">
        <f t="shared" si="749"/>
        <v>0.12538660536581386</v>
      </c>
    </row>
    <row r="3144" spans="1:34" x14ac:dyDescent="0.2">
      <c r="A3144" s="10" t="s">
        <v>3178</v>
      </c>
      <c r="B3144" s="11">
        <f t="shared" si="735"/>
        <v>0.89707999999999999</v>
      </c>
      <c r="C3144" s="11">
        <f t="shared" si="736"/>
        <v>-0.15669144702617152</v>
      </c>
      <c r="D3144" s="12">
        <v>1.008</v>
      </c>
      <c r="E3144" s="12">
        <v>1.1548</v>
      </c>
      <c r="F3144" s="12">
        <f t="shared" si="737"/>
        <v>0.2076430126865326</v>
      </c>
      <c r="G3144" s="13">
        <v>0.50170000000000003</v>
      </c>
      <c r="H3144" s="13">
        <v>0.58740000000000003</v>
      </c>
      <c r="I3144" s="11">
        <f t="shared" si="738"/>
        <v>-0.76758482922459825</v>
      </c>
      <c r="J3144" s="11">
        <v>0.88021000000000005</v>
      </c>
      <c r="K3144" s="11">
        <v>0.94903999999999999</v>
      </c>
      <c r="L3144" s="11">
        <f t="shared" si="739"/>
        <v>-7.5459199858587303E-2</v>
      </c>
      <c r="M3144" s="11">
        <f t="shared" si="740"/>
        <v>0.83571333333333342</v>
      </c>
      <c r="N3144" s="11">
        <f t="shared" si="741"/>
        <v>-0.25891994145941127</v>
      </c>
      <c r="O3144" s="11">
        <v>0.98899000000000004</v>
      </c>
      <c r="P3144" s="11">
        <v>1.2898000000000001</v>
      </c>
      <c r="Q3144" s="11">
        <f t="shared" si="742"/>
        <v>0.36714737465794428</v>
      </c>
      <c r="R3144" s="11">
        <v>0.52942999999999996</v>
      </c>
      <c r="S3144" s="11">
        <v>0.57679999999999998</v>
      </c>
      <c r="T3144" s="11">
        <f t="shared" si="743"/>
        <v>-0.79385693030862703</v>
      </c>
      <c r="U3144" s="11">
        <v>0.88849</v>
      </c>
      <c r="V3144" s="11">
        <v>0.89466000000000001</v>
      </c>
      <c r="W3144" s="12">
        <f t="shared" si="748"/>
        <v>-0.1605885795587384</v>
      </c>
      <c r="X3144" s="14">
        <f t="shared" si="744"/>
        <v>1.0892200000000001</v>
      </c>
      <c r="Y3144" s="11">
        <f t="shared" si="745"/>
        <v>0.12329537816264634</v>
      </c>
      <c r="Z3144" s="11">
        <v>1.0583</v>
      </c>
      <c r="AA3144" s="11">
        <v>1.2764</v>
      </c>
      <c r="AB3144" s="11">
        <f t="shared" si="746"/>
        <v>0.3520805137298626</v>
      </c>
      <c r="AC3144" s="11">
        <v>1.0123</v>
      </c>
      <c r="AD3144" s="11">
        <v>0.96796000000000004</v>
      </c>
      <c r="AE3144" s="11">
        <f t="shared" si="747"/>
        <v>-4.698066411680895E-2</v>
      </c>
      <c r="AF3144" s="11">
        <v>1.0854999999999999</v>
      </c>
      <c r="AG3144" s="11">
        <v>1.0233000000000001</v>
      </c>
      <c r="AH3144" s="11">
        <f t="shared" si="749"/>
        <v>3.3229160785110998E-2</v>
      </c>
    </row>
    <row r="3145" spans="1:34" x14ac:dyDescent="0.2">
      <c r="A3145" s="10" t="s">
        <v>3179</v>
      </c>
      <c r="B3145" s="11">
        <f t="shared" si="735"/>
        <v>0.99986333333333344</v>
      </c>
      <c r="C3145" s="11">
        <f t="shared" si="736"/>
        <v>-1.9718179665104374E-4</v>
      </c>
      <c r="D3145" s="12">
        <v>0.87958000000000003</v>
      </c>
      <c r="E3145" s="12">
        <v>0.89405000000000001</v>
      </c>
      <c r="F3145" s="12">
        <f t="shared" si="737"/>
        <v>-0.16157257809294309</v>
      </c>
      <c r="G3145" s="13">
        <v>1.1049</v>
      </c>
      <c r="H3145" s="13">
        <v>1.1253</v>
      </c>
      <c r="I3145" s="11">
        <f t="shared" si="738"/>
        <v>0.17030966883317647</v>
      </c>
      <c r="J3145" s="11">
        <v>0.96423999999999999</v>
      </c>
      <c r="K3145" s="11">
        <v>0.98024</v>
      </c>
      <c r="L3145" s="11">
        <f t="shared" si="739"/>
        <v>-2.8793075844041397E-2</v>
      </c>
      <c r="M3145" s="11">
        <f t="shared" si="740"/>
        <v>1.0585355555555556</v>
      </c>
      <c r="N3145" s="11">
        <f t="shared" si="741"/>
        <v>8.2069729394788002E-2</v>
      </c>
      <c r="O3145" s="11">
        <v>0.83882000000000001</v>
      </c>
      <c r="P3145" s="11">
        <v>1.1274999999999999</v>
      </c>
      <c r="Q3145" s="11">
        <f t="shared" si="742"/>
        <v>0.17312743348065618</v>
      </c>
      <c r="R3145" s="11">
        <v>1.1161000000000001</v>
      </c>
      <c r="S3145" s="11">
        <v>1.1659999999999999</v>
      </c>
      <c r="T3145" s="11">
        <f t="shared" si="743"/>
        <v>0.2215677885384093</v>
      </c>
      <c r="U3145" s="11">
        <v>0.97921999999999998</v>
      </c>
      <c r="V3145" s="11">
        <v>0.97182000000000002</v>
      </c>
      <c r="W3145" s="12">
        <f t="shared" si="748"/>
        <v>-4.1238971545242614E-2</v>
      </c>
      <c r="X3145" s="14">
        <f t="shared" si="744"/>
        <v>1.0802866666666666</v>
      </c>
      <c r="Y3145" s="11">
        <f t="shared" si="745"/>
        <v>0.11141419914835501</v>
      </c>
      <c r="Z3145" s="11">
        <v>1.0061</v>
      </c>
      <c r="AA3145" s="11">
        <v>1.1921999999999999</v>
      </c>
      <c r="AB3145" s="11">
        <f t="shared" si="746"/>
        <v>0.25362627842137686</v>
      </c>
      <c r="AC3145" s="11">
        <v>1.1137999999999999</v>
      </c>
      <c r="AD3145" s="11">
        <v>1.1391</v>
      </c>
      <c r="AE3145" s="11">
        <f t="shared" si="747"/>
        <v>0.18789440479079594</v>
      </c>
      <c r="AF3145" s="11">
        <v>0.93730000000000002</v>
      </c>
      <c r="AG3145" s="11">
        <v>0.90956000000000004</v>
      </c>
      <c r="AH3145" s="11">
        <f t="shared" si="749"/>
        <v>-0.13675928510589741</v>
      </c>
    </row>
    <row r="3146" spans="1:34" x14ac:dyDescent="0.2">
      <c r="A3146" s="10" t="s">
        <v>3180</v>
      </c>
      <c r="B3146" s="11">
        <f t="shared" si="735"/>
        <v>0.80857666666666672</v>
      </c>
      <c r="C3146" s="11">
        <f t="shared" si="736"/>
        <v>-0.30654352294977116</v>
      </c>
      <c r="D3146" s="12">
        <v>0.68654000000000004</v>
      </c>
      <c r="E3146" s="12">
        <v>0.75838000000000005</v>
      </c>
      <c r="F3146" s="12">
        <f t="shared" si="737"/>
        <v>-0.3990071769081549</v>
      </c>
      <c r="G3146" s="13">
        <v>0.70157999999999998</v>
      </c>
      <c r="H3146" s="13">
        <v>0.78517999999999999</v>
      </c>
      <c r="I3146" s="11">
        <f t="shared" si="738"/>
        <v>-0.34890466975049184</v>
      </c>
      <c r="J3146" s="11">
        <v>0.78959999999999997</v>
      </c>
      <c r="K3146" s="11">
        <v>0.88217000000000001</v>
      </c>
      <c r="L3146" s="11">
        <f t="shared" si="739"/>
        <v>-0.18087139542656461</v>
      </c>
      <c r="M3146" s="11">
        <f t="shared" si="740"/>
        <v>0.8904966666666666</v>
      </c>
      <c r="N3146" s="11">
        <f t="shared" si="741"/>
        <v>-0.16731788388890192</v>
      </c>
      <c r="O3146" s="11">
        <v>0.88502000000000003</v>
      </c>
      <c r="P3146" s="11">
        <v>1.1209</v>
      </c>
      <c r="Q3146" s="11">
        <f t="shared" si="742"/>
        <v>0.1646575752536617</v>
      </c>
      <c r="R3146" s="11">
        <v>0.81832000000000005</v>
      </c>
      <c r="S3146" s="11">
        <v>0.88088999999999995</v>
      </c>
      <c r="T3146" s="11">
        <f t="shared" si="743"/>
        <v>-0.18296621917253919</v>
      </c>
      <c r="U3146" s="11">
        <v>0.79115000000000002</v>
      </c>
      <c r="V3146" s="11">
        <v>0.81523999999999996</v>
      </c>
      <c r="W3146" s="12">
        <f t="shared" si="748"/>
        <v>-0.29470325537347014</v>
      </c>
      <c r="X3146" s="14">
        <f t="shared" si="744"/>
        <v>1.06202</v>
      </c>
      <c r="Y3146" s="11">
        <f t="shared" si="745"/>
        <v>8.681093528437088E-2</v>
      </c>
      <c r="Z3146" s="11">
        <v>1.1204000000000001</v>
      </c>
      <c r="AA3146" s="11">
        <v>1.3089</v>
      </c>
      <c r="AB3146" s="11">
        <f t="shared" si="746"/>
        <v>0.38835487954820652</v>
      </c>
      <c r="AC3146" s="11">
        <v>1.0587</v>
      </c>
      <c r="AD3146" s="11">
        <v>1.0286</v>
      </c>
      <c r="AE3146" s="11">
        <f t="shared" si="747"/>
        <v>4.0682058803007765E-2</v>
      </c>
      <c r="AF3146" s="11">
        <v>0.90047999999999995</v>
      </c>
      <c r="AG3146" s="11">
        <v>0.84855999999999998</v>
      </c>
      <c r="AH3146" s="11">
        <f t="shared" si="749"/>
        <v>-0.23691142139864849</v>
      </c>
    </row>
    <row r="3147" spans="1:34" x14ac:dyDescent="0.2">
      <c r="A3147" s="10" t="s">
        <v>3181</v>
      </c>
      <c r="B3147" s="11">
        <f t="shared" si="735"/>
        <v>1.1491</v>
      </c>
      <c r="C3147" s="11">
        <f t="shared" si="736"/>
        <v>0.20050435344652129</v>
      </c>
      <c r="D3147" s="12">
        <v>0.99245000000000005</v>
      </c>
      <c r="E3147" s="12">
        <v>1.1547000000000001</v>
      </c>
      <c r="F3147" s="12">
        <f t="shared" si="737"/>
        <v>0.20751807698254554</v>
      </c>
      <c r="G3147" s="13">
        <v>1.0072000000000001</v>
      </c>
      <c r="H3147" s="13">
        <v>1.0382</v>
      </c>
      <c r="I3147" s="11">
        <f t="shared" si="738"/>
        <v>5.4084392842379168E-2</v>
      </c>
      <c r="J3147" s="11">
        <v>1.2367999999999999</v>
      </c>
      <c r="K3147" s="11">
        <v>1.2544</v>
      </c>
      <c r="L3147" s="11">
        <f t="shared" si="739"/>
        <v>0.32699746456575879</v>
      </c>
      <c r="M3147" s="11">
        <f t="shared" si="740"/>
        <v>1.1409911111111111</v>
      </c>
      <c r="N3147" s="11">
        <f t="shared" si="741"/>
        <v>0.19028755235764508</v>
      </c>
      <c r="O3147" s="11">
        <v>0.99085000000000001</v>
      </c>
      <c r="P3147" s="11">
        <v>1.3671</v>
      </c>
      <c r="Q3147" s="11">
        <f t="shared" si="742"/>
        <v>0.45111877639494635</v>
      </c>
      <c r="R3147" s="11">
        <v>1.1514</v>
      </c>
      <c r="S3147" s="11">
        <v>1.2378</v>
      </c>
      <c r="T3147" s="11">
        <f t="shared" si="743"/>
        <v>0.30777822705819147</v>
      </c>
      <c r="U3147" s="11">
        <v>1.1365000000000001</v>
      </c>
      <c r="V3147" s="11">
        <v>1.1357999999999999</v>
      </c>
      <c r="W3147" s="12">
        <f t="shared" si="748"/>
        <v>0.18370881687541188</v>
      </c>
      <c r="X3147" s="14">
        <f t="shared" si="744"/>
        <v>1.1350733333333334</v>
      </c>
      <c r="Y3147" s="11">
        <f t="shared" si="745"/>
        <v>0.18278550828151247</v>
      </c>
      <c r="Z3147" s="11">
        <v>1.2942</v>
      </c>
      <c r="AA3147" s="11">
        <v>1.5201</v>
      </c>
      <c r="AB3147" s="11">
        <f t="shared" si="746"/>
        <v>0.60416623469424879</v>
      </c>
      <c r="AC3147" s="11">
        <v>1.0573999999999999</v>
      </c>
      <c r="AD3147" s="11">
        <v>1.0931999999999999</v>
      </c>
      <c r="AE3147" s="11">
        <f t="shared" si="747"/>
        <v>0.12855736497375747</v>
      </c>
      <c r="AF3147" s="11">
        <v>0.81864999999999999</v>
      </c>
      <c r="AG3147" s="11">
        <v>0.79191999999999996</v>
      </c>
      <c r="AH3147" s="11">
        <f t="shared" si="749"/>
        <v>-0.33657339871471809</v>
      </c>
    </row>
    <row r="3148" spans="1:34" x14ac:dyDescent="0.2">
      <c r="A3148" s="10" t="s">
        <v>132</v>
      </c>
      <c r="B3148" s="11">
        <f t="shared" si="735"/>
        <v>0.51453000000000004</v>
      </c>
      <c r="C3148" s="11">
        <f t="shared" si="736"/>
        <v>-0.95867289806074563</v>
      </c>
      <c r="D3148" s="12">
        <v>0.38956000000000002</v>
      </c>
      <c r="E3148" s="12">
        <v>0.44663999999999998</v>
      </c>
      <c r="F3148" s="12">
        <f t="shared" si="737"/>
        <v>-1.1628156336565041</v>
      </c>
      <c r="G3148" s="13">
        <v>0.45606000000000002</v>
      </c>
      <c r="H3148" s="13">
        <v>0.53854000000000002</v>
      </c>
      <c r="I3148" s="11">
        <f t="shared" si="738"/>
        <v>-0.89287459012073522</v>
      </c>
      <c r="J3148" s="11">
        <v>0.48816999999999999</v>
      </c>
      <c r="K3148" s="11">
        <v>0.55840999999999996</v>
      </c>
      <c r="L3148" s="11">
        <f t="shared" si="739"/>
        <v>-0.84060331734189386</v>
      </c>
      <c r="M3148" s="11">
        <f t="shared" si="740"/>
        <v>0.93970222222222211</v>
      </c>
      <c r="N3148" s="11">
        <f t="shared" si="741"/>
        <v>-8.9724434462460562E-2</v>
      </c>
      <c r="O3148" s="11">
        <v>0.46099000000000001</v>
      </c>
      <c r="P3148" s="11">
        <v>0.60070999999999997</v>
      </c>
      <c r="Q3148" s="11">
        <f t="shared" si="742"/>
        <v>-0.73525941432525077</v>
      </c>
      <c r="R3148" s="11">
        <v>0.69576000000000005</v>
      </c>
      <c r="S3148" s="11">
        <v>0.77568999999999999</v>
      </c>
      <c r="T3148" s="11">
        <f t="shared" si="743"/>
        <v>-0.36644789198307731</v>
      </c>
      <c r="U3148" s="11">
        <v>0.72058</v>
      </c>
      <c r="V3148" s="11">
        <v>0.74675000000000002</v>
      </c>
      <c r="W3148" s="12">
        <f t="shared" si="748"/>
        <v>-0.42130276235129649</v>
      </c>
      <c r="X3148" s="14">
        <f t="shared" si="744"/>
        <v>1.4027666666666665</v>
      </c>
      <c r="Y3148" s="11">
        <f t="shared" si="745"/>
        <v>0.48827505397677279</v>
      </c>
      <c r="Z3148" s="11">
        <v>1.2241</v>
      </c>
      <c r="AA3148" s="11">
        <v>1.3846000000000001</v>
      </c>
      <c r="AB3148" s="11">
        <f t="shared" si="746"/>
        <v>0.46946925326726557</v>
      </c>
      <c r="AC3148" s="11">
        <v>1.4959</v>
      </c>
      <c r="AD3148" s="11">
        <v>1.4058999999999999</v>
      </c>
      <c r="AE3148" s="11">
        <f t="shared" si="747"/>
        <v>0.49149398087216467</v>
      </c>
      <c r="AF3148" s="11">
        <v>1.5389999999999999</v>
      </c>
      <c r="AG3148" s="11">
        <v>1.4177999999999999</v>
      </c>
      <c r="AH3148" s="11">
        <f t="shared" si="749"/>
        <v>0.50365403514555362</v>
      </c>
    </row>
    <row r="3149" spans="1:34" x14ac:dyDescent="0.2">
      <c r="A3149" s="10" t="s">
        <v>3182</v>
      </c>
      <c r="B3149" s="11">
        <f t="shared" si="735"/>
        <v>0.96455333333333337</v>
      </c>
      <c r="C3149" s="11">
        <f t="shared" si="736"/>
        <v>-5.2067083043010977E-2</v>
      </c>
      <c r="D3149" s="12">
        <v>0.99851000000000001</v>
      </c>
      <c r="E3149" s="12">
        <v>1.1613</v>
      </c>
      <c r="F3149" s="12">
        <f t="shared" si="737"/>
        <v>0.21574071346401794</v>
      </c>
      <c r="G3149" s="13">
        <v>0.71462000000000003</v>
      </c>
      <c r="H3149" s="13">
        <v>0.79990000000000006</v>
      </c>
      <c r="I3149" s="11">
        <f t="shared" si="738"/>
        <v>-0.32210844303946773</v>
      </c>
      <c r="J3149" s="11">
        <v>0.81562999999999997</v>
      </c>
      <c r="K3149" s="11">
        <v>0.93245999999999996</v>
      </c>
      <c r="L3149" s="11">
        <f t="shared" si="739"/>
        <v>-0.1008862558887865</v>
      </c>
      <c r="M3149" s="11">
        <f t="shared" si="740"/>
        <v>0.88446000000000013</v>
      </c>
      <c r="N3149" s="11">
        <f t="shared" si="741"/>
        <v>-0.17713119686314141</v>
      </c>
      <c r="O3149" s="11">
        <v>0.98731000000000002</v>
      </c>
      <c r="P3149" s="11">
        <v>1.2291000000000001</v>
      </c>
      <c r="Q3149" s="11">
        <f t="shared" si="742"/>
        <v>0.29760229865200793</v>
      </c>
      <c r="R3149" s="11">
        <v>0.73216000000000003</v>
      </c>
      <c r="S3149" s="11">
        <v>0.80479000000000001</v>
      </c>
      <c r="T3149" s="11">
        <f t="shared" si="743"/>
        <v>-0.31331571598651708</v>
      </c>
      <c r="U3149" s="11">
        <v>0.90732000000000002</v>
      </c>
      <c r="V3149" s="11">
        <v>0.94089</v>
      </c>
      <c r="W3149" s="12">
        <f t="shared" si="748"/>
        <v>-8.7902028395594842E-2</v>
      </c>
      <c r="X3149" s="14">
        <f t="shared" si="744"/>
        <v>1.0139</v>
      </c>
      <c r="Y3149" s="11">
        <f t="shared" si="745"/>
        <v>1.9915367707685927E-2</v>
      </c>
      <c r="Z3149" s="11">
        <v>0.86990999999999996</v>
      </c>
      <c r="AA3149" s="11">
        <v>0.97613000000000005</v>
      </c>
      <c r="AB3149" s="11">
        <f t="shared" si="746"/>
        <v>-3.4854797646456444E-2</v>
      </c>
      <c r="AC3149" s="11">
        <v>0.96608000000000005</v>
      </c>
      <c r="AD3149" s="11">
        <v>0.94396999999999998</v>
      </c>
      <c r="AE3149" s="11">
        <f t="shared" si="747"/>
        <v>-8.31870843881342E-2</v>
      </c>
      <c r="AF3149" s="11">
        <v>1.2188000000000001</v>
      </c>
      <c r="AG3149" s="11">
        <v>1.1215999999999999</v>
      </c>
      <c r="AH3149" s="11">
        <f t="shared" si="749"/>
        <v>0.1655582544611737</v>
      </c>
    </row>
    <row r="3150" spans="1:34" x14ac:dyDescent="0.2">
      <c r="A3150" s="10" t="s">
        <v>3183</v>
      </c>
      <c r="B3150" s="11">
        <f t="shared" si="735"/>
        <v>0.9927999999999999</v>
      </c>
      <c r="C3150" s="11">
        <f t="shared" si="736"/>
        <v>-1.0424979419092891E-2</v>
      </c>
      <c r="D3150" s="12">
        <v>0.9022</v>
      </c>
      <c r="E3150" s="12">
        <v>0.93754999999999999</v>
      </c>
      <c r="F3150" s="12">
        <f t="shared" si="737"/>
        <v>-9.3032462707727401E-2</v>
      </c>
      <c r="G3150" s="13">
        <v>0.88143000000000005</v>
      </c>
      <c r="H3150" s="13">
        <v>0.92264999999999997</v>
      </c>
      <c r="I3150" s="11">
        <f t="shared" si="738"/>
        <v>-0.11614461822468281</v>
      </c>
      <c r="J3150" s="11">
        <v>1.0135000000000001</v>
      </c>
      <c r="K3150" s="11">
        <v>1.1182000000000001</v>
      </c>
      <c r="L3150" s="11">
        <f t="shared" si="739"/>
        <v>0.16117825007981271</v>
      </c>
      <c r="M3150" s="11">
        <f t="shared" si="740"/>
        <v>1.1456722222222222</v>
      </c>
      <c r="N3150" s="11">
        <f t="shared" si="741"/>
        <v>0.19619434687472431</v>
      </c>
      <c r="O3150" s="11">
        <v>0.93233999999999995</v>
      </c>
      <c r="P3150" s="11">
        <v>1.1752</v>
      </c>
      <c r="Q3150" s="11">
        <f t="shared" si="742"/>
        <v>0.23290630100683049</v>
      </c>
      <c r="R3150" s="11">
        <v>1.0104</v>
      </c>
      <c r="S3150" s="11">
        <v>1.1108</v>
      </c>
      <c r="T3150" s="11">
        <f t="shared" si="743"/>
        <v>0.15159908226939658</v>
      </c>
      <c r="U3150" s="11">
        <v>1.4041999999999999</v>
      </c>
      <c r="V3150" s="11">
        <v>1.4225000000000001</v>
      </c>
      <c r="W3150" s="12">
        <f t="shared" si="748"/>
        <v>0.50842865253185743</v>
      </c>
      <c r="X3150" s="14">
        <f t="shared" si="744"/>
        <v>1.0224166666666668</v>
      </c>
      <c r="Y3150" s="11">
        <f t="shared" si="745"/>
        <v>3.1983259317504086E-2</v>
      </c>
      <c r="Z3150" s="11">
        <v>0.84040999999999999</v>
      </c>
      <c r="AA3150" s="11">
        <v>1.0218</v>
      </c>
      <c r="AB3150" s="11">
        <f t="shared" si="746"/>
        <v>3.1112840850249287E-2</v>
      </c>
      <c r="AC3150" s="11">
        <v>0.80906999999999996</v>
      </c>
      <c r="AD3150" s="11">
        <v>0.82555000000000001</v>
      </c>
      <c r="AE3150" s="11">
        <f t="shared" si="747"/>
        <v>-0.27657249929146371</v>
      </c>
      <c r="AF3150" s="11">
        <v>1.3268</v>
      </c>
      <c r="AG3150" s="11">
        <v>1.2199</v>
      </c>
      <c r="AH3150" s="11">
        <f t="shared" si="749"/>
        <v>0.28676288924955778</v>
      </c>
    </row>
    <row r="3151" spans="1:34" x14ac:dyDescent="0.2">
      <c r="A3151" s="10" t="s">
        <v>3184</v>
      </c>
      <c r="B3151" s="11">
        <f t="shared" si="735"/>
        <v>0.90066999999999997</v>
      </c>
      <c r="C3151" s="11">
        <f t="shared" si="736"/>
        <v>-0.15092948670755427</v>
      </c>
      <c r="D3151" s="12">
        <v>0.80828</v>
      </c>
      <c r="E3151" s="12">
        <v>0.84309999999999996</v>
      </c>
      <c r="F3151" s="12">
        <f t="shared" si="737"/>
        <v>-0.24622433566798174</v>
      </c>
      <c r="G3151" s="13">
        <v>0.89063999999999999</v>
      </c>
      <c r="H3151" s="13">
        <v>0.91847000000000001</v>
      </c>
      <c r="I3151" s="11">
        <f t="shared" si="738"/>
        <v>-0.12269549555189219</v>
      </c>
      <c r="J3151" s="11">
        <v>0.86878999999999995</v>
      </c>
      <c r="K3151" s="11">
        <v>0.94044000000000005</v>
      </c>
      <c r="L3151" s="11">
        <f t="shared" si="739"/>
        <v>-8.8592192035978096E-2</v>
      </c>
      <c r="M3151" s="11">
        <f t="shared" si="740"/>
        <v>1.022302222222222</v>
      </c>
      <c r="N3151" s="11">
        <f t="shared" si="741"/>
        <v>3.1821761877902636E-2</v>
      </c>
      <c r="O3151" s="11">
        <v>0.88095000000000001</v>
      </c>
      <c r="P3151" s="11">
        <v>1.1119000000000001</v>
      </c>
      <c r="Q3151" s="11">
        <f t="shared" si="742"/>
        <v>0.15302704346482343</v>
      </c>
      <c r="R3151" s="11">
        <v>0.93696000000000002</v>
      </c>
      <c r="S3151" s="11">
        <v>0.98246999999999995</v>
      </c>
      <c r="T3151" s="11">
        <f t="shared" si="743"/>
        <v>-2.5514739945651611E-2</v>
      </c>
      <c r="U3151" s="11">
        <v>0.99687999999999999</v>
      </c>
      <c r="V3151" s="11">
        <v>1.0136000000000001</v>
      </c>
      <c r="W3151" s="12">
        <f t="shared" si="748"/>
        <v>1.9488429591360157E-2</v>
      </c>
      <c r="X3151" s="14">
        <f t="shared" si="744"/>
        <v>1.1330666666666664</v>
      </c>
      <c r="Y3151" s="11">
        <f t="shared" si="745"/>
        <v>0.18023274804268033</v>
      </c>
      <c r="Z3151" s="11">
        <v>0.97284999999999999</v>
      </c>
      <c r="AA3151" s="11">
        <v>1.1842999999999999</v>
      </c>
      <c r="AB3151" s="11">
        <f t="shared" si="746"/>
        <v>0.24403458239369338</v>
      </c>
      <c r="AC3151" s="11">
        <v>1.1148</v>
      </c>
      <c r="AD3151" s="11">
        <v>1.0792999999999999</v>
      </c>
      <c r="AE3151" s="11">
        <f t="shared" si="747"/>
        <v>0.11009592910342045</v>
      </c>
      <c r="AF3151" s="11">
        <v>1.2096</v>
      </c>
      <c r="AG3151" s="11">
        <v>1.1355999999999999</v>
      </c>
      <c r="AH3151" s="11">
        <f t="shared" si="749"/>
        <v>0.18345475417494217</v>
      </c>
    </row>
    <row r="3152" spans="1:34" x14ac:dyDescent="0.2">
      <c r="A3152" s="10" t="s">
        <v>3185</v>
      </c>
      <c r="B3152" s="11">
        <f t="shared" si="735"/>
        <v>0.94102666666666668</v>
      </c>
      <c r="C3152" s="11">
        <f t="shared" si="736"/>
        <v>-8.7692488487591716E-2</v>
      </c>
      <c r="D3152" s="12">
        <v>0.63702999999999999</v>
      </c>
      <c r="E3152" s="12">
        <v>0.76446000000000003</v>
      </c>
      <c r="F3152" s="12">
        <f t="shared" si="737"/>
        <v>-0.38748707964709744</v>
      </c>
      <c r="G3152" s="13">
        <v>0.90334000000000003</v>
      </c>
      <c r="H3152" s="13">
        <v>1.0711999999999999</v>
      </c>
      <c r="I3152" s="11">
        <f t="shared" si="738"/>
        <v>9.9227865774861049E-2</v>
      </c>
      <c r="J3152" s="11">
        <v>0.87073999999999996</v>
      </c>
      <c r="K3152" s="11">
        <v>0.98741999999999996</v>
      </c>
      <c r="L3152" s="11">
        <f t="shared" si="739"/>
        <v>-1.8264228005030147E-2</v>
      </c>
      <c r="M3152" s="11">
        <f t="shared" si="740"/>
        <v>1.5277888888888889</v>
      </c>
      <c r="N3152" s="11">
        <f t="shared" si="741"/>
        <v>0.61144520437176364</v>
      </c>
      <c r="O3152" s="11">
        <v>0.77351000000000003</v>
      </c>
      <c r="P3152" s="11">
        <v>1.0630999999999999</v>
      </c>
      <c r="Q3152" s="11">
        <f t="shared" si="742"/>
        <v>8.8277309680451901E-2</v>
      </c>
      <c r="R3152" s="11">
        <v>1.8992</v>
      </c>
      <c r="S3152" s="11">
        <v>2.1629</v>
      </c>
      <c r="T3152" s="11">
        <f t="shared" si="743"/>
        <v>1.1129669649581757</v>
      </c>
      <c r="U3152" s="11">
        <v>1.2165999999999999</v>
      </c>
      <c r="V3152" s="11">
        <v>1.2685</v>
      </c>
      <c r="W3152" s="12">
        <f t="shared" si="748"/>
        <v>0.34312351940185215</v>
      </c>
      <c r="X3152" s="14">
        <f t="shared" si="744"/>
        <v>1.4675666666666667</v>
      </c>
      <c r="Y3152" s="11">
        <f t="shared" si="745"/>
        <v>0.55342604165546283</v>
      </c>
      <c r="Z3152" s="11">
        <v>1.1555</v>
      </c>
      <c r="AA3152" s="11">
        <v>1.3499000000000001</v>
      </c>
      <c r="AB3152" s="11">
        <f t="shared" si="746"/>
        <v>0.43285253701857468</v>
      </c>
      <c r="AC3152" s="11">
        <v>1.9071</v>
      </c>
      <c r="AD3152" s="11">
        <v>1.8804000000000001</v>
      </c>
      <c r="AE3152" s="11">
        <f t="shared" si="747"/>
        <v>0.91103958564428711</v>
      </c>
      <c r="AF3152" s="11">
        <v>1.2189000000000001</v>
      </c>
      <c r="AG3152" s="11">
        <v>1.1724000000000001</v>
      </c>
      <c r="AH3152" s="11">
        <f t="shared" si="749"/>
        <v>0.22946487314009217</v>
      </c>
    </row>
    <row r="3153" spans="1:34" x14ac:dyDescent="0.2">
      <c r="A3153" s="10" t="s">
        <v>3186</v>
      </c>
      <c r="B3153" s="11">
        <f t="shared" si="735"/>
        <v>0.95733666666666661</v>
      </c>
      <c r="C3153" s="11">
        <f t="shared" si="736"/>
        <v>-6.2901728257513556E-2</v>
      </c>
      <c r="D3153" s="12">
        <v>0.85699999999999998</v>
      </c>
      <c r="E3153" s="12">
        <v>1.0499000000000001</v>
      </c>
      <c r="F3153" s="12">
        <f t="shared" si="737"/>
        <v>7.0251921820444208E-2</v>
      </c>
      <c r="G3153" s="13">
        <v>0.84753000000000001</v>
      </c>
      <c r="H3153" s="13">
        <v>1.0581</v>
      </c>
      <c r="I3153" s="11">
        <f t="shared" si="738"/>
        <v>8.1475981597958602E-2</v>
      </c>
      <c r="J3153" s="11">
        <v>0.63985000000000003</v>
      </c>
      <c r="K3153" s="11">
        <v>0.76400999999999997</v>
      </c>
      <c r="L3153" s="11">
        <f t="shared" si="739"/>
        <v>-0.38833657330697652</v>
      </c>
      <c r="M3153" s="11">
        <f t="shared" si="740"/>
        <v>0.88675888888888876</v>
      </c>
      <c r="N3153" s="11">
        <f t="shared" si="741"/>
        <v>-0.17338620805038879</v>
      </c>
      <c r="O3153" s="11">
        <v>0.74529000000000001</v>
      </c>
      <c r="P3153" s="11">
        <v>1.0764</v>
      </c>
      <c r="Q3153" s="11">
        <f t="shared" si="742"/>
        <v>0.10621429609096804</v>
      </c>
      <c r="R3153" s="11">
        <v>0.60770999999999997</v>
      </c>
      <c r="S3153" s="11">
        <v>0.69764000000000004</v>
      </c>
      <c r="T3153" s="11">
        <f t="shared" si="743"/>
        <v>-0.51944533380458713</v>
      </c>
      <c r="U3153" s="11">
        <v>0.93493000000000004</v>
      </c>
      <c r="V3153" s="11">
        <v>0.99453000000000003</v>
      </c>
      <c r="W3153" s="12">
        <f t="shared" si="748"/>
        <v>-7.9132042723484945E-3</v>
      </c>
      <c r="X3153" s="14">
        <f t="shared" si="744"/>
        <v>1.1176366666666666</v>
      </c>
      <c r="Y3153" s="11">
        <f t="shared" si="745"/>
        <v>0.16045125759804349</v>
      </c>
      <c r="Z3153" s="11">
        <v>0.96040000000000003</v>
      </c>
      <c r="AA3153" s="11">
        <v>1.1008</v>
      </c>
      <c r="AB3153" s="11">
        <f t="shared" si="746"/>
        <v>0.13855237515264857</v>
      </c>
      <c r="AC3153" s="11">
        <v>0.72880999999999996</v>
      </c>
      <c r="AD3153" s="11">
        <v>0.69401000000000002</v>
      </c>
      <c r="AE3153" s="11">
        <f t="shared" si="747"/>
        <v>-0.52697164412061392</v>
      </c>
      <c r="AF3153" s="11">
        <v>1.7343999999999999</v>
      </c>
      <c r="AG3153" s="11">
        <v>1.5581</v>
      </c>
      <c r="AH3153" s="11">
        <f t="shared" si="749"/>
        <v>0.63978782959619873</v>
      </c>
    </row>
    <row r="3154" spans="1:34" x14ac:dyDescent="0.2">
      <c r="A3154" s="10" t="s">
        <v>3187</v>
      </c>
      <c r="B3154" s="11">
        <f t="shared" si="735"/>
        <v>0.96358333333333335</v>
      </c>
      <c r="C3154" s="11">
        <f t="shared" si="736"/>
        <v>-5.3518654741130219E-2</v>
      </c>
      <c r="D3154" s="12">
        <v>0.87422999999999995</v>
      </c>
      <c r="E3154" s="12">
        <v>0.97104000000000001</v>
      </c>
      <c r="F3154" s="12">
        <f t="shared" si="737"/>
        <v>-4.2397369157372612E-2</v>
      </c>
      <c r="G3154" s="13">
        <v>0.81823999999999997</v>
      </c>
      <c r="H3154" s="13">
        <v>0.92695000000000005</v>
      </c>
      <c r="I3154" s="11">
        <f t="shared" si="738"/>
        <v>-0.1094365734017084</v>
      </c>
      <c r="J3154" s="11">
        <v>0.86746000000000001</v>
      </c>
      <c r="K3154" s="11">
        <v>0.99275999999999998</v>
      </c>
      <c r="L3154" s="11">
        <f t="shared" si="739"/>
        <v>-1.0483106901156655E-2</v>
      </c>
      <c r="M3154" s="11">
        <f t="shared" si="740"/>
        <v>0.93432666666666664</v>
      </c>
      <c r="N3154" s="11">
        <f t="shared" si="741"/>
        <v>-9.8001050322835598E-2</v>
      </c>
      <c r="O3154" s="11">
        <v>0.70843</v>
      </c>
      <c r="P3154" s="11">
        <v>0.92910000000000004</v>
      </c>
      <c r="Q3154" s="11">
        <f t="shared" si="742"/>
        <v>-0.10609421115363012</v>
      </c>
      <c r="R3154" s="11">
        <v>0.86670999999999998</v>
      </c>
      <c r="S3154" s="11">
        <v>0.93647000000000002</v>
      </c>
      <c r="T3154" s="11">
        <f t="shared" si="743"/>
        <v>-9.4695316697177803E-2</v>
      </c>
      <c r="U3154" s="11">
        <v>0.93098000000000003</v>
      </c>
      <c r="V3154" s="11">
        <v>0.92893000000000003</v>
      </c>
      <c r="W3154" s="12">
        <f t="shared" si="748"/>
        <v>-0.10635820921354895</v>
      </c>
      <c r="X3154" s="14">
        <f t="shared" si="744"/>
        <v>1.00529</v>
      </c>
      <c r="Y3154" s="11">
        <f t="shared" si="745"/>
        <v>7.6117414141129765E-3</v>
      </c>
      <c r="Z3154" s="11">
        <v>0.87719000000000003</v>
      </c>
      <c r="AA3154" s="11">
        <v>1.0257000000000001</v>
      </c>
      <c r="AB3154" s="11">
        <f t="shared" si="746"/>
        <v>3.6608828605101382E-2</v>
      </c>
      <c r="AC3154" s="11">
        <v>0.99119000000000002</v>
      </c>
      <c r="AD3154" s="11">
        <v>1.0274000000000001</v>
      </c>
      <c r="AE3154" s="11">
        <f t="shared" si="747"/>
        <v>3.8997978797509908E-2</v>
      </c>
      <c r="AF3154" s="11">
        <v>1.0586</v>
      </c>
      <c r="AG3154" s="11">
        <v>0.96277000000000001</v>
      </c>
      <c r="AH3154" s="11">
        <f t="shared" si="749"/>
        <v>-5.4736906882116264E-2</v>
      </c>
    </row>
    <row r="3155" spans="1:34" x14ac:dyDescent="0.2">
      <c r="A3155" s="10" t="s">
        <v>3188</v>
      </c>
      <c r="B3155" s="11">
        <f t="shared" si="735"/>
        <v>0.98533999999999988</v>
      </c>
      <c r="C3155" s="11">
        <f t="shared" si="736"/>
        <v>-2.1306470139931793E-2</v>
      </c>
      <c r="D3155" s="12">
        <v>0.83548999999999995</v>
      </c>
      <c r="E3155" s="12">
        <v>0.89271999999999996</v>
      </c>
      <c r="F3155" s="12">
        <f t="shared" si="737"/>
        <v>-0.16372034726162615</v>
      </c>
      <c r="G3155" s="13">
        <v>1.004</v>
      </c>
      <c r="H3155" s="13">
        <v>1.0605</v>
      </c>
      <c r="I3155" s="11">
        <f t="shared" si="738"/>
        <v>8.4744620868467985E-2</v>
      </c>
      <c r="J3155" s="11">
        <v>0.97177000000000002</v>
      </c>
      <c r="K3155" s="11">
        <v>1.0027999999999999</v>
      </c>
      <c r="L3155" s="11">
        <f t="shared" si="739"/>
        <v>4.0339012844897151E-3</v>
      </c>
      <c r="M3155" s="11">
        <f t="shared" si="740"/>
        <v>0.96053777777777782</v>
      </c>
      <c r="N3155" s="11">
        <f t="shared" si="741"/>
        <v>-5.808573894464053E-2</v>
      </c>
      <c r="O3155" s="11">
        <v>0.64814000000000005</v>
      </c>
      <c r="P3155" s="11">
        <v>0.85351999999999995</v>
      </c>
      <c r="Q3155" s="11">
        <f t="shared" si="742"/>
        <v>-0.22850313546825948</v>
      </c>
      <c r="R3155" s="11">
        <v>0.98187000000000002</v>
      </c>
      <c r="S3155" s="11">
        <v>1.0569</v>
      </c>
      <c r="T3155" s="11">
        <f t="shared" si="743"/>
        <v>7.9838880666670442E-2</v>
      </c>
      <c r="U3155" s="11">
        <v>0.94472999999999996</v>
      </c>
      <c r="V3155" s="11">
        <v>0.94316</v>
      </c>
      <c r="W3155" s="12">
        <f t="shared" si="748"/>
        <v>-8.4425560862869606E-2</v>
      </c>
      <c r="X3155" s="14">
        <f t="shared" si="744"/>
        <v>0.95501333333333338</v>
      </c>
      <c r="Y3155" s="11">
        <f t="shared" si="745"/>
        <v>-6.6407219540444512E-2</v>
      </c>
      <c r="Z3155" s="11">
        <v>0.80952000000000002</v>
      </c>
      <c r="AA3155" s="11">
        <v>0.96116000000000001</v>
      </c>
      <c r="AB3155" s="11">
        <f t="shared" si="746"/>
        <v>-5.7151484915644049E-2</v>
      </c>
      <c r="AC3155" s="11">
        <v>0.93120999999999998</v>
      </c>
      <c r="AD3155" s="11">
        <v>0.96579000000000004</v>
      </c>
      <c r="AE3155" s="11">
        <f t="shared" si="747"/>
        <v>-5.0218569278117693E-2</v>
      </c>
      <c r="AF3155" s="11">
        <v>0.96797999999999995</v>
      </c>
      <c r="AG3155" s="11">
        <v>0.93808999999999998</v>
      </c>
      <c r="AH3155" s="11">
        <f t="shared" si="749"/>
        <v>-9.2201753889825613E-2</v>
      </c>
    </row>
    <row r="3156" spans="1:34" x14ac:dyDescent="0.2">
      <c r="A3156" s="10" t="s">
        <v>3189</v>
      </c>
      <c r="B3156" s="11">
        <f t="shared" si="735"/>
        <v>0.91300999999999988</v>
      </c>
      <c r="C3156" s="11">
        <f t="shared" si="736"/>
        <v>-0.13129743306625408</v>
      </c>
      <c r="D3156" s="12">
        <v>0.77222000000000002</v>
      </c>
      <c r="E3156" s="12">
        <v>0.85819000000000001</v>
      </c>
      <c r="F3156" s="12">
        <f t="shared" si="737"/>
        <v>-0.22063100460794222</v>
      </c>
      <c r="G3156" s="13">
        <v>0.7036</v>
      </c>
      <c r="H3156" s="13">
        <v>0.80623999999999996</v>
      </c>
      <c r="I3156" s="11">
        <f t="shared" si="738"/>
        <v>-0.31071873346705914</v>
      </c>
      <c r="J3156" s="11">
        <v>1.0404</v>
      </c>
      <c r="K3156" s="11">
        <v>1.0746</v>
      </c>
      <c r="L3156" s="11">
        <f t="shared" si="739"/>
        <v>0.10379974315766799</v>
      </c>
      <c r="M3156" s="11">
        <f t="shared" si="740"/>
        <v>0.95467000000000013</v>
      </c>
      <c r="N3156" s="11">
        <f t="shared" si="741"/>
        <v>-6.6925970784760966E-2</v>
      </c>
      <c r="O3156" s="11">
        <v>0.79298999999999997</v>
      </c>
      <c r="P3156" s="11">
        <v>1.0628</v>
      </c>
      <c r="Q3156" s="11">
        <f t="shared" si="742"/>
        <v>8.787013294105718E-2</v>
      </c>
      <c r="R3156" s="11">
        <v>0.74751000000000001</v>
      </c>
      <c r="S3156" s="11">
        <v>0.85995999999999995</v>
      </c>
      <c r="T3156" s="11">
        <f t="shared" si="743"/>
        <v>-0.21765853872811414</v>
      </c>
      <c r="U3156" s="11">
        <v>1.0395000000000001</v>
      </c>
      <c r="V3156" s="11">
        <v>1.0658000000000001</v>
      </c>
      <c r="W3156" s="12">
        <f t="shared" si="748"/>
        <v>9.1936738210585178E-2</v>
      </c>
      <c r="X3156" s="14">
        <f t="shared" si="744"/>
        <v>1.0770000000000002</v>
      </c>
      <c r="Y3156" s="11">
        <f t="shared" si="745"/>
        <v>0.10701824988212072</v>
      </c>
      <c r="Z3156" s="11">
        <v>0.95082</v>
      </c>
      <c r="AA3156" s="11">
        <v>1.1349</v>
      </c>
      <c r="AB3156" s="11">
        <f t="shared" si="746"/>
        <v>0.18256518222108284</v>
      </c>
      <c r="AC3156" s="11">
        <v>1.1032999999999999</v>
      </c>
      <c r="AD3156" s="11">
        <v>1.0807</v>
      </c>
      <c r="AE3156" s="11">
        <f t="shared" si="747"/>
        <v>0.11196608960349229</v>
      </c>
      <c r="AF3156" s="11">
        <v>1.0728</v>
      </c>
      <c r="AG3156" s="11">
        <v>1.0154000000000001</v>
      </c>
      <c r="AH3156" s="11">
        <f t="shared" si="749"/>
        <v>2.2048165180173156E-2</v>
      </c>
    </row>
    <row r="3157" spans="1:34" x14ac:dyDescent="0.2">
      <c r="A3157" s="10" t="s">
        <v>3190</v>
      </c>
      <c r="B3157" s="11">
        <f t="shared" si="735"/>
        <v>0.93068999999999991</v>
      </c>
      <c r="C3157" s="11">
        <f t="shared" si="736"/>
        <v>-0.1036273889060739</v>
      </c>
      <c r="D3157" s="12">
        <v>0.94254000000000004</v>
      </c>
      <c r="E3157" s="12">
        <v>1.0442</v>
      </c>
      <c r="F3157" s="12">
        <f t="shared" si="737"/>
        <v>6.2398063798478488E-2</v>
      </c>
      <c r="G3157" s="13">
        <v>0.69940000000000002</v>
      </c>
      <c r="H3157" s="13">
        <v>0.83843000000000001</v>
      </c>
      <c r="I3157" s="11">
        <f t="shared" si="738"/>
        <v>-0.25423775578287477</v>
      </c>
      <c r="J3157" s="11">
        <v>0.83206999999999998</v>
      </c>
      <c r="K3157" s="11">
        <v>0.90944000000000003</v>
      </c>
      <c r="L3157" s="11">
        <f t="shared" si="739"/>
        <v>-0.13694963519403136</v>
      </c>
      <c r="M3157" s="11">
        <f t="shared" si="740"/>
        <v>1.0080944444444444</v>
      </c>
      <c r="N3157" s="11">
        <f t="shared" si="741"/>
        <v>1.1630805652176432E-2</v>
      </c>
      <c r="O3157" s="11">
        <v>1.0135000000000001</v>
      </c>
      <c r="P3157" s="11">
        <v>1.3306</v>
      </c>
      <c r="Q3157" s="11">
        <f t="shared" si="742"/>
        <v>0.41207693883268709</v>
      </c>
      <c r="R3157" s="11">
        <v>0.87444999999999995</v>
      </c>
      <c r="S3157" s="11">
        <v>0.99648000000000003</v>
      </c>
      <c r="T3157" s="11">
        <f t="shared" si="743"/>
        <v>-5.0872453577746968E-3</v>
      </c>
      <c r="U3157" s="11">
        <v>1.0139</v>
      </c>
      <c r="V3157" s="11">
        <v>1.0513999999999999</v>
      </c>
      <c r="W3157" s="12">
        <f t="shared" si="748"/>
        <v>7.2311640022426349E-2</v>
      </c>
      <c r="X3157" s="14">
        <f t="shared" si="744"/>
        <v>1.1359333333333332</v>
      </c>
      <c r="Y3157" s="11">
        <f t="shared" si="745"/>
        <v>0.18387816715626004</v>
      </c>
      <c r="Z3157" s="11">
        <v>0.94160999999999995</v>
      </c>
      <c r="AA3157" s="11">
        <v>1.1214999999999999</v>
      </c>
      <c r="AB3157" s="11">
        <f t="shared" si="746"/>
        <v>0.16542962042418519</v>
      </c>
      <c r="AC3157" s="11">
        <v>1.2124999999999999</v>
      </c>
      <c r="AD3157" s="11">
        <v>1.1682999999999999</v>
      </c>
      <c r="AE3157" s="11">
        <f t="shared" si="747"/>
        <v>0.22441078187075333</v>
      </c>
      <c r="AF3157" s="11">
        <v>1.1475</v>
      </c>
      <c r="AG3157" s="11">
        <v>1.1180000000000001</v>
      </c>
      <c r="AH3157" s="11">
        <f t="shared" si="749"/>
        <v>0.16092018818110321</v>
      </c>
    </row>
    <row r="3158" spans="1:34" x14ac:dyDescent="0.2">
      <c r="A3158" s="10" t="s">
        <v>3191</v>
      </c>
      <c r="B3158" s="11">
        <f t="shared" si="735"/>
        <v>1.1765999999999999</v>
      </c>
      <c r="C3158" s="11">
        <f t="shared" si="736"/>
        <v>0.23462394136385561</v>
      </c>
      <c r="D3158" s="12">
        <v>1.1929000000000001</v>
      </c>
      <c r="E3158" s="12">
        <v>1.2591000000000001</v>
      </c>
      <c r="F3158" s="12">
        <f t="shared" si="737"/>
        <v>0.33239286905761645</v>
      </c>
      <c r="G3158" s="13">
        <v>1.0471999999999999</v>
      </c>
      <c r="H3158" s="13">
        <v>1.109</v>
      </c>
      <c r="I3158" s="11">
        <f t="shared" si="738"/>
        <v>0.14925936549962288</v>
      </c>
      <c r="J3158" s="11">
        <v>1.1185</v>
      </c>
      <c r="K3158" s="11">
        <v>1.1617</v>
      </c>
      <c r="L3158" s="11">
        <f t="shared" si="739"/>
        <v>0.21623755205382328</v>
      </c>
      <c r="M3158" s="11">
        <f t="shared" si="740"/>
        <v>0.94606333333333337</v>
      </c>
      <c r="N3158" s="11">
        <f t="shared" si="741"/>
        <v>-7.9991328206949985E-2</v>
      </c>
      <c r="O3158" s="11">
        <v>0.80884</v>
      </c>
      <c r="P3158" s="11">
        <v>1.0009999999999999</v>
      </c>
      <c r="Q3158" s="11">
        <f t="shared" si="742"/>
        <v>1.4419741739063218E-3</v>
      </c>
      <c r="R3158" s="11">
        <v>0.92573000000000005</v>
      </c>
      <c r="S3158" s="11">
        <v>0.98429</v>
      </c>
      <c r="T3158" s="11">
        <f t="shared" si="743"/>
        <v>-2.2844657450678749E-2</v>
      </c>
      <c r="U3158" s="11">
        <v>1.0014000000000001</v>
      </c>
      <c r="V3158" s="11">
        <v>0.99907000000000001</v>
      </c>
      <c r="W3158" s="12">
        <f t="shared" si="748"/>
        <v>-1.3423306685811042E-3</v>
      </c>
      <c r="X3158" s="14">
        <f t="shared" si="744"/>
        <v>0.91105999999999998</v>
      </c>
      <c r="Y3158" s="11">
        <f t="shared" si="745"/>
        <v>-0.13438202565473614</v>
      </c>
      <c r="Z3158" s="11">
        <v>0.73221000000000003</v>
      </c>
      <c r="AA3158" s="11">
        <v>0.87504000000000004</v>
      </c>
      <c r="AB3158" s="11">
        <f t="shared" si="746"/>
        <v>-0.19257912767652119</v>
      </c>
      <c r="AC3158" s="11">
        <v>0.94213999999999998</v>
      </c>
      <c r="AD3158" s="11">
        <v>0.95315000000000005</v>
      </c>
      <c r="AE3158" s="11">
        <f t="shared" si="747"/>
        <v>-6.9224821751982399E-2</v>
      </c>
      <c r="AF3158" s="11">
        <v>0.94164000000000003</v>
      </c>
      <c r="AG3158" s="11">
        <v>0.90498999999999996</v>
      </c>
      <c r="AH3158" s="11">
        <f t="shared" si="749"/>
        <v>-0.14402624416126125</v>
      </c>
    </row>
    <row r="3159" spans="1:34" x14ac:dyDescent="0.2">
      <c r="A3159" s="10" t="s">
        <v>3192</v>
      </c>
      <c r="B3159" s="11">
        <f t="shared" si="735"/>
        <v>0.97382333333333326</v>
      </c>
      <c r="C3159" s="11">
        <f t="shared" si="736"/>
        <v>-3.8268026113353566E-2</v>
      </c>
      <c r="D3159" s="12">
        <v>0.98223000000000005</v>
      </c>
      <c r="E3159" s="12">
        <v>1.0330999999999999</v>
      </c>
      <c r="F3159" s="12">
        <f t="shared" si="737"/>
        <v>4.6979908144409395E-2</v>
      </c>
      <c r="G3159" s="13">
        <v>0.90712000000000004</v>
      </c>
      <c r="H3159" s="13">
        <v>0.95528999999999997</v>
      </c>
      <c r="I3159" s="11">
        <f t="shared" si="738"/>
        <v>-6.5989332366397202E-2</v>
      </c>
      <c r="J3159" s="11">
        <v>0.92693000000000003</v>
      </c>
      <c r="K3159" s="11">
        <v>0.93308000000000002</v>
      </c>
      <c r="L3159" s="11">
        <f t="shared" si="739"/>
        <v>-9.9927315358662949E-2</v>
      </c>
      <c r="M3159" s="11">
        <f t="shared" si="740"/>
        <v>1.0014144444444444</v>
      </c>
      <c r="N3159" s="11">
        <f t="shared" si="741"/>
        <v>2.0391701788799173E-3</v>
      </c>
      <c r="O3159" s="11">
        <v>0.88463999999999998</v>
      </c>
      <c r="P3159" s="11">
        <v>1.1291</v>
      </c>
      <c r="Q3159" s="11">
        <f t="shared" si="742"/>
        <v>0.17517326566379737</v>
      </c>
      <c r="R3159" s="11">
        <v>0.93401000000000001</v>
      </c>
      <c r="S3159" s="11">
        <v>0.98856999999999995</v>
      </c>
      <c r="T3159" s="11">
        <f t="shared" si="743"/>
        <v>-1.658496901653387E-2</v>
      </c>
      <c r="U3159" s="11">
        <v>1.0019</v>
      </c>
      <c r="V3159" s="11">
        <v>0.99931000000000003</v>
      </c>
      <c r="W3159" s="12">
        <f t="shared" si="748"/>
        <v>-9.9580316982905747E-4</v>
      </c>
      <c r="X3159" s="14">
        <f t="shared" si="744"/>
        <v>1.0683333333333334</v>
      </c>
      <c r="Y3159" s="11">
        <f t="shared" si="745"/>
        <v>9.5361856122860175E-2</v>
      </c>
      <c r="Z3159" s="11">
        <v>0.91659999999999997</v>
      </c>
      <c r="AA3159" s="11">
        <v>1.0915999999999999</v>
      </c>
      <c r="AB3159" s="11">
        <f t="shared" si="746"/>
        <v>0.12644429972469104</v>
      </c>
      <c r="AC3159" s="11">
        <v>1.0318000000000001</v>
      </c>
      <c r="AD3159" s="11">
        <v>1.0417000000000001</v>
      </c>
      <c r="AE3159" s="11">
        <f t="shared" si="747"/>
        <v>5.8939854556232962E-2</v>
      </c>
      <c r="AF3159" s="11">
        <v>1.0815999999999999</v>
      </c>
      <c r="AG3159" s="11">
        <v>1.0717000000000001</v>
      </c>
      <c r="AH3159" s="11">
        <f t="shared" si="749"/>
        <v>9.9901110007942689E-2</v>
      </c>
    </row>
    <row r="3160" spans="1:34" x14ac:dyDescent="0.2">
      <c r="A3160" s="10" t="s">
        <v>3193</v>
      </c>
      <c r="B3160" s="11">
        <f t="shared" si="735"/>
        <v>0.94916666666666671</v>
      </c>
      <c r="C3160" s="11">
        <f t="shared" si="736"/>
        <v>-7.5266658787768975E-2</v>
      </c>
      <c r="D3160" s="12">
        <v>0.77002999999999999</v>
      </c>
      <c r="E3160" s="12">
        <v>0.95181000000000004</v>
      </c>
      <c r="F3160" s="12">
        <f t="shared" si="737"/>
        <v>-7.125448292455118E-2</v>
      </c>
      <c r="G3160" s="13">
        <v>0.85707999999999995</v>
      </c>
      <c r="H3160" s="13">
        <v>1.014</v>
      </c>
      <c r="I3160" s="11">
        <f t="shared" si="738"/>
        <v>2.0057652341253479E-2</v>
      </c>
      <c r="J3160" s="11">
        <v>0.80922000000000005</v>
      </c>
      <c r="K3160" s="11">
        <v>0.88168999999999997</v>
      </c>
      <c r="L3160" s="11">
        <f t="shared" si="739"/>
        <v>-0.18165659792191113</v>
      </c>
      <c r="M3160" s="11">
        <f t="shared" si="740"/>
        <v>0.98446</v>
      </c>
      <c r="N3160" s="11">
        <f t="shared" si="741"/>
        <v>-2.2595506306490105E-2</v>
      </c>
      <c r="O3160" s="11">
        <v>0.76358000000000004</v>
      </c>
      <c r="P3160" s="11">
        <v>1.0752999999999999</v>
      </c>
      <c r="Q3160" s="11">
        <f t="shared" si="742"/>
        <v>0.10473921621623744</v>
      </c>
      <c r="R3160" s="11">
        <v>0.91327000000000003</v>
      </c>
      <c r="S3160" s="11">
        <v>1.0797000000000001</v>
      </c>
      <c r="T3160" s="11">
        <f t="shared" si="743"/>
        <v>0.11063050809643446</v>
      </c>
      <c r="U3160" s="11">
        <v>0.98929999999999996</v>
      </c>
      <c r="V3160" s="11">
        <v>1.0566</v>
      </c>
      <c r="W3160" s="12">
        <f t="shared" si="748"/>
        <v>7.9429315002915141E-2</v>
      </c>
      <c r="X3160" s="14">
        <f t="shared" si="744"/>
        <v>1.05081</v>
      </c>
      <c r="Y3160" s="11">
        <f t="shared" si="745"/>
        <v>7.1501835011059015E-2</v>
      </c>
      <c r="Z3160" s="11">
        <v>0.88007999999999997</v>
      </c>
      <c r="AA3160" s="11">
        <v>0.98480000000000001</v>
      </c>
      <c r="AB3160" s="11">
        <f t="shared" si="746"/>
        <v>-2.2097333064992043E-2</v>
      </c>
      <c r="AC3160" s="11">
        <v>1.0423</v>
      </c>
      <c r="AD3160" s="11">
        <v>0.99863000000000002</v>
      </c>
      <c r="AE3160" s="11">
        <f t="shared" si="747"/>
        <v>-1.9778473410103428E-3</v>
      </c>
      <c r="AF3160" s="11">
        <v>1.1880999999999999</v>
      </c>
      <c r="AG3160" s="11">
        <v>1.169</v>
      </c>
      <c r="AH3160" s="11">
        <f t="shared" si="749"/>
        <v>0.22527492986956932</v>
      </c>
    </row>
    <row r="3161" spans="1:34" x14ac:dyDescent="0.2">
      <c r="A3161" s="10" t="s">
        <v>3194</v>
      </c>
      <c r="B3161" s="11">
        <f t="shared" si="735"/>
        <v>1.0629500000000001</v>
      </c>
      <c r="C3161" s="11">
        <f t="shared" si="736"/>
        <v>8.8073735675614537E-2</v>
      </c>
      <c r="D3161" s="12">
        <v>0.91954000000000002</v>
      </c>
      <c r="E3161" s="12">
        <v>0.95794999999999997</v>
      </c>
      <c r="F3161" s="12">
        <f t="shared" si="737"/>
        <v>-6.1977738126888948E-2</v>
      </c>
      <c r="G3161" s="13">
        <v>1.0798000000000001</v>
      </c>
      <c r="H3161" s="13">
        <v>1.1371</v>
      </c>
      <c r="I3161" s="11">
        <f t="shared" si="738"/>
        <v>0.18535913475800209</v>
      </c>
      <c r="J3161" s="11">
        <v>1.0741000000000001</v>
      </c>
      <c r="K3161" s="11">
        <v>1.0938000000000001</v>
      </c>
      <c r="L3161" s="11">
        <f t="shared" si="739"/>
        <v>0.12934896721084121</v>
      </c>
      <c r="M3161" s="11">
        <f t="shared" si="740"/>
        <v>1.0170533333333334</v>
      </c>
      <c r="N3161" s="11">
        <f t="shared" si="741"/>
        <v>2.4395334768716668E-2</v>
      </c>
      <c r="O3161" s="11">
        <v>0.74494000000000005</v>
      </c>
      <c r="P3161" s="11">
        <v>0.93735000000000002</v>
      </c>
      <c r="Q3161" s="11">
        <f t="shared" si="742"/>
        <v>-9.33402540664902E-2</v>
      </c>
      <c r="R3161" s="11">
        <v>0.98211000000000004</v>
      </c>
      <c r="S3161" s="11">
        <v>1.0392999999999999</v>
      </c>
      <c r="T3161" s="11">
        <f t="shared" si="743"/>
        <v>5.5612156686692518E-2</v>
      </c>
      <c r="U3161" s="11">
        <v>1.1172</v>
      </c>
      <c r="V3161" s="11">
        <v>1.1035999999999999</v>
      </c>
      <c r="W3161" s="12">
        <f t="shared" si="748"/>
        <v>0.14221736180382347</v>
      </c>
      <c r="X3161" s="14">
        <f t="shared" si="744"/>
        <v>0.95184999999999997</v>
      </c>
      <c r="Y3161" s="11">
        <f t="shared" si="745"/>
        <v>-7.1193854659373626E-2</v>
      </c>
      <c r="Z3161" s="11">
        <v>0.86162000000000005</v>
      </c>
      <c r="AA3161" s="11">
        <v>1.0185999999999999</v>
      </c>
      <c r="AB3161" s="11">
        <f t="shared" si="746"/>
        <v>2.6587622348084181E-2</v>
      </c>
      <c r="AC3161" s="11">
        <v>0.89424999999999999</v>
      </c>
      <c r="AD3161" s="11">
        <v>0.89832999999999996</v>
      </c>
      <c r="AE3161" s="11">
        <f t="shared" si="747"/>
        <v>-0.15468258098165935</v>
      </c>
      <c r="AF3161" s="11">
        <v>0.97253999999999996</v>
      </c>
      <c r="AG3161" s="11">
        <v>0.93862000000000001</v>
      </c>
      <c r="AH3161" s="11">
        <f t="shared" si="749"/>
        <v>-9.1386893424437982E-2</v>
      </c>
    </row>
    <row r="3162" spans="1:34" x14ac:dyDescent="0.2">
      <c r="A3162" s="10" t="s">
        <v>3195</v>
      </c>
      <c r="B3162" s="11">
        <f t="shared" si="735"/>
        <v>0.98640000000000005</v>
      </c>
      <c r="C3162" s="11">
        <f t="shared" si="736"/>
        <v>-1.9755295146610233E-2</v>
      </c>
      <c r="D3162" s="12">
        <v>1.0984</v>
      </c>
      <c r="E3162" s="12">
        <v>1.2211000000000001</v>
      </c>
      <c r="F3162" s="12">
        <f t="shared" si="737"/>
        <v>0.28818135232905856</v>
      </c>
      <c r="G3162" s="13">
        <v>0.78478999999999999</v>
      </c>
      <c r="H3162" s="13">
        <v>0.83428000000000002</v>
      </c>
      <c r="I3162" s="11">
        <f t="shared" si="738"/>
        <v>-0.26139643445903515</v>
      </c>
      <c r="J3162" s="11">
        <v>0.87280999999999997</v>
      </c>
      <c r="K3162" s="11">
        <v>0.90381999999999996</v>
      </c>
      <c r="L3162" s="11">
        <f t="shared" si="739"/>
        <v>-0.14589261313672047</v>
      </c>
      <c r="M3162" s="11">
        <f t="shared" si="740"/>
        <v>1.0094211111111111</v>
      </c>
      <c r="N3162" s="11">
        <f t="shared" si="741"/>
        <v>1.3528164700053578E-2</v>
      </c>
      <c r="O3162" s="11">
        <v>0.96035000000000004</v>
      </c>
      <c r="P3162" s="11">
        <v>1.2621</v>
      </c>
      <c r="Q3162" s="11">
        <f t="shared" si="742"/>
        <v>0.33582622394049633</v>
      </c>
      <c r="R3162" s="11">
        <v>0.6754</v>
      </c>
      <c r="S3162" s="11">
        <v>0.72826000000000002</v>
      </c>
      <c r="T3162" s="11">
        <f t="shared" si="743"/>
        <v>-0.45747448822121323</v>
      </c>
      <c r="U3162" s="11">
        <v>1.2565</v>
      </c>
      <c r="V3162" s="11">
        <v>1.2746</v>
      </c>
      <c r="W3162" s="12">
        <f t="shared" si="748"/>
        <v>0.35004456586269433</v>
      </c>
      <c r="X3162" s="14">
        <f t="shared" si="744"/>
        <v>1.0963633333333334</v>
      </c>
      <c r="Y3162" s="11">
        <f t="shared" si="745"/>
        <v>0.13272598473315955</v>
      </c>
      <c r="Z3162" s="11">
        <v>0.92562</v>
      </c>
      <c r="AA3162" s="11">
        <v>1.1123000000000001</v>
      </c>
      <c r="AB3162" s="11">
        <f t="shared" si="746"/>
        <v>0.15354595185667391</v>
      </c>
      <c r="AC3162" s="11">
        <v>0.92320999999999998</v>
      </c>
      <c r="AD3162" s="11">
        <v>0.96328999999999998</v>
      </c>
      <c r="AE3162" s="11">
        <f t="shared" si="747"/>
        <v>-5.3957905771569795E-2</v>
      </c>
      <c r="AF3162" s="11">
        <v>1.3353999999999999</v>
      </c>
      <c r="AG3162" s="11">
        <v>1.2135</v>
      </c>
      <c r="AH3162" s="11">
        <f t="shared" si="749"/>
        <v>0.27917410848904678</v>
      </c>
    </row>
    <row r="3163" spans="1:34" x14ac:dyDescent="0.2">
      <c r="A3163" s="10" t="s">
        <v>3196</v>
      </c>
      <c r="B3163" s="11">
        <f t="shared" si="735"/>
        <v>1.2371333333333332</v>
      </c>
      <c r="C3163" s="11">
        <f t="shared" si="736"/>
        <v>0.30700099665425723</v>
      </c>
      <c r="D3163" s="12">
        <v>1.1554</v>
      </c>
      <c r="E3163" s="12">
        <v>1.1870000000000001</v>
      </c>
      <c r="F3163" s="12">
        <f t="shared" si="737"/>
        <v>0.24731993497981972</v>
      </c>
      <c r="G3163" s="13">
        <v>1.1794</v>
      </c>
      <c r="H3163" s="13">
        <v>1.2303999999999999</v>
      </c>
      <c r="I3163" s="11">
        <f t="shared" si="738"/>
        <v>0.29912740841237706</v>
      </c>
      <c r="J3163" s="11">
        <v>1.2363999999999999</v>
      </c>
      <c r="K3163" s="11">
        <v>1.294</v>
      </c>
      <c r="L3163" s="11">
        <f t="shared" si="739"/>
        <v>0.37183761733042053</v>
      </c>
      <c r="M3163" s="11">
        <f t="shared" si="740"/>
        <v>0.96302888888888882</v>
      </c>
      <c r="N3163" s="11">
        <f t="shared" si="741"/>
        <v>-5.4349018281135114E-2</v>
      </c>
      <c r="O3163" s="11">
        <v>0.79091999999999996</v>
      </c>
      <c r="P3163" s="11">
        <v>0.98185</v>
      </c>
      <c r="Q3163" s="11">
        <f t="shared" si="742"/>
        <v>-2.6425458112808015E-2</v>
      </c>
      <c r="R3163" s="11">
        <v>0.95138</v>
      </c>
      <c r="S3163" s="11">
        <v>1.0088999999999999</v>
      </c>
      <c r="T3163" s="11">
        <f t="shared" si="743"/>
        <v>1.2783184698289594E-2</v>
      </c>
      <c r="U3163" s="11">
        <v>1.1536</v>
      </c>
      <c r="V3163" s="11">
        <v>1.1941999999999999</v>
      </c>
      <c r="W3163" s="12">
        <f t="shared" si="748"/>
        <v>0.25604447382644485</v>
      </c>
      <c r="X3163" s="14">
        <f t="shared" si="744"/>
        <v>0.78410666666666662</v>
      </c>
      <c r="Y3163" s="11">
        <f t="shared" si="745"/>
        <v>-0.35087816885881495</v>
      </c>
      <c r="Z3163" s="11">
        <v>0.71375</v>
      </c>
      <c r="AA3163" s="11">
        <v>0.86090999999999995</v>
      </c>
      <c r="AB3163" s="11">
        <f t="shared" si="746"/>
        <v>-0.21606566950722819</v>
      </c>
      <c r="AC3163" s="11">
        <v>0.84794000000000003</v>
      </c>
      <c r="AD3163" s="11">
        <v>0.87285000000000001</v>
      </c>
      <c r="AE3163" s="11">
        <f t="shared" si="747"/>
        <v>-0.1961943480769702</v>
      </c>
      <c r="AF3163" s="11">
        <v>0.63332999999999995</v>
      </c>
      <c r="AG3163" s="11">
        <v>0.61856</v>
      </c>
      <c r="AH3163" s="11">
        <f t="shared" si="749"/>
        <v>-0.69301455222557606</v>
      </c>
    </row>
    <row r="3164" spans="1:34" x14ac:dyDescent="0.2">
      <c r="A3164" s="10" t="s">
        <v>3197</v>
      </c>
      <c r="B3164" s="11">
        <f t="shared" si="735"/>
        <v>0.94574666666666662</v>
      </c>
      <c r="C3164" s="11">
        <f t="shared" si="736"/>
        <v>-8.047430845748442E-2</v>
      </c>
      <c r="D3164" s="12">
        <v>0.88853000000000004</v>
      </c>
      <c r="E3164" s="12">
        <v>1.0206999999999999</v>
      </c>
      <c r="F3164" s="12">
        <f t="shared" si="737"/>
        <v>2.9558897449116415E-2</v>
      </c>
      <c r="G3164" s="13">
        <v>0.81315000000000004</v>
      </c>
      <c r="H3164" s="13">
        <v>0.88717000000000001</v>
      </c>
      <c r="I3164" s="11">
        <f t="shared" si="738"/>
        <v>-0.17271751385910764</v>
      </c>
      <c r="J3164" s="11">
        <v>0.77764999999999995</v>
      </c>
      <c r="K3164" s="11">
        <v>0.92937000000000003</v>
      </c>
      <c r="L3164" s="11">
        <f t="shared" si="739"/>
        <v>-0.10567501938429238</v>
      </c>
      <c r="M3164" s="11">
        <f t="shared" si="740"/>
        <v>0.88380777777777775</v>
      </c>
      <c r="N3164" s="11">
        <f t="shared" si="741"/>
        <v>-0.17819546758056909</v>
      </c>
      <c r="O3164" s="11">
        <v>0.78302000000000005</v>
      </c>
      <c r="P3164" s="11">
        <v>0.98650000000000004</v>
      </c>
      <c r="Q3164" s="11">
        <f t="shared" si="742"/>
        <v>-1.9609043938528293E-2</v>
      </c>
      <c r="R3164" s="11">
        <v>0.77893999999999997</v>
      </c>
      <c r="S3164" s="11">
        <v>0.86355999999999999</v>
      </c>
      <c r="T3164" s="11">
        <f t="shared" si="743"/>
        <v>-0.21163167544788475</v>
      </c>
      <c r="U3164" s="11">
        <v>0.89046999999999998</v>
      </c>
      <c r="V3164" s="11">
        <v>0.94555</v>
      </c>
      <c r="W3164" s="12">
        <f t="shared" si="748"/>
        <v>-8.077434602507641E-2</v>
      </c>
      <c r="X3164" s="14">
        <f t="shared" si="744"/>
        <v>0.98201333333333329</v>
      </c>
      <c r="Y3164" s="11">
        <f t="shared" si="745"/>
        <v>-2.6185481953005529E-2</v>
      </c>
      <c r="Z3164" s="11">
        <v>0.92273000000000005</v>
      </c>
      <c r="AA3164" s="11">
        <v>1.0086999999999999</v>
      </c>
      <c r="AB3164" s="11">
        <f t="shared" si="746"/>
        <v>1.2497162682902151E-2</v>
      </c>
      <c r="AC3164" s="11">
        <v>0.97411000000000003</v>
      </c>
      <c r="AD3164" s="11">
        <v>0.95698000000000005</v>
      </c>
      <c r="AE3164" s="11">
        <f t="shared" si="747"/>
        <v>-6.3439320857697407E-2</v>
      </c>
      <c r="AF3164" s="11">
        <v>1.0866</v>
      </c>
      <c r="AG3164" s="11">
        <v>0.98036000000000001</v>
      </c>
      <c r="AH3164" s="11">
        <f t="shared" si="749"/>
        <v>-2.8616473370183526E-2</v>
      </c>
    </row>
    <row r="3165" spans="1:34" x14ac:dyDescent="0.2">
      <c r="A3165" s="10" t="s">
        <v>3198</v>
      </c>
      <c r="B3165" s="11">
        <f t="shared" si="735"/>
        <v>1.0410266666666665</v>
      </c>
      <c r="C3165" s="11">
        <f t="shared" si="736"/>
        <v>5.8007024809289709E-2</v>
      </c>
      <c r="D3165" s="12">
        <v>0.78608</v>
      </c>
      <c r="E3165" s="12">
        <v>0.93669999999999998</v>
      </c>
      <c r="F3165" s="12">
        <f t="shared" si="737"/>
        <v>-9.43410297279524E-2</v>
      </c>
      <c r="G3165" s="13">
        <v>1.0797000000000001</v>
      </c>
      <c r="H3165" s="13">
        <v>1.3019000000000001</v>
      </c>
      <c r="I3165" s="11">
        <f t="shared" si="738"/>
        <v>0.3806186381773764</v>
      </c>
      <c r="J3165" s="11">
        <v>0.77317999999999998</v>
      </c>
      <c r="K3165" s="11">
        <v>0.88448000000000004</v>
      </c>
      <c r="L3165" s="11">
        <f t="shared" si="739"/>
        <v>-0.17709857404855314</v>
      </c>
      <c r="M3165" s="11">
        <f t="shared" si="740"/>
        <v>0.83944222222222231</v>
      </c>
      <c r="N3165" s="11">
        <f t="shared" si="741"/>
        <v>-0.25249706523672266</v>
      </c>
      <c r="O3165" s="11">
        <v>0.75653000000000004</v>
      </c>
      <c r="P3165" s="11">
        <v>1.0064</v>
      </c>
      <c r="Q3165" s="11">
        <f t="shared" si="742"/>
        <v>9.2038273298397436E-3</v>
      </c>
      <c r="R3165" s="11">
        <v>0.73212999999999995</v>
      </c>
      <c r="S3165" s="11">
        <v>0.81725000000000003</v>
      </c>
      <c r="T3165" s="11">
        <f t="shared" si="743"/>
        <v>-0.29115062289482097</v>
      </c>
      <c r="U3165" s="11">
        <v>0.86121000000000003</v>
      </c>
      <c r="V3165" s="11">
        <v>0.89768999999999999</v>
      </c>
      <c r="W3165" s="12">
        <f t="shared" si="748"/>
        <v>-0.15571077094084732</v>
      </c>
      <c r="X3165" s="14">
        <f t="shared" si="744"/>
        <v>0.92498666666666673</v>
      </c>
      <c r="Y3165" s="11">
        <f t="shared" si="745"/>
        <v>-0.11249552501248512</v>
      </c>
      <c r="Z3165" s="11">
        <v>0.99270999999999998</v>
      </c>
      <c r="AA3165" s="11">
        <v>1.1027</v>
      </c>
      <c r="AB3165" s="11">
        <f t="shared" si="746"/>
        <v>0.14104034543359303</v>
      </c>
      <c r="AC3165" s="11">
        <v>0.72638000000000003</v>
      </c>
      <c r="AD3165" s="11">
        <v>0.67612000000000005</v>
      </c>
      <c r="AE3165" s="11">
        <f t="shared" si="747"/>
        <v>-0.56464877139655623</v>
      </c>
      <c r="AF3165" s="11">
        <v>1.0955999999999999</v>
      </c>
      <c r="AG3165" s="11">
        <v>0.99614000000000003</v>
      </c>
      <c r="AH3165" s="11">
        <f t="shared" si="749"/>
        <v>-5.5795783853089297E-3</v>
      </c>
    </row>
    <row r="3166" spans="1:34" x14ac:dyDescent="0.2">
      <c r="A3166" s="10" t="s">
        <v>3199</v>
      </c>
      <c r="B3166" s="11">
        <f t="shared" si="735"/>
        <v>0.94104333333333334</v>
      </c>
      <c r="C3166" s="11">
        <f t="shared" si="736"/>
        <v>-8.7666936922188965E-2</v>
      </c>
      <c r="D3166" s="12">
        <v>0.83169999999999999</v>
      </c>
      <c r="E3166" s="12">
        <v>0.87934000000000001</v>
      </c>
      <c r="F3166" s="12">
        <f t="shared" si="737"/>
        <v>-0.18550699837906759</v>
      </c>
      <c r="G3166" s="13">
        <v>0.87148999999999999</v>
      </c>
      <c r="H3166" s="13">
        <v>0.99551000000000001</v>
      </c>
      <c r="I3166" s="11">
        <f t="shared" si="738"/>
        <v>-6.4922868492202305E-3</v>
      </c>
      <c r="J3166" s="11">
        <v>0.92166000000000003</v>
      </c>
      <c r="K3166" s="11">
        <v>0.94828000000000001</v>
      </c>
      <c r="L3166" s="11">
        <f t="shared" si="739"/>
        <v>-7.6614986220105805E-2</v>
      </c>
      <c r="M3166" s="11">
        <f t="shared" si="740"/>
        <v>1.0584777777777779</v>
      </c>
      <c r="N3166" s="11">
        <f t="shared" si="741"/>
        <v>8.1990980988075848E-2</v>
      </c>
      <c r="O3166" s="11">
        <v>0.78437999999999997</v>
      </c>
      <c r="P3166" s="11">
        <v>0.96750999999999998</v>
      </c>
      <c r="Q3166" s="11">
        <f t="shared" si="742"/>
        <v>-4.7651522130726286E-2</v>
      </c>
      <c r="R3166" s="11">
        <v>1.0335000000000001</v>
      </c>
      <c r="S3166" s="11">
        <v>1.1182000000000001</v>
      </c>
      <c r="T3166" s="11">
        <f t="shared" si="743"/>
        <v>0.16117825007981271</v>
      </c>
      <c r="U3166" s="11">
        <v>1.0269999999999999</v>
      </c>
      <c r="V3166" s="11">
        <v>1.0398000000000001</v>
      </c>
      <c r="W3166" s="12">
        <f t="shared" si="748"/>
        <v>5.6306060331876538E-2</v>
      </c>
      <c r="X3166" s="14">
        <f t="shared" si="744"/>
        <v>1.1149333333333333</v>
      </c>
      <c r="Y3166" s="11">
        <f t="shared" si="745"/>
        <v>0.15695744777353191</v>
      </c>
      <c r="Z3166" s="11">
        <v>1.0107999999999999</v>
      </c>
      <c r="AA3166" s="11">
        <v>1.1821999999999999</v>
      </c>
      <c r="AB3166" s="11">
        <f t="shared" si="746"/>
        <v>0.2414741257014415</v>
      </c>
      <c r="AC3166" s="11">
        <v>1.1375</v>
      </c>
      <c r="AD3166" s="11">
        <v>1.1073999999999999</v>
      </c>
      <c r="AE3166" s="11">
        <f t="shared" si="747"/>
        <v>0.14717642698094646</v>
      </c>
      <c r="AF3166" s="11">
        <v>1.1143000000000001</v>
      </c>
      <c r="AG3166" s="11">
        <v>1.0551999999999999</v>
      </c>
      <c r="AH3166" s="11">
        <f t="shared" si="749"/>
        <v>7.7516469702095206E-2</v>
      </c>
    </row>
    <row r="3167" spans="1:34" x14ac:dyDescent="0.2">
      <c r="A3167" s="10" t="s">
        <v>3200</v>
      </c>
      <c r="B3167" s="11">
        <f t="shared" si="735"/>
        <v>1.05</v>
      </c>
      <c r="C3167" s="11">
        <f t="shared" si="736"/>
        <v>7.0389327891398012E-2</v>
      </c>
      <c r="D3167" s="12">
        <v>0.92254000000000003</v>
      </c>
      <c r="E3167" s="12">
        <v>1.0074000000000001</v>
      </c>
      <c r="F3167" s="12">
        <f t="shared" si="737"/>
        <v>1.0636636108736996E-2</v>
      </c>
      <c r="G3167" s="13">
        <v>1.0386</v>
      </c>
      <c r="H3167" s="13">
        <v>1.0697000000000001</v>
      </c>
      <c r="I3167" s="11">
        <f t="shared" si="738"/>
        <v>9.7206245974365807E-2</v>
      </c>
      <c r="J3167" s="11">
        <v>1.0401</v>
      </c>
      <c r="K3167" s="11">
        <v>1.0729</v>
      </c>
      <c r="L3167" s="11">
        <f t="shared" si="739"/>
        <v>0.10151561549124424</v>
      </c>
      <c r="M3167" s="11">
        <f t="shared" si="740"/>
        <v>1.3284666666666665</v>
      </c>
      <c r="N3167" s="11">
        <f t="shared" si="741"/>
        <v>0.40976202877835066</v>
      </c>
      <c r="O3167" s="11">
        <v>0.97521999999999998</v>
      </c>
      <c r="P3167" s="11">
        <v>1.2855000000000001</v>
      </c>
      <c r="Q3167" s="11">
        <f t="shared" si="742"/>
        <v>0.36232961017156912</v>
      </c>
      <c r="R3167" s="11">
        <v>1.3126</v>
      </c>
      <c r="S3167" s="11">
        <v>1.3971</v>
      </c>
      <c r="T3167" s="11">
        <f t="shared" si="743"/>
        <v>0.48243528799203483</v>
      </c>
      <c r="U3167" s="11">
        <v>1.3689</v>
      </c>
      <c r="V3167" s="11">
        <v>1.3504</v>
      </c>
      <c r="W3167" s="12">
        <f t="shared" si="748"/>
        <v>0.43338680915773581</v>
      </c>
      <c r="X3167" s="14">
        <f t="shared" si="744"/>
        <v>1.3038999999999998</v>
      </c>
      <c r="Y3167" s="11">
        <f t="shared" si="745"/>
        <v>0.38283322920382323</v>
      </c>
      <c r="Z3167" s="11">
        <v>1.0378000000000001</v>
      </c>
      <c r="AA3167" s="11">
        <v>1.2293000000000001</v>
      </c>
      <c r="AB3167" s="11">
        <f t="shared" si="746"/>
        <v>0.29783703588664373</v>
      </c>
      <c r="AC3167" s="11">
        <v>1.2850999999999999</v>
      </c>
      <c r="AD3167" s="11">
        <v>1.3028</v>
      </c>
      <c r="AE3167" s="11">
        <f t="shared" si="747"/>
        <v>0.38161562484645389</v>
      </c>
      <c r="AF3167" s="11">
        <v>1.4236</v>
      </c>
      <c r="AG3167" s="11">
        <v>1.3795999999999999</v>
      </c>
      <c r="AH3167" s="11">
        <f t="shared" si="749"/>
        <v>0.46425003391140413</v>
      </c>
    </row>
    <row r="3168" spans="1:34" x14ac:dyDescent="0.2">
      <c r="A3168" s="10" t="s">
        <v>3201</v>
      </c>
      <c r="B3168" s="11">
        <f t="shared" si="735"/>
        <v>0.91634333333333329</v>
      </c>
      <c r="C3168" s="11">
        <f t="shared" si="736"/>
        <v>-0.12603984973967342</v>
      </c>
      <c r="D3168" s="12">
        <v>0.79254000000000002</v>
      </c>
      <c r="E3168" s="12">
        <v>0.91469999999999996</v>
      </c>
      <c r="F3168" s="12">
        <f t="shared" si="737"/>
        <v>-0.12862944381854494</v>
      </c>
      <c r="G3168" s="13">
        <v>0.84496000000000004</v>
      </c>
      <c r="H3168" s="13">
        <v>0.87017</v>
      </c>
      <c r="I3168" s="11">
        <f t="shared" si="738"/>
        <v>-0.20063081553741216</v>
      </c>
      <c r="J3168" s="11">
        <v>0.94247999999999998</v>
      </c>
      <c r="K3168" s="11">
        <v>0.96416000000000002</v>
      </c>
      <c r="L3168" s="11">
        <f t="shared" si="739"/>
        <v>-5.2655516842348558E-2</v>
      </c>
      <c r="M3168" s="11">
        <f t="shared" si="740"/>
        <v>0.79992000000000008</v>
      </c>
      <c r="N3168" s="11">
        <f t="shared" si="741"/>
        <v>-0.32207237160540725</v>
      </c>
      <c r="O3168" s="11">
        <v>0.62546000000000002</v>
      </c>
      <c r="P3168" s="11">
        <v>0.83616000000000001</v>
      </c>
      <c r="Q3168" s="11">
        <f t="shared" si="742"/>
        <v>-0.25814906511679092</v>
      </c>
      <c r="R3168" s="11">
        <v>0.59355999999999998</v>
      </c>
      <c r="S3168" s="11">
        <v>0.63566</v>
      </c>
      <c r="T3168" s="11">
        <f t="shared" si="743"/>
        <v>-0.6536727876693984</v>
      </c>
      <c r="U3168" s="11">
        <v>0.93178000000000005</v>
      </c>
      <c r="V3168" s="11">
        <v>0.91778999999999999</v>
      </c>
      <c r="W3168" s="12">
        <f t="shared" si="748"/>
        <v>-0.12376400727969683</v>
      </c>
      <c r="X3168" s="14">
        <f t="shared" si="744"/>
        <v>0.87442000000000009</v>
      </c>
      <c r="Y3168" s="11">
        <f t="shared" si="745"/>
        <v>-0.19360169574072203</v>
      </c>
      <c r="Z3168" s="11">
        <v>0.75687000000000004</v>
      </c>
      <c r="AA3168" s="11">
        <v>0.87226000000000004</v>
      </c>
      <c r="AB3168" s="11">
        <f t="shared" si="746"/>
        <v>-0.19716986263657468</v>
      </c>
      <c r="AC3168" s="11">
        <v>0.80308999999999997</v>
      </c>
      <c r="AD3168" s="11">
        <v>0.81357000000000002</v>
      </c>
      <c r="AE3168" s="11">
        <f t="shared" si="747"/>
        <v>-0.29766161339253572</v>
      </c>
      <c r="AF3168" s="11">
        <v>0.96738999999999997</v>
      </c>
      <c r="AG3168" s="11">
        <v>0.93742999999999999</v>
      </c>
      <c r="AH3168" s="11">
        <f t="shared" si="749"/>
        <v>-9.3217129642993973E-2</v>
      </c>
    </row>
    <row r="3169" spans="1:34" x14ac:dyDescent="0.2">
      <c r="A3169" s="10"/>
      <c r="B3169" s="11">
        <f t="shared" si="735"/>
        <v>1.1158666666666666</v>
      </c>
      <c r="C3169" s="11">
        <f t="shared" si="736"/>
        <v>0.15816465187077383</v>
      </c>
      <c r="D3169" s="12">
        <v>1.0487</v>
      </c>
      <c r="E3169" s="12">
        <v>1.0829</v>
      </c>
      <c r="F3169" s="12">
        <f t="shared" si="737"/>
        <v>0.11490002395719036</v>
      </c>
      <c r="G3169" s="13">
        <v>1.1680999999999999</v>
      </c>
      <c r="H3169" s="13">
        <v>1.2141</v>
      </c>
      <c r="I3169" s="11">
        <f t="shared" si="738"/>
        <v>0.27988725484113047</v>
      </c>
      <c r="J3169" s="11">
        <v>1.0247999999999999</v>
      </c>
      <c r="K3169" s="11">
        <v>1.0506</v>
      </c>
      <c r="L3169" s="11">
        <f t="shared" si="739"/>
        <v>7.1213489605264552E-2</v>
      </c>
      <c r="M3169" s="11">
        <f t="shared" si="740"/>
        <v>1.0622955555555555</v>
      </c>
      <c r="N3169" s="11">
        <f t="shared" si="741"/>
        <v>8.7185213611034221E-2</v>
      </c>
      <c r="O3169" s="11">
        <v>0.87653999999999999</v>
      </c>
      <c r="P3169" s="11">
        <v>1.1208</v>
      </c>
      <c r="Q3169" s="11">
        <f t="shared" si="742"/>
        <v>0.16452886088136873</v>
      </c>
      <c r="R3169" s="11">
        <v>1.0764</v>
      </c>
      <c r="S3169" s="11">
        <v>1.1712</v>
      </c>
      <c r="T3169" s="11">
        <f t="shared" si="743"/>
        <v>0.22798745873459311</v>
      </c>
      <c r="U3169" s="11">
        <v>1.113</v>
      </c>
      <c r="V3169" s="11">
        <v>1.1104000000000001</v>
      </c>
      <c r="W3169" s="12">
        <f t="shared" si="748"/>
        <v>0.15107947302881161</v>
      </c>
      <c r="X3169" s="14">
        <f t="shared" si="744"/>
        <v>0.99748666666666674</v>
      </c>
      <c r="Y3169" s="11">
        <f t="shared" si="745"/>
        <v>-3.630537825502237E-3</v>
      </c>
      <c r="Z3169" s="11">
        <v>0.81840999999999997</v>
      </c>
      <c r="AA3169" s="11">
        <v>0.97660999999999998</v>
      </c>
      <c r="AB3169" s="11">
        <f t="shared" si="746"/>
        <v>-3.4145544357668554E-2</v>
      </c>
      <c r="AC3169" s="11">
        <v>0.96801999999999999</v>
      </c>
      <c r="AD3169" s="11">
        <v>0.98755000000000004</v>
      </c>
      <c r="AE3169" s="11">
        <f t="shared" si="747"/>
        <v>-1.8074300709338017E-2</v>
      </c>
      <c r="AF3169" s="11">
        <v>1.0522</v>
      </c>
      <c r="AG3169" s="11">
        <v>1.0283</v>
      </c>
      <c r="AH3169" s="11">
        <f t="shared" si="749"/>
        <v>4.0261223064434574E-2</v>
      </c>
    </row>
    <row r="3170" spans="1:34" x14ac:dyDescent="0.2">
      <c r="A3170" s="10" t="s">
        <v>3202</v>
      </c>
      <c r="B3170" s="11">
        <f t="shared" si="735"/>
        <v>0.91841000000000006</v>
      </c>
      <c r="C3170" s="11">
        <f t="shared" si="736"/>
        <v>-0.12278974417181733</v>
      </c>
      <c r="D3170" s="12">
        <v>0.56805000000000005</v>
      </c>
      <c r="E3170" s="12">
        <v>0.66207000000000005</v>
      </c>
      <c r="F3170" s="12">
        <f t="shared" si="737"/>
        <v>-0.59494433508453792</v>
      </c>
      <c r="G3170" s="13">
        <v>1.198</v>
      </c>
      <c r="H3170" s="13">
        <v>1.2321</v>
      </c>
      <c r="I3170" s="11">
        <f t="shared" si="738"/>
        <v>0.30111935315076249</v>
      </c>
      <c r="J3170" s="11">
        <v>0.85540000000000005</v>
      </c>
      <c r="K3170" s="11">
        <v>0.86106000000000005</v>
      </c>
      <c r="L3170" s="11">
        <f t="shared" si="739"/>
        <v>-0.21581432452830193</v>
      </c>
      <c r="M3170" s="11">
        <f t="shared" si="740"/>
        <v>1.4913888888888887</v>
      </c>
      <c r="N3170" s="11">
        <f t="shared" si="741"/>
        <v>0.5766564983435003</v>
      </c>
      <c r="O3170" s="11">
        <v>1.734</v>
      </c>
      <c r="P3170" s="11">
        <v>2.2787000000000002</v>
      </c>
      <c r="Q3170" s="11">
        <f t="shared" si="742"/>
        <v>1.1882110005130366</v>
      </c>
      <c r="R3170" s="11">
        <v>1.3102</v>
      </c>
      <c r="S3170" s="11">
        <v>1.4517</v>
      </c>
      <c r="T3170" s="11">
        <f t="shared" si="743"/>
        <v>0.53774334504850563</v>
      </c>
      <c r="U3170" s="11">
        <v>1.0351999999999999</v>
      </c>
      <c r="V3170" s="11">
        <v>1.0807</v>
      </c>
      <c r="W3170" s="12">
        <f t="shared" si="748"/>
        <v>0.11196608960349229</v>
      </c>
      <c r="X3170" s="14">
        <f t="shared" si="744"/>
        <v>2.1287666666666665</v>
      </c>
      <c r="Y3170" s="11">
        <f t="shared" si="745"/>
        <v>1.0900178251819015</v>
      </c>
      <c r="Z3170" s="11">
        <v>3.4420999999999999</v>
      </c>
      <c r="AA3170" s="11">
        <v>3.8982999999999999</v>
      </c>
      <c r="AB3170" s="11">
        <f t="shared" si="746"/>
        <v>1.9628451198051666</v>
      </c>
      <c r="AC3170" s="11">
        <v>1.0694999999999999</v>
      </c>
      <c r="AD3170" s="11">
        <v>1.1438999999999999</v>
      </c>
      <c r="AE3170" s="11">
        <f t="shared" si="747"/>
        <v>0.19396093689782179</v>
      </c>
      <c r="AF3170" s="11">
        <v>1.2998000000000001</v>
      </c>
      <c r="AG3170" s="11">
        <v>1.3441000000000001</v>
      </c>
      <c r="AH3170" s="11">
        <f t="shared" si="749"/>
        <v>0.4266404775044606</v>
      </c>
    </row>
    <row r="3171" spans="1:34" x14ac:dyDescent="0.2">
      <c r="A3171" s="10" t="s">
        <v>3203</v>
      </c>
      <c r="B3171" s="11">
        <f t="shared" si="735"/>
        <v>0.80021666666666658</v>
      </c>
      <c r="C3171" s="11">
        <f t="shared" si="736"/>
        <v>-0.32153741788224516</v>
      </c>
      <c r="D3171" s="12">
        <v>0.86038000000000003</v>
      </c>
      <c r="E3171" s="12">
        <v>0.89812000000000003</v>
      </c>
      <c r="F3171" s="12">
        <f t="shared" si="737"/>
        <v>-0.15501987504491369</v>
      </c>
      <c r="G3171" s="13">
        <v>0.74404000000000003</v>
      </c>
      <c r="H3171" s="13">
        <v>0.7712</v>
      </c>
      <c r="I3171" s="11">
        <f t="shared" si="738"/>
        <v>-0.37482304331948774</v>
      </c>
      <c r="J3171" s="11">
        <v>0.70972000000000002</v>
      </c>
      <c r="K3171" s="11">
        <v>0.73133000000000004</v>
      </c>
      <c r="L3171" s="11">
        <f t="shared" si="739"/>
        <v>-0.4514055506333261</v>
      </c>
      <c r="M3171" s="11">
        <f t="shared" si="740"/>
        <v>1.0686466666666667</v>
      </c>
      <c r="N3171" s="11">
        <f t="shared" si="741"/>
        <v>9.5784924611460681E-2</v>
      </c>
      <c r="O3171" s="11">
        <v>0.67374999999999996</v>
      </c>
      <c r="P3171" s="11">
        <v>0.84855000000000003</v>
      </c>
      <c r="Q3171" s="11">
        <f t="shared" si="742"/>
        <v>-0.23692842318451859</v>
      </c>
      <c r="R3171" s="11">
        <v>0.89924000000000004</v>
      </c>
      <c r="S3171" s="11">
        <v>0.96555000000000002</v>
      </c>
      <c r="T3171" s="11">
        <f t="shared" si="743"/>
        <v>-5.0577125318582487E-2</v>
      </c>
      <c r="U3171" s="11">
        <v>1.0702</v>
      </c>
      <c r="V3171" s="11">
        <v>1.0732999999999999</v>
      </c>
      <c r="W3171" s="12">
        <f t="shared" si="748"/>
        <v>0.10205338272918787</v>
      </c>
      <c r="X3171" s="14">
        <f t="shared" si="744"/>
        <v>1.2364999999999999</v>
      </c>
      <c r="Y3171" s="11">
        <f t="shared" si="745"/>
        <v>0.30626223972785072</v>
      </c>
      <c r="Z3171" s="11">
        <v>0.85250000000000004</v>
      </c>
      <c r="AA3171" s="11">
        <v>1.0239</v>
      </c>
      <c r="AB3171" s="11">
        <f t="shared" si="746"/>
        <v>3.4074820270572251E-2</v>
      </c>
      <c r="AC3171" s="11">
        <v>1.2452000000000001</v>
      </c>
      <c r="AD3171" s="11">
        <v>1.2814000000000001</v>
      </c>
      <c r="AE3171" s="11">
        <f t="shared" si="747"/>
        <v>0.35772089561481024</v>
      </c>
      <c r="AF3171" s="11">
        <v>1.4275</v>
      </c>
      <c r="AG3171" s="11">
        <v>1.4041999999999999</v>
      </c>
      <c r="AH3171" s="11">
        <f t="shared" si="749"/>
        <v>0.48974843312033528</v>
      </c>
    </row>
    <row r="3172" spans="1:34" x14ac:dyDescent="0.2">
      <c r="A3172" s="10" t="s">
        <v>3204</v>
      </c>
      <c r="B3172" s="11">
        <f t="shared" si="735"/>
        <v>1.0991333333333333</v>
      </c>
      <c r="C3172" s="11">
        <f t="shared" si="736"/>
        <v>0.13636640691587851</v>
      </c>
      <c r="D3172" s="12">
        <v>1.1607000000000001</v>
      </c>
      <c r="E3172" s="12">
        <v>1.1929000000000001</v>
      </c>
      <c r="F3172" s="12">
        <f t="shared" si="737"/>
        <v>0.25447310795273254</v>
      </c>
      <c r="G3172" s="13">
        <v>0.97023000000000004</v>
      </c>
      <c r="H3172" s="13">
        <v>1.0434000000000001</v>
      </c>
      <c r="I3172" s="11">
        <f t="shared" si="738"/>
        <v>6.1292338478294087E-2</v>
      </c>
      <c r="J3172" s="11">
        <v>1.0204</v>
      </c>
      <c r="K3172" s="11">
        <v>1.0610999999999999</v>
      </c>
      <c r="L3172" s="11">
        <f t="shared" si="739"/>
        <v>8.5560624872625515E-2</v>
      </c>
      <c r="M3172" s="11">
        <f t="shared" si="740"/>
        <v>1.0081366666666667</v>
      </c>
      <c r="N3172" s="11">
        <f t="shared" si="741"/>
        <v>1.169122907317079E-2</v>
      </c>
      <c r="O3172" s="11">
        <v>0.80262</v>
      </c>
      <c r="P3172" s="11">
        <v>1.0164</v>
      </c>
      <c r="Q3172" s="11">
        <f t="shared" si="742"/>
        <v>2.346828050390537E-2</v>
      </c>
      <c r="R3172" s="11">
        <v>0.83806000000000003</v>
      </c>
      <c r="S3172" s="11">
        <v>0.89081999999999995</v>
      </c>
      <c r="T3172" s="11">
        <f t="shared" si="743"/>
        <v>-0.16679414612749652</v>
      </c>
      <c r="U3172" s="11">
        <v>1.2023999999999999</v>
      </c>
      <c r="V3172" s="11">
        <v>1.2064999999999999</v>
      </c>
      <c r="W3172" s="12">
        <f t="shared" si="748"/>
        <v>0.2708279155536642</v>
      </c>
      <c r="X3172" s="14">
        <f t="shared" si="744"/>
        <v>0.9839500000000001</v>
      </c>
      <c r="Y3172" s="11">
        <f t="shared" si="745"/>
        <v>-2.3343088860243773E-2</v>
      </c>
      <c r="Z3172" s="11">
        <v>0.69623999999999997</v>
      </c>
      <c r="AA3172" s="11">
        <v>0.81525999999999998</v>
      </c>
      <c r="AB3172" s="11">
        <f t="shared" si="746"/>
        <v>-0.29466786267083994</v>
      </c>
      <c r="AC3172" s="11">
        <v>0.86743999999999999</v>
      </c>
      <c r="AD3172" s="11">
        <v>0.85048999999999997</v>
      </c>
      <c r="AE3172" s="11">
        <f t="shared" si="747"/>
        <v>-0.23363382200308078</v>
      </c>
      <c r="AF3172" s="11">
        <v>1.3421000000000001</v>
      </c>
      <c r="AG3172" s="11">
        <v>1.2861</v>
      </c>
      <c r="AH3172" s="11">
        <f t="shared" si="749"/>
        <v>0.36300282298867942</v>
      </c>
    </row>
    <row r="3173" spans="1:34" x14ac:dyDescent="0.2">
      <c r="A3173" s="10" t="s">
        <v>67</v>
      </c>
      <c r="B3173" s="11">
        <f t="shared" si="735"/>
        <v>1.0338900000000002</v>
      </c>
      <c r="C3173" s="11">
        <f t="shared" si="736"/>
        <v>4.8082699292695763E-2</v>
      </c>
      <c r="D3173" s="12">
        <v>1.0692999999999999</v>
      </c>
      <c r="E3173" s="12">
        <v>1.2431000000000001</v>
      </c>
      <c r="F3173" s="12">
        <f t="shared" si="737"/>
        <v>0.31394235729234626</v>
      </c>
      <c r="G3173" s="13">
        <v>0.73180999999999996</v>
      </c>
      <c r="H3173" s="13">
        <v>0.91907000000000005</v>
      </c>
      <c r="I3173" s="11">
        <f t="shared" si="738"/>
        <v>-0.1217533478377779</v>
      </c>
      <c r="J3173" s="11">
        <v>0.83840999999999999</v>
      </c>
      <c r="K3173" s="11">
        <v>0.9395</v>
      </c>
      <c r="L3173" s="11">
        <f t="shared" si="739"/>
        <v>-9.0034933242031531E-2</v>
      </c>
      <c r="M3173" s="11">
        <f t="shared" si="740"/>
        <v>1.3681222222222222</v>
      </c>
      <c r="N3173" s="11">
        <f t="shared" si="741"/>
        <v>0.45219712022190495</v>
      </c>
      <c r="O3173" s="11">
        <v>1.3173999999999999</v>
      </c>
      <c r="P3173" s="11">
        <v>1.71</v>
      </c>
      <c r="Q3173" s="11">
        <f t="shared" si="742"/>
        <v>0.77399632511117322</v>
      </c>
      <c r="R3173" s="11">
        <v>1.1909000000000001</v>
      </c>
      <c r="S3173" s="11">
        <v>1.4093</v>
      </c>
      <c r="T3173" s="11">
        <f t="shared" si="743"/>
        <v>0.49497875319664042</v>
      </c>
      <c r="U3173" s="11">
        <v>1.3273999999999999</v>
      </c>
      <c r="V3173" s="11">
        <v>1.3733</v>
      </c>
      <c r="W3173" s="12">
        <f t="shared" si="748"/>
        <v>0.45764681939244412</v>
      </c>
      <c r="X3173" s="14">
        <f t="shared" si="744"/>
        <v>1.5860666666666667</v>
      </c>
      <c r="Y3173" s="11">
        <f t="shared" si="745"/>
        <v>0.66545341268629155</v>
      </c>
      <c r="Z3173" s="11">
        <v>1.1606000000000001</v>
      </c>
      <c r="AA3173" s="11">
        <v>1.2997000000000001</v>
      </c>
      <c r="AB3173" s="11">
        <f t="shared" si="746"/>
        <v>0.37817865520804167</v>
      </c>
      <c r="AC3173" s="11">
        <v>1.9420999999999999</v>
      </c>
      <c r="AD3173" s="11">
        <v>1.8008</v>
      </c>
      <c r="AE3173" s="11">
        <f t="shared" si="747"/>
        <v>0.84863796190470631</v>
      </c>
      <c r="AF3173" s="11">
        <v>1.7771999999999999</v>
      </c>
      <c r="AG3173" s="11">
        <v>1.6577</v>
      </c>
      <c r="AH3173" s="11">
        <f t="shared" si="749"/>
        <v>0.7291829406856718</v>
      </c>
    </row>
    <row r="3174" spans="1:34" x14ac:dyDescent="0.2">
      <c r="A3174" s="10" t="s">
        <v>3205</v>
      </c>
      <c r="B3174" s="11">
        <f t="shared" si="735"/>
        <v>0.97463</v>
      </c>
      <c r="C3174" s="11">
        <f t="shared" si="736"/>
        <v>-3.707346420496084E-2</v>
      </c>
      <c r="D3174" s="12">
        <v>0.81025999999999998</v>
      </c>
      <c r="E3174" s="12">
        <v>0.88112000000000001</v>
      </c>
      <c r="F3174" s="12">
        <f t="shared" si="737"/>
        <v>-0.18258958128593339</v>
      </c>
      <c r="G3174" s="13">
        <v>0.98012999999999995</v>
      </c>
      <c r="H3174" s="13">
        <v>1.1220000000000001</v>
      </c>
      <c r="I3174" s="11">
        <f t="shared" si="738"/>
        <v>0.16607267594670594</v>
      </c>
      <c r="J3174" s="11">
        <v>0.90486999999999995</v>
      </c>
      <c r="K3174" s="11">
        <v>0.92076999999999998</v>
      </c>
      <c r="L3174" s="11">
        <f t="shared" si="739"/>
        <v>-0.11908726571380344</v>
      </c>
      <c r="M3174" s="11">
        <f t="shared" si="740"/>
        <v>1.0099622222222222</v>
      </c>
      <c r="N3174" s="11">
        <f t="shared" si="741"/>
        <v>1.4301329777102644E-2</v>
      </c>
      <c r="O3174" s="11">
        <v>0.84930000000000005</v>
      </c>
      <c r="P3174" s="11">
        <v>1.0719000000000001</v>
      </c>
      <c r="Q3174" s="11">
        <f t="shared" si="742"/>
        <v>0.10017031975697704</v>
      </c>
      <c r="R3174" s="11">
        <v>1.0284</v>
      </c>
      <c r="S3174" s="11">
        <v>1.1480999999999999</v>
      </c>
      <c r="T3174" s="11">
        <f t="shared" si="743"/>
        <v>0.19924830684020234</v>
      </c>
      <c r="U3174" s="11">
        <v>1.0323</v>
      </c>
      <c r="V3174" s="11">
        <v>1.0298</v>
      </c>
      <c r="W3174" s="12">
        <f t="shared" si="748"/>
        <v>4.2364175248007729E-2</v>
      </c>
      <c r="X3174" s="14">
        <f t="shared" si="744"/>
        <v>0.96918666666666675</v>
      </c>
      <c r="Y3174" s="11">
        <f t="shared" si="745"/>
        <v>-4.5153537463140582E-2</v>
      </c>
      <c r="Z3174" s="11">
        <v>0.92932000000000003</v>
      </c>
      <c r="AA3174" s="11">
        <v>1.0892999999999999</v>
      </c>
      <c r="AB3174" s="11">
        <f t="shared" si="746"/>
        <v>0.12340133597191391</v>
      </c>
      <c r="AC3174" s="11">
        <v>0.85907999999999995</v>
      </c>
      <c r="AD3174" s="11">
        <v>0.82332000000000005</v>
      </c>
      <c r="AE3174" s="11">
        <f t="shared" si="747"/>
        <v>-0.28047482258282674</v>
      </c>
      <c r="AF3174" s="11">
        <v>1.0616000000000001</v>
      </c>
      <c r="AG3174" s="11">
        <v>0.99494000000000005</v>
      </c>
      <c r="AH3174" s="11">
        <f t="shared" si="749"/>
        <v>-7.3185685400796487E-3</v>
      </c>
    </row>
    <row r="3175" spans="1:34" x14ac:dyDescent="0.2">
      <c r="A3175" s="10" t="s">
        <v>3206</v>
      </c>
      <c r="B3175" s="11">
        <f t="shared" si="735"/>
        <v>1.2564666666666666</v>
      </c>
      <c r="C3175" s="11">
        <f t="shared" si="736"/>
        <v>0.32937239786195205</v>
      </c>
      <c r="D3175" s="12">
        <v>1.1559999999999999</v>
      </c>
      <c r="E3175" s="12">
        <v>1.2705</v>
      </c>
      <c r="F3175" s="12">
        <f t="shared" si="737"/>
        <v>0.34539637539126772</v>
      </c>
      <c r="G3175" s="13">
        <v>1.0455000000000001</v>
      </c>
      <c r="H3175" s="13">
        <v>1.1849000000000001</v>
      </c>
      <c r="I3175" s="11">
        <f t="shared" si="738"/>
        <v>0.24476530756931322</v>
      </c>
      <c r="J3175" s="11">
        <v>1.1651</v>
      </c>
      <c r="K3175" s="11">
        <v>1.3140000000000001</v>
      </c>
      <c r="L3175" s="11">
        <f t="shared" si="739"/>
        <v>0.39396527566024264</v>
      </c>
      <c r="M3175" s="11">
        <f t="shared" si="740"/>
        <v>1.02956</v>
      </c>
      <c r="N3175" s="11">
        <f t="shared" si="741"/>
        <v>4.2027908824088717E-2</v>
      </c>
      <c r="O3175" s="11">
        <v>0.87444999999999995</v>
      </c>
      <c r="P3175" s="11">
        <v>1.1726000000000001</v>
      </c>
      <c r="Q3175" s="11">
        <f t="shared" si="742"/>
        <v>0.22971096184702383</v>
      </c>
      <c r="R3175" s="11">
        <v>1.1127</v>
      </c>
      <c r="S3175" s="11">
        <v>1.2949999999999999</v>
      </c>
      <c r="T3175" s="11">
        <f t="shared" si="743"/>
        <v>0.37295209791182909</v>
      </c>
      <c r="U3175" s="11">
        <v>1.0519000000000001</v>
      </c>
      <c r="V3175" s="11">
        <v>1.1153</v>
      </c>
      <c r="W3175" s="12">
        <f t="shared" si="748"/>
        <v>0.15743182700418823</v>
      </c>
      <c r="X3175" s="14">
        <f t="shared" si="744"/>
        <v>0.92408000000000001</v>
      </c>
      <c r="Y3175" s="11">
        <f t="shared" si="745"/>
        <v>-0.11391033999146995</v>
      </c>
      <c r="Z3175" s="11">
        <v>0.79127999999999998</v>
      </c>
      <c r="AA3175" s="11">
        <v>0.94574999999999998</v>
      </c>
      <c r="AB3175" s="11">
        <f t="shared" si="746"/>
        <v>-8.0469223612711055E-2</v>
      </c>
      <c r="AC3175" s="11">
        <v>1.0255000000000001</v>
      </c>
      <c r="AD3175" s="11">
        <v>1.028</v>
      </c>
      <c r="AE3175" s="11">
        <f t="shared" si="747"/>
        <v>3.9840264531791104E-2</v>
      </c>
      <c r="AF3175" s="11">
        <v>0.84728000000000003</v>
      </c>
      <c r="AG3175" s="11">
        <v>0.79849000000000003</v>
      </c>
      <c r="AH3175" s="11">
        <f t="shared" si="749"/>
        <v>-0.32465375492868465</v>
      </c>
    </row>
    <row r="3176" spans="1:34" x14ac:dyDescent="0.2">
      <c r="A3176" s="10" t="s">
        <v>3207</v>
      </c>
      <c r="B3176" s="11">
        <f t="shared" si="735"/>
        <v>0.92858333333333343</v>
      </c>
      <c r="C3176" s="11">
        <f t="shared" si="736"/>
        <v>-0.10689670794480767</v>
      </c>
      <c r="D3176" s="12">
        <v>0.76454</v>
      </c>
      <c r="E3176" s="12">
        <v>0.90786</v>
      </c>
      <c r="F3176" s="12">
        <f t="shared" si="737"/>
        <v>-0.13945825648820162</v>
      </c>
      <c r="G3176" s="13">
        <v>0.84336</v>
      </c>
      <c r="H3176" s="13">
        <v>0.86309000000000002</v>
      </c>
      <c r="I3176" s="11">
        <f t="shared" si="738"/>
        <v>-0.21241708845684987</v>
      </c>
      <c r="J3176" s="11">
        <v>0.94328000000000001</v>
      </c>
      <c r="K3176" s="11">
        <v>1.0147999999999999</v>
      </c>
      <c r="L3176" s="11">
        <f t="shared" si="739"/>
        <v>2.1195424514489698E-2</v>
      </c>
      <c r="M3176" s="11">
        <f t="shared" si="740"/>
        <v>0.82199111111111112</v>
      </c>
      <c r="N3176" s="11">
        <f t="shared" si="741"/>
        <v>-0.28280530198436632</v>
      </c>
      <c r="O3176" s="11">
        <v>0.60041999999999995</v>
      </c>
      <c r="P3176" s="11">
        <v>0.78469999999999995</v>
      </c>
      <c r="Q3176" s="11">
        <f t="shared" si="742"/>
        <v>-0.3497868946864186</v>
      </c>
      <c r="R3176" s="11">
        <v>0.72524</v>
      </c>
      <c r="S3176" s="11">
        <v>0.78125</v>
      </c>
      <c r="T3176" s="11">
        <f t="shared" si="743"/>
        <v>-0.3561438102252753</v>
      </c>
      <c r="U3176" s="11">
        <v>0.83038000000000001</v>
      </c>
      <c r="V3176" s="11">
        <v>0.83960000000000001</v>
      </c>
      <c r="W3176" s="12">
        <f t="shared" si="748"/>
        <v>-0.25222592825729506</v>
      </c>
      <c r="X3176" s="14">
        <f t="shared" si="744"/>
        <v>0.91035333333333324</v>
      </c>
      <c r="Y3176" s="11">
        <f t="shared" si="745"/>
        <v>-0.13550149099306213</v>
      </c>
      <c r="Z3176" s="11">
        <v>0.71613000000000004</v>
      </c>
      <c r="AA3176" s="11">
        <v>0.86748000000000003</v>
      </c>
      <c r="AB3176" s="11">
        <f t="shared" si="746"/>
        <v>-0.2050975985606513</v>
      </c>
      <c r="AC3176" s="11">
        <v>0.88058999999999998</v>
      </c>
      <c r="AD3176" s="11">
        <v>0.91390000000000005</v>
      </c>
      <c r="AE3176" s="11">
        <f t="shared" si="747"/>
        <v>-0.12989178233582188</v>
      </c>
      <c r="AF3176" s="11">
        <v>1.0118</v>
      </c>
      <c r="AG3176" s="11">
        <v>0.94967999999999997</v>
      </c>
      <c r="AH3176" s="11">
        <f t="shared" si="749"/>
        <v>-7.4486623742954727E-2</v>
      </c>
    </row>
    <row r="3177" spans="1:34" x14ac:dyDescent="0.2">
      <c r="A3177" s="10" t="s">
        <v>3208</v>
      </c>
      <c r="B3177" s="11">
        <f t="shared" si="735"/>
        <v>1.03328</v>
      </c>
      <c r="C3177" s="11">
        <f t="shared" si="736"/>
        <v>4.7231251177169045E-2</v>
      </c>
      <c r="D3177" s="12">
        <v>0.79732000000000003</v>
      </c>
      <c r="E3177" s="12">
        <v>0.92813999999999997</v>
      </c>
      <c r="F3177" s="12">
        <f t="shared" si="737"/>
        <v>-0.10758565799151987</v>
      </c>
      <c r="G3177" s="13">
        <v>0.9204</v>
      </c>
      <c r="H3177" s="13">
        <v>1.0686</v>
      </c>
      <c r="I3177" s="11">
        <f t="shared" si="738"/>
        <v>9.5721922273325669E-2</v>
      </c>
      <c r="J3177" s="11">
        <v>0.97443000000000002</v>
      </c>
      <c r="K3177" s="11">
        <v>1.1031</v>
      </c>
      <c r="L3177" s="11">
        <f t="shared" si="739"/>
        <v>0.14156358237500305</v>
      </c>
      <c r="M3177" s="11">
        <f t="shared" si="740"/>
        <v>1.0734122222222222</v>
      </c>
      <c r="N3177" s="11">
        <f t="shared" si="741"/>
        <v>0.10220422031416936</v>
      </c>
      <c r="O3177" s="11">
        <v>0.88224999999999998</v>
      </c>
      <c r="P3177" s="11">
        <v>1.1386000000000001</v>
      </c>
      <c r="Q3177" s="11">
        <f t="shared" si="742"/>
        <v>0.18726100484169694</v>
      </c>
      <c r="R3177" s="11">
        <v>1.0775999999999999</v>
      </c>
      <c r="S3177" s="11">
        <v>1.1934</v>
      </c>
      <c r="T3177" s="11">
        <f t="shared" si="743"/>
        <v>0.25507768200545078</v>
      </c>
      <c r="U3177" s="11">
        <v>1.0466</v>
      </c>
      <c r="V3177" s="11">
        <v>1.0852999999999999</v>
      </c>
      <c r="W3177" s="12">
        <f t="shared" si="748"/>
        <v>0.11809388938681974</v>
      </c>
      <c r="X3177" s="14">
        <f t="shared" si="744"/>
        <v>1.0960366666666668</v>
      </c>
      <c r="Y3177" s="11">
        <f t="shared" si="745"/>
        <v>0.13229606283614145</v>
      </c>
      <c r="Z3177" s="11">
        <v>1.0258</v>
      </c>
      <c r="AA3177" s="11">
        <v>1.145</v>
      </c>
      <c r="AB3177" s="11">
        <f t="shared" si="746"/>
        <v>0.19534759832221926</v>
      </c>
      <c r="AC3177" s="11">
        <v>1.2060999999999999</v>
      </c>
      <c r="AD3177" s="11">
        <v>1.161</v>
      </c>
      <c r="AE3177" s="11">
        <f t="shared" si="747"/>
        <v>0.21536797220347947</v>
      </c>
      <c r="AF3177" s="11">
        <v>1.0697000000000001</v>
      </c>
      <c r="AG3177" s="11">
        <v>0.98211000000000004</v>
      </c>
      <c r="AH3177" s="11">
        <f t="shared" si="749"/>
        <v>-2.6043474047121835E-2</v>
      </c>
    </row>
    <row r="3178" spans="1:34" x14ac:dyDescent="0.2">
      <c r="A3178" s="10" t="s">
        <v>3209</v>
      </c>
      <c r="B3178" s="11">
        <f t="shared" si="735"/>
        <v>1.4144266666666667</v>
      </c>
      <c r="C3178" s="11">
        <f t="shared" si="736"/>
        <v>0.5002173797183207</v>
      </c>
      <c r="D3178" s="12">
        <v>1.4588000000000001</v>
      </c>
      <c r="E3178" s="12">
        <v>1.5922000000000001</v>
      </c>
      <c r="F3178" s="12">
        <f t="shared" si="737"/>
        <v>0.67102156759348774</v>
      </c>
      <c r="G3178" s="13">
        <v>1.6778</v>
      </c>
      <c r="H3178" s="13">
        <v>1.7327999999999999</v>
      </c>
      <c r="I3178" s="11">
        <f t="shared" si="738"/>
        <v>0.79310514805887777</v>
      </c>
      <c r="J3178" s="11">
        <v>0.80606</v>
      </c>
      <c r="K3178" s="11">
        <v>0.91827999999999999</v>
      </c>
      <c r="L3178" s="11">
        <f t="shared" si="739"/>
        <v>-0.12299397063967948</v>
      </c>
      <c r="M3178" s="11">
        <f t="shared" si="740"/>
        <v>0.85460888888888886</v>
      </c>
      <c r="N3178" s="11">
        <f t="shared" si="741"/>
        <v>-0.22666377214726716</v>
      </c>
      <c r="O3178" s="11">
        <v>0.71142000000000005</v>
      </c>
      <c r="P3178" s="11">
        <v>0.91019000000000005</v>
      </c>
      <c r="Q3178" s="11">
        <f t="shared" si="742"/>
        <v>-0.1357603589764047</v>
      </c>
      <c r="R3178" s="11">
        <v>0.75817000000000001</v>
      </c>
      <c r="S3178" s="11">
        <v>0.80976000000000004</v>
      </c>
      <c r="T3178" s="11">
        <f t="shared" si="743"/>
        <v>-0.30443371542808978</v>
      </c>
      <c r="U3178" s="11">
        <v>1.0815999999999999</v>
      </c>
      <c r="V3178" s="11">
        <v>1.141</v>
      </c>
      <c r="W3178" s="12">
        <f t="shared" si="748"/>
        <v>0.19029879162659466</v>
      </c>
      <c r="X3178" s="14">
        <f t="shared" si="744"/>
        <v>0.72405666666666668</v>
      </c>
      <c r="Y3178" s="11">
        <f t="shared" si="745"/>
        <v>-0.46582548387749512</v>
      </c>
      <c r="Z3178" s="11">
        <v>0.39628999999999998</v>
      </c>
      <c r="AA3178" s="11">
        <v>0.46146999999999999</v>
      </c>
      <c r="AB3178" s="11">
        <f t="shared" si="746"/>
        <v>-1.1156912330575535</v>
      </c>
      <c r="AC3178" s="11">
        <v>0.62431999999999999</v>
      </c>
      <c r="AD3178" s="11">
        <v>0.63739999999999997</v>
      </c>
      <c r="AE3178" s="11">
        <f t="shared" si="747"/>
        <v>-0.64972907577159633</v>
      </c>
      <c r="AF3178" s="11">
        <v>1.1443000000000001</v>
      </c>
      <c r="AG3178" s="11">
        <v>1.0732999999999999</v>
      </c>
      <c r="AH3178" s="11">
        <f t="shared" si="749"/>
        <v>0.10205338272918787</v>
      </c>
    </row>
    <row r="3179" spans="1:34" x14ac:dyDescent="0.2">
      <c r="A3179" s="10" t="s">
        <v>3210</v>
      </c>
      <c r="B3179" s="11">
        <f t="shared" si="735"/>
        <v>0.78378000000000003</v>
      </c>
      <c r="C3179" s="11">
        <f t="shared" si="736"/>
        <v>-0.35147933525286923</v>
      </c>
      <c r="D3179" s="12">
        <v>0.73053000000000001</v>
      </c>
      <c r="E3179" s="12">
        <v>0.77164999999999995</v>
      </c>
      <c r="F3179" s="12">
        <f t="shared" si="737"/>
        <v>-0.37398146729225312</v>
      </c>
      <c r="G3179" s="13">
        <v>0.75421000000000005</v>
      </c>
      <c r="H3179" s="13">
        <v>0.79078000000000004</v>
      </c>
      <c r="I3179" s="11">
        <f t="shared" si="738"/>
        <v>-0.33865171125789151</v>
      </c>
      <c r="J3179" s="11">
        <v>0.77154</v>
      </c>
      <c r="K3179" s="11">
        <v>0.78891</v>
      </c>
      <c r="L3179" s="11">
        <f t="shared" si="739"/>
        <v>-0.34206737000948029</v>
      </c>
      <c r="M3179" s="11">
        <f t="shared" si="740"/>
        <v>0.99138666666666675</v>
      </c>
      <c r="N3179" s="11">
        <f t="shared" si="741"/>
        <v>-1.2480239007538613E-2</v>
      </c>
      <c r="O3179" s="11">
        <v>0.75682000000000005</v>
      </c>
      <c r="P3179" s="11">
        <v>0.94896999999999998</v>
      </c>
      <c r="Q3179" s="11">
        <f t="shared" si="742"/>
        <v>-7.5565615159779637E-2</v>
      </c>
      <c r="R3179" s="11">
        <v>0.79286000000000001</v>
      </c>
      <c r="S3179" s="11">
        <v>0.85082000000000002</v>
      </c>
      <c r="T3179" s="11">
        <f t="shared" si="743"/>
        <v>-0.23307414814062868</v>
      </c>
      <c r="U3179" s="11">
        <v>1.0054000000000001</v>
      </c>
      <c r="V3179" s="11">
        <v>1.0013000000000001</v>
      </c>
      <c r="W3179" s="12">
        <f t="shared" si="748"/>
        <v>1.874285531350833E-3</v>
      </c>
      <c r="X3179" s="14">
        <f t="shared" si="744"/>
        <v>1.1759000000000002</v>
      </c>
      <c r="Y3179" s="11">
        <f t="shared" si="745"/>
        <v>0.23376537680833867</v>
      </c>
      <c r="Z3179" s="11">
        <v>1.0065999999999999</v>
      </c>
      <c r="AA3179" s="11">
        <v>1.2081</v>
      </c>
      <c r="AB3179" s="11">
        <f t="shared" si="746"/>
        <v>0.27273987811746081</v>
      </c>
      <c r="AC3179" s="11">
        <v>1.0783</v>
      </c>
      <c r="AD3179" s="11">
        <v>1.0825</v>
      </c>
      <c r="AE3179" s="11">
        <f t="shared" si="747"/>
        <v>0.11436702495200024</v>
      </c>
      <c r="AF3179" s="11">
        <v>1.2713000000000001</v>
      </c>
      <c r="AG3179" s="11">
        <v>1.2371000000000001</v>
      </c>
      <c r="AH3179" s="11">
        <f t="shared" si="749"/>
        <v>0.30696212414045593</v>
      </c>
    </row>
    <row r="3180" spans="1:34" x14ac:dyDescent="0.2">
      <c r="A3180" s="10" t="s">
        <v>3211</v>
      </c>
      <c r="B3180" s="11">
        <f t="shared" si="735"/>
        <v>0.98782333333333339</v>
      </c>
      <c r="C3180" s="11">
        <f t="shared" si="736"/>
        <v>-1.7675047929752337E-2</v>
      </c>
      <c r="D3180" s="12">
        <v>1.0019</v>
      </c>
      <c r="E3180" s="12">
        <v>1.0356000000000001</v>
      </c>
      <c r="F3180" s="12">
        <f t="shared" si="737"/>
        <v>5.0466870350661899E-2</v>
      </c>
      <c r="G3180" s="13">
        <v>0.91376000000000002</v>
      </c>
      <c r="H3180" s="13">
        <v>0.93769999999999998</v>
      </c>
      <c r="I3180" s="11">
        <f t="shared" si="738"/>
        <v>-9.2801662274084026E-2</v>
      </c>
      <c r="J3180" s="11">
        <v>0.96809999999999996</v>
      </c>
      <c r="K3180" s="11">
        <v>0.99016999999999999</v>
      </c>
      <c r="L3180" s="11">
        <f t="shared" si="739"/>
        <v>-1.4251855450829314E-2</v>
      </c>
      <c r="M3180" s="11">
        <f t="shared" si="740"/>
        <v>0.99649777777777793</v>
      </c>
      <c r="N3180" s="11">
        <f t="shared" si="741"/>
        <v>-5.0615070759685923E-3</v>
      </c>
      <c r="O3180" s="11">
        <v>0.72468999999999995</v>
      </c>
      <c r="P3180" s="11">
        <v>0.91651000000000005</v>
      </c>
      <c r="Q3180" s="11">
        <f t="shared" si="742"/>
        <v>-0.12577747285465876</v>
      </c>
      <c r="R3180" s="11">
        <v>1.0079</v>
      </c>
      <c r="S3180" s="11">
        <v>1.0819000000000001</v>
      </c>
      <c r="T3180" s="11">
        <f t="shared" si="743"/>
        <v>0.11356715704707816</v>
      </c>
      <c r="U3180" s="11">
        <v>0.91347999999999996</v>
      </c>
      <c r="V3180" s="11">
        <v>0.92198000000000002</v>
      </c>
      <c r="W3180" s="12">
        <f t="shared" si="748"/>
        <v>-0.11719263947545114</v>
      </c>
      <c r="X3180" s="14">
        <f t="shared" si="744"/>
        <v>1.0681133333333335</v>
      </c>
      <c r="Y3180" s="11">
        <f t="shared" si="745"/>
        <v>9.506473388239492E-2</v>
      </c>
      <c r="Z3180" s="11">
        <v>0.74434999999999996</v>
      </c>
      <c r="AA3180" s="11">
        <v>0.87670000000000003</v>
      </c>
      <c r="AB3180" s="11">
        <f t="shared" si="746"/>
        <v>-0.1898448469216803</v>
      </c>
      <c r="AC3180" s="11">
        <v>1.3645</v>
      </c>
      <c r="AD3180" s="11">
        <v>1.4159999999999999</v>
      </c>
      <c r="AE3180" s="11">
        <f t="shared" si="747"/>
        <v>0.50182126542091032</v>
      </c>
      <c r="AF3180" s="11">
        <v>0.93747000000000003</v>
      </c>
      <c r="AG3180" s="11">
        <v>0.91164000000000001</v>
      </c>
      <c r="AH3180" s="11">
        <f t="shared" si="749"/>
        <v>-0.13346386780982655</v>
      </c>
    </row>
    <row r="3181" spans="1:34" x14ac:dyDescent="0.2">
      <c r="A3181" s="10" t="s">
        <v>3212</v>
      </c>
      <c r="B3181" s="11">
        <f t="shared" si="735"/>
        <v>0.75644</v>
      </c>
      <c r="C3181" s="11">
        <f t="shared" si="736"/>
        <v>-0.40270244091243879</v>
      </c>
      <c r="D3181" s="12">
        <v>0.62092000000000003</v>
      </c>
      <c r="E3181" s="12">
        <v>0.74692999999999998</v>
      </c>
      <c r="F3181" s="12">
        <f t="shared" si="737"/>
        <v>-0.42095505051393245</v>
      </c>
      <c r="G3181" s="13">
        <v>0.58823000000000003</v>
      </c>
      <c r="H3181" s="13">
        <v>0.72501000000000004</v>
      </c>
      <c r="I3181" s="11">
        <f t="shared" si="738"/>
        <v>-0.4639272006550817</v>
      </c>
      <c r="J3181" s="11">
        <v>0.66227000000000003</v>
      </c>
      <c r="K3181" s="11">
        <v>0.79737999999999998</v>
      </c>
      <c r="L3181" s="11">
        <f t="shared" si="739"/>
        <v>-0.32666067498311152</v>
      </c>
      <c r="M3181" s="11">
        <f t="shared" si="740"/>
        <v>0.80899555555555569</v>
      </c>
      <c r="N3181" s="11">
        <f t="shared" si="741"/>
        <v>-0.30579631806099983</v>
      </c>
      <c r="O3181" s="11">
        <v>0.62521000000000004</v>
      </c>
      <c r="P3181" s="11">
        <v>0.81830999999999998</v>
      </c>
      <c r="Q3181" s="11">
        <f t="shared" si="742"/>
        <v>-0.28928061267513749</v>
      </c>
      <c r="R3181" s="11">
        <v>0.68086999999999998</v>
      </c>
      <c r="S3181" s="11">
        <v>0.79120000000000001</v>
      </c>
      <c r="T3181" s="11">
        <f t="shared" si="743"/>
        <v>-0.3378856687903386</v>
      </c>
      <c r="U3181" s="11">
        <v>0.67054999999999998</v>
      </c>
      <c r="V3181" s="11">
        <v>0.72987999999999997</v>
      </c>
      <c r="W3181" s="12">
        <f t="shared" si="748"/>
        <v>-0.45426880573825162</v>
      </c>
      <c r="X3181" s="14">
        <f t="shared" si="744"/>
        <v>1.0755666666666668</v>
      </c>
      <c r="Y3181" s="11">
        <f t="shared" si="745"/>
        <v>0.10509694985496468</v>
      </c>
      <c r="Z3181" s="11">
        <v>0.90454000000000001</v>
      </c>
      <c r="AA3181" s="11">
        <v>1.0545</v>
      </c>
      <c r="AB3181" s="11">
        <f t="shared" si="746"/>
        <v>7.6559095131604402E-2</v>
      </c>
      <c r="AC3181" s="11">
        <v>1.0909</v>
      </c>
      <c r="AD3181" s="11">
        <v>1.0156000000000001</v>
      </c>
      <c r="AE3181" s="11">
        <f t="shared" si="747"/>
        <v>2.2332300098056389E-2</v>
      </c>
      <c r="AF3181" s="11">
        <v>1.3271999999999999</v>
      </c>
      <c r="AG3181" s="11">
        <v>1.1566000000000001</v>
      </c>
      <c r="AH3181" s="11">
        <f t="shared" si="749"/>
        <v>0.20989000723403936</v>
      </c>
    </row>
    <row r="3182" spans="1:34" x14ac:dyDescent="0.2">
      <c r="A3182" s="10" t="s">
        <v>3213</v>
      </c>
      <c r="B3182" s="11">
        <f t="shared" si="735"/>
        <v>0.91547666666666661</v>
      </c>
      <c r="C3182" s="11">
        <f t="shared" si="736"/>
        <v>-0.12740497927794214</v>
      </c>
      <c r="D3182" s="12">
        <v>0.82469000000000003</v>
      </c>
      <c r="E3182" s="12">
        <v>0.96916999999999998</v>
      </c>
      <c r="F3182" s="12">
        <f t="shared" si="737"/>
        <v>-4.5178347053410929E-2</v>
      </c>
      <c r="G3182" s="13">
        <v>0.76585000000000003</v>
      </c>
      <c r="H3182" s="13">
        <v>0.89556999999999998</v>
      </c>
      <c r="I3182" s="11">
        <f t="shared" si="738"/>
        <v>-0.15912189360187012</v>
      </c>
      <c r="J3182" s="11">
        <v>0.76066</v>
      </c>
      <c r="K3182" s="11">
        <v>0.88168999999999997</v>
      </c>
      <c r="L3182" s="11">
        <f t="shared" si="739"/>
        <v>-0.18165659792191113</v>
      </c>
      <c r="M3182" s="11">
        <f t="shared" si="740"/>
        <v>0.89851555555555562</v>
      </c>
      <c r="N3182" s="11">
        <f t="shared" si="741"/>
        <v>-0.15438461427001468</v>
      </c>
      <c r="O3182" s="11">
        <v>0.65763000000000005</v>
      </c>
      <c r="P3182" s="11">
        <v>0.87461</v>
      </c>
      <c r="Q3182" s="11">
        <f t="shared" si="742"/>
        <v>-0.1932882510784269</v>
      </c>
      <c r="R3182" s="11">
        <v>0.84206999999999999</v>
      </c>
      <c r="S3182" s="11">
        <v>0.93920000000000003</v>
      </c>
      <c r="T3182" s="11">
        <f t="shared" si="743"/>
        <v>-9.0495686439397149E-2</v>
      </c>
      <c r="U3182" s="11">
        <v>0.88963999999999999</v>
      </c>
      <c r="V3182" s="11">
        <v>0.90861000000000003</v>
      </c>
      <c r="W3182" s="12">
        <f t="shared" si="748"/>
        <v>-0.13826691136039507</v>
      </c>
      <c r="X3182" s="14">
        <f t="shared" si="744"/>
        <v>0.96383666666666679</v>
      </c>
      <c r="Y3182" s="11">
        <f t="shared" si="745"/>
        <v>-5.3139409173691199E-2</v>
      </c>
      <c r="Z3182" s="11">
        <v>0.78837999999999997</v>
      </c>
      <c r="AA3182" s="11">
        <v>0.88617000000000001</v>
      </c>
      <c r="AB3182" s="11">
        <f t="shared" si="746"/>
        <v>-0.17434460758485762</v>
      </c>
      <c r="AC3182" s="11">
        <v>1.0923</v>
      </c>
      <c r="AD3182" s="11">
        <v>1.0271999999999999</v>
      </c>
      <c r="AE3182" s="11">
        <f t="shared" si="747"/>
        <v>3.8717107572853585E-2</v>
      </c>
      <c r="AF3182" s="11">
        <v>1.0881000000000001</v>
      </c>
      <c r="AG3182" s="11">
        <v>0.97814000000000001</v>
      </c>
      <c r="AH3182" s="11">
        <f t="shared" si="749"/>
        <v>-3.1887123727593017E-2</v>
      </c>
    </row>
    <row r="3183" spans="1:34" x14ac:dyDescent="0.2">
      <c r="A3183" s="10" t="s">
        <v>3214</v>
      </c>
      <c r="B3183" s="11">
        <f t="shared" si="735"/>
        <v>0.91415666666666662</v>
      </c>
      <c r="C3183" s="11">
        <f t="shared" si="736"/>
        <v>-0.12948666171090187</v>
      </c>
      <c r="D3183" s="12">
        <v>0.98533000000000004</v>
      </c>
      <c r="E3183" s="12">
        <v>1.0298</v>
      </c>
      <c r="F3183" s="12">
        <f t="shared" si="737"/>
        <v>4.2364175248007729E-2</v>
      </c>
      <c r="G3183" s="13">
        <v>0.89814000000000005</v>
      </c>
      <c r="H3183" s="13">
        <v>0.97502</v>
      </c>
      <c r="I3183" s="11">
        <f t="shared" si="738"/>
        <v>-3.6496282584206952E-2</v>
      </c>
      <c r="J3183" s="11">
        <v>0.72185999999999995</v>
      </c>
      <c r="K3183" s="11">
        <v>0.73765000000000003</v>
      </c>
      <c r="L3183" s="11">
        <f t="shared" si="739"/>
        <v>-0.43899164586192185</v>
      </c>
      <c r="M3183" s="11">
        <f t="shared" si="740"/>
        <v>0.87013888888888891</v>
      </c>
      <c r="N3183" s="11">
        <f t="shared" si="741"/>
        <v>-0.20068239700781415</v>
      </c>
      <c r="O3183" s="11">
        <v>0.70570999999999995</v>
      </c>
      <c r="P3183" s="11">
        <v>0.88915</v>
      </c>
      <c r="Q3183" s="11">
        <f t="shared" si="742"/>
        <v>-0.16950127200626566</v>
      </c>
      <c r="R3183" s="11">
        <v>0.82667000000000002</v>
      </c>
      <c r="S3183" s="11">
        <v>0.90552999999999995</v>
      </c>
      <c r="T3183" s="11">
        <f t="shared" si="743"/>
        <v>-0.14316565676627985</v>
      </c>
      <c r="U3183" s="11">
        <v>0.80495000000000005</v>
      </c>
      <c r="V3183" s="11">
        <v>0.82718000000000003</v>
      </c>
      <c r="W3183" s="12">
        <f t="shared" si="748"/>
        <v>-0.27372679106434727</v>
      </c>
      <c r="X3183" s="14">
        <f t="shared" si="744"/>
        <v>0.97879666666666676</v>
      </c>
      <c r="Y3183" s="11">
        <f t="shared" si="745"/>
        <v>-3.0918906620507294E-2</v>
      </c>
      <c r="Z3183" s="11">
        <v>0.77237999999999996</v>
      </c>
      <c r="AA3183" s="11">
        <v>0.93093000000000004</v>
      </c>
      <c r="AB3183" s="11">
        <f t="shared" si="746"/>
        <v>-0.10325540449278676</v>
      </c>
      <c r="AC3183" s="11">
        <v>0.92169999999999996</v>
      </c>
      <c r="AD3183" s="11">
        <v>0.92835999999999996</v>
      </c>
      <c r="AE3183" s="11">
        <f t="shared" si="747"/>
        <v>-0.10724373188273316</v>
      </c>
      <c r="AF3183" s="11">
        <v>1.1077999999999999</v>
      </c>
      <c r="AG3183" s="11">
        <v>1.0770999999999999</v>
      </c>
      <c r="AH3183" s="11">
        <f t="shared" si="749"/>
        <v>0.10715219863491048</v>
      </c>
    </row>
    <row r="3184" spans="1:34" x14ac:dyDescent="0.2">
      <c r="A3184" s="10" t="s">
        <v>3215</v>
      </c>
      <c r="B3184" s="11">
        <f t="shared" si="735"/>
        <v>0.97427999999999992</v>
      </c>
      <c r="C3184" s="11">
        <f t="shared" si="736"/>
        <v>-3.7591644387462514E-2</v>
      </c>
      <c r="D3184" s="12">
        <v>0.98121999999999998</v>
      </c>
      <c r="E3184" s="12">
        <v>1.1318999999999999</v>
      </c>
      <c r="F3184" s="12">
        <f t="shared" si="737"/>
        <v>0.17874650598181627</v>
      </c>
      <c r="G3184" s="13">
        <v>0.69108999999999998</v>
      </c>
      <c r="H3184" s="13">
        <v>0.71863999999999995</v>
      </c>
      <c r="I3184" s="11">
        <f t="shared" si="738"/>
        <v>-0.47665885590746115</v>
      </c>
      <c r="J3184" s="11">
        <v>1.0467</v>
      </c>
      <c r="K3184" s="11">
        <v>1.0723</v>
      </c>
      <c r="L3184" s="11">
        <f t="shared" si="739"/>
        <v>0.10070858859668395</v>
      </c>
      <c r="M3184" s="11">
        <f t="shared" si="740"/>
        <v>0.95847111111111116</v>
      </c>
      <c r="N3184" s="11">
        <f t="shared" si="741"/>
        <v>-6.1193146024534351E-2</v>
      </c>
      <c r="O3184" s="11">
        <v>0.76117999999999997</v>
      </c>
      <c r="P3184" s="11">
        <v>0.99522999999999995</v>
      </c>
      <c r="Q3184" s="11">
        <f t="shared" si="742"/>
        <v>-6.8981204730111552E-3</v>
      </c>
      <c r="R3184" s="11">
        <v>0.84440000000000004</v>
      </c>
      <c r="S3184" s="11">
        <v>0.96409</v>
      </c>
      <c r="T3184" s="11">
        <f t="shared" si="743"/>
        <v>-5.2760263273471719E-2</v>
      </c>
      <c r="U3184" s="11">
        <v>0.97062000000000004</v>
      </c>
      <c r="V3184" s="11">
        <v>0.95686000000000004</v>
      </c>
      <c r="W3184" s="12">
        <f t="shared" si="748"/>
        <v>-6.3620238181124195E-2</v>
      </c>
      <c r="X3184" s="14">
        <f t="shared" si="744"/>
        <v>1.0603933333333335</v>
      </c>
      <c r="Y3184" s="11">
        <f t="shared" si="745"/>
        <v>8.4599505158272623E-2</v>
      </c>
      <c r="Z3184" s="11">
        <v>0.79940999999999995</v>
      </c>
      <c r="AA3184" s="11">
        <v>0.90697000000000005</v>
      </c>
      <c r="AB3184" s="11">
        <f t="shared" si="746"/>
        <v>-0.14087326361209018</v>
      </c>
      <c r="AC3184" s="11">
        <v>1.2502</v>
      </c>
      <c r="AD3184" s="11">
        <v>1.2895000000000001</v>
      </c>
      <c r="AE3184" s="11">
        <f t="shared" si="747"/>
        <v>0.36681177312712715</v>
      </c>
      <c r="AF3184" s="11">
        <v>1.0436000000000001</v>
      </c>
      <c r="AG3184" s="11">
        <v>0.98470999999999997</v>
      </c>
      <c r="AH3184" s="11">
        <f t="shared" si="749"/>
        <v>-2.2229185712371782E-2</v>
      </c>
    </row>
    <row r="3185" spans="1:34" x14ac:dyDescent="0.2">
      <c r="A3185" s="10" t="s">
        <v>3216</v>
      </c>
      <c r="B3185" s="11">
        <f t="shared" si="735"/>
        <v>1.06898</v>
      </c>
      <c r="C3185" s="11">
        <f t="shared" si="736"/>
        <v>9.6234861317771231E-2</v>
      </c>
      <c r="D3185" s="12">
        <v>0.96896000000000004</v>
      </c>
      <c r="E3185" s="12">
        <v>1.1529</v>
      </c>
      <c r="F3185" s="12">
        <f t="shared" si="737"/>
        <v>0.20526738223450958</v>
      </c>
      <c r="G3185" s="13">
        <v>0.95262999999999998</v>
      </c>
      <c r="H3185" s="13">
        <v>1.1080000000000001</v>
      </c>
      <c r="I3185" s="11">
        <f t="shared" si="738"/>
        <v>0.14795788138710142</v>
      </c>
      <c r="J3185" s="11">
        <v>0.88431999999999999</v>
      </c>
      <c r="K3185" s="11">
        <v>0.94603999999999999</v>
      </c>
      <c r="L3185" s="11">
        <f t="shared" si="739"/>
        <v>-8.0026910707859028E-2</v>
      </c>
      <c r="M3185" s="11">
        <f t="shared" si="740"/>
        <v>1.0164511111111112</v>
      </c>
      <c r="N3185" s="11">
        <f t="shared" si="741"/>
        <v>2.3540826639868784E-2</v>
      </c>
      <c r="O3185" s="11">
        <v>0.76515999999999995</v>
      </c>
      <c r="P3185" s="11">
        <v>1.0228999999999999</v>
      </c>
      <c r="Q3185" s="11">
        <f t="shared" si="742"/>
        <v>3.2665112281830097E-2</v>
      </c>
      <c r="R3185" s="11">
        <v>1</v>
      </c>
      <c r="S3185" s="11">
        <v>1.1338999999999999</v>
      </c>
      <c r="T3185" s="11">
        <f t="shared" si="743"/>
        <v>0.1812934128854749</v>
      </c>
      <c r="U3185" s="11">
        <v>0.98892000000000002</v>
      </c>
      <c r="V3185" s="11">
        <v>0.98946999999999996</v>
      </c>
      <c r="W3185" s="12">
        <f t="shared" si="748"/>
        <v>-1.5272128400165499E-2</v>
      </c>
      <c r="X3185" s="14">
        <f t="shared" si="744"/>
        <v>1.0604333333333333</v>
      </c>
      <c r="Y3185" s="11">
        <f t="shared" si="745"/>
        <v>8.4653925260159441E-2</v>
      </c>
      <c r="Z3185" s="11">
        <v>0.85770000000000002</v>
      </c>
      <c r="AA3185" s="11">
        <v>1.0232000000000001</v>
      </c>
      <c r="AB3185" s="11">
        <f t="shared" si="746"/>
        <v>3.3088169332187757E-2</v>
      </c>
      <c r="AC3185" s="11">
        <v>1.1623000000000001</v>
      </c>
      <c r="AD3185" s="11">
        <v>1.1161000000000001</v>
      </c>
      <c r="AE3185" s="11">
        <f t="shared" si="747"/>
        <v>0.1584662951247956</v>
      </c>
      <c r="AF3185" s="11">
        <v>1.1315</v>
      </c>
      <c r="AG3185" s="11">
        <v>1.042</v>
      </c>
      <c r="AH3185" s="11">
        <f t="shared" si="749"/>
        <v>5.9355277616421238E-2</v>
      </c>
    </row>
    <row r="3186" spans="1:34" x14ac:dyDescent="0.2">
      <c r="A3186" s="10" t="s">
        <v>3217</v>
      </c>
      <c r="B3186" s="11">
        <f t="shared" si="735"/>
        <v>1.0146166666666667</v>
      </c>
      <c r="C3186" s="11">
        <f t="shared" si="736"/>
        <v>2.0934764300258389E-2</v>
      </c>
      <c r="D3186" s="12">
        <v>1.2541</v>
      </c>
      <c r="E3186" s="12">
        <v>1.3306</v>
      </c>
      <c r="F3186" s="12">
        <f t="shared" si="737"/>
        <v>0.41207693883268709</v>
      </c>
      <c r="G3186" s="13">
        <v>0.72302999999999995</v>
      </c>
      <c r="H3186" s="13">
        <v>0.76698</v>
      </c>
      <c r="I3186" s="11">
        <f t="shared" si="738"/>
        <v>-0.38273913681628013</v>
      </c>
      <c r="J3186" s="11">
        <v>0.87436000000000003</v>
      </c>
      <c r="K3186" s="11">
        <v>0.94626999999999994</v>
      </c>
      <c r="L3186" s="11">
        <f t="shared" si="739"/>
        <v>-7.9676207217375561E-2</v>
      </c>
      <c r="M3186" s="11">
        <f t="shared" si="740"/>
        <v>0.9288966666666667</v>
      </c>
      <c r="N3186" s="11">
        <f t="shared" si="741"/>
        <v>-0.10640997920432828</v>
      </c>
      <c r="O3186" s="11">
        <v>0.98555999999999999</v>
      </c>
      <c r="P3186" s="11">
        <v>1.2544</v>
      </c>
      <c r="Q3186" s="11">
        <f t="shared" si="742"/>
        <v>0.32699746456575879</v>
      </c>
      <c r="R3186" s="11">
        <v>0.68652000000000002</v>
      </c>
      <c r="S3186" s="11">
        <v>0.74570000000000003</v>
      </c>
      <c r="T3186" s="11">
        <f t="shared" si="743"/>
        <v>-0.42333275336321025</v>
      </c>
      <c r="U3186" s="11">
        <v>1.0791999999999999</v>
      </c>
      <c r="V3186" s="11">
        <v>1.0991</v>
      </c>
      <c r="W3186" s="12">
        <f t="shared" si="748"/>
        <v>0.13632265374921437</v>
      </c>
      <c r="X3186" s="14">
        <f t="shared" si="744"/>
        <v>1.0209699999999999</v>
      </c>
      <c r="Y3186" s="11">
        <f t="shared" si="745"/>
        <v>2.9940474945294334E-2</v>
      </c>
      <c r="Z3186" s="11">
        <v>0.78890000000000005</v>
      </c>
      <c r="AA3186" s="11">
        <v>0.94493000000000005</v>
      </c>
      <c r="AB3186" s="11">
        <f t="shared" si="746"/>
        <v>-8.1720635811183634E-2</v>
      </c>
      <c r="AC3186" s="11">
        <v>0.87470999999999999</v>
      </c>
      <c r="AD3186" s="11">
        <v>0.90547999999999995</v>
      </c>
      <c r="AE3186" s="11">
        <f t="shared" si="747"/>
        <v>-0.1432453192221059</v>
      </c>
      <c r="AF3186" s="11">
        <v>1.2706999999999999</v>
      </c>
      <c r="AG3186" s="11">
        <v>1.2124999999999999</v>
      </c>
      <c r="AH3186" s="11">
        <f t="shared" si="749"/>
        <v>0.27798474729976524</v>
      </c>
    </row>
    <row r="3187" spans="1:34" x14ac:dyDescent="0.2">
      <c r="A3187" s="10" t="s">
        <v>3218</v>
      </c>
      <c r="B3187" s="11">
        <f t="shared" si="735"/>
        <v>1.0026133333333334</v>
      </c>
      <c r="C3187" s="11">
        <f t="shared" si="736"/>
        <v>3.7653251554687233E-3</v>
      </c>
      <c r="D3187" s="12">
        <v>0.90471999999999997</v>
      </c>
      <c r="E3187" s="12">
        <v>1.0014000000000001</v>
      </c>
      <c r="F3187" s="12">
        <f t="shared" si="737"/>
        <v>2.0183605343056252E-3</v>
      </c>
      <c r="G3187" s="13">
        <v>0.91649000000000003</v>
      </c>
      <c r="H3187" s="13">
        <v>1.0075000000000001</v>
      </c>
      <c r="I3187" s="11">
        <f t="shared" si="738"/>
        <v>1.0779838753242761E-2</v>
      </c>
      <c r="J3187" s="11">
        <v>0.94735999999999998</v>
      </c>
      <c r="K3187" s="11">
        <v>0.99894000000000005</v>
      </c>
      <c r="L3187" s="11">
        <f t="shared" si="739"/>
        <v>-1.5300678226295545E-3</v>
      </c>
      <c r="M3187" s="11">
        <f t="shared" si="740"/>
        <v>1.1120088888888888</v>
      </c>
      <c r="N3187" s="11">
        <f t="shared" si="741"/>
        <v>0.15316832034978764</v>
      </c>
      <c r="O3187" s="11">
        <v>0.84336</v>
      </c>
      <c r="P3187" s="11">
        <v>1.0920000000000001</v>
      </c>
      <c r="Q3187" s="11">
        <f t="shared" si="742"/>
        <v>0.12697285625776553</v>
      </c>
      <c r="R3187" s="11">
        <v>0.96355999999999997</v>
      </c>
      <c r="S3187" s="11">
        <v>1.0772999999999999</v>
      </c>
      <c r="T3187" s="11">
        <f t="shared" si="743"/>
        <v>0.10742005883636484</v>
      </c>
      <c r="U3187" s="11">
        <v>1.2663</v>
      </c>
      <c r="V3187" s="11">
        <v>1.2493000000000001</v>
      </c>
      <c r="W3187" s="12">
        <f t="shared" si="748"/>
        <v>0.32111995936539328</v>
      </c>
      <c r="X3187" s="14">
        <f t="shared" si="744"/>
        <v>1.1061666666666667</v>
      </c>
      <c r="Y3187" s="11">
        <f t="shared" si="745"/>
        <v>0.14556877350957761</v>
      </c>
      <c r="Z3187" s="11">
        <v>0.96960000000000002</v>
      </c>
      <c r="AA3187" s="11">
        <v>1.1209</v>
      </c>
      <c r="AB3187" s="11">
        <f t="shared" si="746"/>
        <v>0.1646575752536617</v>
      </c>
      <c r="AC3187" s="11">
        <v>1.0492999999999999</v>
      </c>
      <c r="AD3187" s="11">
        <v>1.0345</v>
      </c>
      <c r="AE3187" s="11">
        <f t="shared" si="747"/>
        <v>4.893364519792244E-2</v>
      </c>
      <c r="AF3187" s="11">
        <v>1.2000999999999999</v>
      </c>
      <c r="AG3187" s="11">
        <v>1.1631</v>
      </c>
      <c r="AH3187" s="11">
        <f t="shared" si="749"/>
        <v>0.21797514092288733</v>
      </c>
    </row>
    <row r="3188" spans="1:34" x14ac:dyDescent="0.2">
      <c r="A3188" s="10" t="s">
        <v>3219</v>
      </c>
      <c r="B3188" s="11">
        <f t="shared" si="735"/>
        <v>0.88394666666666666</v>
      </c>
      <c r="C3188" s="11">
        <f t="shared" si="736"/>
        <v>-0.17796876832120462</v>
      </c>
      <c r="D3188" s="12">
        <v>0.69943</v>
      </c>
      <c r="E3188" s="12">
        <v>0.77470000000000006</v>
      </c>
      <c r="F3188" s="12">
        <f t="shared" si="737"/>
        <v>-0.36829035521439718</v>
      </c>
      <c r="G3188" s="13">
        <v>1.0179</v>
      </c>
      <c r="H3188" s="13">
        <v>1.0497000000000001</v>
      </c>
      <c r="I3188" s="11">
        <f t="shared" si="738"/>
        <v>6.9977070411556347E-2</v>
      </c>
      <c r="J3188" s="11">
        <v>0.80540999999999996</v>
      </c>
      <c r="K3188" s="11">
        <v>0.82743999999999995</v>
      </c>
      <c r="L3188" s="11">
        <f t="shared" si="739"/>
        <v>-0.27327339304701603</v>
      </c>
      <c r="M3188" s="11">
        <f t="shared" si="740"/>
        <v>0.90211111111111109</v>
      </c>
      <c r="N3188" s="11">
        <f t="shared" si="741"/>
        <v>-0.14862295677620629</v>
      </c>
      <c r="O3188" s="11">
        <v>0.60072000000000003</v>
      </c>
      <c r="P3188" s="11">
        <v>0.78086999999999995</v>
      </c>
      <c r="Q3188" s="11">
        <f t="shared" si="742"/>
        <v>-0.35684570780849761</v>
      </c>
      <c r="R3188" s="11">
        <v>0.93677999999999995</v>
      </c>
      <c r="S3188" s="11">
        <v>1.0042</v>
      </c>
      <c r="T3188" s="11">
        <f t="shared" si="743"/>
        <v>6.0466301184147796E-3</v>
      </c>
      <c r="U3188" s="11">
        <v>0.80381999999999998</v>
      </c>
      <c r="V3188" s="11">
        <v>0.79447999999999996</v>
      </c>
      <c r="W3188" s="12">
        <f t="shared" si="748"/>
        <v>-0.3319171928264622</v>
      </c>
      <c r="X3188" s="14">
        <f t="shared" si="744"/>
        <v>0.96573333333333344</v>
      </c>
      <c r="Y3188" s="11">
        <f t="shared" si="745"/>
        <v>-5.0303220307278157E-2</v>
      </c>
      <c r="Z3188" s="11">
        <v>0.80884</v>
      </c>
      <c r="AA3188" s="11">
        <v>0.95094999999999996</v>
      </c>
      <c r="AB3188" s="11">
        <f t="shared" si="746"/>
        <v>-7.2558607269870429E-2</v>
      </c>
      <c r="AC3188" s="11">
        <v>0.95528999999999997</v>
      </c>
      <c r="AD3188" s="11">
        <v>0.97857000000000005</v>
      </c>
      <c r="AE3188" s="11">
        <f t="shared" si="747"/>
        <v>-3.1253040110124267E-2</v>
      </c>
      <c r="AF3188" s="11">
        <v>1.0062</v>
      </c>
      <c r="AG3188" s="11">
        <v>0.96767999999999998</v>
      </c>
      <c r="AH3188" s="11">
        <f t="shared" si="749"/>
        <v>-4.7398050215739104E-2</v>
      </c>
    </row>
    <row r="3189" spans="1:34" x14ac:dyDescent="0.2">
      <c r="A3189" s="10" t="s">
        <v>3220</v>
      </c>
      <c r="B3189" s="11">
        <f t="shared" si="735"/>
        <v>1.0151666666666666</v>
      </c>
      <c r="C3189" s="11">
        <f t="shared" si="736"/>
        <v>2.1716603700432491E-2</v>
      </c>
      <c r="D3189" s="12">
        <v>1.0799000000000001</v>
      </c>
      <c r="E3189" s="12">
        <v>1.1117999999999999</v>
      </c>
      <c r="F3189" s="12">
        <f t="shared" si="737"/>
        <v>0.15289728719897244</v>
      </c>
      <c r="G3189" s="13">
        <v>0.93769999999999998</v>
      </c>
      <c r="H3189" s="13">
        <v>1.0247999999999999</v>
      </c>
      <c r="I3189" s="11">
        <f t="shared" si="738"/>
        <v>3.5342380792197078E-2</v>
      </c>
      <c r="J3189" s="11">
        <v>0.83672000000000002</v>
      </c>
      <c r="K3189" s="11">
        <v>0.90890000000000004</v>
      </c>
      <c r="L3189" s="11">
        <f t="shared" si="739"/>
        <v>-0.13780652152440148</v>
      </c>
      <c r="M3189" s="11">
        <f t="shared" si="740"/>
        <v>0.99981333333333333</v>
      </c>
      <c r="N3189" s="11">
        <f t="shared" si="741"/>
        <v>-2.6932821238122013E-4</v>
      </c>
      <c r="O3189" s="11">
        <v>0.99453999999999998</v>
      </c>
      <c r="P3189" s="11">
        <v>1.3171999999999999</v>
      </c>
      <c r="Q3189" s="11">
        <f t="shared" si="742"/>
        <v>0.39747441704589809</v>
      </c>
      <c r="R3189" s="11">
        <v>0.87404999999999999</v>
      </c>
      <c r="S3189" s="11">
        <v>0.97948000000000002</v>
      </c>
      <c r="T3189" s="11">
        <f t="shared" si="743"/>
        <v>-2.9912060480666115E-2</v>
      </c>
      <c r="U3189" s="11">
        <v>1.0616000000000001</v>
      </c>
      <c r="V3189" s="11">
        <v>1.0888</v>
      </c>
      <c r="W3189" s="12">
        <f t="shared" si="748"/>
        <v>0.12273897195454528</v>
      </c>
      <c r="X3189" s="14">
        <f t="shared" si="744"/>
        <v>1.06379</v>
      </c>
      <c r="Y3189" s="11">
        <f t="shared" si="745"/>
        <v>8.9213380293540881E-2</v>
      </c>
      <c r="Z3189" s="11">
        <v>1.0638000000000001</v>
      </c>
      <c r="AA3189" s="11">
        <v>1.2462</v>
      </c>
      <c r="AB3189" s="11">
        <f t="shared" si="746"/>
        <v>0.31753562201635438</v>
      </c>
      <c r="AC3189" s="11">
        <v>0.87870000000000004</v>
      </c>
      <c r="AD3189" s="11">
        <v>0.89056999999999997</v>
      </c>
      <c r="AE3189" s="11">
        <f t="shared" si="747"/>
        <v>-0.16719908133269029</v>
      </c>
      <c r="AF3189" s="11">
        <v>1.1564000000000001</v>
      </c>
      <c r="AG3189" s="11">
        <v>1.0546</v>
      </c>
      <c r="AH3189" s="11">
        <f t="shared" si="749"/>
        <v>7.6695901830383023E-2</v>
      </c>
    </row>
    <row r="3190" spans="1:34" x14ac:dyDescent="0.2">
      <c r="A3190" s="10" t="s">
        <v>3221</v>
      </c>
      <c r="B3190" s="11">
        <f t="shared" si="735"/>
        <v>1.0885333333333334</v>
      </c>
      <c r="C3190" s="11">
        <f t="shared" si="736"/>
        <v>0.12238558676211363</v>
      </c>
      <c r="D3190" s="12">
        <v>0.93044000000000004</v>
      </c>
      <c r="E3190" s="12">
        <v>1.0737000000000001</v>
      </c>
      <c r="F3190" s="12">
        <f t="shared" si="737"/>
        <v>0.10259094958809113</v>
      </c>
      <c r="G3190" s="13">
        <v>0.93301000000000001</v>
      </c>
      <c r="H3190" s="13">
        <v>1.0647</v>
      </c>
      <c r="I3190" s="11">
        <f t="shared" si="738"/>
        <v>9.0446980232651381E-2</v>
      </c>
      <c r="J3190" s="11">
        <v>1.0899000000000001</v>
      </c>
      <c r="K3190" s="11">
        <v>1.1272</v>
      </c>
      <c r="L3190" s="11">
        <f t="shared" si="739"/>
        <v>0.17274351676018718</v>
      </c>
      <c r="M3190" s="11">
        <f t="shared" si="740"/>
        <v>1.01294</v>
      </c>
      <c r="N3190" s="11">
        <f t="shared" si="741"/>
        <v>1.8548720766810366E-2</v>
      </c>
      <c r="O3190" s="11">
        <v>0.84724999999999995</v>
      </c>
      <c r="P3190" s="11">
        <v>1.1231</v>
      </c>
      <c r="Q3190" s="11">
        <f t="shared" si="742"/>
        <v>0.16748638996564932</v>
      </c>
      <c r="R3190" s="11">
        <v>0.91971000000000003</v>
      </c>
      <c r="S3190" s="11">
        <v>1.0710999999999999</v>
      </c>
      <c r="T3190" s="11">
        <f t="shared" si="743"/>
        <v>9.9093179219109137E-2</v>
      </c>
      <c r="U3190" s="11">
        <v>1.0928</v>
      </c>
      <c r="V3190" s="11">
        <v>1.1247</v>
      </c>
      <c r="W3190" s="12">
        <f t="shared" si="748"/>
        <v>0.16954023145979727</v>
      </c>
      <c r="X3190" s="14">
        <f t="shared" si="744"/>
        <v>1.0263100000000001</v>
      </c>
      <c r="Y3190" s="11">
        <f t="shared" si="745"/>
        <v>3.7466567115990883E-2</v>
      </c>
      <c r="Z3190" s="11">
        <v>0.94538999999999995</v>
      </c>
      <c r="AA3190" s="11">
        <v>1.0569999999999999</v>
      </c>
      <c r="AB3190" s="11">
        <f t="shared" si="746"/>
        <v>7.9975376720595889E-2</v>
      </c>
      <c r="AC3190" s="11">
        <v>1.0723</v>
      </c>
      <c r="AD3190" s="11">
        <v>1.0477000000000001</v>
      </c>
      <c r="AE3190" s="11">
        <f t="shared" si="747"/>
        <v>6.7225672531971578E-2</v>
      </c>
      <c r="AF3190" s="11">
        <v>1.0801000000000001</v>
      </c>
      <c r="AG3190" s="11">
        <v>0.97423000000000004</v>
      </c>
      <c r="AH3190" s="11">
        <f t="shared" si="749"/>
        <v>-3.7665685323418817E-2</v>
      </c>
    </row>
    <row r="3191" spans="1:34" x14ac:dyDescent="0.2">
      <c r="A3191" s="10" t="s">
        <v>3222</v>
      </c>
      <c r="B3191" s="11">
        <f t="shared" si="735"/>
        <v>1.0844233333333335</v>
      </c>
      <c r="C3191" s="11">
        <f t="shared" si="736"/>
        <v>0.11692806082065453</v>
      </c>
      <c r="D3191" s="12">
        <v>0.89571000000000001</v>
      </c>
      <c r="E3191" s="12">
        <v>1.0523</v>
      </c>
      <c r="F3191" s="12">
        <f t="shared" si="737"/>
        <v>7.3546060915154685E-2</v>
      </c>
      <c r="G3191" s="13">
        <v>1.0156000000000001</v>
      </c>
      <c r="H3191" s="13">
        <v>1.2174</v>
      </c>
      <c r="I3191" s="11">
        <f t="shared" si="738"/>
        <v>0.28380327092836583</v>
      </c>
      <c r="J3191" s="11">
        <v>0.84862000000000004</v>
      </c>
      <c r="K3191" s="11">
        <v>0.98357000000000006</v>
      </c>
      <c r="L3191" s="11">
        <f t="shared" si="739"/>
        <v>-2.3900363116520142E-2</v>
      </c>
      <c r="M3191" s="11">
        <f t="shared" si="740"/>
        <v>0.92512888888888878</v>
      </c>
      <c r="N3191" s="11">
        <f t="shared" si="741"/>
        <v>-0.11227371908853408</v>
      </c>
      <c r="O3191" s="11">
        <v>0.64627999999999997</v>
      </c>
      <c r="P3191" s="11">
        <v>0.83843000000000001</v>
      </c>
      <c r="Q3191" s="11">
        <f t="shared" si="742"/>
        <v>-0.25423775578287477</v>
      </c>
      <c r="R3191" s="11">
        <v>0.83059000000000005</v>
      </c>
      <c r="S3191" s="11">
        <v>0.91815999999999998</v>
      </c>
      <c r="T3191" s="11">
        <f t="shared" si="743"/>
        <v>-0.12318251304253837</v>
      </c>
      <c r="U3191" s="11">
        <v>1.0579000000000001</v>
      </c>
      <c r="V3191" s="11">
        <v>1.0891999999999999</v>
      </c>
      <c r="W3191" s="12">
        <f t="shared" si="748"/>
        <v>0.12326888749434657</v>
      </c>
      <c r="X3191" s="14">
        <f t="shared" si="744"/>
        <v>0.88689666666666656</v>
      </c>
      <c r="Y3191" s="11">
        <f t="shared" si="745"/>
        <v>-0.17316207059988786</v>
      </c>
      <c r="Z3191" s="11">
        <v>0.59023999999999999</v>
      </c>
      <c r="AA3191" s="11">
        <v>0.65359</v>
      </c>
      <c r="AB3191" s="11">
        <f t="shared" si="746"/>
        <v>-0.61354218463016641</v>
      </c>
      <c r="AC3191" s="11">
        <v>1.0336000000000001</v>
      </c>
      <c r="AD3191" s="11">
        <v>0.96409999999999996</v>
      </c>
      <c r="AE3191" s="11">
        <f t="shared" si="747"/>
        <v>-5.2745299031971712E-2</v>
      </c>
      <c r="AF3191" s="11">
        <v>1.1406000000000001</v>
      </c>
      <c r="AG3191" s="11">
        <v>1.0429999999999999</v>
      </c>
      <c r="AH3191" s="11">
        <f t="shared" si="749"/>
        <v>6.0739157857678541E-2</v>
      </c>
    </row>
    <row r="3192" spans="1:34" x14ac:dyDescent="0.2">
      <c r="A3192" s="10" t="s">
        <v>3223</v>
      </c>
      <c r="B3192" s="11">
        <f t="shared" si="735"/>
        <v>1.0838000000000001</v>
      </c>
      <c r="C3192" s="11">
        <f t="shared" si="736"/>
        <v>0.11609855223657987</v>
      </c>
      <c r="D3192" s="12">
        <v>0.96862999999999999</v>
      </c>
      <c r="E3192" s="12">
        <v>0.98799999999999999</v>
      </c>
      <c r="F3192" s="12">
        <f t="shared" si="737"/>
        <v>-1.7417053077409407E-2</v>
      </c>
      <c r="G3192" s="13">
        <v>1.0439000000000001</v>
      </c>
      <c r="H3192" s="13">
        <v>1.2531000000000001</v>
      </c>
      <c r="I3192" s="11">
        <f t="shared" si="738"/>
        <v>0.32550154933449965</v>
      </c>
      <c r="J3192" s="11">
        <v>0.93008999999999997</v>
      </c>
      <c r="K3192" s="11">
        <v>1.0103</v>
      </c>
      <c r="L3192" s="11">
        <f t="shared" si="739"/>
        <v>1.4783752627070351E-2</v>
      </c>
      <c r="M3192" s="11">
        <f t="shared" si="740"/>
        <v>1.3278666666666668</v>
      </c>
      <c r="N3192" s="11">
        <f t="shared" si="741"/>
        <v>0.40911029051313236</v>
      </c>
      <c r="O3192" s="11">
        <v>1.0387999999999999</v>
      </c>
      <c r="P3192" s="11">
        <v>1.3134999999999999</v>
      </c>
      <c r="Q3192" s="11">
        <f t="shared" si="742"/>
        <v>0.39341620047154469</v>
      </c>
      <c r="R3192" s="11">
        <v>1.41</v>
      </c>
      <c r="S3192" s="11">
        <v>1.5467</v>
      </c>
      <c r="T3192" s="11">
        <f t="shared" si="743"/>
        <v>0.62919339686218323</v>
      </c>
      <c r="U3192" s="11">
        <v>1.2846</v>
      </c>
      <c r="V3192" s="11">
        <v>1.2958000000000001</v>
      </c>
      <c r="W3192" s="12">
        <f t="shared" si="748"/>
        <v>0.37384306291830866</v>
      </c>
      <c r="X3192" s="14">
        <f t="shared" si="744"/>
        <v>1.2889999999999999</v>
      </c>
      <c r="Y3192" s="11">
        <f t="shared" si="745"/>
        <v>0.36625226369956387</v>
      </c>
      <c r="Z3192" s="11">
        <v>1.2491000000000001</v>
      </c>
      <c r="AA3192" s="11">
        <v>1.4119999999999999</v>
      </c>
      <c r="AB3192" s="11">
        <f t="shared" si="746"/>
        <v>0.49774008860909319</v>
      </c>
      <c r="AC3192" s="11">
        <v>1.3917999999999999</v>
      </c>
      <c r="AD3192" s="11">
        <v>1.2938000000000001</v>
      </c>
      <c r="AE3192" s="11">
        <f t="shared" si="747"/>
        <v>0.37161461786465638</v>
      </c>
      <c r="AF3192" s="11">
        <v>1.2323</v>
      </c>
      <c r="AG3192" s="11">
        <v>1.1612</v>
      </c>
      <c r="AH3192" s="11">
        <f t="shared" si="749"/>
        <v>0.21561647707721232</v>
      </c>
    </row>
    <row r="3193" spans="1:34" x14ac:dyDescent="0.2">
      <c r="A3193" s="10" t="s">
        <v>3224</v>
      </c>
      <c r="B3193" s="11">
        <f t="shared" si="735"/>
        <v>1.2442466666666667</v>
      </c>
      <c r="C3193" s="11">
        <f t="shared" si="736"/>
        <v>0.31527252204413775</v>
      </c>
      <c r="D3193" s="12">
        <v>1.3971</v>
      </c>
      <c r="E3193" s="12">
        <v>1.4473</v>
      </c>
      <c r="F3193" s="12">
        <f t="shared" si="737"/>
        <v>0.53336399833981463</v>
      </c>
      <c r="G3193" s="13">
        <v>1.3121</v>
      </c>
      <c r="H3193" s="13">
        <v>1.3842000000000001</v>
      </c>
      <c r="I3193" s="11">
        <f t="shared" si="738"/>
        <v>0.4690524098546896</v>
      </c>
      <c r="J3193" s="11">
        <v>0.80205000000000004</v>
      </c>
      <c r="K3193" s="11">
        <v>0.90124000000000004</v>
      </c>
      <c r="L3193" s="11">
        <f t="shared" si="739"/>
        <v>-0.15001674833467668</v>
      </c>
      <c r="M3193" s="11">
        <f t="shared" si="740"/>
        <v>0.84960222222222226</v>
      </c>
      <c r="N3193" s="11">
        <f t="shared" si="741"/>
        <v>-0.23514055522271221</v>
      </c>
      <c r="O3193" s="11">
        <v>0.93996999999999997</v>
      </c>
      <c r="P3193" s="11">
        <v>1.1953</v>
      </c>
      <c r="Q3193" s="11">
        <f t="shared" si="742"/>
        <v>0.2573727556068014</v>
      </c>
      <c r="R3193" s="11">
        <v>0.65388999999999997</v>
      </c>
      <c r="S3193" s="11">
        <v>0.69920000000000004</v>
      </c>
      <c r="T3193" s="11">
        <f t="shared" si="743"/>
        <v>-0.51622291004885101</v>
      </c>
      <c r="U3193" s="11">
        <v>1.1182000000000001</v>
      </c>
      <c r="V3193" s="11">
        <v>1.1315999999999999</v>
      </c>
      <c r="W3193" s="12">
        <f t="shared" si="748"/>
        <v>0.17836408184680327</v>
      </c>
      <c r="X3193" s="14">
        <f t="shared" si="744"/>
        <v>0.77671666666666672</v>
      </c>
      <c r="Y3193" s="11">
        <f t="shared" si="745"/>
        <v>-0.36453967146793959</v>
      </c>
      <c r="Z3193" s="11">
        <v>0.63149</v>
      </c>
      <c r="AA3193" s="11">
        <v>0.74572000000000005</v>
      </c>
      <c r="AB3193" s="11">
        <f t="shared" si="746"/>
        <v>-0.4232940601703879</v>
      </c>
      <c r="AC3193" s="11">
        <v>0.43883</v>
      </c>
      <c r="AD3193" s="11">
        <v>0.43173</v>
      </c>
      <c r="AE3193" s="11">
        <f t="shared" si="747"/>
        <v>-1.2117987487930113</v>
      </c>
      <c r="AF3193" s="11">
        <v>1.1988000000000001</v>
      </c>
      <c r="AG3193" s="11">
        <v>1.1527000000000001</v>
      </c>
      <c r="AH3193" s="11">
        <f t="shared" si="749"/>
        <v>0.20501708816016756</v>
      </c>
    </row>
    <row r="3194" spans="1:34" x14ac:dyDescent="0.2">
      <c r="A3194" s="10" t="s">
        <v>3225</v>
      </c>
      <c r="B3194" s="11">
        <f t="shared" si="735"/>
        <v>0.94506666666666661</v>
      </c>
      <c r="C3194" s="11">
        <f t="shared" si="736"/>
        <v>-8.1511991715587359E-2</v>
      </c>
      <c r="D3194" s="12">
        <v>1.1294999999999999</v>
      </c>
      <c r="E3194" s="12">
        <v>1.1754</v>
      </c>
      <c r="F3194" s="12">
        <f t="shared" si="737"/>
        <v>0.23315180343929373</v>
      </c>
      <c r="G3194" s="13">
        <v>0.7298</v>
      </c>
      <c r="H3194" s="13">
        <v>0.76439999999999997</v>
      </c>
      <c r="I3194" s="11">
        <f t="shared" si="738"/>
        <v>-0.3876003165719929</v>
      </c>
      <c r="J3194" s="11">
        <v>0.88193999999999995</v>
      </c>
      <c r="K3194" s="11">
        <v>0.89539999999999997</v>
      </c>
      <c r="L3194" s="11">
        <f t="shared" si="739"/>
        <v>-0.15939577664590515</v>
      </c>
      <c r="M3194" s="11">
        <f t="shared" si="740"/>
        <v>1.0952333333333335</v>
      </c>
      <c r="N3194" s="11">
        <f t="shared" si="741"/>
        <v>0.1312382606774824</v>
      </c>
      <c r="O3194" s="11">
        <v>1.2719</v>
      </c>
      <c r="P3194" s="11">
        <v>1.5968</v>
      </c>
      <c r="Q3194" s="11">
        <f t="shared" si="742"/>
        <v>0.67518362578781121</v>
      </c>
      <c r="R3194" s="11">
        <v>0.73880000000000001</v>
      </c>
      <c r="S3194" s="11">
        <v>0.81111999999999995</v>
      </c>
      <c r="T3194" s="11">
        <f t="shared" si="743"/>
        <v>-0.30201272717967659</v>
      </c>
      <c r="U3194" s="11">
        <v>1.2947</v>
      </c>
      <c r="V3194" s="11">
        <v>1.2572000000000001</v>
      </c>
      <c r="W3194" s="12">
        <f t="shared" si="748"/>
        <v>0.33021417724930174</v>
      </c>
      <c r="X3194" s="14">
        <f t="shared" si="744"/>
        <v>1.2522</v>
      </c>
      <c r="Y3194" s="11">
        <f t="shared" si="745"/>
        <v>0.32446500633154179</v>
      </c>
      <c r="Z3194" s="11">
        <v>1.0743</v>
      </c>
      <c r="AA3194" s="11">
        <v>1.2814000000000001</v>
      </c>
      <c r="AB3194" s="11">
        <f t="shared" si="746"/>
        <v>0.35772089561481024</v>
      </c>
      <c r="AC3194" s="11">
        <v>1.0810999999999999</v>
      </c>
      <c r="AD3194" s="11">
        <v>1.1198999999999999</v>
      </c>
      <c r="AE3194" s="11">
        <f t="shared" si="747"/>
        <v>0.16336991447477647</v>
      </c>
      <c r="AF3194" s="11">
        <v>1.4038999999999999</v>
      </c>
      <c r="AG3194" s="11">
        <v>1.3552999999999999</v>
      </c>
      <c r="AH3194" s="11">
        <f t="shared" si="749"/>
        <v>0.43861223210088557</v>
      </c>
    </row>
    <row r="3195" spans="1:34" x14ac:dyDescent="0.2">
      <c r="A3195" s="10" t="s">
        <v>3226</v>
      </c>
      <c r="B3195" s="11">
        <f t="shared" si="735"/>
        <v>0.78311666666666679</v>
      </c>
      <c r="C3195" s="11">
        <f t="shared" si="736"/>
        <v>-0.352700842437082</v>
      </c>
      <c r="D3195" s="12">
        <v>0.73945000000000005</v>
      </c>
      <c r="E3195" s="12">
        <v>0.83855000000000002</v>
      </c>
      <c r="F3195" s="12">
        <f t="shared" si="737"/>
        <v>-0.25403128533575892</v>
      </c>
      <c r="G3195" s="13">
        <v>0.66257999999999995</v>
      </c>
      <c r="H3195" s="13">
        <v>0.68876999999999999</v>
      </c>
      <c r="I3195" s="11">
        <f t="shared" si="738"/>
        <v>-0.53790578867087102</v>
      </c>
      <c r="J3195" s="11">
        <v>0.80842999999999998</v>
      </c>
      <c r="K3195" s="11">
        <v>0.82203000000000004</v>
      </c>
      <c r="L3195" s="11">
        <f t="shared" si="739"/>
        <v>-0.28273704883752171</v>
      </c>
      <c r="M3195" s="11">
        <f t="shared" si="740"/>
        <v>1.0616544444444445</v>
      </c>
      <c r="N3195" s="11">
        <f t="shared" si="741"/>
        <v>8.631426293069841E-2</v>
      </c>
      <c r="O3195" s="11">
        <v>0.86160000000000003</v>
      </c>
      <c r="P3195" s="11">
        <v>1.1574</v>
      </c>
      <c r="Q3195" s="11">
        <f t="shared" si="742"/>
        <v>0.21088754922081027</v>
      </c>
      <c r="R3195" s="11">
        <v>0.85019</v>
      </c>
      <c r="S3195" s="11">
        <v>0.91929000000000005</v>
      </c>
      <c r="T3195" s="11">
        <f t="shared" si="743"/>
        <v>-0.12140804777629839</v>
      </c>
      <c r="U3195" s="11">
        <v>0.99453999999999998</v>
      </c>
      <c r="V3195" s="11">
        <v>1.0013000000000001</v>
      </c>
      <c r="W3195" s="12">
        <f t="shared" si="748"/>
        <v>1.874285531350833E-3</v>
      </c>
      <c r="X3195" s="14">
        <f t="shared" si="744"/>
        <v>1.3402333333333332</v>
      </c>
      <c r="Y3195" s="11">
        <f t="shared" si="745"/>
        <v>0.42248419436796897</v>
      </c>
      <c r="Z3195" s="11">
        <v>1.3253999999999999</v>
      </c>
      <c r="AA3195" s="11">
        <v>1.5370999999999999</v>
      </c>
      <c r="AB3195" s="11">
        <f t="shared" si="746"/>
        <v>0.62021102632411362</v>
      </c>
      <c r="AC3195" s="11">
        <v>1.2204999999999999</v>
      </c>
      <c r="AD3195" s="11">
        <v>1.2501</v>
      </c>
      <c r="AE3195" s="11">
        <f t="shared" si="747"/>
        <v>0.32204350587425556</v>
      </c>
      <c r="AF3195" s="11">
        <v>1.2625999999999999</v>
      </c>
      <c r="AG3195" s="11">
        <v>1.2335</v>
      </c>
      <c r="AH3195" s="11">
        <f t="shared" si="749"/>
        <v>0.30275771563803611</v>
      </c>
    </row>
    <row r="3196" spans="1:34" x14ac:dyDescent="0.2">
      <c r="A3196" s="10" t="s">
        <v>3227</v>
      </c>
      <c r="B3196" s="11">
        <f t="shared" si="735"/>
        <v>0.9635733333333335</v>
      </c>
      <c r="C3196" s="11">
        <f t="shared" si="736"/>
        <v>-5.3533627006393678E-2</v>
      </c>
      <c r="D3196" s="12">
        <v>0.77502000000000004</v>
      </c>
      <c r="E3196" s="12">
        <v>0.82101000000000002</v>
      </c>
      <c r="F3196" s="12">
        <f t="shared" si="737"/>
        <v>-0.28452830057910861</v>
      </c>
      <c r="G3196" s="13">
        <v>1.1459999999999999</v>
      </c>
      <c r="H3196" s="13">
        <v>1.3117000000000001</v>
      </c>
      <c r="I3196" s="11">
        <f t="shared" si="738"/>
        <v>0.39143779769800013</v>
      </c>
      <c r="J3196" s="11">
        <v>0.75629000000000002</v>
      </c>
      <c r="K3196" s="11">
        <v>0.75800999999999996</v>
      </c>
      <c r="L3196" s="11">
        <f t="shared" si="739"/>
        <v>-0.39971121370043461</v>
      </c>
      <c r="M3196" s="11">
        <f t="shared" si="740"/>
        <v>1.0506866666666668</v>
      </c>
      <c r="N3196" s="11">
        <f t="shared" si="741"/>
        <v>7.1332496280807595E-2</v>
      </c>
      <c r="O3196" s="11">
        <v>0.69438999999999995</v>
      </c>
      <c r="P3196" s="11">
        <v>0.88815</v>
      </c>
      <c r="Q3196" s="11">
        <f t="shared" si="742"/>
        <v>-0.17112474040566933</v>
      </c>
      <c r="R3196" s="11">
        <v>1.1386000000000001</v>
      </c>
      <c r="S3196" s="11">
        <v>1.2799</v>
      </c>
      <c r="T3196" s="11">
        <f t="shared" si="743"/>
        <v>0.35603109527222071</v>
      </c>
      <c r="U3196" s="11">
        <v>0.90981999999999996</v>
      </c>
      <c r="V3196" s="11">
        <v>0.92317000000000005</v>
      </c>
      <c r="W3196" s="12">
        <f t="shared" si="748"/>
        <v>-0.11533175300368735</v>
      </c>
      <c r="X3196" s="14">
        <f t="shared" si="744"/>
        <v>1.1036400000000002</v>
      </c>
      <c r="Y3196" s="11">
        <f t="shared" si="745"/>
        <v>0.14226965136149936</v>
      </c>
      <c r="Z3196" s="11">
        <v>0.99775999999999998</v>
      </c>
      <c r="AA3196" s="11">
        <v>1.1913</v>
      </c>
      <c r="AB3196" s="11">
        <f t="shared" si="746"/>
        <v>0.25253676669617509</v>
      </c>
      <c r="AC3196" s="11">
        <v>0.94406000000000001</v>
      </c>
      <c r="AD3196" s="11">
        <v>0.91071999999999997</v>
      </c>
      <c r="AE3196" s="11">
        <f t="shared" si="747"/>
        <v>-0.13492052791032938</v>
      </c>
      <c r="AF3196" s="11">
        <v>1.2244999999999999</v>
      </c>
      <c r="AG3196" s="11">
        <v>1.2089000000000001</v>
      </c>
      <c r="AH3196" s="11">
        <f t="shared" si="749"/>
        <v>0.27369491003707908</v>
      </c>
    </row>
    <row r="3197" spans="1:34" x14ac:dyDescent="0.2">
      <c r="A3197" s="10" t="s">
        <v>3228</v>
      </c>
      <c r="B3197" s="11">
        <f t="shared" si="735"/>
        <v>1.0033099999999999</v>
      </c>
      <c r="C3197" s="11">
        <f t="shared" si="736"/>
        <v>4.767434826224019E-3</v>
      </c>
      <c r="D3197" s="12">
        <v>0.84899000000000002</v>
      </c>
      <c r="E3197" s="12">
        <v>1.0342</v>
      </c>
      <c r="F3197" s="12">
        <f t="shared" si="737"/>
        <v>4.8515209933939568E-2</v>
      </c>
      <c r="G3197" s="13">
        <v>0.95964000000000005</v>
      </c>
      <c r="H3197" s="13">
        <v>1.1480999999999999</v>
      </c>
      <c r="I3197" s="11">
        <f t="shared" si="738"/>
        <v>0.19924830684020234</v>
      </c>
      <c r="J3197" s="11">
        <v>0.70930000000000004</v>
      </c>
      <c r="K3197" s="11">
        <v>0.82762999999999998</v>
      </c>
      <c r="L3197" s="11">
        <f t="shared" si="739"/>
        <v>-0.27294215381366266</v>
      </c>
      <c r="M3197" s="11">
        <f t="shared" si="740"/>
        <v>0.81155555555555547</v>
      </c>
      <c r="N3197" s="11">
        <f t="shared" si="741"/>
        <v>-0.30123823612017753</v>
      </c>
      <c r="O3197" s="11">
        <v>0.64673999999999998</v>
      </c>
      <c r="P3197" s="11">
        <v>0.91291</v>
      </c>
      <c r="Q3197" s="11">
        <f t="shared" si="742"/>
        <v>-0.131455456971171</v>
      </c>
      <c r="R3197" s="11">
        <v>0.79515000000000002</v>
      </c>
      <c r="S3197" s="11">
        <v>0.88151000000000002</v>
      </c>
      <c r="T3197" s="11">
        <f t="shared" si="743"/>
        <v>-0.1819511590701213</v>
      </c>
      <c r="U3197" s="11">
        <v>0.77105999999999997</v>
      </c>
      <c r="V3197" s="11">
        <v>0.82091000000000003</v>
      </c>
      <c r="W3197" s="12">
        <f t="shared" si="748"/>
        <v>-0.28470403326312155</v>
      </c>
      <c r="X3197" s="14">
        <f t="shared" si="744"/>
        <v>0.86845666666666654</v>
      </c>
      <c r="Y3197" s="11">
        <f t="shared" si="745"/>
        <v>-0.20347423022892819</v>
      </c>
      <c r="Z3197" s="11">
        <v>0.73155999999999999</v>
      </c>
      <c r="AA3197" s="11">
        <v>0.87322</v>
      </c>
      <c r="AB3197" s="11">
        <f t="shared" si="746"/>
        <v>-0.19558292107448039</v>
      </c>
      <c r="AC3197" s="11">
        <v>0.70113000000000003</v>
      </c>
      <c r="AD3197" s="11">
        <v>0.70555000000000001</v>
      </c>
      <c r="AE3197" s="11">
        <f t="shared" si="747"/>
        <v>-0.5031797694057043</v>
      </c>
      <c r="AF3197" s="11">
        <v>1.1249</v>
      </c>
      <c r="AG3197" s="11">
        <v>1.0266</v>
      </c>
      <c r="AH3197" s="11">
        <f t="shared" si="749"/>
        <v>3.7874165661120111E-2</v>
      </c>
    </row>
    <row r="3198" spans="1:34" x14ac:dyDescent="0.2">
      <c r="A3198" s="10" t="s">
        <v>3229</v>
      </c>
      <c r="B3198" s="11">
        <f t="shared" si="735"/>
        <v>0.88759333333333323</v>
      </c>
      <c r="C3198" s="11">
        <f t="shared" si="736"/>
        <v>-0.1720292633180299</v>
      </c>
      <c r="D3198" s="12">
        <v>0.77373000000000003</v>
      </c>
      <c r="E3198" s="12">
        <v>0.90698999999999996</v>
      </c>
      <c r="F3198" s="12">
        <f t="shared" si="737"/>
        <v>-0.14084145045102953</v>
      </c>
      <c r="G3198" s="13">
        <v>0.77005000000000001</v>
      </c>
      <c r="H3198" s="13">
        <v>0.87639999999999996</v>
      </c>
      <c r="I3198" s="11">
        <f t="shared" si="738"/>
        <v>-0.19033861055922702</v>
      </c>
      <c r="J3198" s="11">
        <v>0.74980999999999998</v>
      </c>
      <c r="K3198" s="11">
        <v>0.87939000000000001</v>
      </c>
      <c r="L3198" s="11">
        <f t="shared" si="739"/>
        <v>-0.18542496787743984</v>
      </c>
      <c r="M3198" s="11">
        <f t="shared" si="740"/>
        <v>0.80519666666666667</v>
      </c>
      <c r="N3198" s="11">
        <f t="shared" si="741"/>
        <v>-0.31258689504915249</v>
      </c>
      <c r="O3198" s="11">
        <v>0.72853000000000001</v>
      </c>
      <c r="P3198" s="11">
        <v>0.97013000000000005</v>
      </c>
      <c r="Q3198" s="11">
        <f t="shared" si="742"/>
        <v>-4.3750009661173199E-2</v>
      </c>
      <c r="R3198" s="11">
        <v>0.63300999999999996</v>
      </c>
      <c r="S3198" s="11">
        <v>0.71435999999999999</v>
      </c>
      <c r="T3198" s="11">
        <f t="shared" si="743"/>
        <v>-0.48527679468754326</v>
      </c>
      <c r="U3198" s="11">
        <v>0.79976000000000003</v>
      </c>
      <c r="V3198" s="11">
        <v>0.83277999999999996</v>
      </c>
      <c r="W3198" s="12">
        <f t="shared" si="748"/>
        <v>-0.26399267352103606</v>
      </c>
      <c r="X3198" s="14">
        <f t="shared" si="744"/>
        <v>0.98281999999999992</v>
      </c>
      <c r="Y3198" s="11">
        <f t="shared" si="745"/>
        <v>-2.5000878612566522E-2</v>
      </c>
      <c r="Z3198" s="11">
        <v>0.87368000000000001</v>
      </c>
      <c r="AA3198" s="11">
        <v>1.0129999999999999</v>
      </c>
      <c r="AB3198" s="11">
        <f t="shared" si="746"/>
        <v>1.8634174139050975E-2</v>
      </c>
      <c r="AC3198" s="11">
        <v>0.84672999999999998</v>
      </c>
      <c r="AD3198" s="11">
        <v>0.82906000000000002</v>
      </c>
      <c r="AE3198" s="11">
        <f t="shared" si="747"/>
        <v>-0.27045157993341246</v>
      </c>
      <c r="AF3198" s="11">
        <v>1.216</v>
      </c>
      <c r="AG3198" s="11">
        <v>1.1064000000000001</v>
      </c>
      <c r="AH3198" s="11">
        <f t="shared" si="749"/>
        <v>0.14587306160104482</v>
      </c>
    </row>
    <row r="3199" spans="1:34" x14ac:dyDescent="0.2">
      <c r="A3199" s="10" t="s">
        <v>3230</v>
      </c>
      <c r="B3199" s="11">
        <f t="shared" si="735"/>
        <v>1.2316333333333331</v>
      </c>
      <c r="C3199" s="11">
        <f t="shared" si="736"/>
        <v>0.30057281860118995</v>
      </c>
      <c r="D3199" s="12">
        <v>1.2681</v>
      </c>
      <c r="E3199" s="12">
        <v>1.4473</v>
      </c>
      <c r="F3199" s="12">
        <f t="shared" si="737"/>
        <v>0.53336399833981463</v>
      </c>
      <c r="G3199" s="13">
        <v>0.99831999999999999</v>
      </c>
      <c r="H3199" s="13">
        <v>1.1258999999999999</v>
      </c>
      <c r="I3199" s="11">
        <f t="shared" si="738"/>
        <v>0.17107869605868264</v>
      </c>
      <c r="J3199" s="11">
        <v>1.0894999999999999</v>
      </c>
      <c r="K3199" s="11">
        <v>1.1216999999999999</v>
      </c>
      <c r="L3199" s="11">
        <f t="shared" si="739"/>
        <v>0.16568687702987556</v>
      </c>
      <c r="M3199" s="11">
        <f t="shared" si="740"/>
        <v>0.79961333333333329</v>
      </c>
      <c r="N3199" s="11">
        <f t="shared" si="741"/>
        <v>-0.32262556605957343</v>
      </c>
      <c r="O3199" s="11">
        <v>0.77142999999999995</v>
      </c>
      <c r="P3199" s="11">
        <v>0.98258000000000001</v>
      </c>
      <c r="Q3199" s="11">
        <f t="shared" si="742"/>
        <v>-2.5353220946477417E-2</v>
      </c>
      <c r="R3199" s="11">
        <v>0.71487000000000001</v>
      </c>
      <c r="S3199" s="11">
        <v>0.80174000000000001</v>
      </c>
      <c r="T3199" s="11">
        <f t="shared" si="743"/>
        <v>-0.31879364065808447</v>
      </c>
      <c r="U3199" s="11">
        <v>0.91688000000000003</v>
      </c>
      <c r="V3199" s="11">
        <v>0.90561000000000003</v>
      </c>
      <c r="W3199" s="12">
        <f t="shared" si="748"/>
        <v>-0.14303820598572586</v>
      </c>
      <c r="X3199" s="14">
        <f t="shared" si="744"/>
        <v>0.76708999999999994</v>
      </c>
      <c r="Y3199" s="11">
        <f t="shared" si="745"/>
        <v>-0.38253224084051668</v>
      </c>
      <c r="Z3199" s="11">
        <v>0.70201999999999998</v>
      </c>
      <c r="AA3199" s="11">
        <v>0.80533999999999994</v>
      </c>
      <c r="AB3199" s="11">
        <f t="shared" si="746"/>
        <v>-0.31233010326785399</v>
      </c>
      <c r="AC3199" s="11">
        <v>0.64729999999999999</v>
      </c>
      <c r="AD3199" s="11">
        <v>0.64673000000000003</v>
      </c>
      <c r="AE3199" s="11">
        <f t="shared" si="747"/>
        <v>-0.62876456035224171</v>
      </c>
      <c r="AF3199" s="11">
        <v>0.87595000000000001</v>
      </c>
      <c r="AG3199" s="11">
        <v>0.84919999999999995</v>
      </c>
      <c r="AH3199" s="11">
        <f t="shared" si="749"/>
        <v>-0.23582372364407178</v>
      </c>
    </row>
    <row r="3200" spans="1:34" x14ac:dyDescent="0.2">
      <c r="A3200" s="10" t="s">
        <v>3231</v>
      </c>
      <c r="B3200" s="11">
        <f t="shared" si="735"/>
        <v>0.88976999999999995</v>
      </c>
      <c r="C3200" s="11">
        <f t="shared" si="736"/>
        <v>-0.16849563829416131</v>
      </c>
      <c r="D3200" s="12">
        <v>0.82355999999999996</v>
      </c>
      <c r="E3200" s="12">
        <v>0.90195999999999998</v>
      </c>
      <c r="F3200" s="12">
        <f t="shared" si="737"/>
        <v>-0.14886464043245504</v>
      </c>
      <c r="G3200" s="13">
        <v>0.71924999999999994</v>
      </c>
      <c r="H3200" s="13">
        <v>0.81657999999999997</v>
      </c>
      <c r="I3200" s="11">
        <f t="shared" si="738"/>
        <v>-0.29233386194855215</v>
      </c>
      <c r="J3200" s="11">
        <v>0.83991000000000005</v>
      </c>
      <c r="K3200" s="11">
        <v>0.95077</v>
      </c>
      <c r="L3200" s="11">
        <f t="shared" si="739"/>
        <v>-7.2831712782916988E-2</v>
      </c>
      <c r="M3200" s="11">
        <f t="shared" si="740"/>
        <v>1.0441122222222221</v>
      </c>
      <c r="N3200" s="11">
        <f t="shared" si="741"/>
        <v>6.2276782542325833E-2</v>
      </c>
      <c r="O3200" s="11">
        <v>0.90412000000000003</v>
      </c>
      <c r="P3200" s="11">
        <v>1.1696</v>
      </c>
      <c r="Q3200" s="11">
        <f t="shared" si="742"/>
        <v>0.22601521640298791</v>
      </c>
      <c r="R3200" s="11">
        <v>0.94206999999999996</v>
      </c>
      <c r="S3200" s="11">
        <v>1.0355000000000001</v>
      </c>
      <c r="T3200" s="11">
        <f t="shared" si="743"/>
        <v>5.0327553558424928E-2</v>
      </c>
      <c r="U3200" s="11">
        <v>1.0538000000000001</v>
      </c>
      <c r="V3200" s="11">
        <v>1.091</v>
      </c>
      <c r="W3200" s="12">
        <f t="shared" si="748"/>
        <v>0.12565110166152013</v>
      </c>
      <c r="X3200" s="14">
        <f t="shared" si="744"/>
        <v>1.1364666666666665</v>
      </c>
      <c r="Y3200" s="11">
        <f t="shared" si="745"/>
        <v>0.18455536955836235</v>
      </c>
      <c r="Z3200" s="11">
        <v>1.0128999999999999</v>
      </c>
      <c r="AA3200" s="11">
        <v>1.1658999999999999</v>
      </c>
      <c r="AB3200" s="11">
        <f t="shared" si="746"/>
        <v>0.22144405295439859</v>
      </c>
      <c r="AC3200" s="11">
        <v>1.1387</v>
      </c>
      <c r="AD3200" s="11">
        <v>1.0974999999999999</v>
      </c>
      <c r="AE3200" s="11">
        <f t="shared" si="747"/>
        <v>0.1342209397606334</v>
      </c>
      <c r="AF3200" s="11">
        <v>1.2837000000000001</v>
      </c>
      <c r="AG3200" s="11">
        <v>1.1459999999999999</v>
      </c>
      <c r="AH3200" s="11">
        <f t="shared" si="749"/>
        <v>0.19660704409481775</v>
      </c>
    </row>
    <row r="3201" spans="1:34" x14ac:dyDescent="0.2">
      <c r="A3201" s="10" t="s">
        <v>133</v>
      </c>
      <c r="B3201" s="11">
        <f t="shared" si="735"/>
        <v>0.66018999999999994</v>
      </c>
      <c r="C3201" s="11">
        <f t="shared" si="736"/>
        <v>-0.59904680888624706</v>
      </c>
      <c r="D3201" s="12">
        <v>0.69355999999999995</v>
      </c>
      <c r="E3201" s="12">
        <v>0.71370999999999996</v>
      </c>
      <c r="F3201" s="12">
        <f t="shared" si="737"/>
        <v>-0.48659010823847004</v>
      </c>
      <c r="G3201" s="13">
        <v>0.61080999999999996</v>
      </c>
      <c r="H3201" s="13">
        <v>0.64054</v>
      </c>
      <c r="I3201" s="11">
        <f t="shared" si="738"/>
        <v>-0.6426394290827363</v>
      </c>
      <c r="J3201" s="11">
        <v>0.60812999999999995</v>
      </c>
      <c r="K3201" s="11">
        <v>0.62631999999999999</v>
      </c>
      <c r="L3201" s="11">
        <f t="shared" si="739"/>
        <v>-0.67502814626541441</v>
      </c>
      <c r="M3201" s="11">
        <f t="shared" si="740"/>
        <v>0.86202777777777773</v>
      </c>
      <c r="N3201" s="11">
        <f t="shared" si="741"/>
        <v>-0.2141937357625962</v>
      </c>
      <c r="O3201" s="11">
        <v>0.71204000000000001</v>
      </c>
      <c r="P3201" s="11">
        <v>0.92013999999999996</v>
      </c>
      <c r="Q3201" s="11">
        <f t="shared" si="742"/>
        <v>-0.12007470987048921</v>
      </c>
      <c r="R3201" s="11">
        <v>0.65044000000000002</v>
      </c>
      <c r="S3201" s="11">
        <v>0.70918999999999999</v>
      </c>
      <c r="T3201" s="11">
        <f t="shared" si="743"/>
        <v>-0.49575590136384978</v>
      </c>
      <c r="U3201" s="11">
        <v>0.78151000000000004</v>
      </c>
      <c r="V3201" s="11">
        <v>0.77202999999999999</v>
      </c>
      <c r="W3201" s="12">
        <f t="shared" si="748"/>
        <v>-0.37327118520449981</v>
      </c>
      <c r="X3201" s="14">
        <f t="shared" si="744"/>
        <v>1.1541333333333332</v>
      </c>
      <c r="Y3201" s="11">
        <f t="shared" si="745"/>
        <v>0.20680990355620957</v>
      </c>
      <c r="Z3201" s="11">
        <v>0.87748000000000004</v>
      </c>
      <c r="AA3201" s="11">
        <v>1.0417000000000001</v>
      </c>
      <c r="AB3201" s="11">
        <f t="shared" si="746"/>
        <v>5.8939854556232962E-2</v>
      </c>
      <c r="AC3201" s="11">
        <v>1.0807</v>
      </c>
      <c r="AD3201" s="11">
        <v>1.1035999999999999</v>
      </c>
      <c r="AE3201" s="11">
        <f t="shared" si="747"/>
        <v>0.14221736180382347</v>
      </c>
      <c r="AF3201" s="11">
        <v>1.3633999999999999</v>
      </c>
      <c r="AG3201" s="11">
        <v>1.3170999999999999</v>
      </c>
      <c r="AH3201" s="11">
        <f t="shared" si="749"/>
        <v>0.39736488547837867</v>
      </c>
    </row>
    <row r="3202" spans="1:34" x14ac:dyDescent="0.2">
      <c r="A3202" s="10" t="s">
        <v>3232</v>
      </c>
      <c r="B3202" s="11">
        <f t="shared" si="735"/>
        <v>0.72509000000000012</v>
      </c>
      <c r="C3202" s="11">
        <f t="shared" si="736"/>
        <v>-0.46376801769750875</v>
      </c>
      <c r="D3202" s="12">
        <v>0.85672000000000004</v>
      </c>
      <c r="E3202" s="12">
        <v>0.89468000000000003</v>
      </c>
      <c r="F3202" s="12">
        <f t="shared" si="737"/>
        <v>-0.16055632867202149</v>
      </c>
      <c r="G3202" s="13">
        <v>0.59462000000000004</v>
      </c>
      <c r="H3202" s="13">
        <v>0.61606000000000005</v>
      </c>
      <c r="I3202" s="11">
        <f t="shared" si="738"/>
        <v>-0.69885722856611454</v>
      </c>
      <c r="J3202" s="11">
        <v>0.64686999999999995</v>
      </c>
      <c r="K3202" s="11">
        <v>0.66452999999999995</v>
      </c>
      <c r="L3202" s="11">
        <f t="shared" si="739"/>
        <v>-0.58959376389718177</v>
      </c>
      <c r="M3202" s="11">
        <f t="shared" si="740"/>
        <v>0.98252777777777778</v>
      </c>
      <c r="N3202" s="11">
        <f t="shared" si="741"/>
        <v>-2.5429899428842537E-2</v>
      </c>
      <c r="O3202" s="11">
        <v>0.91044999999999998</v>
      </c>
      <c r="P3202" s="11">
        <v>1.1217999999999999</v>
      </c>
      <c r="Q3202" s="11">
        <f t="shared" si="742"/>
        <v>0.16581548813233546</v>
      </c>
      <c r="R3202" s="11">
        <v>0.70740000000000003</v>
      </c>
      <c r="S3202" s="11">
        <v>0.75549999999999995</v>
      </c>
      <c r="T3202" s="11">
        <f t="shared" si="743"/>
        <v>-0.40449633949725805</v>
      </c>
      <c r="U3202" s="11">
        <v>0.99544999999999995</v>
      </c>
      <c r="V3202" s="11">
        <v>0.98299999999999998</v>
      </c>
      <c r="W3202" s="12">
        <f t="shared" si="748"/>
        <v>-2.4736678321506448E-2</v>
      </c>
      <c r="X3202" s="14">
        <f t="shared" si="744"/>
        <v>1.2447333333333332</v>
      </c>
      <c r="Y3202" s="11">
        <f t="shared" si="745"/>
        <v>0.3158366982090835</v>
      </c>
      <c r="Z3202" s="11">
        <v>0.89810000000000001</v>
      </c>
      <c r="AA3202" s="11">
        <v>1.0823</v>
      </c>
      <c r="AB3202" s="11">
        <f t="shared" si="746"/>
        <v>0.11410045158818032</v>
      </c>
      <c r="AC3202" s="11">
        <v>1.1556</v>
      </c>
      <c r="AD3202" s="11">
        <v>1.1734</v>
      </c>
      <c r="AE3202" s="11">
        <f t="shared" si="747"/>
        <v>0.23069489712191563</v>
      </c>
      <c r="AF3202" s="11">
        <v>1.5401</v>
      </c>
      <c r="AG3202" s="11">
        <v>1.4784999999999999</v>
      </c>
      <c r="AH3202" s="11">
        <f t="shared" si="749"/>
        <v>0.56413424345823715</v>
      </c>
    </row>
    <row r="3203" spans="1:34" x14ac:dyDescent="0.2">
      <c r="A3203" s="10" t="s">
        <v>3233</v>
      </c>
      <c r="B3203" s="11">
        <f t="shared" si="735"/>
        <v>1.00498</v>
      </c>
      <c r="C3203" s="11">
        <f t="shared" si="736"/>
        <v>7.1667907694525738E-3</v>
      </c>
      <c r="D3203" s="12">
        <v>0.92347999999999997</v>
      </c>
      <c r="E3203" s="12">
        <v>0.95799000000000001</v>
      </c>
      <c r="F3203" s="12">
        <f t="shared" si="737"/>
        <v>-6.1917498451696612E-2</v>
      </c>
      <c r="G3203" s="13">
        <v>0.91591</v>
      </c>
      <c r="H3203" s="13">
        <v>0.95415000000000005</v>
      </c>
      <c r="I3203" s="11">
        <f t="shared" si="738"/>
        <v>-6.7712007645041622E-2</v>
      </c>
      <c r="J3203" s="11">
        <v>1.0891999999999999</v>
      </c>
      <c r="K3203" s="11">
        <v>1.1028</v>
      </c>
      <c r="L3203" s="11">
        <f t="shared" si="739"/>
        <v>0.14117117246074129</v>
      </c>
      <c r="M3203" s="11">
        <f t="shared" si="740"/>
        <v>1.0665611111111113</v>
      </c>
      <c r="N3203" s="11">
        <f t="shared" si="741"/>
        <v>9.2966630630283847E-2</v>
      </c>
      <c r="O3203" s="11">
        <v>0.90220999999999996</v>
      </c>
      <c r="P3203" s="11">
        <v>1.1604000000000001</v>
      </c>
      <c r="Q3203" s="11">
        <f t="shared" si="742"/>
        <v>0.21462220064854809</v>
      </c>
      <c r="R3203" s="11">
        <v>0.80827000000000004</v>
      </c>
      <c r="S3203" s="11">
        <v>0.86514999999999997</v>
      </c>
      <c r="T3203" s="11">
        <f t="shared" si="743"/>
        <v>-0.2089778054964655</v>
      </c>
      <c r="U3203" s="11">
        <v>1.3318000000000001</v>
      </c>
      <c r="V3203" s="11">
        <v>1.3399000000000001</v>
      </c>
      <c r="W3203" s="12">
        <f t="shared" si="748"/>
        <v>0.42212533285652015</v>
      </c>
      <c r="X3203" s="14">
        <f t="shared" si="744"/>
        <v>1.0596133333333333</v>
      </c>
      <c r="Y3203" s="11">
        <f t="shared" si="745"/>
        <v>8.3537902663937499E-2</v>
      </c>
      <c r="Z3203" s="11">
        <v>0.90734999999999999</v>
      </c>
      <c r="AA3203" s="11">
        <v>1.0943000000000001</v>
      </c>
      <c r="AB3203" s="11">
        <f t="shared" si="746"/>
        <v>0.1300083041086062</v>
      </c>
      <c r="AC3203" s="11">
        <v>0.94176000000000004</v>
      </c>
      <c r="AD3203" s="11">
        <v>0.94323999999999997</v>
      </c>
      <c r="AE3203" s="11">
        <f t="shared" si="747"/>
        <v>-8.4303194871202664E-2</v>
      </c>
      <c r="AF3203" s="11">
        <v>1.1694</v>
      </c>
      <c r="AG3203" s="11">
        <v>1.1413</v>
      </c>
      <c r="AH3203" s="11">
        <f t="shared" si="749"/>
        <v>0.19067806561753306</v>
      </c>
    </row>
    <row r="3204" spans="1:34" x14ac:dyDescent="0.2">
      <c r="A3204" s="10" t="s">
        <v>3234</v>
      </c>
      <c r="B3204" s="11">
        <f t="shared" ref="B3204:B3267" si="750">AVERAGE(E3204,H3204,K3204)</f>
        <v>1.1691666666666667</v>
      </c>
      <c r="C3204" s="11">
        <f t="shared" ref="C3204:C3267" si="751">LOG(B3204,2)</f>
        <v>0.22548060312401833</v>
      </c>
      <c r="D3204" s="12">
        <v>1.0147999999999999</v>
      </c>
      <c r="E3204" s="12">
        <v>1.0900000000000001</v>
      </c>
      <c r="F3204" s="12">
        <f t="shared" ref="F3204:F3267" si="752">LOG(E3204,2)</f>
        <v>0.12432813500220179</v>
      </c>
      <c r="G3204" s="13">
        <v>1.1937</v>
      </c>
      <c r="H3204" s="13">
        <v>1.2382</v>
      </c>
      <c r="I3204" s="11">
        <f t="shared" ref="I3204:I3267" si="753">LOG(H3204,2)</f>
        <v>0.30824436439371317</v>
      </c>
      <c r="J3204" s="11">
        <v>1.0650999999999999</v>
      </c>
      <c r="K3204" s="11">
        <v>1.1793</v>
      </c>
      <c r="L3204" s="11">
        <f t="shared" ref="L3204:L3267" si="754">LOG(K3204,2)</f>
        <v>0.23793076959580084</v>
      </c>
      <c r="M3204" s="11">
        <f t="shared" ref="M3204:M3267" si="755">AVERAGE($R3204,$U3204,$X3204)</f>
        <v>1.01827</v>
      </c>
      <c r="N3204" s="11">
        <f t="shared" ref="N3204:N3267" si="756">LOG(M3204,2)</f>
        <v>2.6120150818081004E-2</v>
      </c>
      <c r="O3204" s="11">
        <v>0.70887999999999995</v>
      </c>
      <c r="P3204" s="11">
        <v>0.89461999999999997</v>
      </c>
      <c r="Q3204" s="11">
        <f t="shared" ref="Q3204:Q3267" si="757">LOG(P3204,2)</f>
        <v>-0.16065308349512089</v>
      </c>
      <c r="R3204" s="11">
        <v>1.0422</v>
      </c>
      <c r="S3204" s="11">
        <v>1.1321000000000001</v>
      </c>
      <c r="T3204" s="11">
        <f t="shared" ref="T3204:T3267" si="758">LOG(S3204,2)</f>
        <v>0.1790013990992444</v>
      </c>
      <c r="U3204" s="11">
        <v>1.0812999999999999</v>
      </c>
      <c r="V3204" s="11">
        <v>1.1238999999999999</v>
      </c>
      <c r="W3204" s="12">
        <f t="shared" si="748"/>
        <v>0.16851367619749361</v>
      </c>
      <c r="X3204" s="14">
        <f t="shared" ref="X3204:X3267" si="759">AVERAGE(AA3204,AD3204,AG3204)</f>
        <v>0.93130999999999997</v>
      </c>
      <c r="Y3204" s="11">
        <f t="shared" ref="Y3204:Y3267" si="760">LOG(X3204,2)</f>
        <v>-0.10266662525579605</v>
      </c>
      <c r="Z3204" s="11">
        <v>0.77600000000000002</v>
      </c>
      <c r="AA3204" s="11">
        <v>0.92406999999999995</v>
      </c>
      <c r="AB3204" s="11">
        <f t="shared" ref="AB3204:AB3267" si="761">LOG(AA3204,2)</f>
        <v>-0.11392595230693039</v>
      </c>
      <c r="AC3204" s="11">
        <v>0.93218999999999996</v>
      </c>
      <c r="AD3204" s="11">
        <v>0.94923000000000002</v>
      </c>
      <c r="AE3204" s="11">
        <f t="shared" ref="AE3204:AE3267" si="762">LOG(AD3204,2)</f>
        <v>-7.5170397887651341E-2</v>
      </c>
      <c r="AF3204" s="11">
        <v>0.94167000000000001</v>
      </c>
      <c r="AG3204" s="11">
        <v>0.92062999999999995</v>
      </c>
      <c r="AH3204" s="11">
        <f t="shared" si="749"/>
        <v>-0.11930663934920439</v>
      </c>
    </row>
    <row r="3205" spans="1:34" x14ac:dyDescent="0.2">
      <c r="A3205" s="10" t="s">
        <v>3235</v>
      </c>
      <c r="B3205" s="11">
        <f t="shared" si="750"/>
        <v>1.0094533333333333</v>
      </c>
      <c r="C3205" s="11">
        <f t="shared" si="751"/>
        <v>1.3574216935088082E-2</v>
      </c>
      <c r="D3205" s="12">
        <v>1.0981000000000001</v>
      </c>
      <c r="E3205" s="12">
        <v>1.1546000000000001</v>
      </c>
      <c r="F3205" s="12">
        <f t="shared" si="752"/>
        <v>0.2073931304583356</v>
      </c>
      <c r="G3205" s="13">
        <v>0.90996999999999995</v>
      </c>
      <c r="H3205" s="13">
        <v>0.96079000000000003</v>
      </c>
      <c r="I3205" s="11">
        <f t="shared" si="753"/>
        <v>-5.7706959482332329E-2</v>
      </c>
      <c r="J3205" s="11">
        <v>0.88170999999999999</v>
      </c>
      <c r="K3205" s="11">
        <v>0.91296999999999995</v>
      </c>
      <c r="L3205" s="11">
        <f t="shared" si="754"/>
        <v>-0.13136064055116048</v>
      </c>
      <c r="M3205" s="11">
        <f t="shared" si="755"/>
        <v>1.1925444444444444</v>
      </c>
      <c r="N3205" s="11">
        <f t="shared" si="756"/>
        <v>0.25404303443603082</v>
      </c>
      <c r="O3205" s="11">
        <v>1.1245000000000001</v>
      </c>
      <c r="P3205" s="11">
        <v>1.4077999999999999</v>
      </c>
      <c r="Q3205" s="11">
        <f t="shared" si="757"/>
        <v>0.49344239114641336</v>
      </c>
      <c r="R3205" s="11">
        <v>1.0609999999999999</v>
      </c>
      <c r="S3205" s="11">
        <v>1.1284000000000001</v>
      </c>
      <c r="T3205" s="11">
        <f t="shared" si="758"/>
        <v>0.17427857103612218</v>
      </c>
      <c r="U3205" s="11">
        <v>1.3788</v>
      </c>
      <c r="V3205" s="11">
        <v>1.3656999999999999</v>
      </c>
      <c r="W3205" s="12">
        <f t="shared" ref="W3205:W3268" si="763">LOG(V3205,2)</f>
        <v>0.44964060511718096</v>
      </c>
      <c r="X3205" s="14">
        <f t="shared" si="759"/>
        <v>1.1378333333333333</v>
      </c>
      <c r="Y3205" s="11">
        <f t="shared" si="760"/>
        <v>0.18628925115698575</v>
      </c>
      <c r="Z3205" s="11">
        <v>0.93376000000000003</v>
      </c>
      <c r="AA3205" s="11">
        <v>1.1149</v>
      </c>
      <c r="AB3205" s="11">
        <f t="shared" si="761"/>
        <v>0.15691431465323905</v>
      </c>
      <c r="AC3205" s="11">
        <v>1.2112000000000001</v>
      </c>
      <c r="AD3205" s="11">
        <v>1.1843999999999999</v>
      </c>
      <c r="AE3205" s="11">
        <f t="shared" si="762"/>
        <v>0.24415639562810434</v>
      </c>
      <c r="AF3205" s="11">
        <v>1.147</v>
      </c>
      <c r="AG3205" s="11">
        <v>1.1142000000000001</v>
      </c>
      <c r="AH3205" s="11">
        <f t="shared" ref="AH3205:AH3268" si="764">LOG(AG3205,2)</f>
        <v>0.15600822110712773</v>
      </c>
    </row>
    <row r="3206" spans="1:34" x14ac:dyDescent="0.2">
      <c r="A3206" s="10" t="s">
        <v>3236</v>
      </c>
      <c r="B3206" s="11">
        <f t="shared" si="750"/>
        <v>1.0424366666666667</v>
      </c>
      <c r="C3206" s="11">
        <f t="shared" si="751"/>
        <v>5.9959735265637859E-2</v>
      </c>
      <c r="D3206" s="12">
        <v>0.93611</v>
      </c>
      <c r="E3206" s="12">
        <v>1.0876999999999999</v>
      </c>
      <c r="F3206" s="12">
        <f t="shared" si="752"/>
        <v>0.12128069979272926</v>
      </c>
      <c r="G3206" s="13">
        <v>0.83062000000000002</v>
      </c>
      <c r="H3206" s="13">
        <v>0.98221000000000003</v>
      </c>
      <c r="I3206" s="11">
        <f t="shared" si="753"/>
        <v>-2.5896584024912104E-2</v>
      </c>
      <c r="J3206" s="11">
        <v>1.0005999999999999</v>
      </c>
      <c r="K3206" s="11">
        <v>1.0573999999999999</v>
      </c>
      <c r="L3206" s="11">
        <f t="shared" si="754"/>
        <v>8.0521231831492415E-2</v>
      </c>
      <c r="M3206" s="11">
        <f t="shared" si="755"/>
        <v>0.93443222222222211</v>
      </c>
      <c r="N3206" s="11">
        <f t="shared" si="756"/>
        <v>-9.7838071056108852E-2</v>
      </c>
      <c r="O3206" s="11">
        <v>0.77012000000000003</v>
      </c>
      <c r="P3206" s="11">
        <v>0.98701000000000005</v>
      </c>
      <c r="Q3206" s="11">
        <f t="shared" si="757"/>
        <v>-1.8863393308703968E-2</v>
      </c>
      <c r="R3206" s="11">
        <v>0.85143999999999997</v>
      </c>
      <c r="S3206" s="11">
        <v>0.93345</v>
      </c>
      <c r="T3206" s="11">
        <f t="shared" si="758"/>
        <v>-9.9355347940919131E-2</v>
      </c>
      <c r="U3206" s="11">
        <v>0.99582000000000004</v>
      </c>
      <c r="V3206" s="11">
        <v>1.0384</v>
      </c>
      <c r="W3206" s="12">
        <f t="shared" si="763"/>
        <v>5.4362288449689107E-2</v>
      </c>
      <c r="X3206" s="14">
        <f t="shared" si="759"/>
        <v>0.95603666666666653</v>
      </c>
      <c r="Y3206" s="11">
        <f t="shared" si="760"/>
        <v>-6.4862144250643586E-2</v>
      </c>
      <c r="Z3206" s="11">
        <v>0.90969999999999995</v>
      </c>
      <c r="AA3206" s="11">
        <v>1.0109999999999999</v>
      </c>
      <c r="AB3206" s="11">
        <f t="shared" si="761"/>
        <v>1.5782997240927459E-2</v>
      </c>
      <c r="AC3206" s="11">
        <v>0.95984000000000003</v>
      </c>
      <c r="AD3206" s="11">
        <v>0.90927999999999998</v>
      </c>
      <c r="AE3206" s="11">
        <f t="shared" si="762"/>
        <v>-0.13720347438548228</v>
      </c>
      <c r="AF3206" s="11">
        <v>1.0538000000000001</v>
      </c>
      <c r="AG3206" s="11">
        <v>0.94782999999999995</v>
      </c>
      <c r="AH3206" s="11">
        <f t="shared" si="764"/>
        <v>-7.7299770099299531E-2</v>
      </c>
    </row>
    <row r="3207" spans="1:34" x14ac:dyDescent="0.2">
      <c r="A3207" s="10" t="s">
        <v>3237</v>
      </c>
      <c r="B3207" s="11">
        <f t="shared" si="750"/>
        <v>0.95638666666666661</v>
      </c>
      <c r="C3207" s="11">
        <f t="shared" si="751"/>
        <v>-6.433407783234836E-2</v>
      </c>
      <c r="D3207" s="12">
        <v>0.99765999999999999</v>
      </c>
      <c r="E3207" s="12">
        <v>1.0441</v>
      </c>
      <c r="F3207" s="12">
        <f t="shared" si="752"/>
        <v>6.2259894470126094E-2</v>
      </c>
      <c r="G3207" s="13">
        <v>0.87927</v>
      </c>
      <c r="H3207" s="13">
        <v>0.98809000000000002</v>
      </c>
      <c r="I3207" s="11">
        <f t="shared" si="753"/>
        <v>-1.7285639474010944E-2</v>
      </c>
      <c r="J3207" s="11">
        <v>0.82198000000000004</v>
      </c>
      <c r="K3207" s="11">
        <v>0.83696999999999999</v>
      </c>
      <c r="L3207" s="11">
        <f t="shared" si="754"/>
        <v>-0.25675218253813242</v>
      </c>
      <c r="M3207" s="11">
        <f t="shared" si="755"/>
        <v>0.89164555555555547</v>
      </c>
      <c r="N3207" s="11">
        <f t="shared" si="756"/>
        <v>-0.16545776687749764</v>
      </c>
      <c r="O3207" s="11">
        <v>0.81647000000000003</v>
      </c>
      <c r="P3207" s="11">
        <v>1.0710999999999999</v>
      </c>
      <c r="Q3207" s="11">
        <f t="shared" si="757"/>
        <v>9.9093179219109137E-2</v>
      </c>
      <c r="R3207" s="11">
        <v>0.86529</v>
      </c>
      <c r="S3207" s="11">
        <v>0.96545000000000003</v>
      </c>
      <c r="T3207" s="11">
        <f t="shared" si="758"/>
        <v>-5.0726549973391238E-2</v>
      </c>
      <c r="U3207" s="11">
        <v>0.83684999999999998</v>
      </c>
      <c r="V3207" s="11">
        <v>0.85229999999999995</v>
      </c>
      <c r="W3207" s="12">
        <f t="shared" si="763"/>
        <v>-0.23056676263875214</v>
      </c>
      <c r="X3207" s="14">
        <f t="shared" si="759"/>
        <v>0.97279666666666664</v>
      </c>
      <c r="Y3207" s="11">
        <f t="shared" si="760"/>
        <v>-3.9789809559511884E-2</v>
      </c>
      <c r="Z3207" s="11">
        <v>0.89553000000000005</v>
      </c>
      <c r="AA3207" s="11">
        <v>1.0199</v>
      </c>
      <c r="AB3207" s="11">
        <f t="shared" si="761"/>
        <v>2.8427704572667339E-2</v>
      </c>
      <c r="AC3207" s="11">
        <v>0.92444000000000004</v>
      </c>
      <c r="AD3207" s="11">
        <v>0.89698999999999995</v>
      </c>
      <c r="AE3207" s="11">
        <f t="shared" si="762"/>
        <v>-0.15683619338923313</v>
      </c>
      <c r="AF3207" s="11">
        <v>1.0535000000000001</v>
      </c>
      <c r="AG3207" s="11">
        <v>1.0015000000000001</v>
      </c>
      <c r="AH3207" s="11">
        <f t="shared" si="764"/>
        <v>2.1624211506207254E-3</v>
      </c>
    </row>
    <row r="3208" spans="1:34" x14ac:dyDescent="0.2">
      <c r="A3208" s="10" t="s">
        <v>3238</v>
      </c>
      <c r="B3208" s="11">
        <f t="shared" si="750"/>
        <v>0.91648666666666667</v>
      </c>
      <c r="C3208" s="11">
        <f t="shared" si="751"/>
        <v>-0.12581420274609986</v>
      </c>
      <c r="D3208" s="12">
        <v>0.89</v>
      </c>
      <c r="E3208" s="12">
        <v>0.97462000000000004</v>
      </c>
      <c r="F3208" s="12">
        <f t="shared" si="752"/>
        <v>-3.7088266770469572E-2</v>
      </c>
      <c r="G3208" s="13">
        <v>0.86134999999999995</v>
      </c>
      <c r="H3208" s="13">
        <v>0.95494000000000001</v>
      </c>
      <c r="I3208" s="11">
        <f t="shared" si="753"/>
        <v>-6.6518005112570777E-2</v>
      </c>
      <c r="J3208" s="11">
        <v>0.75629999999999997</v>
      </c>
      <c r="K3208" s="11">
        <v>0.81989999999999996</v>
      </c>
      <c r="L3208" s="11">
        <f t="shared" si="754"/>
        <v>-0.2864801343050864</v>
      </c>
      <c r="M3208" s="11">
        <f t="shared" si="755"/>
        <v>0.85634333333333335</v>
      </c>
      <c r="N3208" s="11">
        <f t="shared" si="756"/>
        <v>-0.22373876322726152</v>
      </c>
      <c r="O3208" s="11">
        <v>0.71475</v>
      </c>
      <c r="P3208" s="11">
        <v>0.92330000000000001</v>
      </c>
      <c r="Q3208" s="11">
        <f t="shared" si="757"/>
        <v>-0.11512860824030058</v>
      </c>
      <c r="R3208" s="11">
        <v>0.90005999999999997</v>
      </c>
      <c r="S3208" s="11">
        <v>0.97455000000000003</v>
      </c>
      <c r="T3208" s="11">
        <f t="shared" si="758"/>
        <v>-3.7191888981878182E-2</v>
      </c>
      <c r="U3208" s="11">
        <v>0.77059</v>
      </c>
      <c r="V3208" s="11">
        <v>0.77585000000000004</v>
      </c>
      <c r="W3208" s="12">
        <f t="shared" si="763"/>
        <v>-0.36615034089530574</v>
      </c>
      <c r="X3208" s="14">
        <f t="shared" si="759"/>
        <v>0.89838000000000007</v>
      </c>
      <c r="Y3208" s="11">
        <f t="shared" si="760"/>
        <v>-0.15460228449300709</v>
      </c>
      <c r="Z3208" s="11">
        <v>0.83982000000000001</v>
      </c>
      <c r="AA3208" s="11">
        <v>0.96099000000000001</v>
      </c>
      <c r="AB3208" s="11">
        <f t="shared" si="761"/>
        <v>-5.7406676401834618E-2</v>
      </c>
      <c r="AC3208" s="11">
        <v>0.98638999999999999</v>
      </c>
      <c r="AD3208" s="11">
        <v>0.94872999999999996</v>
      </c>
      <c r="AE3208" s="11">
        <f t="shared" si="762"/>
        <v>-7.5930527223498231E-2</v>
      </c>
      <c r="AF3208" s="11">
        <v>0.83577999999999997</v>
      </c>
      <c r="AG3208" s="11">
        <v>0.78542000000000001</v>
      </c>
      <c r="AH3208" s="11">
        <f t="shared" si="764"/>
        <v>-0.34846375950917208</v>
      </c>
    </row>
    <row r="3209" spans="1:34" x14ac:dyDescent="0.2">
      <c r="A3209" s="10" t="s">
        <v>3239</v>
      </c>
      <c r="B3209" s="11">
        <f t="shared" si="750"/>
        <v>1.0221333333333333</v>
      </c>
      <c r="C3209" s="11">
        <f t="shared" si="751"/>
        <v>3.1583402529912361E-2</v>
      </c>
      <c r="D3209" s="12">
        <v>0.85177000000000003</v>
      </c>
      <c r="E3209" s="12">
        <v>0.93767999999999996</v>
      </c>
      <c r="F3209" s="12">
        <f t="shared" si="752"/>
        <v>-9.2832433531982589E-2</v>
      </c>
      <c r="G3209" s="13">
        <v>0.82330000000000003</v>
      </c>
      <c r="H3209" s="13">
        <v>0.98382000000000003</v>
      </c>
      <c r="I3209" s="11">
        <f t="shared" si="753"/>
        <v>-2.3533711093115021E-2</v>
      </c>
      <c r="J3209" s="11">
        <v>1.1267</v>
      </c>
      <c r="K3209" s="11">
        <v>1.1449</v>
      </c>
      <c r="L3209" s="11">
        <f t="shared" si="754"/>
        <v>0.19522159325284455</v>
      </c>
      <c r="M3209" s="11">
        <f t="shared" si="755"/>
        <v>0.78108444444444436</v>
      </c>
      <c r="N3209" s="11">
        <f t="shared" si="756"/>
        <v>-0.35644956573202363</v>
      </c>
      <c r="O3209" s="11">
        <v>0.67432999999999998</v>
      </c>
      <c r="P3209" s="11">
        <v>0.87575000000000003</v>
      </c>
      <c r="Q3209" s="11">
        <f t="shared" si="757"/>
        <v>-0.1914090118600241</v>
      </c>
      <c r="R3209" s="11">
        <v>0.68132999999999999</v>
      </c>
      <c r="S3209" s="11">
        <v>0.76992000000000005</v>
      </c>
      <c r="T3209" s="11">
        <f t="shared" si="758"/>
        <v>-0.3772195472607352</v>
      </c>
      <c r="U3209" s="11">
        <v>0.83703000000000005</v>
      </c>
      <c r="V3209" s="11">
        <v>0.83459000000000005</v>
      </c>
      <c r="W3209" s="12">
        <f t="shared" si="763"/>
        <v>-0.26086046045528466</v>
      </c>
      <c r="X3209" s="14">
        <f t="shared" si="759"/>
        <v>0.82489333333333337</v>
      </c>
      <c r="Y3209" s="11">
        <f t="shared" si="760"/>
        <v>-0.27772051785638363</v>
      </c>
      <c r="Z3209" s="11">
        <v>0.79098000000000002</v>
      </c>
      <c r="AA3209" s="11">
        <v>0.91949000000000003</v>
      </c>
      <c r="AB3209" s="11">
        <f t="shared" si="761"/>
        <v>-0.12109421033047496</v>
      </c>
      <c r="AC3209" s="11">
        <v>0.78549000000000002</v>
      </c>
      <c r="AD3209" s="11">
        <v>0.73096000000000005</v>
      </c>
      <c r="AE3209" s="11">
        <f t="shared" si="762"/>
        <v>-0.45213563451069744</v>
      </c>
      <c r="AF3209" s="11">
        <v>0.84706000000000004</v>
      </c>
      <c r="AG3209" s="11">
        <v>0.82423000000000002</v>
      </c>
      <c r="AH3209" s="11">
        <f t="shared" si="764"/>
        <v>-0.27888111966550733</v>
      </c>
    </row>
    <row r="3210" spans="1:34" x14ac:dyDescent="0.2">
      <c r="A3210" s="10" t="s">
        <v>3240</v>
      </c>
      <c r="B3210" s="11">
        <f t="shared" si="750"/>
        <v>0.68906000000000001</v>
      </c>
      <c r="C3210" s="11">
        <f t="shared" si="751"/>
        <v>-0.53729848360705912</v>
      </c>
      <c r="D3210" s="12">
        <v>0.66585000000000005</v>
      </c>
      <c r="E3210" s="12">
        <v>0.72962000000000005</v>
      </c>
      <c r="F3210" s="12">
        <f t="shared" si="752"/>
        <v>-0.45478281836531426</v>
      </c>
      <c r="G3210" s="13">
        <v>0.63719999999999999</v>
      </c>
      <c r="H3210" s="13">
        <v>0.66593000000000002</v>
      </c>
      <c r="I3210" s="11">
        <f t="shared" si="753"/>
        <v>-0.58655756017407656</v>
      </c>
      <c r="J3210" s="11">
        <v>0.64908999999999994</v>
      </c>
      <c r="K3210" s="11">
        <v>0.67162999999999995</v>
      </c>
      <c r="L3210" s="11">
        <f t="shared" si="754"/>
        <v>-0.57426142166335803</v>
      </c>
      <c r="M3210" s="11">
        <f t="shared" si="755"/>
        <v>1.0693633333333334</v>
      </c>
      <c r="N3210" s="11">
        <f t="shared" si="756"/>
        <v>9.6752115115429263E-2</v>
      </c>
      <c r="O3210" s="11">
        <v>0.79283000000000003</v>
      </c>
      <c r="P3210" s="11">
        <v>1.0145</v>
      </c>
      <c r="Q3210" s="11">
        <f t="shared" si="757"/>
        <v>2.0768865094571851E-2</v>
      </c>
      <c r="R3210" s="11">
        <v>0.95955000000000001</v>
      </c>
      <c r="S3210" s="11">
        <v>1.0587</v>
      </c>
      <c r="T3210" s="11">
        <f t="shared" si="758"/>
        <v>8.2293835951430902E-2</v>
      </c>
      <c r="U3210" s="11">
        <v>0.88814000000000004</v>
      </c>
      <c r="V3210" s="11">
        <v>0.90076999999999996</v>
      </c>
      <c r="W3210" s="12">
        <f t="shared" si="763"/>
        <v>-0.15076931539545163</v>
      </c>
      <c r="X3210" s="14">
        <f t="shared" si="759"/>
        <v>1.3604000000000001</v>
      </c>
      <c r="Y3210" s="11">
        <f t="shared" si="760"/>
        <v>0.4440309111583926</v>
      </c>
      <c r="Z3210" s="11">
        <v>1.2324999999999999</v>
      </c>
      <c r="AA3210" s="11">
        <v>1.4237</v>
      </c>
      <c r="AB3210" s="11">
        <f t="shared" si="761"/>
        <v>0.5096451757218281</v>
      </c>
      <c r="AC3210" s="11">
        <v>1.2954000000000001</v>
      </c>
      <c r="AD3210" s="11">
        <v>1.323</v>
      </c>
      <c r="AE3210" s="11">
        <f t="shared" si="762"/>
        <v>0.4038130616165897</v>
      </c>
      <c r="AF3210" s="11">
        <v>1.4045000000000001</v>
      </c>
      <c r="AG3210" s="11">
        <v>1.3345</v>
      </c>
      <c r="AH3210" s="11">
        <f t="shared" si="764"/>
        <v>0.41629930547987942</v>
      </c>
    </row>
    <row r="3211" spans="1:34" x14ac:dyDescent="0.2">
      <c r="A3211" s="10" t="s">
        <v>3241</v>
      </c>
      <c r="B3211" s="11">
        <f t="shared" si="750"/>
        <v>1.0016100000000001</v>
      </c>
      <c r="C3211" s="11">
        <f t="shared" si="751"/>
        <v>2.3208712154273383E-3</v>
      </c>
      <c r="D3211" s="12">
        <v>0.78641000000000005</v>
      </c>
      <c r="E3211" s="12">
        <v>0.86292999999999997</v>
      </c>
      <c r="F3211" s="12">
        <f t="shared" si="752"/>
        <v>-0.21268456068452216</v>
      </c>
      <c r="G3211" s="13">
        <v>0.93200000000000005</v>
      </c>
      <c r="H3211" s="13">
        <v>1.0387999999999999</v>
      </c>
      <c r="I3211" s="11">
        <f t="shared" si="753"/>
        <v>5.4917919128957937E-2</v>
      </c>
      <c r="J3211" s="11">
        <v>0.97555000000000003</v>
      </c>
      <c r="K3211" s="11">
        <v>1.1031</v>
      </c>
      <c r="L3211" s="11">
        <f t="shared" si="754"/>
        <v>0.14156358237500305</v>
      </c>
      <c r="M3211" s="11">
        <f t="shared" si="755"/>
        <v>1.1389333333333334</v>
      </c>
      <c r="N3211" s="11">
        <f t="shared" si="756"/>
        <v>0.18768330237153619</v>
      </c>
      <c r="O3211" s="11">
        <v>0.98173999999999995</v>
      </c>
      <c r="P3211" s="11">
        <v>1.3075000000000001</v>
      </c>
      <c r="Q3211" s="11">
        <f t="shared" si="757"/>
        <v>0.38681094647221681</v>
      </c>
      <c r="R3211" s="11">
        <v>1.0611999999999999</v>
      </c>
      <c r="S3211" s="11">
        <v>1.1647000000000001</v>
      </c>
      <c r="T3211" s="11">
        <f t="shared" si="758"/>
        <v>0.2199583975849177</v>
      </c>
      <c r="U3211" s="11">
        <v>1.2158</v>
      </c>
      <c r="V3211" s="11">
        <v>1.2099</v>
      </c>
      <c r="W3211" s="12">
        <f t="shared" si="763"/>
        <v>0.27488781157758291</v>
      </c>
      <c r="X3211" s="14">
        <f t="shared" si="759"/>
        <v>1.1397999999999999</v>
      </c>
      <c r="Y3211" s="11">
        <f t="shared" si="760"/>
        <v>0.18878069779214166</v>
      </c>
      <c r="Z3211" s="11">
        <v>0.97277999999999998</v>
      </c>
      <c r="AA3211" s="11">
        <v>1.1607000000000001</v>
      </c>
      <c r="AB3211" s="11">
        <f t="shared" si="761"/>
        <v>0.21499513461492331</v>
      </c>
      <c r="AC3211" s="11">
        <v>1.175</v>
      </c>
      <c r="AD3211" s="11">
        <v>1.1545000000000001</v>
      </c>
      <c r="AE3211" s="11">
        <f t="shared" si="762"/>
        <v>0.20726817311202828</v>
      </c>
      <c r="AF3211" s="11">
        <v>1.1141000000000001</v>
      </c>
      <c r="AG3211" s="11">
        <v>1.1042000000000001</v>
      </c>
      <c r="AH3211" s="11">
        <f t="shared" si="764"/>
        <v>0.14300150624248983</v>
      </c>
    </row>
    <row r="3212" spans="1:34" x14ac:dyDescent="0.2">
      <c r="A3212" s="10" t="s">
        <v>3242</v>
      </c>
      <c r="B3212" s="11">
        <f t="shared" si="750"/>
        <v>1.0144366666666667</v>
      </c>
      <c r="C3212" s="11">
        <f t="shared" si="751"/>
        <v>2.0678797536078056E-2</v>
      </c>
      <c r="D3212" s="12">
        <v>0.88909000000000005</v>
      </c>
      <c r="E3212" s="12">
        <v>0.9234</v>
      </c>
      <c r="F3212" s="12">
        <f t="shared" si="752"/>
        <v>-0.11497236250008298</v>
      </c>
      <c r="G3212" s="13">
        <v>1.0904</v>
      </c>
      <c r="H3212" s="13">
        <v>1.1374</v>
      </c>
      <c r="I3212" s="11">
        <f t="shared" si="753"/>
        <v>0.18573970940278248</v>
      </c>
      <c r="J3212" s="11">
        <v>0.91049999999999998</v>
      </c>
      <c r="K3212" s="11">
        <v>0.98250999999999999</v>
      </c>
      <c r="L3212" s="11">
        <f t="shared" si="754"/>
        <v>-2.5456003671853824E-2</v>
      </c>
      <c r="M3212" s="11">
        <f t="shared" si="755"/>
        <v>0.89060555555555554</v>
      </c>
      <c r="N3212" s="11">
        <f t="shared" si="756"/>
        <v>-0.16714148361468559</v>
      </c>
      <c r="O3212" s="11">
        <v>0.76783999999999997</v>
      </c>
      <c r="P3212" s="11">
        <v>0.98160999999999998</v>
      </c>
      <c r="Q3212" s="11">
        <f t="shared" si="757"/>
        <v>-2.6778148579166175E-2</v>
      </c>
      <c r="R3212" s="11">
        <v>0.76527999999999996</v>
      </c>
      <c r="S3212" s="11">
        <v>0.81372999999999995</v>
      </c>
      <c r="T3212" s="11">
        <f t="shared" si="758"/>
        <v>-0.29737791498746474</v>
      </c>
      <c r="U3212" s="11">
        <v>0.96882999999999997</v>
      </c>
      <c r="V3212" s="11">
        <v>0.99656</v>
      </c>
      <c r="W3212" s="12">
        <f t="shared" si="763"/>
        <v>-4.9714267055318336E-3</v>
      </c>
      <c r="X3212" s="14">
        <f t="shared" si="759"/>
        <v>0.93770666666666669</v>
      </c>
      <c r="Y3212" s="11">
        <f t="shared" si="760"/>
        <v>-9.2791405333965057E-2</v>
      </c>
      <c r="Z3212" s="11">
        <v>0.76175000000000004</v>
      </c>
      <c r="AA3212" s="11">
        <v>0.91515000000000002</v>
      </c>
      <c r="AB3212" s="11">
        <f t="shared" si="761"/>
        <v>-0.12791986349066264</v>
      </c>
      <c r="AC3212" s="11">
        <v>0.97667999999999999</v>
      </c>
      <c r="AD3212" s="11">
        <v>0.99531999999999998</v>
      </c>
      <c r="AE3212" s="11">
        <f t="shared" si="762"/>
        <v>-6.7676615005979679E-3</v>
      </c>
      <c r="AF3212" s="11">
        <v>1.0001</v>
      </c>
      <c r="AG3212" s="11">
        <v>0.90264999999999995</v>
      </c>
      <c r="AH3212" s="11">
        <f t="shared" si="764"/>
        <v>-0.14776139970263127</v>
      </c>
    </row>
    <row r="3213" spans="1:34" x14ac:dyDescent="0.2">
      <c r="A3213" s="10" t="s">
        <v>3243</v>
      </c>
      <c r="B3213" s="11">
        <f t="shared" si="750"/>
        <v>0.85023333333333329</v>
      </c>
      <c r="C3213" s="11">
        <f t="shared" si="751"/>
        <v>-0.23406927405188283</v>
      </c>
      <c r="D3213" s="12">
        <v>0.87102999999999997</v>
      </c>
      <c r="E3213" s="12">
        <v>0.91461000000000003</v>
      </c>
      <c r="F3213" s="12">
        <f t="shared" si="752"/>
        <v>-0.12877140177404145</v>
      </c>
      <c r="G3213" s="13">
        <v>0.67998000000000003</v>
      </c>
      <c r="H3213" s="13">
        <v>0.73346999999999996</v>
      </c>
      <c r="I3213" s="11">
        <f t="shared" si="753"/>
        <v>-0.44719013612753811</v>
      </c>
      <c r="J3213" s="11">
        <v>0.78990000000000005</v>
      </c>
      <c r="K3213" s="11">
        <v>0.90261999999999998</v>
      </c>
      <c r="L3213" s="11">
        <f t="shared" si="754"/>
        <v>-0.14780934915199967</v>
      </c>
      <c r="M3213" s="11">
        <f t="shared" si="755"/>
        <v>0.9709066666666667</v>
      </c>
      <c r="N3213" s="11">
        <f t="shared" si="756"/>
        <v>-4.2595478963773865E-2</v>
      </c>
      <c r="O3213" s="11">
        <v>0.72150999999999998</v>
      </c>
      <c r="P3213" s="11">
        <v>0.93128</v>
      </c>
      <c r="Q3213" s="11">
        <f t="shared" si="757"/>
        <v>-0.10271309909193858</v>
      </c>
      <c r="R3213" s="11">
        <v>0.9012</v>
      </c>
      <c r="S3213" s="11">
        <v>0.97996000000000005</v>
      </c>
      <c r="T3213" s="11">
        <f t="shared" si="758"/>
        <v>-2.9205232373167266E-2</v>
      </c>
      <c r="U3213" s="11">
        <v>0.91657999999999995</v>
      </c>
      <c r="V3213" s="11">
        <v>0.91279999999999994</v>
      </c>
      <c r="W3213" s="12">
        <f t="shared" si="763"/>
        <v>-0.13162930326076783</v>
      </c>
      <c r="X3213" s="14">
        <f t="shared" si="759"/>
        <v>1.09494</v>
      </c>
      <c r="Y3213" s="11">
        <f t="shared" si="760"/>
        <v>0.13085181587750494</v>
      </c>
      <c r="Z3213" s="11">
        <v>0.87678999999999996</v>
      </c>
      <c r="AA3213" s="11">
        <v>1.0592999999999999</v>
      </c>
      <c r="AB3213" s="11">
        <f t="shared" si="761"/>
        <v>8.3111226931307056E-2</v>
      </c>
      <c r="AC3213" s="11">
        <v>1.3153999999999999</v>
      </c>
      <c r="AD3213" s="11">
        <v>1.2975000000000001</v>
      </c>
      <c r="AE3213" s="11">
        <f t="shared" si="762"/>
        <v>0.3757345385831562</v>
      </c>
      <c r="AF3213" s="11">
        <v>1.0347</v>
      </c>
      <c r="AG3213" s="11">
        <v>0.92801999999999996</v>
      </c>
      <c r="AH3213" s="11">
        <f t="shared" si="764"/>
        <v>-0.10777219730402297</v>
      </c>
    </row>
    <row r="3214" spans="1:34" x14ac:dyDescent="0.2">
      <c r="A3214" s="10" t="s">
        <v>3244</v>
      </c>
      <c r="B3214" s="11">
        <f t="shared" si="750"/>
        <v>0.87864333333333333</v>
      </c>
      <c r="C3214" s="11">
        <f t="shared" si="751"/>
        <v>-0.18665044220894805</v>
      </c>
      <c r="D3214" s="12">
        <v>0.71316000000000002</v>
      </c>
      <c r="E3214" s="12">
        <v>0.80789999999999995</v>
      </c>
      <c r="F3214" s="12">
        <f t="shared" si="752"/>
        <v>-0.30775136432662148</v>
      </c>
      <c r="G3214" s="13">
        <v>0.86502999999999997</v>
      </c>
      <c r="H3214" s="13">
        <v>0.90373999999999999</v>
      </c>
      <c r="I3214" s="11">
        <f t="shared" si="753"/>
        <v>-0.14602031634252988</v>
      </c>
      <c r="J3214" s="11">
        <v>0.85199999999999998</v>
      </c>
      <c r="K3214" s="11">
        <v>0.92428999999999994</v>
      </c>
      <c r="L3214" s="11">
        <f t="shared" si="754"/>
        <v>-0.11358252038837081</v>
      </c>
      <c r="M3214" s="11">
        <f t="shared" si="755"/>
        <v>1.1480533333333334</v>
      </c>
      <c r="N3214" s="11">
        <f t="shared" si="756"/>
        <v>0.19918966461661344</v>
      </c>
      <c r="O3214" s="11">
        <v>1.1371</v>
      </c>
      <c r="P3214" s="11">
        <v>1.4016999999999999</v>
      </c>
      <c r="Q3214" s="11">
        <f t="shared" si="757"/>
        <v>0.48717760838914781</v>
      </c>
      <c r="R3214" s="11">
        <v>1.2072000000000001</v>
      </c>
      <c r="S3214" s="11">
        <v>1.3212999999999999</v>
      </c>
      <c r="T3214" s="11">
        <f t="shared" si="758"/>
        <v>0.40195806641377313</v>
      </c>
      <c r="U3214" s="11">
        <v>0.89756000000000002</v>
      </c>
      <c r="V3214" s="11">
        <v>0.90530999999999995</v>
      </c>
      <c r="W3214" s="12">
        <f t="shared" si="763"/>
        <v>-0.14351620447955893</v>
      </c>
      <c r="X3214" s="14">
        <f t="shared" si="759"/>
        <v>1.3394000000000001</v>
      </c>
      <c r="Y3214" s="11">
        <f t="shared" si="760"/>
        <v>0.42158687316270593</v>
      </c>
      <c r="Z3214" s="11">
        <v>1.4365000000000001</v>
      </c>
      <c r="AA3214" s="11">
        <v>1.7257</v>
      </c>
      <c r="AB3214" s="11">
        <f t="shared" si="761"/>
        <v>0.78718168460357507</v>
      </c>
      <c r="AC3214" s="11">
        <v>1.2345999999999999</v>
      </c>
      <c r="AD3214" s="11">
        <v>1.1759999999999999</v>
      </c>
      <c r="AE3214" s="11">
        <f t="shared" si="762"/>
        <v>0.23388806017427727</v>
      </c>
      <c r="AF3214" s="11">
        <v>1.1918</v>
      </c>
      <c r="AG3214" s="11">
        <v>1.1165</v>
      </c>
      <c r="AH3214" s="11">
        <f t="shared" si="764"/>
        <v>0.1589832511603865</v>
      </c>
    </row>
    <row r="3215" spans="1:34" x14ac:dyDescent="0.2">
      <c r="A3215" s="10" t="s">
        <v>3245</v>
      </c>
      <c r="B3215" s="11">
        <f t="shared" si="750"/>
        <v>0.72073333333333334</v>
      </c>
      <c r="C3215" s="11">
        <f t="shared" si="751"/>
        <v>-0.47246252452043813</v>
      </c>
      <c r="D3215" s="12">
        <v>0.71713000000000005</v>
      </c>
      <c r="E3215" s="12">
        <v>0.75976999999999995</v>
      </c>
      <c r="F3215" s="12">
        <f t="shared" si="752"/>
        <v>-0.39636534748787711</v>
      </c>
      <c r="G3215" s="13">
        <v>0.71636</v>
      </c>
      <c r="H3215" s="13">
        <v>0.75653000000000004</v>
      </c>
      <c r="I3215" s="11">
        <f t="shared" si="753"/>
        <v>-0.40253080161511862</v>
      </c>
      <c r="J3215" s="11">
        <v>0.63798999999999995</v>
      </c>
      <c r="K3215" s="11">
        <v>0.64590000000000003</v>
      </c>
      <c r="L3215" s="11">
        <f t="shared" si="754"/>
        <v>-0.63061727466105943</v>
      </c>
      <c r="M3215" s="11">
        <f t="shared" si="755"/>
        <v>0.8285744444444445</v>
      </c>
      <c r="N3215" s="11">
        <f t="shared" si="756"/>
        <v>-0.27129677063810481</v>
      </c>
      <c r="O3215" s="11">
        <v>0.69894999999999996</v>
      </c>
      <c r="P3215" s="11">
        <v>0.87714000000000003</v>
      </c>
      <c r="Q3215" s="11">
        <f t="shared" si="757"/>
        <v>-0.18912096580218377</v>
      </c>
      <c r="R3215" s="11">
        <v>0.69379000000000002</v>
      </c>
      <c r="S3215" s="11">
        <v>0.73441999999999996</v>
      </c>
      <c r="T3215" s="11">
        <f t="shared" si="758"/>
        <v>-0.44532274758997964</v>
      </c>
      <c r="U3215" s="11">
        <v>0.72999000000000003</v>
      </c>
      <c r="V3215" s="11">
        <v>0.75432999999999995</v>
      </c>
      <c r="W3215" s="12">
        <f t="shared" si="763"/>
        <v>-0.40673229127423194</v>
      </c>
      <c r="X3215" s="14">
        <f t="shared" si="759"/>
        <v>1.0619433333333335</v>
      </c>
      <c r="Y3215" s="11">
        <f t="shared" si="760"/>
        <v>8.6706784126849984E-2</v>
      </c>
      <c r="Z3215" s="11">
        <v>0.89668000000000003</v>
      </c>
      <c r="AA3215" s="11">
        <v>1.0553999999999999</v>
      </c>
      <c r="AB3215" s="11">
        <f t="shared" si="761"/>
        <v>7.7789888643667648E-2</v>
      </c>
      <c r="AC3215" s="11">
        <v>0.98851</v>
      </c>
      <c r="AD3215" s="11">
        <v>0.98182999999999998</v>
      </c>
      <c r="AE3215" s="11">
        <f t="shared" si="762"/>
        <v>-2.6454845692066149E-2</v>
      </c>
      <c r="AF3215" s="11">
        <v>1.1920999999999999</v>
      </c>
      <c r="AG3215" s="11">
        <v>1.1486000000000001</v>
      </c>
      <c r="AH3215" s="11">
        <f t="shared" si="764"/>
        <v>0.19987646683658047</v>
      </c>
    </row>
    <row r="3216" spans="1:34" x14ac:dyDescent="0.2">
      <c r="A3216" s="10" t="s">
        <v>3246</v>
      </c>
      <c r="B3216" s="11">
        <f t="shared" si="750"/>
        <v>1.1329900000000002</v>
      </c>
      <c r="C3216" s="11">
        <f t="shared" si="751"/>
        <v>0.18013512769498988</v>
      </c>
      <c r="D3216" s="12">
        <v>1.0298</v>
      </c>
      <c r="E3216" s="12">
        <v>1.1095999999999999</v>
      </c>
      <c r="F3216" s="12">
        <f t="shared" si="752"/>
        <v>0.15003969277415322</v>
      </c>
      <c r="G3216" s="13">
        <v>0.87905</v>
      </c>
      <c r="H3216" s="13">
        <v>0.96516999999999997</v>
      </c>
      <c r="I3216" s="11">
        <f t="shared" si="753"/>
        <v>-5.1145021360076606E-2</v>
      </c>
      <c r="J3216" s="11">
        <v>1.2228000000000001</v>
      </c>
      <c r="K3216" s="11">
        <v>1.3242</v>
      </c>
      <c r="L3216" s="11">
        <f t="shared" si="754"/>
        <v>0.40512103545132089</v>
      </c>
      <c r="M3216" s="11">
        <f t="shared" si="755"/>
        <v>0.9164133333333333</v>
      </c>
      <c r="N3216" s="11">
        <f t="shared" si="756"/>
        <v>-0.12592964563593387</v>
      </c>
      <c r="O3216" s="11">
        <v>0.60184000000000004</v>
      </c>
      <c r="P3216" s="11">
        <v>0.75478000000000001</v>
      </c>
      <c r="Q3216" s="11">
        <f t="shared" si="757"/>
        <v>-0.4058718996690579</v>
      </c>
      <c r="R3216" s="11">
        <v>0.77947999999999995</v>
      </c>
      <c r="S3216" s="11">
        <v>0.84748000000000001</v>
      </c>
      <c r="T3216" s="11">
        <f t="shared" si="758"/>
        <v>-0.23874877294077859</v>
      </c>
      <c r="U3216" s="11">
        <v>1.1637999999999999</v>
      </c>
      <c r="V3216" s="11">
        <v>1.1798</v>
      </c>
      <c r="W3216" s="12">
        <f t="shared" si="763"/>
        <v>0.23854231427915087</v>
      </c>
      <c r="X3216" s="14">
        <f t="shared" si="759"/>
        <v>0.8059599999999999</v>
      </c>
      <c r="Y3216" s="11">
        <f t="shared" si="760"/>
        <v>-0.31121985567957683</v>
      </c>
      <c r="Z3216" s="11">
        <v>0.60348999999999997</v>
      </c>
      <c r="AA3216" s="11">
        <v>0.70659000000000005</v>
      </c>
      <c r="AB3216" s="11">
        <f t="shared" si="761"/>
        <v>-0.50105476322530829</v>
      </c>
      <c r="AC3216" s="11">
        <v>0.87280999999999997</v>
      </c>
      <c r="AD3216" s="11">
        <v>0.86612999999999996</v>
      </c>
      <c r="AE3216" s="11">
        <f t="shared" si="762"/>
        <v>-0.20734451533995923</v>
      </c>
      <c r="AF3216" s="11">
        <v>0.89946999999999999</v>
      </c>
      <c r="AG3216" s="11">
        <v>0.84516000000000002</v>
      </c>
      <c r="AH3216" s="11">
        <f t="shared" si="764"/>
        <v>-0.24270360632631729</v>
      </c>
    </row>
    <row r="3217" spans="1:34" x14ac:dyDescent="0.2">
      <c r="A3217" s="10" t="s">
        <v>3247</v>
      </c>
      <c r="B3217" s="11">
        <f t="shared" si="750"/>
        <v>0.95087666666666648</v>
      </c>
      <c r="C3217" s="11">
        <f t="shared" si="751"/>
        <v>-7.2669866238144282E-2</v>
      </c>
      <c r="D3217" s="12">
        <v>1.0558000000000001</v>
      </c>
      <c r="E3217" s="12">
        <v>1.1803999999999999</v>
      </c>
      <c r="F3217" s="12">
        <f t="shared" si="752"/>
        <v>0.23927582588255761</v>
      </c>
      <c r="G3217" s="13">
        <v>0.71218000000000004</v>
      </c>
      <c r="H3217" s="13">
        <v>0.77007999999999999</v>
      </c>
      <c r="I3217" s="11">
        <f t="shared" si="753"/>
        <v>-0.37691976647193948</v>
      </c>
      <c r="J3217" s="11">
        <v>0.83955999999999997</v>
      </c>
      <c r="K3217" s="11">
        <v>0.90215000000000001</v>
      </c>
      <c r="L3217" s="11">
        <f t="shared" si="754"/>
        <v>-0.14856076532641124</v>
      </c>
      <c r="M3217" s="11">
        <f t="shared" si="755"/>
        <v>1.0927433333333332</v>
      </c>
      <c r="N3217" s="11">
        <f t="shared" si="756"/>
        <v>0.12795457647976718</v>
      </c>
      <c r="O3217" s="11">
        <v>1.0173000000000001</v>
      </c>
      <c r="P3217" s="11">
        <v>1.2996000000000001</v>
      </c>
      <c r="Q3217" s="11">
        <f t="shared" si="757"/>
        <v>0.37806764878003413</v>
      </c>
      <c r="R3217" s="11">
        <v>0.81503000000000003</v>
      </c>
      <c r="S3217" s="11">
        <v>0.872</v>
      </c>
      <c r="T3217" s="11">
        <f t="shared" si="758"/>
        <v>-0.19759995988516069</v>
      </c>
      <c r="U3217" s="11">
        <v>1.2484</v>
      </c>
      <c r="V3217" s="11">
        <v>1.2565</v>
      </c>
      <c r="W3217" s="12">
        <f t="shared" si="763"/>
        <v>0.32941067121856837</v>
      </c>
      <c r="X3217" s="14">
        <f t="shared" si="759"/>
        <v>1.2148000000000001</v>
      </c>
      <c r="Y3217" s="11">
        <f t="shared" si="760"/>
        <v>0.28071881361801049</v>
      </c>
      <c r="Z3217" s="11">
        <v>0.96253</v>
      </c>
      <c r="AA3217" s="11">
        <v>1.1036999999999999</v>
      </c>
      <c r="AB3217" s="11">
        <f t="shared" si="761"/>
        <v>0.14234808214468114</v>
      </c>
      <c r="AC3217" s="11">
        <v>1.1354</v>
      </c>
      <c r="AD3217" s="11">
        <v>1.0837000000000001</v>
      </c>
      <c r="AE3217" s="11">
        <f t="shared" si="762"/>
        <v>0.1159654315868071</v>
      </c>
      <c r="AF3217" s="11">
        <v>1.5758000000000001</v>
      </c>
      <c r="AG3217" s="11">
        <v>1.4570000000000001</v>
      </c>
      <c r="AH3217" s="11">
        <f t="shared" si="764"/>
        <v>0.54300087740242564</v>
      </c>
    </row>
    <row r="3218" spans="1:34" x14ac:dyDescent="0.2">
      <c r="A3218" s="10" t="s">
        <v>3248</v>
      </c>
      <c r="B3218" s="11">
        <f t="shared" si="750"/>
        <v>1.2184666666666668</v>
      </c>
      <c r="C3218" s="11">
        <f t="shared" si="751"/>
        <v>0.2850667840998406</v>
      </c>
      <c r="D3218" s="12">
        <v>1.1547000000000001</v>
      </c>
      <c r="E3218" s="12">
        <v>1.3831</v>
      </c>
      <c r="F3218" s="12">
        <f t="shared" si="752"/>
        <v>0.46790546906145347</v>
      </c>
      <c r="G3218" s="13">
        <v>1.1916</v>
      </c>
      <c r="H3218" s="13">
        <v>1.2284999999999999</v>
      </c>
      <c r="I3218" s="11">
        <f t="shared" si="753"/>
        <v>0.29689785770007771</v>
      </c>
      <c r="J3218" s="11">
        <v>1.0113000000000001</v>
      </c>
      <c r="K3218" s="11">
        <v>1.0438000000000001</v>
      </c>
      <c r="L3218" s="11">
        <f t="shared" si="754"/>
        <v>6.1845307071069493E-2</v>
      </c>
      <c r="M3218" s="11">
        <f t="shared" si="755"/>
        <v>1.1178555555555556</v>
      </c>
      <c r="N3218" s="11">
        <f t="shared" si="756"/>
        <v>0.16073378143093889</v>
      </c>
      <c r="O3218" s="11">
        <v>0.82957999999999998</v>
      </c>
      <c r="P3218" s="11">
        <v>1.1378999999999999</v>
      </c>
      <c r="Q3218" s="11">
        <f t="shared" si="757"/>
        <v>0.18637377746594411</v>
      </c>
      <c r="R3218" s="11">
        <v>1.1931</v>
      </c>
      <c r="S3218" s="11">
        <v>1.2925</v>
      </c>
      <c r="T3218" s="11">
        <f t="shared" si="758"/>
        <v>0.37016428054020989</v>
      </c>
      <c r="U3218" s="11">
        <v>1.1204000000000001</v>
      </c>
      <c r="V3218" s="11">
        <v>1.1504000000000001</v>
      </c>
      <c r="W3218" s="12">
        <f t="shared" si="763"/>
        <v>0.20213558088984851</v>
      </c>
      <c r="X3218" s="14">
        <f t="shared" si="759"/>
        <v>1.0400666666666667</v>
      </c>
      <c r="Y3218" s="11">
        <f t="shared" si="760"/>
        <v>5.6676005853716183E-2</v>
      </c>
      <c r="Z3218" s="11">
        <v>0.91549999999999998</v>
      </c>
      <c r="AA3218" s="11">
        <v>1.0248999999999999</v>
      </c>
      <c r="AB3218" s="11">
        <f t="shared" si="761"/>
        <v>3.5483152128688612E-2</v>
      </c>
      <c r="AC3218" s="11">
        <v>1.0038</v>
      </c>
      <c r="AD3218" s="11">
        <v>1.0479000000000001</v>
      </c>
      <c r="AE3218" s="11">
        <f t="shared" si="762"/>
        <v>6.7501048566571506E-2</v>
      </c>
      <c r="AF3218" s="11">
        <v>1.0852999999999999</v>
      </c>
      <c r="AG3218" s="11">
        <v>1.0474000000000001</v>
      </c>
      <c r="AH3218" s="11">
        <f t="shared" si="764"/>
        <v>6.6812509899901798E-2</v>
      </c>
    </row>
    <row r="3219" spans="1:34" x14ac:dyDescent="0.2">
      <c r="A3219" s="10" t="s">
        <v>3249</v>
      </c>
      <c r="B3219" s="11">
        <f t="shared" si="750"/>
        <v>1.0593566666666667</v>
      </c>
      <c r="C3219" s="11">
        <f t="shared" si="751"/>
        <v>8.3188401039117579E-2</v>
      </c>
      <c r="D3219" s="12">
        <v>0.77237</v>
      </c>
      <c r="E3219" s="12">
        <v>0.92576999999999998</v>
      </c>
      <c r="F3219" s="12">
        <f t="shared" si="752"/>
        <v>-0.11127428269230338</v>
      </c>
      <c r="G3219" s="13">
        <v>1.0551999999999999</v>
      </c>
      <c r="H3219" s="13">
        <v>1.1785000000000001</v>
      </c>
      <c r="I3219" s="11">
        <f t="shared" si="753"/>
        <v>0.23695175858808054</v>
      </c>
      <c r="J3219" s="11">
        <v>0.99621999999999999</v>
      </c>
      <c r="K3219" s="11">
        <v>1.0738000000000001</v>
      </c>
      <c r="L3219" s="11">
        <f t="shared" si="754"/>
        <v>0.10272531001108826</v>
      </c>
      <c r="M3219" s="11">
        <f t="shared" si="755"/>
        <v>1.0711299999999999</v>
      </c>
      <c r="N3219" s="11">
        <f t="shared" si="756"/>
        <v>9.913358650612264E-2</v>
      </c>
      <c r="O3219" s="11">
        <v>0.76870000000000005</v>
      </c>
      <c r="P3219" s="11">
        <v>1.0238</v>
      </c>
      <c r="Q3219" s="11">
        <f t="shared" si="757"/>
        <v>3.3933911441931759E-2</v>
      </c>
      <c r="R3219" s="11">
        <v>1.0815999999999999</v>
      </c>
      <c r="S3219" s="11">
        <v>1.1913</v>
      </c>
      <c r="T3219" s="11">
        <f t="shared" si="758"/>
        <v>0.25253676669617509</v>
      </c>
      <c r="U3219" s="11">
        <v>1.0834999999999999</v>
      </c>
      <c r="V3219" s="11">
        <v>1.099</v>
      </c>
      <c r="W3219" s="12">
        <f t="shared" si="763"/>
        <v>0.13619138628714406</v>
      </c>
      <c r="X3219" s="14">
        <f t="shared" si="759"/>
        <v>1.0482899999999999</v>
      </c>
      <c r="Y3219" s="11">
        <f t="shared" si="760"/>
        <v>6.8037880697665212E-2</v>
      </c>
      <c r="Z3219" s="11">
        <v>0.89393</v>
      </c>
      <c r="AA3219" s="11">
        <v>0.99590999999999996</v>
      </c>
      <c r="AB3219" s="11">
        <f t="shared" si="761"/>
        <v>-5.9127224940200814E-3</v>
      </c>
      <c r="AC3219" s="11">
        <v>1.1954</v>
      </c>
      <c r="AD3219" s="11">
        <v>1.1874</v>
      </c>
      <c r="AE3219" s="11">
        <f t="shared" si="762"/>
        <v>0.24780601821921888</v>
      </c>
      <c r="AF3219" s="11">
        <v>1.0245</v>
      </c>
      <c r="AG3219" s="11">
        <v>0.96155999999999997</v>
      </c>
      <c r="AH3219" s="11">
        <f t="shared" si="764"/>
        <v>-5.6551212359389529E-2</v>
      </c>
    </row>
    <row r="3220" spans="1:34" x14ac:dyDescent="0.2">
      <c r="A3220" s="10" t="s">
        <v>3250</v>
      </c>
      <c r="B3220" s="11">
        <f t="shared" si="750"/>
        <v>0.91821333333333344</v>
      </c>
      <c r="C3220" s="11">
        <f t="shared" si="751"/>
        <v>-0.12309871337703546</v>
      </c>
      <c r="D3220" s="12">
        <v>0.82477999999999996</v>
      </c>
      <c r="E3220" s="12">
        <v>0.96784999999999999</v>
      </c>
      <c r="F3220" s="12">
        <f t="shared" si="752"/>
        <v>-4.7144622826257365E-2</v>
      </c>
      <c r="G3220" s="13">
        <v>0.79991000000000001</v>
      </c>
      <c r="H3220" s="13">
        <v>0.94091999999999998</v>
      </c>
      <c r="I3220" s="11">
        <f t="shared" si="753"/>
        <v>-8.7856029223276386E-2</v>
      </c>
      <c r="J3220" s="11">
        <v>0.76683000000000001</v>
      </c>
      <c r="K3220" s="11">
        <v>0.84587000000000001</v>
      </c>
      <c r="L3220" s="11">
        <f t="shared" si="754"/>
        <v>-0.24149213930418126</v>
      </c>
      <c r="M3220" s="11">
        <f t="shared" si="755"/>
        <v>0.82537777777777777</v>
      </c>
      <c r="N3220" s="11">
        <f t="shared" si="756"/>
        <v>-0.27687349870546185</v>
      </c>
      <c r="O3220" s="11">
        <v>0.70052000000000003</v>
      </c>
      <c r="P3220" s="11">
        <v>0.90819000000000005</v>
      </c>
      <c r="Q3220" s="11">
        <f t="shared" si="757"/>
        <v>-0.13893394342552876</v>
      </c>
      <c r="R3220" s="11">
        <v>0.74124000000000001</v>
      </c>
      <c r="S3220" s="11">
        <v>0.82271000000000005</v>
      </c>
      <c r="T3220" s="11">
        <f t="shared" si="758"/>
        <v>-0.2815441153845733</v>
      </c>
      <c r="U3220" s="11">
        <v>0.78830999999999996</v>
      </c>
      <c r="V3220" s="11">
        <v>0.78673000000000004</v>
      </c>
      <c r="W3220" s="12">
        <f t="shared" si="763"/>
        <v>-0.34605949663226443</v>
      </c>
      <c r="X3220" s="14">
        <f t="shared" si="759"/>
        <v>0.94658333333333333</v>
      </c>
      <c r="Y3220" s="11">
        <f t="shared" si="760"/>
        <v>-7.9198574384114054E-2</v>
      </c>
      <c r="Z3220" s="11">
        <v>0.83481000000000005</v>
      </c>
      <c r="AA3220" s="11">
        <v>0.94516999999999995</v>
      </c>
      <c r="AB3220" s="11">
        <f t="shared" si="761"/>
        <v>-8.1354256453822549E-2</v>
      </c>
      <c r="AC3220" s="11">
        <v>0.97826999999999997</v>
      </c>
      <c r="AD3220" s="11">
        <v>0.92589999999999995</v>
      </c>
      <c r="AE3220" s="11">
        <f t="shared" si="762"/>
        <v>-0.11107170841543583</v>
      </c>
      <c r="AF3220" s="11">
        <v>1.0358000000000001</v>
      </c>
      <c r="AG3220" s="11">
        <v>0.96867999999999999</v>
      </c>
      <c r="AH3220" s="11">
        <f t="shared" si="764"/>
        <v>-4.5907939730967698E-2</v>
      </c>
    </row>
    <row r="3221" spans="1:34" x14ac:dyDescent="0.2">
      <c r="A3221" s="10" t="s">
        <v>3251</v>
      </c>
      <c r="B3221" s="11">
        <f t="shared" si="750"/>
        <v>0.77405666666666662</v>
      </c>
      <c r="C3221" s="11">
        <f t="shared" si="751"/>
        <v>-0.36948890871604995</v>
      </c>
      <c r="D3221" s="12">
        <v>0.78954999999999997</v>
      </c>
      <c r="E3221" s="12">
        <v>0.84074000000000004</v>
      </c>
      <c r="F3221" s="12">
        <f t="shared" si="752"/>
        <v>-0.25026838085742814</v>
      </c>
      <c r="G3221" s="13">
        <v>0.91601999999999995</v>
      </c>
      <c r="H3221" s="13">
        <v>0.93972999999999995</v>
      </c>
      <c r="I3221" s="11">
        <f t="shared" si="753"/>
        <v>-8.9681788750871613E-2</v>
      </c>
      <c r="J3221" s="11">
        <v>0.52312000000000003</v>
      </c>
      <c r="K3221" s="11">
        <v>0.54169999999999996</v>
      </c>
      <c r="L3221" s="11">
        <f t="shared" si="754"/>
        <v>-0.8844340040783969</v>
      </c>
      <c r="M3221" s="11">
        <f t="shared" si="755"/>
        <v>0.81665111111111111</v>
      </c>
      <c r="N3221" s="11">
        <f t="shared" si="756"/>
        <v>-0.29220823166056781</v>
      </c>
      <c r="O3221" s="11">
        <v>0.95533000000000001</v>
      </c>
      <c r="P3221" s="11">
        <v>1.2603</v>
      </c>
      <c r="Q3221" s="11">
        <f t="shared" si="757"/>
        <v>0.33376719165822422</v>
      </c>
      <c r="R3221" s="11">
        <v>0.95418000000000003</v>
      </c>
      <c r="S3221" s="11">
        <v>1.0357000000000001</v>
      </c>
      <c r="T3221" s="11">
        <f t="shared" si="758"/>
        <v>5.0606173690787397E-2</v>
      </c>
      <c r="U3221" s="11">
        <v>0.47832999999999998</v>
      </c>
      <c r="V3221" s="11">
        <v>0.49019000000000001</v>
      </c>
      <c r="W3221" s="12">
        <f t="shared" si="763"/>
        <v>-1.0285870417261931</v>
      </c>
      <c r="X3221" s="14">
        <f t="shared" si="759"/>
        <v>1.0174433333333333</v>
      </c>
      <c r="Y3221" s="11">
        <f t="shared" si="760"/>
        <v>2.4948445601540196E-2</v>
      </c>
      <c r="Z3221" s="11">
        <v>0.94501999999999997</v>
      </c>
      <c r="AA3221" s="11">
        <v>1.2025999999999999</v>
      </c>
      <c r="AB3221" s="11">
        <f t="shared" si="761"/>
        <v>0.26615686364661811</v>
      </c>
      <c r="AC3221" s="11">
        <v>0.90134000000000003</v>
      </c>
      <c r="AD3221" s="11">
        <v>0.95284000000000002</v>
      </c>
      <c r="AE3221" s="11">
        <f t="shared" si="762"/>
        <v>-6.9694116414199148E-2</v>
      </c>
      <c r="AF3221" s="11">
        <v>0.87883</v>
      </c>
      <c r="AG3221" s="11">
        <v>0.89688999999999997</v>
      </c>
      <c r="AH3221" s="11">
        <f t="shared" si="764"/>
        <v>-0.15699703971589749</v>
      </c>
    </row>
    <row r="3222" spans="1:34" x14ac:dyDescent="0.2">
      <c r="A3222" s="10" t="s">
        <v>3252</v>
      </c>
      <c r="B3222" s="11">
        <f t="shared" si="750"/>
        <v>0.94092999999999993</v>
      </c>
      <c r="C3222" s="11">
        <f t="shared" si="751"/>
        <v>-8.7840696491752662E-2</v>
      </c>
      <c r="D3222" s="12">
        <v>0.89466999999999997</v>
      </c>
      <c r="E3222" s="12">
        <v>0.99626999999999999</v>
      </c>
      <c r="F3222" s="12">
        <f t="shared" si="752"/>
        <v>-5.391313564733183E-3</v>
      </c>
      <c r="G3222" s="13">
        <v>0.81708000000000003</v>
      </c>
      <c r="H3222" s="13">
        <v>0.84943999999999997</v>
      </c>
      <c r="I3222" s="11">
        <f t="shared" si="753"/>
        <v>-0.23541604831308069</v>
      </c>
      <c r="J3222" s="11">
        <v>0.96053999999999995</v>
      </c>
      <c r="K3222" s="11">
        <v>0.97707999999999995</v>
      </c>
      <c r="L3222" s="11">
        <f t="shared" si="754"/>
        <v>-3.3451404875664136E-2</v>
      </c>
      <c r="M3222" s="11">
        <f t="shared" si="755"/>
        <v>1.1323655555555556</v>
      </c>
      <c r="N3222" s="11">
        <f t="shared" si="756"/>
        <v>0.17933977093616352</v>
      </c>
      <c r="O3222" s="11">
        <v>0.80030999999999997</v>
      </c>
      <c r="P3222" s="11">
        <v>1.0039</v>
      </c>
      <c r="Q3222" s="11">
        <f t="shared" si="757"/>
        <v>5.6155674069098037E-3</v>
      </c>
      <c r="R3222" s="11">
        <v>0.95582999999999996</v>
      </c>
      <c r="S3222" s="11">
        <v>1.0128999999999999</v>
      </c>
      <c r="T3222" s="11">
        <f t="shared" si="758"/>
        <v>1.8491749039879199E-2</v>
      </c>
      <c r="U3222" s="11">
        <v>1.2415</v>
      </c>
      <c r="V3222" s="11">
        <v>1.2295</v>
      </c>
      <c r="W3222" s="12">
        <f t="shared" si="763"/>
        <v>0.29807173493399536</v>
      </c>
      <c r="X3222" s="14">
        <f t="shared" si="759"/>
        <v>1.1997666666666669</v>
      </c>
      <c r="Y3222" s="11">
        <f t="shared" si="760"/>
        <v>0.26275385452135963</v>
      </c>
      <c r="Z3222" s="11">
        <v>0.95713999999999999</v>
      </c>
      <c r="AA3222" s="11">
        <v>1.1337999999999999</v>
      </c>
      <c r="AB3222" s="11">
        <f t="shared" si="761"/>
        <v>0.18116617426997692</v>
      </c>
      <c r="AC3222" s="11">
        <v>1.1893</v>
      </c>
      <c r="AD3222" s="11">
        <v>1.2171000000000001</v>
      </c>
      <c r="AE3222" s="11">
        <f t="shared" si="762"/>
        <v>0.28344770837797978</v>
      </c>
      <c r="AF3222" s="11">
        <v>1.2778</v>
      </c>
      <c r="AG3222" s="11">
        <v>1.2484</v>
      </c>
      <c r="AH3222" s="11">
        <f t="shared" si="764"/>
        <v>0.32008026236976084</v>
      </c>
    </row>
    <row r="3223" spans="1:34" x14ac:dyDescent="0.2">
      <c r="A3223" s="10" t="s">
        <v>3253</v>
      </c>
      <c r="B3223" s="11">
        <f t="shared" si="750"/>
        <v>1.0425333333333333</v>
      </c>
      <c r="C3223" s="11">
        <f t="shared" si="751"/>
        <v>6.0093512270313364E-2</v>
      </c>
      <c r="D3223" s="12">
        <v>1.0659000000000001</v>
      </c>
      <c r="E3223" s="12">
        <v>1.1119000000000001</v>
      </c>
      <c r="F3223" s="12">
        <f t="shared" si="752"/>
        <v>0.15302704346482343</v>
      </c>
      <c r="G3223" s="13">
        <v>0.94343999999999995</v>
      </c>
      <c r="H3223" s="13">
        <v>1.004</v>
      </c>
      <c r="I3223" s="11">
        <f t="shared" si="753"/>
        <v>5.7592692886849527E-3</v>
      </c>
      <c r="J3223" s="11">
        <v>0.99665000000000004</v>
      </c>
      <c r="K3223" s="11">
        <v>1.0117</v>
      </c>
      <c r="L3223" s="11">
        <f t="shared" si="754"/>
        <v>1.6781550233402012E-2</v>
      </c>
      <c r="M3223" s="11">
        <f t="shared" si="755"/>
        <v>1.0147011111111111</v>
      </c>
      <c r="N3223" s="11">
        <f t="shared" si="756"/>
        <v>2.1054831825054025E-2</v>
      </c>
      <c r="O3223" s="11">
        <v>0.79844000000000004</v>
      </c>
      <c r="P3223" s="11">
        <v>1.0095000000000001</v>
      </c>
      <c r="Q3223" s="11">
        <f t="shared" si="757"/>
        <v>1.3640910669386311E-2</v>
      </c>
      <c r="R3223" s="11">
        <v>0.78332999999999997</v>
      </c>
      <c r="S3223" s="11">
        <v>0.88088999999999995</v>
      </c>
      <c r="T3223" s="11">
        <f t="shared" si="758"/>
        <v>-0.18296621917253919</v>
      </c>
      <c r="U3223" s="11">
        <v>1.2527999999999999</v>
      </c>
      <c r="V3223" s="11">
        <v>1.2605</v>
      </c>
      <c r="W3223" s="12">
        <f t="shared" si="763"/>
        <v>0.3339961181964527</v>
      </c>
      <c r="X3223" s="14">
        <f t="shared" si="759"/>
        <v>1.0079733333333334</v>
      </c>
      <c r="Y3223" s="11">
        <f t="shared" si="760"/>
        <v>1.1457471797498996E-2</v>
      </c>
      <c r="Z3223" s="11">
        <v>0.7399</v>
      </c>
      <c r="AA3223" s="11">
        <v>0.90261999999999998</v>
      </c>
      <c r="AB3223" s="11">
        <f t="shared" si="761"/>
        <v>-0.14780934915199967</v>
      </c>
      <c r="AC3223" s="11">
        <v>0.85599000000000003</v>
      </c>
      <c r="AD3223" s="11">
        <v>0.89970000000000006</v>
      </c>
      <c r="AE3223" s="11">
        <f t="shared" si="762"/>
        <v>-0.15248407195955288</v>
      </c>
      <c r="AF3223" s="11">
        <v>1.2317</v>
      </c>
      <c r="AG3223" s="11">
        <v>1.2216</v>
      </c>
      <c r="AH3223" s="11">
        <f t="shared" si="764"/>
        <v>0.28877196724740212</v>
      </c>
    </row>
    <row r="3224" spans="1:34" x14ac:dyDescent="0.2">
      <c r="A3224" s="10" t="s">
        <v>68</v>
      </c>
      <c r="B3224" s="11">
        <f t="shared" si="750"/>
        <v>0.68326000000000009</v>
      </c>
      <c r="C3224" s="11">
        <f t="shared" si="751"/>
        <v>-0.54949342510802157</v>
      </c>
      <c r="D3224" s="12">
        <v>0.62331000000000003</v>
      </c>
      <c r="E3224" s="12">
        <v>0.71531999999999996</v>
      </c>
      <c r="F3224" s="12">
        <f t="shared" si="752"/>
        <v>-0.48333931574482936</v>
      </c>
      <c r="G3224" s="13">
        <v>0.60335000000000005</v>
      </c>
      <c r="H3224" s="13">
        <v>0.66147</v>
      </c>
      <c r="I3224" s="11">
        <f t="shared" si="753"/>
        <v>-0.59625236821361671</v>
      </c>
      <c r="J3224" s="11">
        <v>0.61709000000000003</v>
      </c>
      <c r="K3224" s="11">
        <v>0.67298999999999998</v>
      </c>
      <c r="L3224" s="11">
        <f t="shared" si="754"/>
        <v>-0.57134302698727346</v>
      </c>
      <c r="M3224" s="11">
        <f t="shared" si="755"/>
        <v>0.65571666666666661</v>
      </c>
      <c r="N3224" s="11">
        <f t="shared" si="756"/>
        <v>-0.6088555298839472</v>
      </c>
      <c r="O3224" s="11">
        <v>0.48638999999999999</v>
      </c>
      <c r="P3224" s="11">
        <v>0.64959</v>
      </c>
      <c r="Q3224" s="11">
        <f t="shared" si="757"/>
        <v>-0.62239867151060146</v>
      </c>
      <c r="R3224" s="11">
        <v>0.46556999999999998</v>
      </c>
      <c r="S3224" s="11">
        <v>0.52508999999999995</v>
      </c>
      <c r="T3224" s="11">
        <f t="shared" si="758"/>
        <v>-0.9293633741550974</v>
      </c>
      <c r="U3224" s="11">
        <v>0.63309000000000004</v>
      </c>
      <c r="V3224" s="11">
        <v>0.64588999999999996</v>
      </c>
      <c r="W3224" s="12">
        <f t="shared" si="763"/>
        <v>-0.63063961103215582</v>
      </c>
      <c r="X3224" s="14">
        <f t="shared" si="759"/>
        <v>0.86848999999999998</v>
      </c>
      <c r="Y3224" s="11">
        <f t="shared" si="760"/>
        <v>-0.20341885738919141</v>
      </c>
      <c r="Z3224" s="11">
        <v>0.76946000000000003</v>
      </c>
      <c r="AA3224" s="11">
        <v>0.86080999999999996</v>
      </c>
      <c r="AB3224" s="11">
        <f t="shared" si="761"/>
        <v>-0.21623325715707967</v>
      </c>
      <c r="AC3224" s="11">
        <v>0.77556000000000003</v>
      </c>
      <c r="AD3224" s="11">
        <v>0.73075999999999997</v>
      </c>
      <c r="AE3224" s="11">
        <f t="shared" si="762"/>
        <v>-0.45253042832890955</v>
      </c>
      <c r="AF3224" s="11">
        <v>1.0988</v>
      </c>
      <c r="AG3224" s="11">
        <v>1.0139</v>
      </c>
      <c r="AH3224" s="11">
        <f t="shared" si="764"/>
        <v>1.9915367707685927E-2</v>
      </c>
    </row>
    <row r="3225" spans="1:34" x14ac:dyDescent="0.2">
      <c r="A3225" s="10" t="s">
        <v>3254</v>
      </c>
      <c r="B3225" s="11">
        <f t="shared" si="750"/>
        <v>0.71640666666666653</v>
      </c>
      <c r="C3225" s="11">
        <f t="shared" si="751"/>
        <v>-0.481149332211467</v>
      </c>
      <c r="D3225" s="12">
        <v>0.59343999999999997</v>
      </c>
      <c r="E3225" s="12">
        <v>0.69279000000000002</v>
      </c>
      <c r="F3225" s="12">
        <f t="shared" si="752"/>
        <v>-0.52950998909312064</v>
      </c>
      <c r="G3225" s="13">
        <v>0.60997999999999997</v>
      </c>
      <c r="H3225" s="13">
        <v>0.68367999999999995</v>
      </c>
      <c r="I3225" s="11">
        <f t="shared" si="753"/>
        <v>-0.5486068727557003</v>
      </c>
      <c r="J3225" s="11">
        <v>0.67883000000000004</v>
      </c>
      <c r="K3225" s="11">
        <v>0.77275000000000005</v>
      </c>
      <c r="L3225" s="11">
        <f t="shared" si="754"/>
        <v>-0.37192634580386363</v>
      </c>
      <c r="M3225" s="11">
        <f t="shared" si="755"/>
        <v>0.9299088888888889</v>
      </c>
      <c r="N3225" s="11">
        <f t="shared" si="756"/>
        <v>-0.10483872488968335</v>
      </c>
      <c r="O3225" s="11">
        <v>0.73146</v>
      </c>
      <c r="P3225" s="11">
        <v>0.96809000000000001</v>
      </c>
      <c r="Q3225" s="11">
        <f t="shared" si="757"/>
        <v>-4.6786918753210505E-2</v>
      </c>
      <c r="R3225" s="11">
        <v>0.84311000000000003</v>
      </c>
      <c r="S3225" s="11">
        <v>0.93491999999999997</v>
      </c>
      <c r="T3225" s="11">
        <f t="shared" si="758"/>
        <v>-9.7085174316092024E-2</v>
      </c>
      <c r="U3225" s="11">
        <v>0.76637999999999995</v>
      </c>
      <c r="V3225" s="11">
        <v>0.79983000000000004</v>
      </c>
      <c r="W3225" s="12">
        <f t="shared" si="763"/>
        <v>-0.32223470016151545</v>
      </c>
      <c r="X3225" s="14">
        <f t="shared" si="759"/>
        <v>1.1802366666666668</v>
      </c>
      <c r="Y3225" s="11">
        <f t="shared" si="760"/>
        <v>0.2390761846639704</v>
      </c>
      <c r="Z3225" s="11">
        <v>1.1161000000000001</v>
      </c>
      <c r="AA3225" s="11">
        <v>1.2535000000000001</v>
      </c>
      <c r="AB3225" s="11">
        <f t="shared" si="761"/>
        <v>0.32596199617185229</v>
      </c>
      <c r="AC3225" s="11">
        <v>1.3401000000000001</v>
      </c>
      <c r="AD3225" s="11">
        <v>1.2937000000000001</v>
      </c>
      <c r="AE3225" s="11">
        <f t="shared" si="762"/>
        <v>0.37150310520443552</v>
      </c>
      <c r="AF3225" s="11">
        <v>1.0717000000000001</v>
      </c>
      <c r="AG3225" s="11">
        <v>0.99351</v>
      </c>
      <c r="AH3225" s="11">
        <f t="shared" si="764"/>
        <v>-9.3936061463850123E-3</v>
      </c>
    </row>
    <row r="3226" spans="1:34" x14ac:dyDescent="0.2">
      <c r="A3226" s="10" t="s">
        <v>3255</v>
      </c>
      <c r="B3226" s="11">
        <f t="shared" si="750"/>
        <v>0.9133</v>
      </c>
      <c r="C3226" s="11">
        <f t="shared" si="751"/>
        <v>-0.13083926159988268</v>
      </c>
      <c r="D3226" s="12">
        <v>0.92101999999999995</v>
      </c>
      <c r="E3226" s="12">
        <v>0.95143999999999995</v>
      </c>
      <c r="F3226" s="12">
        <f t="shared" si="752"/>
        <v>-7.1815415194987173E-2</v>
      </c>
      <c r="G3226" s="13">
        <v>0.88519000000000003</v>
      </c>
      <c r="H3226" s="13">
        <v>0.91598999999999997</v>
      </c>
      <c r="I3226" s="11">
        <f t="shared" si="753"/>
        <v>-0.12659624659697633</v>
      </c>
      <c r="J3226" s="11">
        <v>0.85152000000000005</v>
      </c>
      <c r="K3226" s="11">
        <v>0.87246999999999997</v>
      </c>
      <c r="L3226" s="11">
        <f t="shared" si="754"/>
        <v>-0.19682256997805492</v>
      </c>
      <c r="M3226" s="11">
        <f t="shared" si="755"/>
        <v>0.91839111111111116</v>
      </c>
      <c r="N3226" s="11">
        <f t="shared" si="756"/>
        <v>-0.12281941630797191</v>
      </c>
      <c r="O3226" s="11">
        <v>0.71126999999999996</v>
      </c>
      <c r="P3226" s="11">
        <v>0.89007000000000003</v>
      </c>
      <c r="Q3226" s="11">
        <f t="shared" si="757"/>
        <v>-0.16800929287393748</v>
      </c>
      <c r="R3226" s="11">
        <v>0.88461999999999996</v>
      </c>
      <c r="S3226" s="11">
        <v>0.92469000000000001</v>
      </c>
      <c r="T3226" s="11">
        <f t="shared" si="758"/>
        <v>-0.11295830809255551</v>
      </c>
      <c r="U3226" s="11">
        <v>0.86146</v>
      </c>
      <c r="V3226" s="11">
        <v>0.85902999999999996</v>
      </c>
      <c r="W3226" s="12">
        <f t="shared" si="763"/>
        <v>-0.21921957924484956</v>
      </c>
      <c r="X3226" s="14">
        <f t="shared" si="759"/>
        <v>1.0090933333333334</v>
      </c>
      <c r="Y3226" s="11">
        <f t="shared" si="760"/>
        <v>1.305961875531534E-2</v>
      </c>
      <c r="Z3226" s="11">
        <v>0.83677000000000001</v>
      </c>
      <c r="AA3226" s="11">
        <v>1.0068999999999999</v>
      </c>
      <c r="AB3226" s="11">
        <f t="shared" si="761"/>
        <v>9.9204095930638808E-3</v>
      </c>
      <c r="AC3226" s="11">
        <v>0.99209999999999998</v>
      </c>
      <c r="AD3226" s="11">
        <v>0.99868000000000001</v>
      </c>
      <c r="AE3226" s="11">
        <f t="shared" si="762"/>
        <v>-1.9056154370399936E-3</v>
      </c>
      <c r="AF3226" s="11">
        <v>1.0652999999999999</v>
      </c>
      <c r="AG3226" s="11">
        <v>1.0217000000000001</v>
      </c>
      <c r="AH3226" s="11">
        <f t="shared" si="764"/>
        <v>3.0971642412075527E-2</v>
      </c>
    </row>
    <row r="3227" spans="1:34" x14ac:dyDescent="0.2">
      <c r="A3227" s="10" t="s">
        <v>3256</v>
      </c>
      <c r="B3227" s="11">
        <f t="shared" si="750"/>
        <v>0.77276333333333336</v>
      </c>
      <c r="C3227" s="11">
        <f t="shared" si="751"/>
        <v>-0.37190145318926876</v>
      </c>
      <c r="D3227" s="12">
        <v>0.66354000000000002</v>
      </c>
      <c r="E3227" s="12">
        <v>0.69882999999999995</v>
      </c>
      <c r="F3227" s="12">
        <f t="shared" si="752"/>
        <v>-0.51698655199872634</v>
      </c>
      <c r="G3227" s="13">
        <v>0.81186000000000003</v>
      </c>
      <c r="H3227" s="13">
        <v>0.84869000000000006</v>
      </c>
      <c r="I3227" s="11">
        <f t="shared" si="753"/>
        <v>-0.23669041641331051</v>
      </c>
      <c r="J3227" s="11">
        <v>0.69172999999999996</v>
      </c>
      <c r="K3227" s="11">
        <v>0.77076999999999996</v>
      </c>
      <c r="L3227" s="11">
        <f t="shared" si="754"/>
        <v>-0.37562767490591692</v>
      </c>
      <c r="M3227" s="11">
        <f t="shared" si="755"/>
        <v>0.89402555555555552</v>
      </c>
      <c r="N3227" s="11">
        <f t="shared" si="756"/>
        <v>-0.16161202371778818</v>
      </c>
      <c r="O3227" s="11">
        <v>0.48814999999999997</v>
      </c>
      <c r="P3227" s="11">
        <v>0.61436000000000002</v>
      </c>
      <c r="Q3227" s="11">
        <f t="shared" si="757"/>
        <v>-0.70284380734428642</v>
      </c>
      <c r="R3227" s="11">
        <v>0.79085000000000005</v>
      </c>
      <c r="S3227" s="11">
        <v>0.82809999999999995</v>
      </c>
      <c r="T3227" s="11">
        <f t="shared" si="758"/>
        <v>-0.27212309915205696</v>
      </c>
      <c r="U3227" s="11">
        <v>0.91898000000000002</v>
      </c>
      <c r="V3227" s="11">
        <v>0.95555999999999996</v>
      </c>
      <c r="W3227" s="12">
        <f t="shared" si="763"/>
        <v>-6.5581631433689405E-2</v>
      </c>
      <c r="X3227" s="14">
        <f t="shared" si="759"/>
        <v>0.97224666666666659</v>
      </c>
      <c r="Y3227" s="11">
        <f t="shared" si="760"/>
        <v>-4.0605711478034004E-2</v>
      </c>
      <c r="Z3227" s="11">
        <v>0.73275000000000001</v>
      </c>
      <c r="AA3227" s="11">
        <v>0.87255000000000005</v>
      </c>
      <c r="AB3227" s="11">
        <f t="shared" si="761"/>
        <v>-0.19669029000034452</v>
      </c>
      <c r="AC3227" s="11">
        <v>0.84226999999999996</v>
      </c>
      <c r="AD3227" s="11">
        <v>0.82349000000000006</v>
      </c>
      <c r="AE3227" s="11">
        <f t="shared" si="762"/>
        <v>-0.28017696410756565</v>
      </c>
      <c r="AF3227" s="11">
        <v>1.3120000000000001</v>
      </c>
      <c r="AG3227" s="11">
        <v>1.2206999999999999</v>
      </c>
      <c r="AH3227" s="11">
        <f t="shared" si="764"/>
        <v>0.28770868624541718</v>
      </c>
    </row>
    <row r="3228" spans="1:34" x14ac:dyDescent="0.2">
      <c r="A3228" s="10" t="s">
        <v>3257</v>
      </c>
      <c r="B3228" s="11">
        <f t="shared" si="750"/>
        <v>0.98004999999999987</v>
      </c>
      <c r="C3228" s="11">
        <f t="shared" si="751"/>
        <v>-2.9072740647338322E-2</v>
      </c>
      <c r="D3228" s="12">
        <v>0.88263000000000003</v>
      </c>
      <c r="E3228" s="12">
        <v>1.0128999999999999</v>
      </c>
      <c r="F3228" s="12">
        <f t="shared" si="752"/>
        <v>1.8491749039879199E-2</v>
      </c>
      <c r="G3228" s="13">
        <v>0.86717999999999995</v>
      </c>
      <c r="H3228" s="13">
        <v>1.0017</v>
      </c>
      <c r="I3228" s="11">
        <f t="shared" si="753"/>
        <v>2.4504992348224897E-3</v>
      </c>
      <c r="J3228" s="11">
        <v>0.81943999999999995</v>
      </c>
      <c r="K3228" s="11">
        <v>0.92554999999999998</v>
      </c>
      <c r="L3228" s="11">
        <f t="shared" si="754"/>
        <v>-0.11161716551157784</v>
      </c>
      <c r="M3228" s="11">
        <f t="shared" si="755"/>
        <v>0.89939000000000002</v>
      </c>
      <c r="N3228" s="11">
        <f t="shared" si="756"/>
        <v>-0.15298125160826623</v>
      </c>
      <c r="O3228" s="11">
        <v>0.80308000000000002</v>
      </c>
      <c r="P3228" s="11">
        <v>1.0519000000000001</v>
      </c>
      <c r="Q3228" s="11">
        <f t="shared" si="757"/>
        <v>7.2997559799950124E-2</v>
      </c>
      <c r="R3228" s="11">
        <v>0.74287999999999998</v>
      </c>
      <c r="S3228" s="11">
        <v>0.83043</v>
      </c>
      <c r="T3228" s="11">
        <f t="shared" si="758"/>
        <v>-0.2680695316474474</v>
      </c>
      <c r="U3228" s="11">
        <v>0.95223000000000002</v>
      </c>
      <c r="V3228" s="11">
        <v>0.98250000000000004</v>
      </c>
      <c r="W3228" s="12">
        <f t="shared" si="763"/>
        <v>-2.5470687516118175E-2</v>
      </c>
      <c r="X3228" s="14">
        <f t="shared" si="759"/>
        <v>1.0030599999999998</v>
      </c>
      <c r="Y3228" s="11">
        <f t="shared" si="760"/>
        <v>4.4079061629276562E-3</v>
      </c>
      <c r="Z3228" s="11">
        <v>0.94360999999999995</v>
      </c>
      <c r="AA3228" s="11">
        <v>1.0648</v>
      </c>
      <c r="AB3228" s="11">
        <f t="shared" si="761"/>
        <v>9.0582476362442335E-2</v>
      </c>
      <c r="AC3228" s="11">
        <v>0.90042</v>
      </c>
      <c r="AD3228" s="11">
        <v>0.84987999999999997</v>
      </c>
      <c r="AE3228" s="11">
        <f t="shared" si="762"/>
        <v>-0.23466894260941429</v>
      </c>
      <c r="AF3228" s="11">
        <v>1.1847000000000001</v>
      </c>
      <c r="AG3228" s="11">
        <v>1.0945</v>
      </c>
      <c r="AH3228" s="11">
        <f t="shared" si="764"/>
        <v>0.13027195451885909</v>
      </c>
    </row>
    <row r="3229" spans="1:34" x14ac:dyDescent="0.2">
      <c r="A3229" s="10" t="s">
        <v>3258</v>
      </c>
      <c r="B3229" s="11">
        <f t="shared" si="750"/>
        <v>0.82445999999999986</v>
      </c>
      <c r="C3229" s="11">
        <f t="shared" si="751"/>
        <v>-0.27847859419188065</v>
      </c>
      <c r="D3229" s="12">
        <v>0.78383000000000003</v>
      </c>
      <c r="E3229" s="12">
        <v>0.87895999999999996</v>
      </c>
      <c r="F3229" s="12">
        <f t="shared" si="752"/>
        <v>-0.18613058266397137</v>
      </c>
      <c r="G3229" s="13">
        <v>0.74011000000000005</v>
      </c>
      <c r="H3229" s="13">
        <v>0.89322999999999997</v>
      </c>
      <c r="I3229" s="11">
        <f t="shared" si="753"/>
        <v>-0.16289638859441466</v>
      </c>
      <c r="J3229" s="11">
        <v>0.68386999999999998</v>
      </c>
      <c r="K3229" s="11">
        <v>0.70118999999999998</v>
      </c>
      <c r="L3229" s="11">
        <f t="shared" si="754"/>
        <v>-0.51212267359493591</v>
      </c>
      <c r="M3229" s="11">
        <f t="shared" si="755"/>
        <v>0.8316611111111113</v>
      </c>
      <c r="N3229" s="11">
        <f t="shared" si="756"/>
        <v>-0.26593232243223081</v>
      </c>
      <c r="O3229" s="11">
        <v>0.78027000000000002</v>
      </c>
      <c r="P3229" s="11">
        <v>0.98538999999999999</v>
      </c>
      <c r="Q3229" s="11">
        <f t="shared" si="757"/>
        <v>-2.1233264016251654E-2</v>
      </c>
      <c r="R3229" s="11">
        <v>0.55823999999999996</v>
      </c>
      <c r="S3229" s="11">
        <v>0.66478999999999999</v>
      </c>
      <c r="T3229" s="11">
        <f t="shared" si="758"/>
        <v>-0.58902941413126486</v>
      </c>
      <c r="U3229" s="11">
        <v>0.90110000000000001</v>
      </c>
      <c r="V3229" s="11">
        <v>0.90327000000000002</v>
      </c>
      <c r="W3229" s="12">
        <f t="shared" si="763"/>
        <v>-0.14677080104876661</v>
      </c>
      <c r="X3229" s="14">
        <f t="shared" si="759"/>
        <v>1.0356433333333335</v>
      </c>
      <c r="Y3229" s="11">
        <f t="shared" si="760"/>
        <v>5.0527236782851002E-2</v>
      </c>
      <c r="Z3229" s="11">
        <v>0.96265999999999996</v>
      </c>
      <c r="AA3229" s="11">
        <v>1.1483000000000001</v>
      </c>
      <c r="AB3229" s="11">
        <f t="shared" si="761"/>
        <v>0.19949960366036229</v>
      </c>
      <c r="AC3229" s="11">
        <v>0.83908000000000005</v>
      </c>
      <c r="AD3229" s="11">
        <v>0.79662999999999995</v>
      </c>
      <c r="AE3229" s="11">
        <f t="shared" si="762"/>
        <v>-0.32801828423338364</v>
      </c>
      <c r="AF3229" s="11">
        <v>1.1954</v>
      </c>
      <c r="AG3229" s="11">
        <v>1.1619999999999999</v>
      </c>
      <c r="AH3229" s="11">
        <f t="shared" si="764"/>
        <v>0.21661006874244171</v>
      </c>
    </row>
    <row r="3230" spans="1:34" x14ac:dyDescent="0.2">
      <c r="A3230" s="10" t="s">
        <v>3259</v>
      </c>
      <c r="B3230" s="11">
        <f t="shared" si="750"/>
        <v>1.1419333333333332</v>
      </c>
      <c r="C3230" s="11">
        <f t="shared" si="751"/>
        <v>0.19147842786638811</v>
      </c>
      <c r="D3230" s="12">
        <v>0.96819</v>
      </c>
      <c r="E3230" s="12">
        <v>1.0387999999999999</v>
      </c>
      <c r="F3230" s="12">
        <f t="shared" si="752"/>
        <v>5.4917919128957937E-2</v>
      </c>
      <c r="G3230" s="13">
        <v>1.1469</v>
      </c>
      <c r="H3230" s="13">
        <v>1.1698999999999999</v>
      </c>
      <c r="I3230" s="11">
        <f t="shared" si="753"/>
        <v>0.22638521727038605</v>
      </c>
      <c r="J3230" s="11">
        <v>1.1364000000000001</v>
      </c>
      <c r="K3230" s="11">
        <v>1.2171000000000001</v>
      </c>
      <c r="L3230" s="11">
        <f t="shared" si="754"/>
        <v>0.28344770837797978</v>
      </c>
      <c r="M3230" s="11">
        <f t="shared" si="755"/>
        <v>0.92780666666666667</v>
      </c>
      <c r="N3230" s="11">
        <f t="shared" si="756"/>
        <v>-0.10810388231420201</v>
      </c>
      <c r="O3230" s="11">
        <v>0.71630000000000005</v>
      </c>
      <c r="P3230" s="11">
        <v>0.95574999999999999</v>
      </c>
      <c r="Q3230" s="11">
        <f t="shared" si="757"/>
        <v>-6.5294799827438341E-2</v>
      </c>
      <c r="R3230" s="11">
        <v>0.96511000000000002</v>
      </c>
      <c r="S3230" s="11">
        <v>1.0199</v>
      </c>
      <c r="T3230" s="11">
        <f t="shared" si="758"/>
        <v>2.8427704572667339E-2</v>
      </c>
      <c r="U3230" s="11">
        <v>0.97748999999999997</v>
      </c>
      <c r="V3230" s="11">
        <v>0.98916999999999999</v>
      </c>
      <c r="W3230" s="12">
        <f t="shared" si="763"/>
        <v>-1.5709609210806313E-2</v>
      </c>
      <c r="X3230" s="14">
        <f t="shared" si="759"/>
        <v>0.8408199999999999</v>
      </c>
      <c r="Y3230" s="11">
        <f t="shared" si="760"/>
        <v>-0.25013110879653466</v>
      </c>
      <c r="Z3230" s="11">
        <v>0.68661000000000005</v>
      </c>
      <c r="AA3230" s="11">
        <v>0.79823999999999995</v>
      </c>
      <c r="AB3230" s="11">
        <f t="shared" si="761"/>
        <v>-0.32510552042838664</v>
      </c>
      <c r="AC3230" s="11">
        <v>0.88593999999999995</v>
      </c>
      <c r="AD3230" s="11">
        <v>0.90547999999999995</v>
      </c>
      <c r="AE3230" s="11">
        <f t="shared" si="762"/>
        <v>-0.1432453192221059</v>
      </c>
      <c r="AF3230" s="11">
        <v>0.89270000000000005</v>
      </c>
      <c r="AG3230" s="11">
        <v>0.81874000000000002</v>
      </c>
      <c r="AH3230" s="11">
        <f t="shared" si="764"/>
        <v>-0.28852271416030972</v>
      </c>
    </row>
    <row r="3231" spans="1:34" x14ac:dyDescent="0.2">
      <c r="A3231" s="10" t="s">
        <v>3260</v>
      </c>
      <c r="B3231" s="11">
        <f t="shared" si="750"/>
        <v>1.0787066666666667</v>
      </c>
      <c r="C3231" s="11">
        <f t="shared" si="751"/>
        <v>0.10930260525286362</v>
      </c>
      <c r="D3231" s="12">
        <v>0.86448000000000003</v>
      </c>
      <c r="E3231" s="12">
        <v>1.0034000000000001</v>
      </c>
      <c r="F3231" s="12">
        <f t="shared" si="752"/>
        <v>4.8968432148474624E-3</v>
      </c>
      <c r="G3231" s="13">
        <v>1.2467999999999999</v>
      </c>
      <c r="H3231" s="13">
        <v>1.44</v>
      </c>
      <c r="I3231" s="11">
        <f t="shared" si="753"/>
        <v>0.52606881166758768</v>
      </c>
      <c r="J3231" s="11">
        <v>0.70579999999999998</v>
      </c>
      <c r="K3231" s="11">
        <v>0.79271999999999998</v>
      </c>
      <c r="L3231" s="11">
        <f t="shared" si="754"/>
        <v>-0.33511671943013049</v>
      </c>
      <c r="M3231" s="11">
        <f t="shared" si="755"/>
        <v>1.0100588888888888</v>
      </c>
      <c r="N3231" s="11">
        <f t="shared" si="756"/>
        <v>1.4439408057531074E-2</v>
      </c>
      <c r="O3231" s="11">
        <v>0.88736999999999999</v>
      </c>
      <c r="P3231" s="11">
        <v>1.1776</v>
      </c>
      <c r="Q3231" s="11">
        <f t="shared" si="757"/>
        <v>0.23584957650756347</v>
      </c>
      <c r="R3231" s="11">
        <v>1.0226</v>
      </c>
      <c r="S3231" s="11">
        <v>1.1307</v>
      </c>
      <c r="T3231" s="11">
        <f t="shared" si="758"/>
        <v>0.17721620083606349</v>
      </c>
      <c r="U3231" s="11">
        <v>1</v>
      </c>
      <c r="V3231" s="11">
        <v>1.0392999999999999</v>
      </c>
      <c r="W3231" s="12">
        <f t="shared" si="763"/>
        <v>5.5612156686692518E-2</v>
      </c>
      <c r="X3231" s="14">
        <f t="shared" si="759"/>
        <v>1.0075766666666668</v>
      </c>
      <c r="Y3231" s="11">
        <f t="shared" si="760"/>
        <v>1.0889617821885253E-2</v>
      </c>
      <c r="Z3231" s="11">
        <v>0.95574000000000003</v>
      </c>
      <c r="AA3231" s="11">
        <v>1.0893999999999999</v>
      </c>
      <c r="AB3231" s="11">
        <f t="shared" si="761"/>
        <v>0.12353377229099427</v>
      </c>
      <c r="AC3231" s="11">
        <v>0.76087000000000005</v>
      </c>
      <c r="AD3231" s="11">
        <v>0.72823000000000004</v>
      </c>
      <c r="AE3231" s="11">
        <f t="shared" si="762"/>
        <v>-0.45753391993888065</v>
      </c>
      <c r="AF3231" s="11">
        <v>1.3398000000000001</v>
      </c>
      <c r="AG3231" s="11">
        <v>1.2051000000000001</v>
      </c>
      <c r="AH3231" s="11">
        <f t="shared" si="764"/>
        <v>0.26915286721717357</v>
      </c>
    </row>
    <row r="3232" spans="1:34" x14ac:dyDescent="0.2">
      <c r="A3232" s="10" t="s">
        <v>3261</v>
      </c>
      <c r="B3232" s="11">
        <f t="shared" si="750"/>
        <v>1.0171400000000002</v>
      </c>
      <c r="C3232" s="11">
        <f t="shared" si="751"/>
        <v>2.4518266614217629E-2</v>
      </c>
      <c r="D3232" s="12">
        <v>0.82332000000000005</v>
      </c>
      <c r="E3232" s="12">
        <v>0.96111999999999997</v>
      </c>
      <c r="F3232" s="12">
        <f t="shared" si="752"/>
        <v>-5.7211525910341954E-2</v>
      </c>
      <c r="G3232" s="13">
        <v>0.91608000000000001</v>
      </c>
      <c r="H3232" s="13">
        <v>1.0114000000000001</v>
      </c>
      <c r="I3232" s="11">
        <f t="shared" si="753"/>
        <v>1.6353683577834812E-2</v>
      </c>
      <c r="J3232" s="11">
        <v>0.94696000000000002</v>
      </c>
      <c r="K3232" s="11">
        <v>1.0789</v>
      </c>
      <c r="L3232" s="11">
        <f t="shared" si="754"/>
        <v>0.10956115195305141</v>
      </c>
      <c r="M3232" s="11">
        <f t="shared" si="755"/>
        <v>0.78139333333333338</v>
      </c>
      <c r="N3232" s="11">
        <f t="shared" si="756"/>
        <v>-0.35587914805270776</v>
      </c>
      <c r="O3232" s="11">
        <v>0.62588999999999995</v>
      </c>
      <c r="P3232" s="11">
        <v>0.82840000000000003</v>
      </c>
      <c r="Q3232" s="11">
        <f t="shared" si="757"/>
        <v>-0.27160054132893752</v>
      </c>
      <c r="R3232" s="11">
        <v>0.76893999999999996</v>
      </c>
      <c r="S3232" s="11">
        <v>0.8488</v>
      </c>
      <c r="T3232" s="11">
        <f t="shared" si="758"/>
        <v>-0.23650343863468462</v>
      </c>
      <c r="U3232" s="11">
        <v>0.79681999999999997</v>
      </c>
      <c r="V3232" s="11">
        <v>0.81584000000000001</v>
      </c>
      <c r="W3232" s="12">
        <f t="shared" si="763"/>
        <v>-0.29364185180825242</v>
      </c>
      <c r="X3232" s="14">
        <f t="shared" si="759"/>
        <v>0.77842</v>
      </c>
      <c r="Y3232" s="11">
        <f t="shared" si="760"/>
        <v>-0.36137931702663445</v>
      </c>
      <c r="Z3232" s="11">
        <v>0.56283000000000005</v>
      </c>
      <c r="AA3232" s="11">
        <v>0.62905</v>
      </c>
      <c r="AB3232" s="11">
        <f t="shared" si="761"/>
        <v>-0.66875340069987999</v>
      </c>
      <c r="AC3232" s="11">
        <v>0.99202000000000001</v>
      </c>
      <c r="AD3232" s="11">
        <v>0.94101999999999997</v>
      </c>
      <c r="AE3232" s="11">
        <f t="shared" si="762"/>
        <v>-8.7702709240466456E-2</v>
      </c>
      <c r="AF3232" s="11">
        <v>0.84025000000000005</v>
      </c>
      <c r="AG3232" s="11">
        <v>0.76519000000000004</v>
      </c>
      <c r="AH3232" s="11">
        <f t="shared" si="764"/>
        <v>-0.38611007515613216</v>
      </c>
    </row>
    <row r="3233" spans="1:34" x14ac:dyDescent="0.2">
      <c r="A3233" s="10" t="s">
        <v>3262</v>
      </c>
      <c r="B3233" s="11">
        <f t="shared" si="750"/>
        <v>0.88800000000000001</v>
      </c>
      <c r="C3233" s="11">
        <f t="shared" si="751"/>
        <v>-0.17136841831198107</v>
      </c>
      <c r="D3233" s="12">
        <v>0.85763</v>
      </c>
      <c r="E3233" s="12">
        <v>1.0548999999999999</v>
      </c>
      <c r="F3233" s="12">
        <f t="shared" si="752"/>
        <v>7.7106244105978619E-2</v>
      </c>
      <c r="G3233" s="13">
        <v>0.69564000000000004</v>
      </c>
      <c r="H3233" s="13">
        <v>0.79847999999999997</v>
      </c>
      <c r="I3233" s="11">
        <f t="shared" si="753"/>
        <v>-0.3246718228327895</v>
      </c>
      <c r="J3233" s="11">
        <v>0.72438000000000002</v>
      </c>
      <c r="K3233" s="11">
        <v>0.81062000000000001</v>
      </c>
      <c r="L3233" s="11">
        <f t="shared" si="754"/>
        <v>-0.30290232420916391</v>
      </c>
      <c r="M3233" s="11">
        <f t="shared" si="755"/>
        <v>1.0509411111111111</v>
      </c>
      <c r="N3233" s="11">
        <f t="shared" si="756"/>
        <v>7.1681830966860621E-2</v>
      </c>
      <c r="O3233" s="11">
        <v>1.0758000000000001</v>
      </c>
      <c r="P3233" s="11">
        <v>1.5152000000000001</v>
      </c>
      <c r="Q3233" s="11">
        <f t="shared" si="757"/>
        <v>0.59950823591893576</v>
      </c>
      <c r="R3233" s="11">
        <v>0.84257000000000004</v>
      </c>
      <c r="S3233" s="11">
        <v>0.94410000000000005</v>
      </c>
      <c r="T3233" s="11">
        <f t="shared" si="758"/>
        <v>-8.2988415529869367E-2</v>
      </c>
      <c r="U3233" s="11">
        <v>1.0646</v>
      </c>
      <c r="V3233" s="11">
        <v>1.1099000000000001</v>
      </c>
      <c r="W3233" s="12">
        <f t="shared" si="763"/>
        <v>0.15042969819420526</v>
      </c>
      <c r="X3233" s="14">
        <f t="shared" si="759"/>
        <v>1.2456533333333333</v>
      </c>
      <c r="Y3233" s="11">
        <f t="shared" si="760"/>
        <v>0.31690262063451402</v>
      </c>
      <c r="Z3233" s="11">
        <v>1.3542000000000001</v>
      </c>
      <c r="AA3233" s="11">
        <v>1.524</v>
      </c>
      <c r="AB3233" s="11">
        <f t="shared" si="761"/>
        <v>0.60786290283123512</v>
      </c>
      <c r="AC3233" s="11">
        <v>1.0185999999999999</v>
      </c>
      <c r="AD3233" s="11">
        <v>0.96445999999999998</v>
      </c>
      <c r="AE3233" s="11">
        <f t="shared" si="762"/>
        <v>-5.2206689685358146E-2</v>
      </c>
      <c r="AF3233" s="11">
        <v>1.3563000000000001</v>
      </c>
      <c r="AG3233" s="11">
        <v>1.2484999999999999</v>
      </c>
      <c r="AH3233" s="11">
        <f t="shared" si="764"/>
        <v>0.32019582126612511</v>
      </c>
    </row>
    <row r="3234" spans="1:34" x14ac:dyDescent="0.2">
      <c r="A3234" s="10" t="s">
        <v>3263</v>
      </c>
      <c r="B3234" s="11">
        <f t="shared" si="750"/>
        <v>1.4122666666666668</v>
      </c>
      <c r="C3234" s="11">
        <f t="shared" si="751"/>
        <v>0.49801252653661227</v>
      </c>
      <c r="D3234" s="12">
        <v>1.4638</v>
      </c>
      <c r="E3234" s="12">
        <v>1.5319</v>
      </c>
      <c r="F3234" s="12">
        <f t="shared" si="752"/>
        <v>0.61532212349470528</v>
      </c>
      <c r="G3234" s="13">
        <v>1.2398</v>
      </c>
      <c r="H3234" s="13">
        <v>1.3552</v>
      </c>
      <c r="I3234" s="11">
        <f t="shared" si="753"/>
        <v>0.43850577978274924</v>
      </c>
      <c r="J3234" s="11">
        <v>1.3165</v>
      </c>
      <c r="K3234" s="11">
        <v>1.3496999999999999</v>
      </c>
      <c r="L3234" s="11">
        <f t="shared" si="754"/>
        <v>0.4326387727507528</v>
      </c>
      <c r="M3234" s="11">
        <f t="shared" si="755"/>
        <v>1.0905422222222223</v>
      </c>
      <c r="N3234" s="11">
        <f t="shared" si="756"/>
        <v>0.12504562748568687</v>
      </c>
      <c r="O3234" s="11">
        <v>1.1706000000000001</v>
      </c>
      <c r="P3234" s="11">
        <v>1.4668000000000001</v>
      </c>
      <c r="Q3234" s="11">
        <f t="shared" si="757"/>
        <v>0.55267217116221656</v>
      </c>
      <c r="R3234" s="11">
        <v>1.2441</v>
      </c>
      <c r="S3234" s="11">
        <v>1.3456999999999999</v>
      </c>
      <c r="T3234" s="11">
        <f t="shared" si="758"/>
        <v>0.42835682246518292</v>
      </c>
      <c r="U3234" s="11">
        <v>1.1209</v>
      </c>
      <c r="V3234" s="11">
        <v>1.1348</v>
      </c>
      <c r="W3234" s="12">
        <f t="shared" si="763"/>
        <v>0.18243805572490959</v>
      </c>
      <c r="X3234" s="14">
        <f t="shared" si="759"/>
        <v>0.90662666666666658</v>
      </c>
      <c r="Y3234" s="11">
        <f t="shared" si="760"/>
        <v>-0.14141949896021722</v>
      </c>
      <c r="Z3234" s="11">
        <v>0.80991999999999997</v>
      </c>
      <c r="AA3234" s="11">
        <v>0.97450000000000003</v>
      </c>
      <c r="AB3234" s="11">
        <f t="shared" si="761"/>
        <v>-3.7265909404197023E-2</v>
      </c>
      <c r="AC3234" s="11">
        <v>0.98243999999999998</v>
      </c>
      <c r="AD3234" s="11">
        <v>0.97452000000000005</v>
      </c>
      <c r="AE3234" s="11">
        <f t="shared" si="762"/>
        <v>-3.7236300779535582E-2</v>
      </c>
      <c r="AF3234" s="11">
        <v>0.80201</v>
      </c>
      <c r="AG3234" s="11">
        <v>0.77085999999999999</v>
      </c>
      <c r="AH3234" s="11">
        <f t="shared" si="764"/>
        <v>-0.37545922650542196</v>
      </c>
    </row>
    <row r="3235" spans="1:34" x14ac:dyDescent="0.2">
      <c r="A3235" s="10" t="s">
        <v>3264</v>
      </c>
      <c r="B3235" s="11">
        <f t="shared" si="750"/>
        <v>1.3583333333333334</v>
      </c>
      <c r="C3235" s="11">
        <f t="shared" si="751"/>
        <v>0.44183755862255913</v>
      </c>
      <c r="D3235" s="12">
        <v>1.1520999999999999</v>
      </c>
      <c r="E3235" s="12">
        <v>1.2954000000000001</v>
      </c>
      <c r="F3235" s="12">
        <f t="shared" si="752"/>
        <v>0.3733976491942122</v>
      </c>
      <c r="G3235" s="13">
        <v>1.4459</v>
      </c>
      <c r="H3235" s="13">
        <v>1.5248999999999999</v>
      </c>
      <c r="I3235" s="11">
        <f t="shared" si="753"/>
        <v>0.60871463662015124</v>
      </c>
      <c r="J3235" s="11">
        <v>1.2189000000000001</v>
      </c>
      <c r="K3235" s="11">
        <v>1.2546999999999999</v>
      </c>
      <c r="L3235" s="11">
        <f t="shared" si="754"/>
        <v>0.32734245560982167</v>
      </c>
      <c r="M3235" s="11">
        <f t="shared" si="755"/>
        <v>1.2872000000000001</v>
      </c>
      <c r="N3235" s="11">
        <f t="shared" si="756"/>
        <v>0.36423623117399706</v>
      </c>
      <c r="O3235" s="11">
        <v>1.1287</v>
      </c>
      <c r="P3235" s="11">
        <v>1.4946999999999999</v>
      </c>
      <c r="Q3235" s="11">
        <f t="shared" si="757"/>
        <v>0.57985595135068446</v>
      </c>
      <c r="R3235" s="11">
        <v>1.3874</v>
      </c>
      <c r="S3235" s="11">
        <v>1.5307999999999999</v>
      </c>
      <c r="T3235" s="11">
        <f t="shared" si="758"/>
        <v>0.61428580611904626</v>
      </c>
      <c r="U3235" s="11">
        <v>1.3483000000000001</v>
      </c>
      <c r="V3235" s="11">
        <v>1.3225</v>
      </c>
      <c r="W3235" s="12">
        <f t="shared" si="763"/>
        <v>0.40326772233930108</v>
      </c>
      <c r="X3235" s="14">
        <f t="shared" si="759"/>
        <v>1.1258999999999999</v>
      </c>
      <c r="Y3235" s="11">
        <f t="shared" si="760"/>
        <v>0.17107869605868264</v>
      </c>
      <c r="Z3235" s="11">
        <v>0.98709000000000002</v>
      </c>
      <c r="AA3235" s="11">
        <v>1.1608000000000001</v>
      </c>
      <c r="AB3235" s="11">
        <f t="shared" si="761"/>
        <v>0.2151194245172951</v>
      </c>
      <c r="AC3235" s="11">
        <v>1.0610999999999999</v>
      </c>
      <c r="AD3235" s="11">
        <v>1.1224000000000001</v>
      </c>
      <c r="AE3235" s="11">
        <f t="shared" si="762"/>
        <v>0.16658691407044984</v>
      </c>
      <c r="AF3235" s="11">
        <v>1.1285000000000001</v>
      </c>
      <c r="AG3235" s="11">
        <v>1.0945</v>
      </c>
      <c r="AH3235" s="11">
        <f t="shared" si="764"/>
        <v>0.13027195451885909</v>
      </c>
    </row>
    <row r="3236" spans="1:34" x14ac:dyDescent="0.2">
      <c r="A3236" s="10" t="s">
        <v>3265</v>
      </c>
      <c r="B3236" s="11">
        <f t="shared" si="750"/>
        <v>0.8227000000000001</v>
      </c>
      <c r="C3236" s="11">
        <f t="shared" si="751"/>
        <v>-0.2815616513791388</v>
      </c>
      <c r="D3236" s="12">
        <v>0.75878999999999996</v>
      </c>
      <c r="E3236" s="12">
        <v>0.83321999999999996</v>
      </c>
      <c r="F3236" s="12">
        <f t="shared" si="752"/>
        <v>-0.26323062570260836</v>
      </c>
      <c r="G3236" s="13">
        <v>0.64829999999999999</v>
      </c>
      <c r="H3236" s="13">
        <v>0.75009999999999999</v>
      </c>
      <c r="I3236" s="11">
        <f t="shared" si="753"/>
        <v>-0.41484515276287476</v>
      </c>
      <c r="J3236" s="11">
        <v>0.80105999999999999</v>
      </c>
      <c r="K3236" s="11">
        <v>0.88478000000000001</v>
      </c>
      <c r="L3236" s="11">
        <f t="shared" si="754"/>
        <v>-0.17660932033071111</v>
      </c>
      <c r="M3236" s="11">
        <f t="shared" si="755"/>
        <v>0.87070444444444439</v>
      </c>
      <c r="N3236" s="11">
        <f t="shared" si="756"/>
        <v>-0.1997450074008012</v>
      </c>
      <c r="O3236" s="11">
        <v>0.68876999999999999</v>
      </c>
      <c r="P3236" s="11">
        <v>0.87192000000000003</v>
      </c>
      <c r="Q3236" s="11">
        <f t="shared" si="757"/>
        <v>-0.19773232330017063</v>
      </c>
      <c r="R3236" s="11">
        <v>0.74017999999999995</v>
      </c>
      <c r="S3236" s="11">
        <v>0.82347000000000004</v>
      </c>
      <c r="T3236" s="11">
        <f t="shared" si="758"/>
        <v>-0.28021200308947081</v>
      </c>
      <c r="U3236" s="11">
        <v>0.8468</v>
      </c>
      <c r="V3236" s="11">
        <v>0.88329999999999997</v>
      </c>
      <c r="W3236" s="12">
        <f t="shared" si="763"/>
        <v>-0.17902458339483771</v>
      </c>
      <c r="X3236" s="14">
        <f t="shared" si="759"/>
        <v>1.0251333333333335</v>
      </c>
      <c r="Y3236" s="11">
        <f t="shared" si="760"/>
        <v>3.581156517334938E-2</v>
      </c>
      <c r="Z3236" s="11">
        <v>0.86797000000000002</v>
      </c>
      <c r="AA3236" s="11">
        <v>0.99509999999999998</v>
      </c>
      <c r="AB3236" s="11">
        <f t="shared" si="761"/>
        <v>-7.0865820402710765E-3</v>
      </c>
      <c r="AC3236" s="11">
        <v>1.0448999999999999</v>
      </c>
      <c r="AD3236" s="11">
        <v>1.0518000000000001</v>
      </c>
      <c r="AE3236" s="11">
        <f t="shared" si="762"/>
        <v>7.2860401931244947E-2</v>
      </c>
      <c r="AF3236" s="11">
        <v>1.0697000000000001</v>
      </c>
      <c r="AG3236" s="11">
        <v>1.0285</v>
      </c>
      <c r="AH3236" s="11">
        <f t="shared" si="764"/>
        <v>4.0541793862846835E-2</v>
      </c>
    </row>
    <row r="3237" spans="1:34" x14ac:dyDescent="0.2">
      <c r="A3237" s="10" t="s">
        <v>3266</v>
      </c>
      <c r="B3237" s="11">
        <f t="shared" si="750"/>
        <v>0.70793333333333341</v>
      </c>
      <c r="C3237" s="11">
        <f t="shared" si="751"/>
        <v>-0.49831458796596784</v>
      </c>
      <c r="D3237" s="12">
        <v>0.47497</v>
      </c>
      <c r="E3237" s="12">
        <v>0.55223</v>
      </c>
      <c r="F3237" s="12">
        <f t="shared" si="752"/>
        <v>-0.85665883014938238</v>
      </c>
      <c r="G3237" s="13">
        <v>0.56745999999999996</v>
      </c>
      <c r="H3237" s="13">
        <v>0.60050999999999999</v>
      </c>
      <c r="I3237" s="11">
        <f t="shared" si="753"/>
        <v>-0.7357398242598906</v>
      </c>
      <c r="J3237" s="11">
        <v>0.95984000000000003</v>
      </c>
      <c r="K3237" s="11">
        <v>0.97106000000000003</v>
      </c>
      <c r="L3237" s="11">
        <f t="shared" si="754"/>
        <v>-4.2367655032642858E-2</v>
      </c>
      <c r="M3237" s="11">
        <f t="shared" si="755"/>
        <v>1.0092522222222222</v>
      </c>
      <c r="N3237" s="11">
        <f t="shared" si="756"/>
        <v>1.3286763420305759E-2</v>
      </c>
      <c r="O3237" s="11">
        <v>0.60211999999999999</v>
      </c>
      <c r="P3237" s="11">
        <v>0.79871999999999999</v>
      </c>
      <c r="Q3237" s="11">
        <f t="shared" si="757"/>
        <v>-0.32423825557456343</v>
      </c>
      <c r="R3237" s="11">
        <v>0.79962999999999995</v>
      </c>
      <c r="S3237" s="11">
        <v>0.85960000000000003</v>
      </c>
      <c r="T3237" s="11">
        <f t="shared" si="758"/>
        <v>-0.21826261212166587</v>
      </c>
      <c r="U3237" s="11">
        <v>0.99816000000000005</v>
      </c>
      <c r="V3237" s="11">
        <v>0.99536999999999998</v>
      </c>
      <c r="W3237" s="12">
        <f t="shared" si="763"/>
        <v>-6.6951893908675647E-3</v>
      </c>
      <c r="X3237" s="14">
        <f t="shared" si="759"/>
        <v>1.2299666666666669</v>
      </c>
      <c r="Y3237" s="11">
        <f t="shared" si="760"/>
        <v>0.29861921760814808</v>
      </c>
      <c r="Z3237" s="11">
        <v>1.0645</v>
      </c>
      <c r="AA3237" s="11">
        <v>1.2757000000000001</v>
      </c>
      <c r="AB3237" s="11">
        <f t="shared" si="761"/>
        <v>0.35128909759887456</v>
      </c>
      <c r="AC3237" s="11">
        <v>1.3448</v>
      </c>
      <c r="AD3237" s="11">
        <v>1.3221000000000001</v>
      </c>
      <c r="AE3237" s="11">
        <f t="shared" si="762"/>
        <v>0.40283130244914295</v>
      </c>
      <c r="AF3237" s="11">
        <v>1.1178999999999999</v>
      </c>
      <c r="AG3237" s="11">
        <v>1.0921000000000001</v>
      </c>
      <c r="AH3237" s="11">
        <f t="shared" si="764"/>
        <v>0.1271049651394007</v>
      </c>
    </row>
    <row r="3238" spans="1:34" x14ac:dyDescent="0.2">
      <c r="A3238" s="10" t="s">
        <v>3267</v>
      </c>
      <c r="B3238" s="11">
        <f t="shared" si="750"/>
        <v>1.2011666666666667</v>
      </c>
      <c r="C3238" s="11">
        <f t="shared" si="751"/>
        <v>0.26443634462478682</v>
      </c>
      <c r="D3238" s="12">
        <v>1.0055000000000001</v>
      </c>
      <c r="E3238" s="12">
        <v>1.0770999999999999</v>
      </c>
      <c r="F3238" s="12">
        <f t="shared" si="752"/>
        <v>0.10715219863491048</v>
      </c>
      <c r="G3238" s="13">
        <v>1.1963999999999999</v>
      </c>
      <c r="H3238" s="13">
        <v>1.3179000000000001</v>
      </c>
      <c r="I3238" s="11">
        <f t="shared" si="753"/>
        <v>0.39824090526446843</v>
      </c>
      <c r="J3238" s="11">
        <v>1.0727</v>
      </c>
      <c r="K3238" s="11">
        <v>1.2084999999999999</v>
      </c>
      <c r="L3238" s="11">
        <f t="shared" si="754"/>
        <v>0.27321747310349548</v>
      </c>
      <c r="M3238" s="11">
        <f t="shared" si="755"/>
        <v>1.0014533333333333</v>
      </c>
      <c r="N3238" s="11">
        <f t="shared" si="756"/>
        <v>2.0951946531615191E-3</v>
      </c>
      <c r="O3238" s="11">
        <v>0.85375999999999996</v>
      </c>
      <c r="P3238" s="11">
        <v>1.0869</v>
      </c>
      <c r="Q3238" s="11">
        <f t="shared" si="757"/>
        <v>0.12021921162499426</v>
      </c>
      <c r="R3238" s="11">
        <v>1.0913999999999999</v>
      </c>
      <c r="S3238" s="11">
        <v>1.1721999999999999</v>
      </c>
      <c r="T3238" s="11">
        <f t="shared" si="758"/>
        <v>0.22921874244924689</v>
      </c>
      <c r="U3238" s="11">
        <v>0.94672999999999996</v>
      </c>
      <c r="V3238" s="11">
        <v>0.97321000000000002</v>
      </c>
      <c r="W3238" s="12">
        <f t="shared" si="763"/>
        <v>-3.9176950447139994E-2</v>
      </c>
      <c r="X3238" s="14">
        <f t="shared" si="759"/>
        <v>0.96623000000000003</v>
      </c>
      <c r="Y3238" s="11">
        <f t="shared" si="760"/>
        <v>-4.9561447893281388E-2</v>
      </c>
      <c r="Z3238" s="11">
        <v>0.86833000000000005</v>
      </c>
      <c r="AA3238" s="11">
        <v>1.0381</v>
      </c>
      <c r="AB3238" s="11">
        <f t="shared" si="761"/>
        <v>5.3945424962785253E-2</v>
      </c>
      <c r="AC3238" s="11">
        <v>0.90608999999999995</v>
      </c>
      <c r="AD3238" s="11">
        <v>0.90678999999999998</v>
      </c>
      <c r="AE3238" s="11">
        <f t="shared" si="762"/>
        <v>-0.14115961363437832</v>
      </c>
      <c r="AF3238" s="11">
        <v>0.96533000000000002</v>
      </c>
      <c r="AG3238" s="11">
        <v>0.95379999999999998</v>
      </c>
      <c r="AH3238" s="11">
        <f t="shared" si="764"/>
        <v>-6.8241312155091938E-2</v>
      </c>
    </row>
    <row r="3239" spans="1:34" x14ac:dyDescent="0.2">
      <c r="A3239" s="10" t="s">
        <v>3268</v>
      </c>
      <c r="B3239" s="11">
        <f t="shared" si="750"/>
        <v>1.2405666666666668</v>
      </c>
      <c r="C3239" s="11">
        <f t="shared" si="751"/>
        <v>0.31099926613324796</v>
      </c>
      <c r="D3239" s="12">
        <v>1.1636</v>
      </c>
      <c r="E3239" s="12">
        <v>1.1848000000000001</v>
      </c>
      <c r="F3239" s="12">
        <f t="shared" si="752"/>
        <v>0.24464354573939845</v>
      </c>
      <c r="G3239" s="13">
        <v>1.2314000000000001</v>
      </c>
      <c r="H3239" s="13">
        <v>1.3214999999999999</v>
      </c>
      <c r="I3239" s="11">
        <f t="shared" si="753"/>
        <v>0.40217642497948264</v>
      </c>
      <c r="J3239" s="11">
        <v>1.1904999999999999</v>
      </c>
      <c r="K3239" s="11">
        <v>1.2154</v>
      </c>
      <c r="L3239" s="11">
        <f t="shared" si="754"/>
        <v>0.28143119699561031</v>
      </c>
      <c r="M3239" s="11">
        <f t="shared" si="755"/>
        <v>1.3390777777777778</v>
      </c>
      <c r="N3239" s="11">
        <f t="shared" si="756"/>
        <v>0.42123975928469376</v>
      </c>
      <c r="O3239" s="11">
        <v>1.1514</v>
      </c>
      <c r="P3239" s="11">
        <v>1.4283999999999999</v>
      </c>
      <c r="Q3239" s="11">
        <f t="shared" si="757"/>
        <v>0.51440003903661613</v>
      </c>
      <c r="R3239" s="11">
        <v>1.4653</v>
      </c>
      <c r="S3239" s="11">
        <v>1.5536000000000001</v>
      </c>
      <c r="T3239" s="11">
        <f t="shared" si="758"/>
        <v>0.63561510586974301</v>
      </c>
      <c r="U3239" s="11">
        <v>1.3856999999999999</v>
      </c>
      <c r="V3239" s="11">
        <v>1.3651</v>
      </c>
      <c r="W3239" s="12">
        <f t="shared" si="763"/>
        <v>0.4490066392182045</v>
      </c>
      <c r="X3239" s="14">
        <f t="shared" si="759"/>
        <v>1.1662333333333335</v>
      </c>
      <c r="Y3239" s="11">
        <f t="shared" si="760"/>
        <v>0.22185646363723949</v>
      </c>
      <c r="Z3239" s="11">
        <v>0.95725000000000005</v>
      </c>
      <c r="AA3239" s="11">
        <v>1.1424000000000001</v>
      </c>
      <c r="AB3239" s="11">
        <f t="shared" si="761"/>
        <v>0.1920678844796504</v>
      </c>
      <c r="AC3239" s="11">
        <v>1.2298</v>
      </c>
      <c r="AD3239" s="11">
        <v>1.2343</v>
      </c>
      <c r="AE3239" s="11">
        <f t="shared" si="762"/>
        <v>0.30369308809377887</v>
      </c>
      <c r="AF3239" s="11">
        <v>1.1641999999999999</v>
      </c>
      <c r="AG3239" s="11">
        <v>1.1220000000000001</v>
      </c>
      <c r="AH3239" s="11">
        <f t="shared" si="764"/>
        <v>0.16607267594670594</v>
      </c>
    </row>
    <row r="3240" spans="1:34" x14ac:dyDescent="0.2">
      <c r="A3240" s="10" t="s">
        <v>3269</v>
      </c>
      <c r="B3240" s="11">
        <f t="shared" si="750"/>
        <v>1.02888</v>
      </c>
      <c r="C3240" s="11">
        <f t="shared" si="751"/>
        <v>4.1074728101317112E-2</v>
      </c>
      <c r="D3240" s="12">
        <v>0.86826000000000003</v>
      </c>
      <c r="E3240" s="12">
        <v>0.96013999999999999</v>
      </c>
      <c r="F3240" s="12">
        <f t="shared" si="752"/>
        <v>-5.8683311366439082E-2</v>
      </c>
      <c r="G3240" s="13">
        <v>0.96580999999999995</v>
      </c>
      <c r="H3240" s="13">
        <v>1.0851999999999999</v>
      </c>
      <c r="I3240" s="11">
        <f t="shared" si="753"/>
        <v>0.11796095273241665</v>
      </c>
      <c r="J3240" s="11">
        <v>0.98614999999999997</v>
      </c>
      <c r="K3240" s="11">
        <v>1.0412999999999999</v>
      </c>
      <c r="L3240" s="11">
        <f t="shared" si="754"/>
        <v>5.8385771000352742E-2</v>
      </c>
      <c r="M3240" s="11">
        <f t="shared" si="755"/>
        <v>1.0283711111111111</v>
      </c>
      <c r="N3240" s="11">
        <f t="shared" si="756"/>
        <v>4.0360987821997193E-2</v>
      </c>
      <c r="O3240" s="11">
        <v>0.69626999999999994</v>
      </c>
      <c r="P3240" s="11">
        <v>0.85948999999999998</v>
      </c>
      <c r="Q3240" s="11">
        <f t="shared" si="757"/>
        <v>-0.21844724056428894</v>
      </c>
      <c r="R3240" s="11">
        <v>1.0068999999999999</v>
      </c>
      <c r="S3240" s="11">
        <v>1.1428</v>
      </c>
      <c r="T3240" s="11">
        <f t="shared" si="758"/>
        <v>0.19257294138692257</v>
      </c>
      <c r="U3240" s="11">
        <v>1.0753999999999999</v>
      </c>
      <c r="V3240" s="11">
        <v>1.0809</v>
      </c>
      <c r="W3240" s="12">
        <f t="shared" si="763"/>
        <v>0.11223305759849703</v>
      </c>
      <c r="X3240" s="14">
        <f t="shared" si="759"/>
        <v>1.0028133333333333</v>
      </c>
      <c r="Y3240" s="11">
        <f t="shared" si="760"/>
        <v>4.053083380618841E-3</v>
      </c>
      <c r="Z3240" s="11">
        <v>0.80437999999999998</v>
      </c>
      <c r="AA3240" s="11">
        <v>0.92913999999999997</v>
      </c>
      <c r="AB3240" s="11">
        <f t="shared" si="761"/>
        <v>-0.10603210098309845</v>
      </c>
      <c r="AC3240" s="11">
        <v>1.0591999999999999</v>
      </c>
      <c r="AD3240" s="11">
        <v>1.0633999999999999</v>
      </c>
      <c r="AE3240" s="11">
        <f t="shared" si="762"/>
        <v>8.8684371533391454E-2</v>
      </c>
      <c r="AF3240" s="11">
        <v>1.0828</v>
      </c>
      <c r="AG3240" s="11">
        <v>1.0159</v>
      </c>
      <c r="AH3240" s="11">
        <f t="shared" si="764"/>
        <v>2.2758397578157615E-2</v>
      </c>
    </row>
    <row r="3241" spans="1:34" x14ac:dyDescent="0.2">
      <c r="A3241" s="10" t="s">
        <v>3270</v>
      </c>
      <c r="B3241" s="11">
        <f t="shared" si="750"/>
        <v>0.89251333333333338</v>
      </c>
      <c r="C3241" s="11">
        <f t="shared" si="751"/>
        <v>-0.16405437303952503</v>
      </c>
      <c r="D3241" s="12">
        <v>0.89712000000000003</v>
      </c>
      <c r="E3241" s="12">
        <v>1.046</v>
      </c>
      <c r="F3241" s="12">
        <f t="shared" si="752"/>
        <v>6.4882851584854392E-2</v>
      </c>
      <c r="G3241" s="13">
        <v>0.69255</v>
      </c>
      <c r="H3241" s="13">
        <v>0.80311999999999995</v>
      </c>
      <c r="I3241" s="11">
        <f t="shared" si="753"/>
        <v>-0.31631252748045269</v>
      </c>
      <c r="J3241" s="11">
        <v>0.81927000000000005</v>
      </c>
      <c r="K3241" s="11">
        <v>0.82842000000000005</v>
      </c>
      <c r="L3241" s="11">
        <f t="shared" si="754"/>
        <v>-0.27156571086960068</v>
      </c>
      <c r="M3241" s="11">
        <f t="shared" si="755"/>
        <v>0.90843111111111108</v>
      </c>
      <c r="N3241" s="11">
        <f t="shared" si="756"/>
        <v>-0.13855097990691928</v>
      </c>
      <c r="O3241" s="11">
        <v>0.81084000000000001</v>
      </c>
      <c r="P3241" s="11">
        <v>1.0764</v>
      </c>
      <c r="Q3241" s="11">
        <f t="shared" si="757"/>
        <v>0.10621429609096804</v>
      </c>
      <c r="R3241" s="11">
        <v>0.67096999999999996</v>
      </c>
      <c r="S3241" s="11">
        <v>0.75997999999999999</v>
      </c>
      <c r="T3241" s="11">
        <f t="shared" si="758"/>
        <v>-0.39596664248966695</v>
      </c>
      <c r="U3241" s="11">
        <v>0.99389000000000005</v>
      </c>
      <c r="V3241" s="11">
        <v>0.97751999999999994</v>
      </c>
      <c r="W3241" s="12">
        <f t="shared" si="763"/>
        <v>-3.2801874712240796E-2</v>
      </c>
      <c r="X3241" s="14">
        <f t="shared" si="759"/>
        <v>1.0604333333333333</v>
      </c>
      <c r="Y3241" s="11">
        <f t="shared" si="760"/>
        <v>8.4653925260159441E-2</v>
      </c>
      <c r="Z3241" s="11">
        <v>1.0474000000000001</v>
      </c>
      <c r="AA3241" s="11">
        <v>1.1653</v>
      </c>
      <c r="AB3241" s="11">
        <f t="shared" si="761"/>
        <v>0.22070141650652012</v>
      </c>
      <c r="AC3241" s="11">
        <v>1.0845</v>
      </c>
      <c r="AD3241" s="11">
        <v>1.0113000000000001</v>
      </c>
      <c r="AE3241" s="11">
        <f t="shared" si="762"/>
        <v>1.6211033155917154E-2</v>
      </c>
      <c r="AF3241" s="11">
        <v>1.0621</v>
      </c>
      <c r="AG3241" s="11">
        <v>1.0046999999999999</v>
      </c>
      <c r="AH3241" s="11">
        <f t="shared" si="764"/>
        <v>6.7647818784223601E-3</v>
      </c>
    </row>
    <row r="3242" spans="1:34" x14ac:dyDescent="0.2">
      <c r="A3242" s="10" t="s">
        <v>3271</v>
      </c>
      <c r="B3242" s="11">
        <f t="shared" si="750"/>
        <v>1.2341799999999998</v>
      </c>
      <c r="C3242" s="11">
        <f t="shared" si="751"/>
        <v>0.30355282088072205</v>
      </c>
      <c r="D3242" s="12">
        <v>1.3980999999999999</v>
      </c>
      <c r="E3242" s="12">
        <v>1.6440999999999999</v>
      </c>
      <c r="F3242" s="12">
        <f t="shared" si="752"/>
        <v>0.71729805152355453</v>
      </c>
      <c r="G3242" s="13">
        <v>0.93779999999999997</v>
      </c>
      <c r="H3242" s="13">
        <v>1.1578999999999999</v>
      </c>
      <c r="I3242" s="11">
        <f t="shared" si="753"/>
        <v>0.21151066288353917</v>
      </c>
      <c r="J3242" s="11">
        <v>0.81657000000000002</v>
      </c>
      <c r="K3242" s="11">
        <v>0.90054000000000001</v>
      </c>
      <c r="L3242" s="11">
        <f t="shared" si="754"/>
        <v>-0.15113773600179664</v>
      </c>
      <c r="M3242" s="11">
        <f t="shared" si="755"/>
        <v>0.97172666666666674</v>
      </c>
      <c r="N3242" s="11">
        <f t="shared" si="756"/>
        <v>-4.1377534245652589E-2</v>
      </c>
      <c r="O3242" s="11">
        <v>1.3847</v>
      </c>
      <c r="P3242" s="11">
        <v>1.8876999999999999</v>
      </c>
      <c r="Q3242" s="11">
        <f t="shared" si="757"/>
        <v>0.91662950468800664</v>
      </c>
      <c r="R3242" s="11">
        <v>0.67313999999999996</v>
      </c>
      <c r="S3242" s="11">
        <v>0.82472999999999996</v>
      </c>
      <c r="T3242" s="11">
        <f t="shared" si="758"/>
        <v>-0.27800620754810962</v>
      </c>
      <c r="U3242" s="11">
        <v>1.2183999999999999</v>
      </c>
      <c r="V3242" s="11">
        <v>1.2177</v>
      </c>
      <c r="W3242" s="12">
        <f t="shared" si="763"/>
        <v>0.2841587458694001</v>
      </c>
      <c r="X3242" s="14">
        <f t="shared" si="759"/>
        <v>1.0236400000000001</v>
      </c>
      <c r="Y3242" s="11">
        <f t="shared" si="760"/>
        <v>3.3708428685892973E-2</v>
      </c>
      <c r="Z3242" s="11">
        <v>0.92762999999999995</v>
      </c>
      <c r="AA3242" s="11">
        <v>1.0436000000000001</v>
      </c>
      <c r="AB3242" s="11">
        <f t="shared" si="761"/>
        <v>6.1568849268002809E-2</v>
      </c>
      <c r="AC3242" s="11">
        <v>0.74258999999999997</v>
      </c>
      <c r="AD3242" s="11">
        <v>0.71572000000000002</v>
      </c>
      <c r="AE3242" s="11">
        <f t="shared" si="762"/>
        <v>-0.48253280015982164</v>
      </c>
      <c r="AF3242" s="11">
        <v>1.407</v>
      </c>
      <c r="AG3242" s="11">
        <v>1.3116000000000001</v>
      </c>
      <c r="AH3242" s="11">
        <f t="shared" si="764"/>
        <v>0.39132780684361157</v>
      </c>
    </row>
    <row r="3243" spans="1:34" x14ac:dyDescent="0.2">
      <c r="A3243" s="10" t="s">
        <v>3272</v>
      </c>
      <c r="B3243" s="11">
        <f t="shared" si="750"/>
        <v>0.99790666666666661</v>
      </c>
      <c r="C3243" s="11">
        <f t="shared" si="751"/>
        <v>-3.0232070140783808E-3</v>
      </c>
      <c r="D3243" s="12">
        <v>0.84980999999999995</v>
      </c>
      <c r="E3243" s="12">
        <v>0.96189000000000002</v>
      </c>
      <c r="F3243" s="12">
        <f t="shared" si="752"/>
        <v>-5.6056175453657965E-2</v>
      </c>
      <c r="G3243" s="13">
        <v>0.82211999999999996</v>
      </c>
      <c r="H3243" s="13">
        <v>0.95082999999999995</v>
      </c>
      <c r="I3243" s="11">
        <f t="shared" si="753"/>
        <v>-7.2740671867391124E-2</v>
      </c>
      <c r="J3243" s="11">
        <v>0.95235999999999998</v>
      </c>
      <c r="K3243" s="11">
        <v>1.081</v>
      </c>
      <c r="L3243" s="11">
        <f t="shared" si="754"/>
        <v>0.11236652307256316</v>
      </c>
      <c r="M3243" s="11">
        <f t="shared" si="755"/>
        <v>0.92846999999999991</v>
      </c>
      <c r="N3243" s="11">
        <f t="shared" si="756"/>
        <v>-0.10707279921287825</v>
      </c>
      <c r="O3243" s="11">
        <v>0.70574000000000003</v>
      </c>
      <c r="P3243" s="11">
        <v>0.91335999999999995</v>
      </c>
      <c r="Q3243" s="11">
        <f t="shared" si="757"/>
        <v>-0.13074448566732338</v>
      </c>
      <c r="R3243" s="11">
        <v>0.86002999999999996</v>
      </c>
      <c r="S3243" s="11">
        <v>0.95518000000000003</v>
      </c>
      <c r="T3243" s="11">
        <f t="shared" si="758"/>
        <v>-6.6155465783486272E-2</v>
      </c>
      <c r="U3243" s="11">
        <v>0.94496999999999998</v>
      </c>
      <c r="V3243" s="11">
        <v>0.95681000000000005</v>
      </c>
      <c r="W3243" s="12">
        <f t="shared" si="763"/>
        <v>-6.3695627095681925E-2</v>
      </c>
      <c r="X3243" s="14">
        <f t="shared" si="759"/>
        <v>0.98041</v>
      </c>
      <c r="Y3243" s="11">
        <f t="shared" si="760"/>
        <v>-2.8542895385962965E-2</v>
      </c>
      <c r="Z3243" s="11">
        <v>0.88078999999999996</v>
      </c>
      <c r="AA3243" s="11">
        <v>0.99275999999999998</v>
      </c>
      <c r="AB3243" s="11">
        <f t="shared" si="761"/>
        <v>-1.0483106901156655E-2</v>
      </c>
      <c r="AC3243" s="11">
        <v>1.0765</v>
      </c>
      <c r="AD3243" s="11">
        <v>1.0246</v>
      </c>
      <c r="AE3243" s="11">
        <f t="shared" si="762"/>
        <v>3.506079690511428E-2</v>
      </c>
      <c r="AF3243" s="11">
        <v>1.0066999999999999</v>
      </c>
      <c r="AG3243" s="11">
        <v>0.92386999999999997</v>
      </c>
      <c r="AH3243" s="11">
        <f t="shared" si="764"/>
        <v>-0.11423823410104098</v>
      </c>
    </row>
    <row r="3244" spans="1:34" x14ac:dyDescent="0.2">
      <c r="A3244" s="10" t="s">
        <v>3273</v>
      </c>
      <c r="B3244" s="11">
        <f t="shared" si="750"/>
        <v>1.11232</v>
      </c>
      <c r="C3244" s="11">
        <f t="shared" si="751"/>
        <v>0.15357189237758842</v>
      </c>
      <c r="D3244" s="12">
        <v>1.0094000000000001</v>
      </c>
      <c r="E3244" s="12">
        <v>1.1560999999999999</v>
      </c>
      <c r="F3244" s="12">
        <f t="shared" si="752"/>
        <v>0.20926619305002614</v>
      </c>
      <c r="G3244" s="13">
        <v>1.0616000000000001</v>
      </c>
      <c r="H3244" s="13">
        <v>1.1909000000000001</v>
      </c>
      <c r="I3244" s="11">
        <f t="shared" si="753"/>
        <v>0.25205227503151301</v>
      </c>
      <c r="J3244" s="11">
        <v>0.87112000000000001</v>
      </c>
      <c r="K3244" s="11">
        <v>0.98995999999999995</v>
      </c>
      <c r="L3244" s="11">
        <f t="shared" si="754"/>
        <v>-1.4557861581459729E-2</v>
      </c>
      <c r="M3244" s="11">
        <f t="shared" si="755"/>
        <v>1.0150522222222222</v>
      </c>
      <c r="N3244" s="11">
        <f t="shared" si="756"/>
        <v>2.155395283206003E-2</v>
      </c>
      <c r="O3244" s="11">
        <v>0.70099</v>
      </c>
      <c r="P3244" s="11">
        <v>1.0054000000000001</v>
      </c>
      <c r="Q3244" s="11">
        <f t="shared" si="757"/>
        <v>7.769594145917668E-3</v>
      </c>
      <c r="R3244" s="11">
        <v>0.93676000000000004</v>
      </c>
      <c r="S3244" s="11">
        <v>1.0750999999999999</v>
      </c>
      <c r="T3244" s="11">
        <f t="shared" si="758"/>
        <v>0.10447085776291738</v>
      </c>
      <c r="U3244" s="11">
        <v>1.1677</v>
      </c>
      <c r="V3244" s="11">
        <v>1.2292000000000001</v>
      </c>
      <c r="W3244" s="12">
        <f t="shared" si="763"/>
        <v>0.29771967204351296</v>
      </c>
      <c r="X3244" s="14">
        <f t="shared" si="759"/>
        <v>0.94069666666666674</v>
      </c>
      <c r="Y3244" s="11">
        <f t="shared" si="760"/>
        <v>-8.819850269269873E-2</v>
      </c>
      <c r="Z3244" s="11">
        <v>0.71808000000000005</v>
      </c>
      <c r="AA3244" s="11">
        <v>0.85421999999999998</v>
      </c>
      <c r="AB3244" s="11">
        <f t="shared" si="761"/>
        <v>-0.22732041844437809</v>
      </c>
      <c r="AC3244" s="11">
        <v>0.85736000000000001</v>
      </c>
      <c r="AD3244" s="11">
        <v>0.85787000000000002</v>
      </c>
      <c r="AE3244" s="11">
        <f t="shared" si="762"/>
        <v>-0.22116905388178518</v>
      </c>
      <c r="AF3244" s="11">
        <v>1.2042999999999999</v>
      </c>
      <c r="AG3244" s="11">
        <v>1.1100000000000001</v>
      </c>
      <c r="AH3244" s="11">
        <f t="shared" si="764"/>
        <v>0.15055967657538141</v>
      </c>
    </row>
    <row r="3245" spans="1:34" x14ac:dyDescent="0.2">
      <c r="A3245" s="10" t="s">
        <v>3274</v>
      </c>
      <c r="B3245" s="11">
        <f t="shared" si="750"/>
        <v>0.63380333333333327</v>
      </c>
      <c r="C3245" s="11">
        <f t="shared" si="751"/>
        <v>-0.65789284764619382</v>
      </c>
      <c r="D3245" s="12">
        <v>0.74707000000000001</v>
      </c>
      <c r="E3245" s="12">
        <v>0.77864</v>
      </c>
      <c r="F3245" s="12">
        <f t="shared" si="752"/>
        <v>-0.36097163471367588</v>
      </c>
      <c r="G3245" s="13">
        <v>0.43869000000000002</v>
      </c>
      <c r="H3245" s="13">
        <v>0.51790999999999998</v>
      </c>
      <c r="I3245" s="11">
        <f t="shared" si="753"/>
        <v>-0.94922668005419197</v>
      </c>
      <c r="J3245" s="11">
        <v>0.56294</v>
      </c>
      <c r="K3245" s="11">
        <v>0.60485999999999995</v>
      </c>
      <c r="L3245" s="11">
        <f t="shared" si="754"/>
        <v>-0.72532683791931263</v>
      </c>
      <c r="M3245" s="11">
        <f t="shared" si="755"/>
        <v>0.84329333333333334</v>
      </c>
      <c r="N3245" s="11">
        <f t="shared" si="756"/>
        <v>-0.24589354564770904</v>
      </c>
      <c r="O3245" s="11">
        <v>0.79596</v>
      </c>
      <c r="P3245" s="11">
        <v>1.0246999999999999</v>
      </c>
      <c r="Q3245" s="11">
        <f t="shared" si="757"/>
        <v>3.5201595718566084E-2</v>
      </c>
      <c r="R3245" s="11">
        <v>0.52320999999999995</v>
      </c>
      <c r="S3245" s="11">
        <v>0.56825999999999999</v>
      </c>
      <c r="T3245" s="11">
        <f t="shared" si="758"/>
        <v>-0.81537692768151449</v>
      </c>
      <c r="U3245" s="11">
        <v>0.70296999999999998</v>
      </c>
      <c r="V3245" s="11">
        <v>0.72047000000000005</v>
      </c>
      <c r="W3245" s="12">
        <f t="shared" si="763"/>
        <v>-0.47298973631566743</v>
      </c>
      <c r="X3245" s="14">
        <f t="shared" si="759"/>
        <v>1.3037000000000001</v>
      </c>
      <c r="Y3245" s="11">
        <f t="shared" si="760"/>
        <v>0.38261192301518759</v>
      </c>
      <c r="Z3245" s="11">
        <v>1.0892999999999999</v>
      </c>
      <c r="AA3245" s="11">
        <v>1.3703000000000001</v>
      </c>
      <c r="AB3245" s="11">
        <f t="shared" si="761"/>
        <v>0.45449177722331319</v>
      </c>
      <c r="AC3245" s="11">
        <v>1.2149000000000001</v>
      </c>
      <c r="AD3245" s="11">
        <v>1.1639999999999999</v>
      </c>
      <c r="AE3245" s="11">
        <f t="shared" si="762"/>
        <v>0.21909105824619673</v>
      </c>
      <c r="AF3245" s="11">
        <v>1.4766999999999999</v>
      </c>
      <c r="AG3245" s="11">
        <v>1.3768</v>
      </c>
      <c r="AH3245" s="11">
        <f t="shared" si="764"/>
        <v>0.46131900249075414</v>
      </c>
    </row>
    <row r="3246" spans="1:34" x14ac:dyDescent="0.2">
      <c r="A3246" s="10" t="s">
        <v>3275</v>
      </c>
      <c r="B3246" s="11">
        <f t="shared" si="750"/>
        <v>0.86841666666666661</v>
      </c>
      <c r="C3246" s="11">
        <f t="shared" si="751"/>
        <v>-0.2035406804421224</v>
      </c>
      <c r="D3246" s="12">
        <v>0.80579999999999996</v>
      </c>
      <c r="E3246" s="12">
        <v>0.91178000000000003</v>
      </c>
      <c r="F3246" s="12">
        <f t="shared" si="752"/>
        <v>-0.13324233102058283</v>
      </c>
      <c r="G3246" s="13">
        <v>0.80747000000000002</v>
      </c>
      <c r="H3246" s="13">
        <v>0.93447999999999998</v>
      </c>
      <c r="I3246" s="11">
        <f t="shared" si="753"/>
        <v>-9.776430754569862E-2</v>
      </c>
      <c r="J3246" s="11">
        <v>0.70221999999999996</v>
      </c>
      <c r="K3246" s="11">
        <v>0.75899000000000005</v>
      </c>
      <c r="L3246" s="11">
        <f t="shared" si="754"/>
        <v>-0.39784721721163896</v>
      </c>
      <c r="M3246" s="11">
        <f t="shared" si="755"/>
        <v>0.85233444444444439</v>
      </c>
      <c r="N3246" s="11">
        <f t="shared" si="756"/>
        <v>-0.23050845942969178</v>
      </c>
      <c r="O3246" s="11">
        <v>0.73643000000000003</v>
      </c>
      <c r="P3246" s="11">
        <v>0.92134000000000005</v>
      </c>
      <c r="Q3246" s="11">
        <f t="shared" si="757"/>
        <v>-0.11819444585011253</v>
      </c>
      <c r="R3246" s="11">
        <v>0.78488999999999998</v>
      </c>
      <c r="S3246" s="11">
        <v>0.97096000000000005</v>
      </c>
      <c r="T3246" s="11">
        <f t="shared" si="758"/>
        <v>-4.2516231776668557E-2</v>
      </c>
      <c r="U3246" s="11">
        <v>0.72950999999999999</v>
      </c>
      <c r="V3246" s="11">
        <v>0.78976000000000002</v>
      </c>
      <c r="W3246" s="12">
        <f t="shared" si="763"/>
        <v>-0.34051379528739384</v>
      </c>
      <c r="X3246" s="14">
        <f t="shared" si="759"/>
        <v>1.0426033333333333</v>
      </c>
      <c r="Y3246" s="11">
        <f t="shared" si="760"/>
        <v>6.0190377530528305E-2</v>
      </c>
      <c r="Z3246" s="11">
        <v>0.79447999999999996</v>
      </c>
      <c r="AA3246" s="11">
        <v>0.94011</v>
      </c>
      <c r="AB3246" s="11">
        <f t="shared" si="761"/>
        <v>-8.9098521959011509E-2</v>
      </c>
      <c r="AC3246" s="11">
        <v>1.0125</v>
      </c>
      <c r="AD3246" s="11">
        <v>1.0337000000000001</v>
      </c>
      <c r="AE3246" s="11">
        <f t="shared" si="762"/>
        <v>4.7817548021369539E-2</v>
      </c>
      <c r="AF3246" s="11">
        <v>1.2826</v>
      </c>
      <c r="AG3246" s="11">
        <v>1.1539999999999999</v>
      </c>
      <c r="AH3246" s="11">
        <f t="shared" si="764"/>
        <v>0.20664322398339535</v>
      </c>
    </row>
    <row r="3247" spans="1:34" x14ac:dyDescent="0.2">
      <c r="A3247" s="10" t="s">
        <v>3276</v>
      </c>
      <c r="B3247" s="11">
        <f t="shared" si="750"/>
        <v>1.0487</v>
      </c>
      <c r="C3247" s="11">
        <f t="shared" si="751"/>
        <v>6.8602027378671535E-2</v>
      </c>
      <c r="D3247" s="12">
        <v>1.0093000000000001</v>
      </c>
      <c r="E3247" s="12">
        <v>1.1894</v>
      </c>
      <c r="F3247" s="12">
        <f t="shared" si="752"/>
        <v>0.25023398082675447</v>
      </c>
      <c r="G3247" s="13">
        <v>0.99350000000000005</v>
      </c>
      <c r="H3247" s="13">
        <v>1.0971</v>
      </c>
      <c r="I3247" s="11">
        <f t="shared" si="753"/>
        <v>0.13369503251307499</v>
      </c>
      <c r="J3247" s="11">
        <v>0.85995999999999995</v>
      </c>
      <c r="K3247" s="11">
        <v>0.85960000000000003</v>
      </c>
      <c r="L3247" s="11">
        <f t="shared" si="754"/>
        <v>-0.21826261212166587</v>
      </c>
      <c r="M3247" s="11">
        <f t="shared" si="755"/>
        <v>1.0439822222222221</v>
      </c>
      <c r="N3247" s="11">
        <f t="shared" si="756"/>
        <v>6.2097144733263297E-2</v>
      </c>
      <c r="O3247" s="11">
        <v>0.73973</v>
      </c>
      <c r="P3247" s="11">
        <v>0.98067000000000004</v>
      </c>
      <c r="Q3247" s="11">
        <f t="shared" si="757"/>
        <v>-2.816035034666935E-2</v>
      </c>
      <c r="R3247" s="11">
        <v>0.97436</v>
      </c>
      <c r="S3247" s="11">
        <v>1.0857000000000001</v>
      </c>
      <c r="T3247" s="11">
        <f t="shared" si="758"/>
        <v>0.11862551354424568</v>
      </c>
      <c r="U3247" s="11">
        <v>1.1259999999999999</v>
      </c>
      <c r="V3247" s="11">
        <v>1.1237999999999999</v>
      </c>
      <c r="W3247" s="12">
        <f t="shared" si="763"/>
        <v>0.16838530541475208</v>
      </c>
      <c r="X3247" s="14">
        <f t="shared" si="759"/>
        <v>1.0315866666666667</v>
      </c>
      <c r="Y3247" s="11">
        <f t="shared" si="760"/>
        <v>4.4865031421045289E-2</v>
      </c>
      <c r="Z3247" s="11">
        <v>0.72821999999999998</v>
      </c>
      <c r="AA3247" s="11">
        <v>0.82325999999999999</v>
      </c>
      <c r="AB3247" s="11">
        <f t="shared" si="761"/>
        <v>-0.28057996378761696</v>
      </c>
      <c r="AC3247" s="11">
        <v>1.0489999999999999</v>
      </c>
      <c r="AD3247" s="11">
        <v>1.0313000000000001</v>
      </c>
      <c r="AE3247" s="11">
        <f t="shared" si="762"/>
        <v>4.4464066513246032E-2</v>
      </c>
      <c r="AF3247" s="11">
        <v>1.2664</v>
      </c>
      <c r="AG3247" s="11">
        <v>1.2402</v>
      </c>
      <c r="AH3247" s="11">
        <f t="shared" si="764"/>
        <v>0.31057279459715431</v>
      </c>
    </row>
    <row r="3248" spans="1:34" x14ac:dyDescent="0.2">
      <c r="A3248" s="10" t="s">
        <v>3277</v>
      </c>
      <c r="B3248" s="11">
        <f t="shared" si="750"/>
        <v>1.1754</v>
      </c>
      <c r="C3248" s="11">
        <f t="shared" si="751"/>
        <v>0.23315180343929373</v>
      </c>
      <c r="D3248" s="12">
        <v>1.2337</v>
      </c>
      <c r="E3248" s="12">
        <v>1.3004</v>
      </c>
      <c r="F3248" s="12">
        <f t="shared" si="752"/>
        <v>0.37895546114090645</v>
      </c>
      <c r="G3248" s="13">
        <v>1.0794999999999999</v>
      </c>
      <c r="H3248" s="13">
        <v>1.1161000000000001</v>
      </c>
      <c r="I3248" s="11">
        <f t="shared" si="753"/>
        <v>0.1584662951247956</v>
      </c>
      <c r="J3248" s="11">
        <v>1.0811999999999999</v>
      </c>
      <c r="K3248" s="11">
        <v>1.1096999999999999</v>
      </c>
      <c r="L3248" s="11">
        <f t="shared" si="754"/>
        <v>0.15016970629570192</v>
      </c>
      <c r="M3248" s="11">
        <f t="shared" si="755"/>
        <v>0.76547333333333334</v>
      </c>
      <c r="N3248" s="11">
        <f t="shared" si="756"/>
        <v>-0.38557597521307418</v>
      </c>
      <c r="O3248" s="11">
        <v>0.63914000000000004</v>
      </c>
      <c r="P3248" s="11">
        <v>0.83015000000000005</v>
      </c>
      <c r="Q3248" s="11">
        <f t="shared" si="757"/>
        <v>-0.2685560539652847</v>
      </c>
      <c r="R3248" s="11">
        <v>0.76715999999999995</v>
      </c>
      <c r="S3248" s="11">
        <v>0.82898000000000005</v>
      </c>
      <c r="T3248" s="11">
        <f t="shared" si="758"/>
        <v>-0.27059079925666235</v>
      </c>
      <c r="U3248" s="11">
        <v>0.78137999999999996</v>
      </c>
      <c r="V3248" s="11">
        <v>0.79108999999999996</v>
      </c>
      <c r="W3248" s="12">
        <f t="shared" si="763"/>
        <v>-0.33808625964884559</v>
      </c>
      <c r="X3248" s="14">
        <f t="shared" si="759"/>
        <v>0.74787999999999999</v>
      </c>
      <c r="Y3248" s="11">
        <f t="shared" si="760"/>
        <v>-0.41912129174409773</v>
      </c>
      <c r="Z3248" s="11">
        <v>0.52310999999999996</v>
      </c>
      <c r="AA3248" s="11">
        <v>0.64246999999999999</v>
      </c>
      <c r="AB3248" s="11">
        <f t="shared" si="761"/>
        <v>-0.63829900534614781</v>
      </c>
      <c r="AC3248" s="11">
        <v>0.65278999999999998</v>
      </c>
      <c r="AD3248" s="11">
        <v>0.67395000000000005</v>
      </c>
      <c r="AE3248" s="11">
        <f t="shared" si="762"/>
        <v>-0.56928653230485482</v>
      </c>
      <c r="AF3248" s="11">
        <v>0.90854999999999997</v>
      </c>
      <c r="AG3248" s="11">
        <v>0.92722000000000004</v>
      </c>
      <c r="AH3248" s="11">
        <f t="shared" si="764"/>
        <v>-0.10901640948600136</v>
      </c>
    </row>
    <row r="3249" spans="1:34" x14ac:dyDescent="0.2">
      <c r="A3249" s="10" t="s">
        <v>3278</v>
      </c>
      <c r="B3249" s="11">
        <f t="shared" si="750"/>
        <v>0.94782666666666671</v>
      </c>
      <c r="C3249" s="11">
        <f t="shared" si="751"/>
        <v>-7.7304843785430635E-2</v>
      </c>
      <c r="D3249" s="12">
        <v>1.0530999999999999</v>
      </c>
      <c r="E3249" s="12">
        <v>1.0956999999999999</v>
      </c>
      <c r="F3249" s="12">
        <f t="shared" si="752"/>
        <v>0.13185284596466235</v>
      </c>
      <c r="G3249" s="13">
        <v>0.90410000000000001</v>
      </c>
      <c r="H3249" s="13">
        <v>0.93772999999999995</v>
      </c>
      <c r="I3249" s="11">
        <f t="shared" si="753"/>
        <v>-9.27555066178022E-2</v>
      </c>
      <c r="J3249" s="11">
        <v>0.71996000000000004</v>
      </c>
      <c r="K3249" s="11">
        <v>0.81005000000000005</v>
      </c>
      <c r="L3249" s="11">
        <f t="shared" si="754"/>
        <v>-0.30391713438916801</v>
      </c>
      <c r="M3249" s="11">
        <f t="shared" si="755"/>
        <v>1.0041599999999999</v>
      </c>
      <c r="N3249" s="11">
        <f t="shared" si="756"/>
        <v>5.9891625312857326E-3</v>
      </c>
      <c r="O3249" s="11">
        <v>0.84704000000000002</v>
      </c>
      <c r="P3249" s="11">
        <v>1.1226</v>
      </c>
      <c r="Q3249" s="11">
        <f t="shared" si="757"/>
        <v>0.16684396441249089</v>
      </c>
      <c r="R3249" s="11">
        <v>1.0379</v>
      </c>
      <c r="S3249" s="11">
        <v>1.097</v>
      </c>
      <c r="T3249" s="11">
        <f t="shared" si="758"/>
        <v>0.1335635257411058</v>
      </c>
      <c r="U3249" s="11">
        <v>0.85218000000000005</v>
      </c>
      <c r="V3249" s="11">
        <v>0.87958000000000003</v>
      </c>
      <c r="W3249" s="12">
        <f t="shared" si="763"/>
        <v>-0.18511329450173128</v>
      </c>
      <c r="X3249" s="14">
        <f t="shared" si="759"/>
        <v>1.1224000000000001</v>
      </c>
      <c r="Y3249" s="11">
        <f t="shared" si="760"/>
        <v>0.16658691407044984</v>
      </c>
      <c r="Z3249" s="11">
        <v>0.86377999999999999</v>
      </c>
      <c r="AA3249" s="11">
        <v>1.0424</v>
      </c>
      <c r="AB3249" s="11">
        <f t="shared" si="761"/>
        <v>5.9908989018685112E-2</v>
      </c>
      <c r="AC3249" s="11">
        <v>1.1516999999999999</v>
      </c>
      <c r="AD3249" s="11">
        <v>1.1714</v>
      </c>
      <c r="AE3249" s="11">
        <f t="shared" si="762"/>
        <v>0.22823379956006803</v>
      </c>
      <c r="AF3249" s="11">
        <v>1.2736000000000001</v>
      </c>
      <c r="AG3249" s="11">
        <v>1.1534</v>
      </c>
      <c r="AH3249" s="11">
        <f t="shared" si="764"/>
        <v>0.20589292750767074</v>
      </c>
    </row>
    <row r="3250" spans="1:34" x14ac:dyDescent="0.2">
      <c r="A3250" s="10" t="s">
        <v>3279</v>
      </c>
      <c r="B3250" s="11">
        <f t="shared" si="750"/>
        <v>0.93522333333333341</v>
      </c>
      <c r="C3250" s="11">
        <f t="shared" si="751"/>
        <v>-9.6617170081577983E-2</v>
      </c>
      <c r="D3250" s="12">
        <v>0.83965999999999996</v>
      </c>
      <c r="E3250" s="12">
        <v>0.89405000000000001</v>
      </c>
      <c r="F3250" s="12">
        <f t="shared" si="752"/>
        <v>-0.16157257809294309</v>
      </c>
      <c r="G3250" s="13">
        <v>0.92056000000000004</v>
      </c>
      <c r="H3250" s="13">
        <v>0.96616999999999997</v>
      </c>
      <c r="I3250" s="11">
        <f t="shared" si="753"/>
        <v>-4.9651037732322212E-2</v>
      </c>
      <c r="J3250" s="11">
        <v>0.92095000000000005</v>
      </c>
      <c r="K3250" s="11">
        <v>0.94545000000000001</v>
      </c>
      <c r="L3250" s="11">
        <f t="shared" si="754"/>
        <v>-8.0926931434091076E-2</v>
      </c>
      <c r="M3250" s="11">
        <f t="shared" si="755"/>
        <v>1.0368833333333332</v>
      </c>
      <c r="N3250" s="11">
        <f t="shared" si="756"/>
        <v>5.2253576031397242E-2</v>
      </c>
      <c r="O3250" s="11">
        <v>0.75722</v>
      </c>
      <c r="P3250" s="11">
        <v>0.97148999999999996</v>
      </c>
      <c r="Q3250" s="11">
        <f t="shared" si="757"/>
        <v>-4.1728949333726902E-2</v>
      </c>
      <c r="R3250" s="11">
        <v>0.98465000000000003</v>
      </c>
      <c r="S3250" s="11">
        <v>1.0416000000000001</v>
      </c>
      <c r="T3250" s="11">
        <f t="shared" si="758"/>
        <v>5.8801353616186228E-2</v>
      </c>
      <c r="U3250" s="11">
        <v>1.0239</v>
      </c>
      <c r="V3250" s="11">
        <v>1.0166999999999999</v>
      </c>
      <c r="W3250" s="12">
        <f t="shared" si="763"/>
        <v>2.3894042655701022E-2</v>
      </c>
      <c r="X3250" s="14">
        <f t="shared" si="759"/>
        <v>1.1020999999999999</v>
      </c>
      <c r="Y3250" s="11">
        <f t="shared" si="760"/>
        <v>0.14025513403491574</v>
      </c>
      <c r="Z3250" s="11">
        <v>0.91215999999999997</v>
      </c>
      <c r="AA3250" s="11">
        <v>1.1016999999999999</v>
      </c>
      <c r="AB3250" s="11">
        <f t="shared" si="761"/>
        <v>0.1397314222437436</v>
      </c>
      <c r="AC3250" s="11">
        <v>1.0462</v>
      </c>
      <c r="AD3250" s="11">
        <v>1.0444</v>
      </c>
      <c r="AE3250" s="11">
        <f t="shared" si="762"/>
        <v>6.2674362763392485E-2</v>
      </c>
      <c r="AF3250" s="11">
        <v>1.2023999999999999</v>
      </c>
      <c r="AG3250" s="11">
        <v>1.1601999999999999</v>
      </c>
      <c r="AH3250" s="11">
        <f t="shared" si="764"/>
        <v>0.21437352443645427</v>
      </c>
    </row>
    <row r="3251" spans="1:34" x14ac:dyDescent="0.2">
      <c r="A3251" s="10" t="s">
        <v>3280</v>
      </c>
      <c r="B3251" s="11">
        <f t="shared" si="750"/>
        <v>1.0187733333333331</v>
      </c>
      <c r="C3251" s="11">
        <f t="shared" si="751"/>
        <v>2.6833102287310315E-2</v>
      </c>
      <c r="D3251" s="12">
        <v>0.92932000000000003</v>
      </c>
      <c r="E3251" s="12">
        <v>0.97462000000000004</v>
      </c>
      <c r="F3251" s="12">
        <f t="shared" si="752"/>
        <v>-3.7088266770469572E-2</v>
      </c>
      <c r="G3251" s="13">
        <v>1.0162</v>
      </c>
      <c r="H3251" s="13">
        <v>1.0609999999999999</v>
      </c>
      <c r="I3251" s="11">
        <f t="shared" si="753"/>
        <v>8.5424656252677672E-2</v>
      </c>
      <c r="J3251" s="11">
        <v>1.0065</v>
      </c>
      <c r="K3251" s="11">
        <v>1.0206999999999999</v>
      </c>
      <c r="L3251" s="11">
        <f t="shared" si="754"/>
        <v>2.9558897449116415E-2</v>
      </c>
      <c r="M3251" s="11">
        <f t="shared" si="755"/>
        <v>0.8448377777777778</v>
      </c>
      <c r="N3251" s="11">
        <f t="shared" si="756"/>
        <v>-0.24325374717716339</v>
      </c>
      <c r="O3251" s="11">
        <v>0.63214999999999999</v>
      </c>
      <c r="P3251" s="11">
        <v>0.81662000000000001</v>
      </c>
      <c r="Q3251" s="11">
        <f t="shared" si="757"/>
        <v>-0.29226319356544272</v>
      </c>
      <c r="R3251" s="11">
        <v>0.82894000000000001</v>
      </c>
      <c r="S3251" s="11">
        <v>0.87614999999999998</v>
      </c>
      <c r="T3251" s="11">
        <f t="shared" si="758"/>
        <v>-0.19075020938684237</v>
      </c>
      <c r="U3251" s="11">
        <v>0.89293</v>
      </c>
      <c r="V3251" s="11">
        <v>0.87816000000000005</v>
      </c>
      <c r="W3251" s="12">
        <f t="shared" si="763"/>
        <v>-0.1874442733765683</v>
      </c>
      <c r="X3251" s="14">
        <f t="shared" si="759"/>
        <v>0.81264333333333327</v>
      </c>
      <c r="Y3251" s="11">
        <f t="shared" si="760"/>
        <v>-0.29930579810293534</v>
      </c>
      <c r="Z3251" s="11">
        <v>0.68127000000000004</v>
      </c>
      <c r="AA3251" s="11">
        <v>0.82706999999999997</v>
      </c>
      <c r="AB3251" s="11">
        <f t="shared" si="761"/>
        <v>-0.27391865620532568</v>
      </c>
      <c r="AC3251" s="11">
        <v>0.81352000000000002</v>
      </c>
      <c r="AD3251" s="11">
        <v>0.82062000000000002</v>
      </c>
      <c r="AE3251" s="11">
        <f t="shared" si="762"/>
        <v>-0.28521377912973428</v>
      </c>
      <c r="AF3251" s="11">
        <v>0.80544000000000004</v>
      </c>
      <c r="AG3251" s="11">
        <v>0.79024000000000005</v>
      </c>
      <c r="AH3251" s="11">
        <f t="shared" si="764"/>
        <v>-0.33963722105836747</v>
      </c>
    </row>
    <row r="3252" spans="1:34" x14ac:dyDescent="0.2">
      <c r="A3252" s="10" t="s">
        <v>3281</v>
      </c>
      <c r="B3252" s="11">
        <f t="shared" si="750"/>
        <v>1.0017233333333333</v>
      </c>
      <c r="C3252" s="11">
        <f t="shared" si="751"/>
        <v>2.4841045979314665E-3</v>
      </c>
      <c r="D3252" s="12">
        <v>0.79571999999999998</v>
      </c>
      <c r="E3252" s="12">
        <v>0.91610000000000003</v>
      </c>
      <c r="F3252" s="12">
        <f t="shared" si="752"/>
        <v>-0.12642300570303711</v>
      </c>
      <c r="G3252" s="13">
        <v>0.93235000000000001</v>
      </c>
      <c r="H3252" s="13">
        <v>0.98716999999999999</v>
      </c>
      <c r="I3252" s="11">
        <f t="shared" si="753"/>
        <v>-1.8629543095402698E-2</v>
      </c>
      <c r="J3252" s="11">
        <v>1.0488999999999999</v>
      </c>
      <c r="K3252" s="11">
        <v>1.1019000000000001</v>
      </c>
      <c r="L3252" s="11">
        <f t="shared" si="754"/>
        <v>0.13999330190336454</v>
      </c>
      <c r="M3252" s="11">
        <f t="shared" si="755"/>
        <v>0.93720888888888876</v>
      </c>
      <c r="N3252" s="11">
        <f t="shared" si="756"/>
        <v>-9.355745748624486E-2</v>
      </c>
      <c r="O3252" s="11">
        <v>0.73601000000000005</v>
      </c>
      <c r="P3252" s="11">
        <v>0.91781000000000001</v>
      </c>
      <c r="Q3252" s="11">
        <f t="shared" si="757"/>
        <v>-0.12373256916592591</v>
      </c>
      <c r="R3252" s="11">
        <v>0.85546999999999995</v>
      </c>
      <c r="S3252" s="11">
        <v>0.92176999999999998</v>
      </c>
      <c r="T3252" s="11">
        <f t="shared" si="758"/>
        <v>-0.11752128051669518</v>
      </c>
      <c r="U3252" s="11">
        <v>0.93484</v>
      </c>
      <c r="V3252" s="11">
        <v>0.93330999999999997</v>
      </c>
      <c r="W3252" s="12">
        <f t="shared" si="763"/>
        <v>-9.9571741377786405E-2</v>
      </c>
      <c r="X3252" s="14">
        <f t="shared" si="759"/>
        <v>1.0213166666666667</v>
      </c>
      <c r="Y3252" s="11">
        <f t="shared" si="760"/>
        <v>3.0430253675976994E-2</v>
      </c>
      <c r="Z3252" s="11">
        <v>0.86094999999999999</v>
      </c>
      <c r="AA3252" s="11">
        <v>1.0246999999999999</v>
      </c>
      <c r="AB3252" s="11">
        <f t="shared" si="761"/>
        <v>3.5201595718566084E-2</v>
      </c>
      <c r="AC3252" s="11">
        <v>1.0590999999999999</v>
      </c>
      <c r="AD3252" s="11">
        <v>1.0640000000000001</v>
      </c>
      <c r="AE3252" s="11">
        <f t="shared" si="762"/>
        <v>8.9498150839102647E-2</v>
      </c>
      <c r="AF3252" s="11">
        <v>1.0331999999999999</v>
      </c>
      <c r="AG3252" s="11">
        <v>0.97524999999999995</v>
      </c>
      <c r="AH3252" s="11">
        <f t="shared" si="764"/>
        <v>-3.6156001637524991E-2</v>
      </c>
    </row>
    <row r="3253" spans="1:34" x14ac:dyDescent="0.2">
      <c r="A3253" s="10" t="s">
        <v>3282</v>
      </c>
      <c r="B3253" s="11">
        <f t="shared" si="750"/>
        <v>0.89759333333333335</v>
      </c>
      <c r="C3253" s="11">
        <f t="shared" si="751"/>
        <v>-0.1558661341842581</v>
      </c>
      <c r="D3253" s="12">
        <v>0.96863999999999995</v>
      </c>
      <c r="E3253" s="12">
        <v>1.121</v>
      </c>
      <c r="F3253" s="12">
        <f t="shared" si="752"/>
        <v>0.16478627814333971</v>
      </c>
      <c r="G3253" s="13">
        <v>0.70669999999999999</v>
      </c>
      <c r="H3253" s="13">
        <v>0.81754000000000004</v>
      </c>
      <c r="I3253" s="11">
        <f t="shared" si="753"/>
        <v>-0.29063877542053207</v>
      </c>
      <c r="J3253" s="11">
        <v>0.66891</v>
      </c>
      <c r="K3253" s="11">
        <v>0.75424000000000002</v>
      </c>
      <c r="L3253" s="11">
        <f t="shared" si="754"/>
        <v>-0.40690443118664421</v>
      </c>
      <c r="M3253" s="11">
        <f t="shared" si="755"/>
        <v>1.1155777777777778</v>
      </c>
      <c r="N3253" s="11">
        <f t="shared" si="756"/>
        <v>0.15779110139253189</v>
      </c>
      <c r="O3253" s="11">
        <v>1.0364</v>
      </c>
      <c r="P3253" s="11">
        <v>1.3657999999999999</v>
      </c>
      <c r="Q3253" s="11">
        <f t="shared" si="757"/>
        <v>0.44974623902100919</v>
      </c>
      <c r="R3253" s="11">
        <v>1.0011000000000001</v>
      </c>
      <c r="S3253" s="11">
        <v>1.1113</v>
      </c>
      <c r="T3253" s="11">
        <f t="shared" si="758"/>
        <v>0.15224833075742009</v>
      </c>
      <c r="U3253" s="11">
        <v>1.0478000000000001</v>
      </c>
      <c r="V3253" s="11">
        <v>1.0726</v>
      </c>
      <c r="W3253" s="12">
        <f t="shared" si="763"/>
        <v>0.10111215847415045</v>
      </c>
      <c r="X3253" s="14">
        <f t="shared" si="759"/>
        <v>1.2978333333333332</v>
      </c>
      <c r="Y3253" s="11">
        <f t="shared" si="760"/>
        <v>0.37610512554663439</v>
      </c>
      <c r="Z3253" s="11">
        <v>1.1209</v>
      </c>
      <c r="AA3253" s="11">
        <v>1.2565</v>
      </c>
      <c r="AB3253" s="11">
        <f t="shared" si="761"/>
        <v>0.32941067121856837</v>
      </c>
      <c r="AC3253" s="11">
        <v>1.3853</v>
      </c>
      <c r="AD3253" s="11">
        <v>1.3248</v>
      </c>
      <c r="AE3253" s="11">
        <f t="shared" si="762"/>
        <v>0.40577457794987587</v>
      </c>
      <c r="AF3253" s="11">
        <v>1.4327000000000001</v>
      </c>
      <c r="AG3253" s="11">
        <v>1.3122</v>
      </c>
      <c r="AH3253" s="11">
        <f t="shared" si="764"/>
        <v>0.3919876262198001</v>
      </c>
    </row>
    <row r="3254" spans="1:34" x14ac:dyDescent="0.2">
      <c r="A3254" s="10" t="s">
        <v>3283</v>
      </c>
      <c r="B3254" s="11">
        <f t="shared" si="750"/>
        <v>0.94711333333333325</v>
      </c>
      <c r="C3254" s="11">
        <f t="shared" si="751"/>
        <v>-7.8391023306800783E-2</v>
      </c>
      <c r="D3254" s="12">
        <v>0.81645999999999996</v>
      </c>
      <c r="E3254" s="12">
        <v>0.83901000000000003</v>
      </c>
      <c r="F3254" s="12">
        <f t="shared" si="752"/>
        <v>-0.25324008891304739</v>
      </c>
      <c r="G3254" s="13">
        <v>0.73582000000000003</v>
      </c>
      <c r="H3254" s="13">
        <v>0.76942999999999995</v>
      </c>
      <c r="I3254" s="11">
        <f t="shared" si="753"/>
        <v>-0.37813801361849919</v>
      </c>
      <c r="J3254" s="11">
        <v>1.2303999999999999</v>
      </c>
      <c r="K3254" s="11">
        <v>1.2329000000000001</v>
      </c>
      <c r="L3254" s="11">
        <f t="shared" si="754"/>
        <v>0.30205578809861905</v>
      </c>
      <c r="M3254" s="11">
        <f t="shared" si="755"/>
        <v>1.0639644444444445</v>
      </c>
      <c r="N3254" s="11">
        <f t="shared" si="756"/>
        <v>8.9449939672967063E-2</v>
      </c>
      <c r="O3254" s="11">
        <v>0.95218000000000003</v>
      </c>
      <c r="P3254" s="11">
        <v>1.2057</v>
      </c>
      <c r="Q3254" s="11">
        <f t="shared" si="757"/>
        <v>0.269870983230452</v>
      </c>
      <c r="R3254" s="11">
        <v>0.94259999999999999</v>
      </c>
      <c r="S3254" s="11">
        <v>1.0024999999999999</v>
      </c>
      <c r="T3254" s="11">
        <f t="shared" si="758"/>
        <v>3.6022366801955253E-3</v>
      </c>
      <c r="U3254" s="11">
        <v>1.0832999999999999</v>
      </c>
      <c r="V3254" s="11">
        <v>1.0638000000000001</v>
      </c>
      <c r="W3254" s="12">
        <f t="shared" si="763"/>
        <v>8.9226942070395526E-2</v>
      </c>
      <c r="X3254" s="14">
        <f t="shared" si="759"/>
        <v>1.1659933333333334</v>
      </c>
      <c r="Y3254" s="11">
        <f t="shared" si="760"/>
        <v>0.22155953982963167</v>
      </c>
      <c r="Z3254" s="11">
        <v>1.0410999999999999</v>
      </c>
      <c r="AA3254" s="11">
        <v>1.2191000000000001</v>
      </c>
      <c r="AB3254" s="11">
        <f t="shared" si="761"/>
        <v>0.28581647180462016</v>
      </c>
      <c r="AC3254" s="11">
        <v>1.2876000000000001</v>
      </c>
      <c r="AD3254" s="11">
        <v>1.3231999999999999</v>
      </c>
      <c r="AE3254" s="11">
        <f t="shared" si="762"/>
        <v>0.40403113962182524</v>
      </c>
      <c r="AF3254" s="11">
        <v>0.96511999999999998</v>
      </c>
      <c r="AG3254" s="11">
        <v>0.95567999999999997</v>
      </c>
      <c r="AH3254" s="11">
        <f t="shared" si="764"/>
        <v>-6.5400467995152978E-2</v>
      </c>
    </row>
    <row r="3255" spans="1:34" x14ac:dyDescent="0.2">
      <c r="A3255" s="10" t="s">
        <v>3284</v>
      </c>
      <c r="B3255" s="11">
        <f t="shared" si="750"/>
        <v>0.96462666666666674</v>
      </c>
      <c r="C3255" s="11">
        <f t="shared" si="751"/>
        <v>-5.1957401586243991E-2</v>
      </c>
      <c r="D3255" s="12">
        <v>1.0415000000000001</v>
      </c>
      <c r="E3255" s="12">
        <v>1.2070000000000001</v>
      </c>
      <c r="F3255" s="12">
        <f t="shared" si="752"/>
        <v>0.2714256760929345</v>
      </c>
      <c r="G3255" s="13">
        <v>0.63382000000000005</v>
      </c>
      <c r="H3255" s="13">
        <v>0.75892999999999999</v>
      </c>
      <c r="I3255" s="11">
        <f t="shared" si="753"/>
        <v>-0.39796127026120487</v>
      </c>
      <c r="J3255" s="11">
        <v>0.81935000000000002</v>
      </c>
      <c r="K3255" s="11">
        <v>0.92795000000000005</v>
      </c>
      <c r="L3255" s="11">
        <f t="shared" si="754"/>
        <v>-0.10788102304248855</v>
      </c>
      <c r="M3255" s="11">
        <f t="shared" si="755"/>
        <v>0.99070000000000003</v>
      </c>
      <c r="N3255" s="11">
        <f t="shared" si="756"/>
        <v>-1.3479842759519691E-2</v>
      </c>
      <c r="O3255" s="11">
        <v>0.82616999999999996</v>
      </c>
      <c r="P3255" s="11">
        <v>1.0961000000000001</v>
      </c>
      <c r="Q3255" s="11">
        <f t="shared" si="757"/>
        <v>0.1323794250528661</v>
      </c>
      <c r="R3255" s="11">
        <v>0.88158999999999998</v>
      </c>
      <c r="S3255" s="11">
        <v>0.96611999999999998</v>
      </c>
      <c r="T3255" s="11">
        <f t="shared" si="758"/>
        <v>-4.9725700181603161E-2</v>
      </c>
      <c r="U3255" s="11">
        <v>0.96221000000000001</v>
      </c>
      <c r="V3255" s="11">
        <v>0.99289000000000005</v>
      </c>
      <c r="W3255" s="12">
        <f t="shared" si="763"/>
        <v>-1.0294201146785404E-2</v>
      </c>
      <c r="X3255" s="14">
        <f t="shared" si="759"/>
        <v>1.1283000000000001</v>
      </c>
      <c r="Y3255" s="11">
        <f t="shared" si="760"/>
        <v>0.17415071221201325</v>
      </c>
      <c r="Z3255" s="11">
        <v>0.88666</v>
      </c>
      <c r="AA3255" s="11">
        <v>1.0494000000000001</v>
      </c>
      <c r="AB3255" s="11">
        <f t="shared" si="761"/>
        <v>6.9564695093359566E-2</v>
      </c>
      <c r="AC3255" s="11">
        <v>1.3001</v>
      </c>
      <c r="AD3255" s="11">
        <v>1.2235</v>
      </c>
      <c r="AE3255" s="11">
        <f t="shared" si="762"/>
        <v>0.29101410141730266</v>
      </c>
      <c r="AF3255" s="11">
        <v>1.2149000000000001</v>
      </c>
      <c r="AG3255" s="11">
        <v>1.1120000000000001</v>
      </c>
      <c r="AH3255" s="11">
        <f t="shared" si="764"/>
        <v>0.15315678806142052</v>
      </c>
    </row>
    <row r="3256" spans="1:34" x14ac:dyDescent="0.2">
      <c r="A3256" s="10" t="s">
        <v>3285</v>
      </c>
      <c r="B3256" s="11">
        <f t="shared" si="750"/>
        <v>0.92488333333333328</v>
      </c>
      <c r="C3256" s="11">
        <f t="shared" si="751"/>
        <v>-0.11265670227111817</v>
      </c>
      <c r="D3256" s="12">
        <v>1.1009</v>
      </c>
      <c r="E3256" s="12">
        <v>1.1316999999999999</v>
      </c>
      <c r="F3256" s="12">
        <f t="shared" si="752"/>
        <v>0.17849156782231052</v>
      </c>
      <c r="G3256" s="13">
        <v>0.71257999999999999</v>
      </c>
      <c r="H3256" s="13">
        <v>0.74733000000000005</v>
      </c>
      <c r="I3256" s="11">
        <f t="shared" si="753"/>
        <v>-0.4201826574496198</v>
      </c>
      <c r="J3256" s="11">
        <v>0.88097999999999999</v>
      </c>
      <c r="K3256" s="11">
        <v>0.89561999999999997</v>
      </c>
      <c r="L3256" s="11">
        <f t="shared" si="754"/>
        <v>-0.15904134965950423</v>
      </c>
      <c r="M3256" s="11">
        <f t="shared" si="755"/>
        <v>0.98742666666666656</v>
      </c>
      <c r="N3256" s="11">
        <f t="shared" si="756"/>
        <v>-1.8254487535451884E-2</v>
      </c>
      <c r="O3256" s="11">
        <v>0.97438000000000002</v>
      </c>
      <c r="P3256" s="11">
        <v>1.2148000000000001</v>
      </c>
      <c r="Q3256" s="11">
        <f t="shared" si="757"/>
        <v>0.28071881361801049</v>
      </c>
      <c r="R3256" s="11">
        <v>0.88448000000000004</v>
      </c>
      <c r="S3256" s="11">
        <v>0.96138000000000001</v>
      </c>
      <c r="T3256" s="11">
        <f t="shared" si="758"/>
        <v>-5.6821304102364793E-2</v>
      </c>
      <c r="U3256" s="11">
        <v>1.0103</v>
      </c>
      <c r="V3256" s="11">
        <v>1.0063</v>
      </c>
      <c r="W3256" s="12">
        <f t="shared" si="763"/>
        <v>9.0604681563835974E-3</v>
      </c>
      <c r="X3256" s="14">
        <f t="shared" si="759"/>
        <v>1.0675000000000001</v>
      </c>
      <c r="Y3256" s="11">
        <f t="shared" si="760"/>
        <v>9.4236069845765838E-2</v>
      </c>
      <c r="Z3256" s="11">
        <v>0.83677000000000001</v>
      </c>
      <c r="AA3256" s="11">
        <v>1.0047999999999999</v>
      </c>
      <c r="AB3256" s="11">
        <f t="shared" si="761"/>
        <v>6.9083693421774939E-3</v>
      </c>
      <c r="AC3256" s="11">
        <v>1.0448</v>
      </c>
      <c r="AD3256" s="11">
        <v>1.0575000000000001</v>
      </c>
      <c r="AE3256" s="11">
        <f t="shared" si="762"/>
        <v>8.0657663345225186E-2</v>
      </c>
      <c r="AF3256" s="11">
        <v>1.1878</v>
      </c>
      <c r="AG3256" s="11">
        <v>1.1402000000000001</v>
      </c>
      <c r="AH3256" s="11">
        <f t="shared" si="764"/>
        <v>0.18928690658361219</v>
      </c>
    </row>
    <row r="3257" spans="1:34" x14ac:dyDescent="0.2">
      <c r="A3257" s="10" t="s">
        <v>751</v>
      </c>
      <c r="B3257" s="11">
        <f t="shared" si="750"/>
        <v>1.0387666666666666</v>
      </c>
      <c r="C3257" s="11">
        <f t="shared" si="751"/>
        <v>5.4871624744790147E-2</v>
      </c>
      <c r="D3257" s="12">
        <v>1.0085</v>
      </c>
      <c r="E3257" s="12">
        <v>1.0498000000000001</v>
      </c>
      <c r="F3257" s="12">
        <f t="shared" si="752"/>
        <v>7.0114502661328182E-2</v>
      </c>
      <c r="G3257" s="13">
        <v>1.0362</v>
      </c>
      <c r="H3257" s="13">
        <v>1.0775999999999999</v>
      </c>
      <c r="I3257" s="11">
        <f t="shared" si="753"/>
        <v>0.1078217559128536</v>
      </c>
      <c r="J3257" s="11">
        <v>0.96409</v>
      </c>
      <c r="K3257" s="11">
        <v>0.9889</v>
      </c>
      <c r="L3257" s="11">
        <f t="shared" si="754"/>
        <v>-1.6103455397704806E-2</v>
      </c>
      <c r="M3257" s="11">
        <f t="shared" si="755"/>
        <v>1.024928888888889</v>
      </c>
      <c r="N3257" s="11">
        <f t="shared" si="756"/>
        <v>3.5523816846573839E-2</v>
      </c>
      <c r="O3257" s="11">
        <v>0.78027999999999997</v>
      </c>
      <c r="P3257" s="11">
        <v>0.98687000000000002</v>
      </c>
      <c r="Q3257" s="11">
        <f t="shared" si="757"/>
        <v>-1.9068043344231133E-2</v>
      </c>
      <c r="R3257" s="11">
        <v>1.0138</v>
      </c>
      <c r="S3257" s="11">
        <v>1.0875999999999999</v>
      </c>
      <c r="T3257" s="11">
        <f t="shared" si="758"/>
        <v>0.12114805647531052</v>
      </c>
      <c r="U3257" s="11">
        <v>1.0562</v>
      </c>
      <c r="V3257" s="11">
        <v>1.0519000000000001</v>
      </c>
      <c r="W3257" s="12">
        <f t="shared" si="763"/>
        <v>7.2997559799950124E-2</v>
      </c>
      <c r="X3257" s="14">
        <f t="shared" si="759"/>
        <v>1.0047866666666667</v>
      </c>
      <c r="Y3257" s="11">
        <f t="shared" si="760"/>
        <v>6.8892251726846553E-3</v>
      </c>
      <c r="Z3257" s="11">
        <v>0.78393000000000002</v>
      </c>
      <c r="AA3257" s="11">
        <v>0.95032000000000005</v>
      </c>
      <c r="AB3257" s="11">
        <f t="shared" si="761"/>
        <v>-7.3514702836544182E-2</v>
      </c>
      <c r="AC3257" s="11">
        <v>1.0502</v>
      </c>
      <c r="AD3257" s="11">
        <v>1.0778000000000001</v>
      </c>
      <c r="AE3257" s="11">
        <f t="shared" si="762"/>
        <v>0.10808949184029738</v>
      </c>
      <c r="AF3257" s="11">
        <v>1.0150999999999999</v>
      </c>
      <c r="AG3257" s="11">
        <v>0.98624000000000001</v>
      </c>
      <c r="AH3257" s="11">
        <f t="shared" si="764"/>
        <v>-1.9989327922026425E-2</v>
      </c>
    </row>
    <row r="3258" spans="1:34" x14ac:dyDescent="0.2">
      <c r="A3258" s="10" t="s">
        <v>3286</v>
      </c>
      <c r="B3258" s="11">
        <f t="shared" si="750"/>
        <v>1.1144800000000001</v>
      </c>
      <c r="C3258" s="11">
        <f t="shared" si="751"/>
        <v>0.15637072681774958</v>
      </c>
      <c r="D3258" s="12">
        <v>0.93849000000000005</v>
      </c>
      <c r="E3258" s="12">
        <v>0.95682999999999996</v>
      </c>
      <c r="F3258" s="12">
        <f t="shared" si="752"/>
        <v>-6.3665471057118048E-2</v>
      </c>
      <c r="G3258" s="13">
        <v>0.8982</v>
      </c>
      <c r="H3258" s="13">
        <v>0.95050999999999997</v>
      </c>
      <c r="I3258" s="11">
        <f t="shared" si="753"/>
        <v>-7.3226289818355619E-2</v>
      </c>
      <c r="J3258" s="11">
        <v>1.3995</v>
      </c>
      <c r="K3258" s="11">
        <v>1.4360999999999999</v>
      </c>
      <c r="L3258" s="11">
        <f t="shared" si="754"/>
        <v>0.5221562118914731</v>
      </c>
      <c r="M3258" s="11">
        <f t="shared" si="755"/>
        <v>1.1789333333333334</v>
      </c>
      <c r="N3258" s="11">
        <f t="shared" si="756"/>
        <v>0.23748213868346077</v>
      </c>
      <c r="O3258" s="11">
        <v>0.94254000000000004</v>
      </c>
      <c r="P3258" s="11">
        <v>1.2071000000000001</v>
      </c>
      <c r="Q3258" s="11">
        <f t="shared" si="757"/>
        <v>0.27154519848568659</v>
      </c>
      <c r="R3258" s="11">
        <v>1.0791999999999999</v>
      </c>
      <c r="S3258" s="11">
        <v>1.1513</v>
      </c>
      <c r="T3258" s="11">
        <f t="shared" si="758"/>
        <v>0.20326381272108052</v>
      </c>
      <c r="U3258" s="11">
        <v>1.3491</v>
      </c>
      <c r="V3258" s="11">
        <v>1.3028</v>
      </c>
      <c r="W3258" s="12">
        <f t="shared" si="763"/>
        <v>0.38161562484645389</v>
      </c>
      <c r="X3258" s="14">
        <f t="shared" si="759"/>
        <v>1.1085</v>
      </c>
      <c r="Y3258" s="11">
        <f t="shared" si="760"/>
        <v>0.14860877020522015</v>
      </c>
      <c r="Z3258" s="11">
        <v>1.0013000000000001</v>
      </c>
      <c r="AA3258" s="11">
        <v>1.2256</v>
      </c>
      <c r="AB3258" s="11">
        <f t="shared" si="761"/>
        <v>0.29348820237550771</v>
      </c>
      <c r="AC3258" s="11">
        <v>1.0834999999999999</v>
      </c>
      <c r="AD3258" s="11">
        <v>1.0758000000000001</v>
      </c>
      <c r="AE3258" s="11">
        <f t="shared" si="762"/>
        <v>0.10540989404008172</v>
      </c>
      <c r="AF3258" s="11">
        <v>1.0692999999999999</v>
      </c>
      <c r="AG3258" s="11">
        <v>1.0241</v>
      </c>
      <c r="AH3258" s="11">
        <f t="shared" si="764"/>
        <v>3.4356596646641591E-2</v>
      </c>
    </row>
    <row r="3259" spans="1:34" x14ac:dyDescent="0.2">
      <c r="A3259" s="10" t="s">
        <v>3287</v>
      </c>
      <c r="B3259" s="11">
        <f t="shared" si="750"/>
        <v>0.99893333333333345</v>
      </c>
      <c r="C3259" s="11">
        <f t="shared" si="751"/>
        <v>-1.5396960275599959E-3</v>
      </c>
      <c r="D3259" s="12">
        <v>0.94725999999999999</v>
      </c>
      <c r="E3259" s="12">
        <v>0.98689000000000004</v>
      </c>
      <c r="F3259" s="12">
        <f t="shared" si="752"/>
        <v>-1.903880584745463E-2</v>
      </c>
      <c r="G3259" s="13">
        <v>0.91440999999999995</v>
      </c>
      <c r="H3259" s="13">
        <v>0.98651</v>
      </c>
      <c r="I3259" s="11">
        <f t="shared" si="753"/>
        <v>-1.9594419633117831E-2</v>
      </c>
      <c r="J3259" s="11">
        <v>0.98831999999999998</v>
      </c>
      <c r="K3259" s="11">
        <v>1.0234000000000001</v>
      </c>
      <c r="L3259" s="11">
        <f t="shared" si="754"/>
        <v>3.3370138460592183E-2</v>
      </c>
      <c r="M3259" s="11">
        <f t="shared" si="755"/>
        <v>1.0315900000000002</v>
      </c>
      <c r="N3259" s="11">
        <f t="shared" si="756"/>
        <v>4.4869693148320199E-2</v>
      </c>
      <c r="O3259" s="11">
        <v>0.82203000000000004</v>
      </c>
      <c r="P3259" s="11">
        <v>1.0282</v>
      </c>
      <c r="Q3259" s="11">
        <f t="shared" si="757"/>
        <v>4.0120917200877473E-2</v>
      </c>
      <c r="R3259" s="11">
        <v>0.92196999999999996</v>
      </c>
      <c r="S3259" s="11">
        <v>0.97963999999999996</v>
      </c>
      <c r="T3259" s="11">
        <f t="shared" si="758"/>
        <v>-2.9676412631575347E-2</v>
      </c>
      <c r="U3259" s="11">
        <v>1.0940000000000001</v>
      </c>
      <c r="V3259" s="11">
        <v>1.0998000000000001</v>
      </c>
      <c r="W3259" s="12">
        <f t="shared" si="763"/>
        <v>0.13724119171159266</v>
      </c>
      <c r="X3259" s="14">
        <f t="shared" si="759"/>
        <v>1.0788</v>
      </c>
      <c r="Y3259" s="11">
        <f t="shared" si="760"/>
        <v>0.1094274266861541</v>
      </c>
      <c r="Z3259" s="11">
        <v>0.86719000000000002</v>
      </c>
      <c r="AA3259" s="11">
        <v>1.0339</v>
      </c>
      <c r="AB3259" s="11">
        <f t="shared" si="761"/>
        <v>4.8096653272944018E-2</v>
      </c>
      <c r="AC3259" s="11">
        <v>1.0573999999999999</v>
      </c>
      <c r="AD3259" s="11">
        <v>1.0699000000000001</v>
      </c>
      <c r="AE3259" s="11">
        <f t="shared" si="762"/>
        <v>9.747595901326854E-2</v>
      </c>
      <c r="AF3259" s="11">
        <v>1.1815</v>
      </c>
      <c r="AG3259" s="11">
        <v>1.1326000000000001</v>
      </c>
      <c r="AH3259" s="11">
        <f t="shared" si="764"/>
        <v>0.17963843493813236</v>
      </c>
    </row>
    <row r="3260" spans="1:34" x14ac:dyDescent="0.2">
      <c r="A3260" s="10" t="s">
        <v>3288</v>
      </c>
      <c r="B3260" s="11">
        <f t="shared" si="750"/>
        <v>0.91218999999999995</v>
      </c>
      <c r="C3260" s="11">
        <f t="shared" si="751"/>
        <v>-0.132593740334632</v>
      </c>
      <c r="D3260" s="12">
        <v>0.90839999999999999</v>
      </c>
      <c r="E3260" s="12">
        <v>1.0379</v>
      </c>
      <c r="F3260" s="12">
        <f t="shared" si="752"/>
        <v>5.3667449038825303E-2</v>
      </c>
      <c r="G3260" s="13">
        <v>0.71574000000000004</v>
      </c>
      <c r="H3260" s="13">
        <v>0.79608999999999996</v>
      </c>
      <c r="I3260" s="11">
        <f t="shared" si="753"/>
        <v>-0.3289965545532525</v>
      </c>
      <c r="J3260" s="11">
        <v>0.80640000000000001</v>
      </c>
      <c r="K3260" s="11">
        <v>0.90258000000000005</v>
      </c>
      <c r="L3260" s="11">
        <f t="shared" si="754"/>
        <v>-0.14787328423026788</v>
      </c>
      <c r="M3260" s="11">
        <f t="shared" si="755"/>
        <v>1.0297866666666666</v>
      </c>
      <c r="N3260" s="11">
        <f t="shared" si="756"/>
        <v>4.2345495836075005E-2</v>
      </c>
      <c r="O3260" s="11">
        <v>1.1919999999999999</v>
      </c>
      <c r="P3260" s="11">
        <v>1.5388999999999999</v>
      </c>
      <c r="Q3260" s="11">
        <f t="shared" si="757"/>
        <v>0.62189948625260116</v>
      </c>
      <c r="R3260" s="11">
        <v>0.75966</v>
      </c>
      <c r="S3260" s="11">
        <v>0.87478999999999996</v>
      </c>
      <c r="T3260" s="11">
        <f t="shared" si="758"/>
        <v>-0.19299136630847566</v>
      </c>
      <c r="U3260" s="11">
        <v>1.0896999999999999</v>
      </c>
      <c r="V3260" s="11">
        <v>1.1226</v>
      </c>
      <c r="W3260" s="12">
        <f t="shared" si="763"/>
        <v>0.16684396441249089</v>
      </c>
      <c r="X3260" s="14">
        <f t="shared" si="759"/>
        <v>1.24</v>
      </c>
      <c r="Y3260" s="11">
        <f t="shared" si="760"/>
        <v>0.31034012061215049</v>
      </c>
      <c r="Z3260" s="11">
        <v>1.2249000000000001</v>
      </c>
      <c r="AA3260" s="11">
        <v>1.3607</v>
      </c>
      <c r="AB3260" s="11">
        <f t="shared" si="761"/>
        <v>0.44434902406421767</v>
      </c>
      <c r="AC3260" s="11">
        <v>1.0103</v>
      </c>
      <c r="AD3260" s="11">
        <v>1.0364</v>
      </c>
      <c r="AE3260" s="11">
        <f t="shared" si="762"/>
        <v>5.1580920630644921E-2</v>
      </c>
      <c r="AF3260" s="11">
        <v>1.4015</v>
      </c>
      <c r="AG3260" s="11">
        <v>1.3229</v>
      </c>
      <c r="AH3260" s="11">
        <f t="shared" si="764"/>
        <v>0.4037040102509617</v>
      </c>
    </row>
    <row r="3261" spans="1:34" x14ac:dyDescent="0.2">
      <c r="A3261" s="10" t="s">
        <v>3289</v>
      </c>
      <c r="B3261" s="11">
        <f t="shared" si="750"/>
        <v>0.84909333333333337</v>
      </c>
      <c r="C3261" s="11">
        <f t="shared" si="751"/>
        <v>-0.23600494966458305</v>
      </c>
      <c r="D3261" s="12">
        <v>0.94987999999999995</v>
      </c>
      <c r="E3261" s="12">
        <v>1.1081000000000001</v>
      </c>
      <c r="F3261" s="12">
        <f t="shared" si="752"/>
        <v>0.14808808264533596</v>
      </c>
      <c r="G3261" s="13">
        <v>0.54303000000000001</v>
      </c>
      <c r="H3261" s="13">
        <v>0.63195000000000001</v>
      </c>
      <c r="I3261" s="11">
        <f t="shared" si="753"/>
        <v>-0.66211767826603884</v>
      </c>
      <c r="J3261" s="11">
        <v>0.69435999999999998</v>
      </c>
      <c r="K3261" s="11">
        <v>0.80723</v>
      </c>
      <c r="L3261" s="11">
        <f t="shared" si="754"/>
        <v>-0.30894830294189157</v>
      </c>
      <c r="M3261" s="11">
        <f t="shared" si="755"/>
        <v>0.83269666666666664</v>
      </c>
      <c r="N3261" s="11">
        <f t="shared" si="756"/>
        <v>-0.2641370461072719</v>
      </c>
      <c r="O3261" s="11">
        <v>0.73767000000000005</v>
      </c>
      <c r="P3261" s="11">
        <v>0.94889000000000001</v>
      </c>
      <c r="Q3261" s="11">
        <f t="shared" si="757"/>
        <v>-7.568724225908037E-2</v>
      </c>
      <c r="R3261" s="11">
        <v>0.71492</v>
      </c>
      <c r="S3261" s="11">
        <v>0.79635</v>
      </c>
      <c r="T3261" s="11">
        <f t="shared" si="758"/>
        <v>-0.32852545270456213</v>
      </c>
      <c r="U3261" s="11">
        <v>0.75436999999999999</v>
      </c>
      <c r="V3261" s="11">
        <v>0.78998999999999997</v>
      </c>
      <c r="W3261" s="12">
        <f t="shared" si="763"/>
        <v>-0.34009370367574776</v>
      </c>
      <c r="X3261" s="14">
        <f t="shared" si="759"/>
        <v>1.0287999999999999</v>
      </c>
      <c r="Y3261" s="11">
        <f t="shared" si="760"/>
        <v>4.0962547778497838E-2</v>
      </c>
      <c r="Z3261" s="11">
        <v>0.78086</v>
      </c>
      <c r="AA3261" s="11">
        <v>0.88658000000000003</v>
      </c>
      <c r="AB3261" s="11">
        <f t="shared" si="761"/>
        <v>-0.1736772771916143</v>
      </c>
      <c r="AC3261" s="11">
        <v>1.3319000000000001</v>
      </c>
      <c r="AD3261" s="11">
        <v>1.2730999999999999</v>
      </c>
      <c r="AE3261" s="11">
        <f t="shared" si="762"/>
        <v>0.34834574511348082</v>
      </c>
      <c r="AF3261" s="11">
        <v>1.0242</v>
      </c>
      <c r="AG3261" s="11">
        <v>0.92671999999999999</v>
      </c>
      <c r="AH3261" s="11">
        <f t="shared" si="764"/>
        <v>-0.10979458735360639</v>
      </c>
    </row>
    <row r="3262" spans="1:34" x14ac:dyDescent="0.2">
      <c r="A3262" s="10" t="s">
        <v>3290</v>
      </c>
      <c r="B3262" s="11">
        <f t="shared" si="750"/>
        <v>1.0107533333333334</v>
      </c>
      <c r="C3262" s="11">
        <f t="shared" si="751"/>
        <v>1.5430961438487208E-2</v>
      </c>
      <c r="D3262" s="12">
        <v>0.86794000000000004</v>
      </c>
      <c r="E3262" s="12">
        <v>0.99306000000000005</v>
      </c>
      <c r="F3262" s="12">
        <f t="shared" si="752"/>
        <v>-1.004720786140543E-2</v>
      </c>
      <c r="G3262" s="13">
        <v>0.80105000000000004</v>
      </c>
      <c r="H3262" s="13">
        <v>0.94569999999999999</v>
      </c>
      <c r="I3262" s="11">
        <f t="shared" si="753"/>
        <v>-8.0545498166160787E-2</v>
      </c>
      <c r="J3262" s="11">
        <v>0.95552999999999999</v>
      </c>
      <c r="K3262" s="11">
        <v>1.0934999999999999</v>
      </c>
      <c r="L3262" s="11">
        <f t="shared" si="754"/>
        <v>0.12895322038600612</v>
      </c>
      <c r="M3262" s="11">
        <f t="shared" si="755"/>
        <v>1.0699966666666667</v>
      </c>
      <c r="N3262" s="11">
        <f t="shared" si="756"/>
        <v>9.7606302242347287E-2</v>
      </c>
      <c r="O3262" s="11">
        <v>0.91012999999999999</v>
      </c>
      <c r="P3262" s="11">
        <v>1.1909000000000001</v>
      </c>
      <c r="Q3262" s="11">
        <f t="shared" si="757"/>
        <v>0.25205227503151301</v>
      </c>
      <c r="R3262" s="11">
        <v>0.97219</v>
      </c>
      <c r="S3262" s="11">
        <v>1.0725</v>
      </c>
      <c r="T3262" s="11">
        <f t="shared" si="758"/>
        <v>0.10097764772482092</v>
      </c>
      <c r="U3262" s="11">
        <v>1.0815999999999999</v>
      </c>
      <c r="V3262" s="11">
        <v>1.1133</v>
      </c>
      <c r="W3262" s="12">
        <f t="shared" si="763"/>
        <v>0.15484240686923265</v>
      </c>
      <c r="X3262" s="14">
        <f t="shared" si="759"/>
        <v>1.1562000000000001</v>
      </c>
      <c r="Y3262" s="11">
        <f t="shared" si="760"/>
        <v>0.20939097746742802</v>
      </c>
      <c r="Z3262" s="11">
        <v>1.0285</v>
      </c>
      <c r="AA3262" s="11">
        <v>1.1638999999999999</v>
      </c>
      <c r="AB3262" s="11">
        <f t="shared" si="761"/>
        <v>0.21896711004895661</v>
      </c>
      <c r="AC3262" s="11">
        <v>1.3632</v>
      </c>
      <c r="AD3262" s="11">
        <v>1.2968</v>
      </c>
      <c r="AE3262" s="11">
        <f t="shared" si="762"/>
        <v>0.37495599596809215</v>
      </c>
      <c r="AF3262" s="11">
        <v>1.1244000000000001</v>
      </c>
      <c r="AG3262" s="11">
        <v>1.0079</v>
      </c>
      <c r="AH3262" s="11">
        <f t="shared" si="764"/>
        <v>1.1352507229905219E-2</v>
      </c>
    </row>
    <row r="3263" spans="1:34" x14ac:dyDescent="0.2">
      <c r="A3263" s="10" t="s">
        <v>3291</v>
      </c>
      <c r="B3263" s="11">
        <f t="shared" si="750"/>
        <v>0.97860666666666651</v>
      </c>
      <c r="C3263" s="11">
        <f t="shared" si="751"/>
        <v>-3.1198983857489787E-2</v>
      </c>
      <c r="D3263" s="12">
        <v>1.0282</v>
      </c>
      <c r="E3263" s="12">
        <v>1.145</v>
      </c>
      <c r="F3263" s="12">
        <f t="shared" si="752"/>
        <v>0.19534759832221926</v>
      </c>
      <c r="G3263" s="13">
        <v>0.72746</v>
      </c>
      <c r="H3263" s="13">
        <v>0.87931999999999999</v>
      </c>
      <c r="I3263" s="11">
        <f t="shared" si="753"/>
        <v>-0.18553981188573634</v>
      </c>
      <c r="J3263" s="11">
        <v>0.80611999999999995</v>
      </c>
      <c r="K3263" s="11">
        <v>0.91149999999999998</v>
      </c>
      <c r="L3263" s="11">
        <f t="shared" si="754"/>
        <v>-0.13368543862295279</v>
      </c>
      <c r="M3263" s="11">
        <f t="shared" si="755"/>
        <v>0.90698000000000001</v>
      </c>
      <c r="N3263" s="11">
        <f t="shared" si="756"/>
        <v>-0.14085735694387005</v>
      </c>
      <c r="O3263" s="11">
        <v>0.82130000000000003</v>
      </c>
      <c r="P3263" s="11">
        <v>1.0905</v>
      </c>
      <c r="Q3263" s="11">
        <f t="shared" si="757"/>
        <v>0.12498976997866353</v>
      </c>
      <c r="R3263" s="11">
        <v>0.75636000000000003</v>
      </c>
      <c r="S3263" s="11">
        <v>0.87080999999999997</v>
      </c>
      <c r="T3263" s="11">
        <f t="shared" si="758"/>
        <v>-0.19957011998920307</v>
      </c>
      <c r="U3263" s="11">
        <v>0.95511000000000001</v>
      </c>
      <c r="V3263" s="11">
        <v>0.98787999999999998</v>
      </c>
      <c r="W3263" s="12">
        <f t="shared" si="763"/>
        <v>-1.759228983785998E-2</v>
      </c>
      <c r="X3263" s="14">
        <f t="shared" si="759"/>
        <v>1.0094700000000001</v>
      </c>
      <c r="Y3263" s="11">
        <f t="shared" si="760"/>
        <v>1.3598036479844301E-2</v>
      </c>
      <c r="Z3263" s="11">
        <v>0.77127999999999997</v>
      </c>
      <c r="AA3263" s="11">
        <v>0.89641000000000004</v>
      </c>
      <c r="AB3263" s="11">
        <f t="shared" si="761"/>
        <v>-0.15776935180663984</v>
      </c>
      <c r="AC3263" s="11">
        <v>1.1215999999999999</v>
      </c>
      <c r="AD3263" s="11">
        <v>1.0214000000000001</v>
      </c>
      <c r="AE3263" s="11">
        <f t="shared" si="762"/>
        <v>3.0547964162966627E-2</v>
      </c>
      <c r="AF3263" s="11">
        <v>1.2335</v>
      </c>
      <c r="AG3263" s="11">
        <v>1.1106</v>
      </c>
      <c r="AH3263" s="11">
        <f t="shared" si="764"/>
        <v>0.15133930104228091</v>
      </c>
    </row>
    <row r="3264" spans="1:34" x14ac:dyDescent="0.2">
      <c r="A3264" s="10" t="s">
        <v>3292</v>
      </c>
      <c r="B3264" s="11">
        <f t="shared" si="750"/>
        <v>1.2385333333333335</v>
      </c>
      <c r="C3264" s="11">
        <f t="shared" si="751"/>
        <v>0.30863269715719205</v>
      </c>
      <c r="D3264" s="12">
        <v>1.3073999999999999</v>
      </c>
      <c r="E3264" s="12">
        <v>1.4228000000000001</v>
      </c>
      <c r="F3264" s="12">
        <f t="shared" si="752"/>
        <v>0.50873287951240098</v>
      </c>
      <c r="G3264" s="13">
        <v>0.97650000000000003</v>
      </c>
      <c r="H3264" s="13">
        <v>1.1273</v>
      </c>
      <c r="I3264" s="11">
        <f t="shared" si="753"/>
        <v>0.17287150035227722</v>
      </c>
      <c r="J3264" s="11">
        <v>1.1483000000000001</v>
      </c>
      <c r="K3264" s="11">
        <v>1.1655</v>
      </c>
      <c r="L3264" s="11">
        <f t="shared" si="754"/>
        <v>0.2209490044667792</v>
      </c>
      <c r="M3264" s="11">
        <f t="shared" si="755"/>
        <v>0.94028222222222224</v>
      </c>
      <c r="N3264" s="11">
        <f t="shared" si="756"/>
        <v>-8.8834253532787094E-2</v>
      </c>
      <c r="O3264" s="11">
        <v>0.83601000000000003</v>
      </c>
      <c r="P3264" s="11">
        <v>1.0506</v>
      </c>
      <c r="Q3264" s="11">
        <f t="shared" si="757"/>
        <v>7.1213489605264552E-2</v>
      </c>
      <c r="R3264" s="11">
        <v>0.86883999999999995</v>
      </c>
      <c r="S3264" s="11">
        <v>0.94616</v>
      </c>
      <c r="T3264" s="11">
        <f t="shared" si="758"/>
        <v>-7.9843924337349811E-2</v>
      </c>
      <c r="U3264" s="11">
        <v>1.0503</v>
      </c>
      <c r="V3264" s="11">
        <v>1.0509999999999999</v>
      </c>
      <c r="W3264" s="12">
        <f t="shared" si="763"/>
        <v>7.1762669300091272E-2</v>
      </c>
      <c r="X3264" s="14">
        <f t="shared" si="759"/>
        <v>0.90170666666666666</v>
      </c>
      <c r="Y3264" s="11">
        <f t="shared" si="760"/>
        <v>-0.14926990682989938</v>
      </c>
      <c r="Z3264" s="11">
        <v>0.77653000000000005</v>
      </c>
      <c r="AA3264" s="11">
        <v>0.90046000000000004</v>
      </c>
      <c r="AB3264" s="11">
        <f t="shared" si="761"/>
        <v>-0.15126590435642959</v>
      </c>
      <c r="AC3264" s="11">
        <v>0.93657000000000001</v>
      </c>
      <c r="AD3264" s="11">
        <v>0.88192999999999999</v>
      </c>
      <c r="AE3264" s="11">
        <f t="shared" si="762"/>
        <v>-0.18126394325486184</v>
      </c>
      <c r="AF3264" s="11">
        <v>0.94098999999999999</v>
      </c>
      <c r="AG3264" s="11">
        <v>0.92273000000000005</v>
      </c>
      <c r="AH3264" s="11">
        <f t="shared" si="764"/>
        <v>-0.11601953222251139</v>
      </c>
    </row>
    <row r="3265" spans="1:34" x14ac:dyDescent="0.2">
      <c r="A3265" s="10" t="s">
        <v>3293</v>
      </c>
      <c r="B3265" s="11">
        <f t="shared" si="750"/>
        <v>1.1344000000000001</v>
      </c>
      <c r="C3265" s="11">
        <f t="shared" si="751"/>
        <v>0.18192943769006684</v>
      </c>
      <c r="D3265" s="12">
        <v>1.1123000000000001</v>
      </c>
      <c r="E3265" s="12">
        <v>1.288</v>
      </c>
      <c r="F3265" s="12">
        <f t="shared" si="752"/>
        <v>0.36513259345252996</v>
      </c>
      <c r="G3265" s="13">
        <v>0.86448000000000003</v>
      </c>
      <c r="H3265" s="13">
        <v>1.0429999999999999</v>
      </c>
      <c r="I3265" s="11">
        <f t="shared" si="753"/>
        <v>6.0739157857678541E-2</v>
      </c>
      <c r="J3265" s="11">
        <v>0.96267999999999998</v>
      </c>
      <c r="K3265" s="11">
        <v>1.0722</v>
      </c>
      <c r="L3265" s="11">
        <f t="shared" si="754"/>
        <v>0.10057404021319742</v>
      </c>
      <c r="M3265" s="11">
        <f t="shared" si="755"/>
        <v>1.1932777777777777</v>
      </c>
      <c r="N3265" s="11">
        <f t="shared" si="756"/>
        <v>0.25492992063130754</v>
      </c>
      <c r="O3265" s="11">
        <v>1.1128</v>
      </c>
      <c r="P3265" s="11">
        <v>1.4419</v>
      </c>
      <c r="Q3265" s="11">
        <f t="shared" si="757"/>
        <v>0.5279711129097131</v>
      </c>
      <c r="R3265" s="11">
        <v>1.0485</v>
      </c>
      <c r="S3265" s="11">
        <v>1.1642999999999999</v>
      </c>
      <c r="T3265" s="11">
        <f t="shared" si="758"/>
        <v>0.21946283895715482</v>
      </c>
      <c r="U3265" s="11">
        <v>1.3573</v>
      </c>
      <c r="V3265" s="11">
        <v>1.3644000000000001</v>
      </c>
      <c r="W3265" s="12">
        <f t="shared" si="763"/>
        <v>0.44826666006395477</v>
      </c>
      <c r="X3265" s="14">
        <f t="shared" si="759"/>
        <v>1.1740333333333333</v>
      </c>
      <c r="Y3265" s="11">
        <f t="shared" si="760"/>
        <v>0.23147337024694536</v>
      </c>
      <c r="Z3265" s="11">
        <v>1.0026999999999999</v>
      </c>
      <c r="AA3265" s="11">
        <v>1.1183000000000001</v>
      </c>
      <c r="AB3265" s="11">
        <f t="shared" si="761"/>
        <v>0.16130726372093501</v>
      </c>
      <c r="AC3265" s="11">
        <v>1.1782999999999999</v>
      </c>
      <c r="AD3265" s="11">
        <v>1.1228</v>
      </c>
      <c r="AE3265" s="11">
        <f t="shared" si="762"/>
        <v>0.16710096896307505</v>
      </c>
      <c r="AF3265" s="11">
        <v>1.3976</v>
      </c>
      <c r="AG3265" s="11">
        <v>1.2809999999999999</v>
      </c>
      <c r="AH3265" s="11">
        <f t="shared" si="764"/>
        <v>0.35727047567955944</v>
      </c>
    </row>
    <row r="3266" spans="1:34" x14ac:dyDescent="0.2">
      <c r="A3266" s="10" t="s">
        <v>3294</v>
      </c>
      <c r="B3266" s="11">
        <f t="shared" si="750"/>
        <v>1.1310333333333331</v>
      </c>
      <c r="C3266" s="11">
        <f t="shared" si="751"/>
        <v>0.17764144844890711</v>
      </c>
      <c r="D3266" s="12">
        <v>1.0404</v>
      </c>
      <c r="E3266" s="12">
        <v>1.1761999999999999</v>
      </c>
      <c r="F3266" s="12">
        <f t="shared" si="752"/>
        <v>0.23413339561248248</v>
      </c>
      <c r="G3266" s="13">
        <v>1.0661</v>
      </c>
      <c r="H3266" s="13">
        <v>1.1117999999999999</v>
      </c>
      <c r="I3266" s="11">
        <f t="shared" si="753"/>
        <v>0.15289728719897244</v>
      </c>
      <c r="J3266" s="11">
        <v>1.0772999999999999</v>
      </c>
      <c r="K3266" s="11">
        <v>1.1051</v>
      </c>
      <c r="L3266" s="11">
        <f t="shared" si="754"/>
        <v>0.14417692434652662</v>
      </c>
      <c r="M3266" s="11">
        <f t="shared" si="755"/>
        <v>0.95861111111111119</v>
      </c>
      <c r="N3266" s="11">
        <f t="shared" si="756"/>
        <v>-6.0982432781521302E-2</v>
      </c>
      <c r="O3266" s="11">
        <v>0.90425999999999995</v>
      </c>
      <c r="P3266" s="11">
        <v>1.1949000000000001</v>
      </c>
      <c r="Q3266" s="11">
        <f t="shared" si="757"/>
        <v>0.25688988553589293</v>
      </c>
      <c r="R3266" s="11">
        <v>0.94708999999999999</v>
      </c>
      <c r="S3266" s="11">
        <v>1.0537000000000001</v>
      </c>
      <c r="T3266" s="11">
        <f t="shared" si="758"/>
        <v>7.5464174262512521E-2</v>
      </c>
      <c r="U3266" s="11">
        <v>0.99612999999999996</v>
      </c>
      <c r="V3266" s="11">
        <v>1.0275000000000001</v>
      </c>
      <c r="W3266" s="12">
        <f t="shared" si="763"/>
        <v>3.9138393906958314E-2</v>
      </c>
      <c r="X3266" s="14">
        <f t="shared" si="759"/>
        <v>0.93261333333333329</v>
      </c>
      <c r="Y3266" s="11">
        <f t="shared" si="760"/>
        <v>-0.1006490392215941</v>
      </c>
      <c r="Z3266" s="11">
        <v>0.79027000000000003</v>
      </c>
      <c r="AA3266" s="11">
        <v>0.92410000000000003</v>
      </c>
      <c r="AB3266" s="11">
        <f t="shared" si="761"/>
        <v>-0.11387911586739226</v>
      </c>
      <c r="AC3266" s="11">
        <v>0.90378000000000003</v>
      </c>
      <c r="AD3266" s="11">
        <v>0.92530999999999997</v>
      </c>
      <c r="AE3266" s="11">
        <f t="shared" si="762"/>
        <v>-0.11199131246137846</v>
      </c>
      <c r="AF3266" s="11">
        <v>0.97824999999999995</v>
      </c>
      <c r="AG3266" s="11">
        <v>0.94843</v>
      </c>
      <c r="AH3266" s="11">
        <f t="shared" si="764"/>
        <v>-7.6386797138396453E-2</v>
      </c>
    </row>
    <row r="3267" spans="1:34" x14ac:dyDescent="0.2">
      <c r="A3267" s="10" t="s">
        <v>3295</v>
      </c>
      <c r="B3267" s="11">
        <f t="shared" si="750"/>
        <v>0.79874333333333336</v>
      </c>
      <c r="C3267" s="11">
        <f t="shared" si="751"/>
        <v>-0.32419611015114441</v>
      </c>
      <c r="D3267" s="12">
        <v>0.77071000000000001</v>
      </c>
      <c r="E3267" s="12">
        <v>0.80293000000000003</v>
      </c>
      <c r="F3267" s="12">
        <f t="shared" si="752"/>
        <v>-0.31665387682704532</v>
      </c>
      <c r="G3267" s="13">
        <v>0.73224999999999996</v>
      </c>
      <c r="H3267" s="13">
        <v>0.75756000000000001</v>
      </c>
      <c r="I3267" s="11">
        <f t="shared" si="753"/>
        <v>-0.40056793795266732</v>
      </c>
      <c r="J3267" s="11">
        <v>0.82994000000000001</v>
      </c>
      <c r="K3267" s="11">
        <v>0.83574000000000004</v>
      </c>
      <c r="L3267" s="11">
        <f t="shared" si="754"/>
        <v>-0.25887390742783767</v>
      </c>
      <c r="M3267" s="11">
        <f t="shared" si="755"/>
        <v>1.0305244444444444</v>
      </c>
      <c r="N3267" s="11">
        <f t="shared" si="756"/>
        <v>4.3378726575872412E-2</v>
      </c>
      <c r="O3267" s="11">
        <v>0.68254999999999999</v>
      </c>
      <c r="P3267" s="11">
        <v>0.86389000000000005</v>
      </c>
      <c r="Q3267" s="11">
        <f t="shared" si="757"/>
        <v>-0.2110804706439427</v>
      </c>
      <c r="R3267" s="11">
        <v>0.93167</v>
      </c>
      <c r="S3267" s="11">
        <v>1.0130999999999999</v>
      </c>
      <c r="T3267" s="11">
        <f t="shared" si="758"/>
        <v>1.8776585179183278E-2</v>
      </c>
      <c r="U3267" s="11">
        <v>1.0347999999999999</v>
      </c>
      <c r="V3267" s="11">
        <v>1.0428999999999999</v>
      </c>
      <c r="W3267" s="12">
        <f t="shared" si="763"/>
        <v>6.0600829554117094E-2</v>
      </c>
      <c r="X3267" s="14">
        <f t="shared" si="759"/>
        <v>1.1251033333333333</v>
      </c>
      <c r="Y3267" s="11">
        <f t="shared" si="760"/>
        <v>0.1700575095680103</v>
      </c>
      <c r="Z3267" s="11">
        <v>0.79871999999999999</v>
      </c>
      <c r="AA3267" s="11">
        <v>0.97141</v>
      </c>
      <c r="AB3267" s="11">
        <f t="shared" si="761"/>
        <v>-4.1847756892876932E-2</v>
      </c>
      <c r="AC3267" s="11">
        <v>1.1861999999999999</v>
      </c>
      <c r="AD3267" s="11">
        <v>1.2405999999999999</v>
      </c>
      <c r="AE3267" s="11">
        <f t="shared" si="762"/>
        <v>0.31103803002230457</v>
      </c>
      <c r="AF3267" s="11">
        <v>1.2181999999999999</v>
      </c>
      <c r="AG3267" s="11">
        <v>1.1633</v>
      </c>
      <c r="AH3267" s="11">
        <f t="shared" si="764"/>
        <v>0.21822319715473792</v>
      </c>
    </row>
    <row r="3268" spans="1:34" x14ac:dyDescent="0.2">
      <c r="A3268" s="10" t="s">
        <v>3296</v>
      </c>
      <c r="B3268" s="11">
        <f t="shared" ref="B3268:B3331" si="765">AVERAGE(E3268,H3268,K3268)</f>
        <v>0.98315666666666657</v>
      </c>
      <c r="C3268" s="11">
        <f t="shared" ref="C3268:C3331" si="766">LOG(B3268,2)</f>
        <v>-2.4506765591373891E-2</v>
      </c>
      <c r="D3268" s="12">
        <v>0.78263000000000005</v>
      </c>
      <c r="E3268" s="12">
        <v>0.90610000000000002</v>
      </c>
      <c r="F3268" s="12">
        <f t="shared" ref="F3268:F3331" si="767">LOG(E3268,2)</f>
        <v>-0.14225781553993411</v>
      </c>
      <c r="G3268" s="13">
        <v>1.1013999999999999</v>
      </c>
      <c r="H3268" s="13">
        <v>1.2185999999999999</v>
      </c>
      <c r="I3268" s="11">
        <f t="shared" ref="I3268:I3331" si="768">LOG(H3268,2)</f>
        <v>0.28522464546785964</v>
      </c>
      <c r="J3268" s="11">
        <v>0.73653000000000002</v>
      </c>
      <c r="K3268" s="11">
        <v>0.82477</v>
      </c>
      <c r="L3268" s="11">
        <f t="shared" ref="L3268:L3331" si="769">LOG(K3268,2)</f>
        <v>-0.27793623749458196</v>
      </c>
      <c r="M3268" s="11">
        <f t="shared" ref="M3268:M3331" si="770">AVERAGE($R3268,$U3268,$X3268)</f>
        <v>1.0091244444444445</v>
      </c>
      <c r="N3268" s="11">
        <f t="shared" ref="N3268:N3331" si="771">LOG(M3268,2)</f>
        <v>1.3104097449551691E-2</v>
      </c>
      <c r="O3268" s="11">
        <v>0.82438</v>
      </c>
      <c r="P3268" s="11">
        <v>1.139</v>
      </c>
      <c r="Q3268" s="11">
        <f t="shared" ref="Q3268:Q3331" si="772">LOG(P3268,2)</f>
        <v>0.18776774704602484</v>
      </c>
      <c r="R3268" s="11">
        <v>0.94023000000000001</v>
      </c>
      <c r="S3268" s="11">
        <v>1.0627</v>
      </c>
      <c r="T3268" s="11">
        <f t="shared" ref="T3268:T3331" si="773">LOG(S3268,2)</f>
        <v>8.7734381819725427E-2</v>
      </c>
      <c r="U3268" s="11">
        <v>0.87470999999999999</v>
      </c>
      <c r="V3268" s="11">
        <v>0.90205000000000002</v>
      </c>
      <c r="W3268" s="12">
        <f t="shared" si="763"/>
        <v>-0.1487206916142248</v>
      </c>
      <c r="X3268" s="14">
        <f t="shared" ref="X3268:X3331" si="774">AVERAGE(AA3268,AD3268,AG3268)</f>
        <v>1.2124333333333333</v>
      </c>
      <c r="Y3268" s="11">
        <f t="shared" ref="Y3268:Y3331" si="775">LOG(X3268,2)</f>
        <v>0.27790542168029791</v>
      </c>
      <c r="Z3268" s="11">
        <v>1.0889</v>
      </c>
      <c r="AA3268" s="11">
        <v>1.2842</v>
      </c>
      <c r="AB3268" s="11">
        <f t="shared" ref="AB3268:AB3331" si="776">LOG(AA3268,2)</f>
        <v>0.36086990381428591</v>
      </c>
      <c r="AC3268" s="11">
        <v>1.0622</v>
      </c>
      <c r="AD3268" s="11">
        <v>1.0553999999999999</v>
      </c>
      <c r="AE3268" s="11">
        <f t="shared" ref="AE3268:AE3331" si="777">LOG(AD3268,2)</f>
        <v>7.7789888643667648E-2</v>
      </c>
      <c r="AF3268" s="11">
        <v>1.3636999999999999</v>
      </c>
      <c r="AG3268" s="11">
        <v>1.2977000000000001</v>
      </c>
      <c r="AH3268" s="11">
        <f t="shared" si="764"/>
        <v>0.37595690218422662</v>
      </c>
    </row>
    <row r="3269" spans="1:34" x14ac:dyDescent="0.2">
      <c r="A3269" s="10" t="s">
        <v>3297</v>
      </c>
      <c r="B3269" s="11">
        <f t="shared" si="765"/>
        <v>1.0968333333333333</v>
      </c>
      <c r="C3269" s="11">
        <f t="shared" si="766"/>
        <v>0.13334432114585179</v>
      </c>
      <c r="D3269" s="12">
        <v>0.96669000000000005</v>
      </c>
      <c r="E3269" s="12">
        <v>1.1138999999999999</v>
      </c>
      <c r="F3269" s="12">
        <f t="shared" si="767"/>
        <v>0.15561972102644694</v>
      </c>
      <c r="G3269" s="13">
        <v>0.97111000000000003</v>
      </c>
      <c r="H3269" s="13">
        <v>1.1353</v>
      </c>
      <c r="I3269" s="11">
        <f t="shared" si="768"/>
        <v>0.18307357621485193</v>
      </c>
      <c r="J3269" s="11">
        <v>0.94521999999999995</v>
      </c>
      <c r="K3269" s="11">
        <v>1.0412999999999999</v>
      </c>
      <c r="L3269" s="11">
        <f t="shared" si="769"/>
        <v>5.8385771000352742E-2</v>
      </c>
      <c r="M3269" s="11">
        <f t="shared" si="770"/>
        <v>0.98865777777777775</v>
      </c>
      <c r="N3269" s="11">
        <f t="shared" si="771"/>
        <v>-1.6456873947056538E-2</v>
      </c>
      <c r="O3269" s="11">
        <v>0.86178999999999994</v>
      </c>
      <c r="P3269" s="11">
        <v>1.1282000000000001</v>
      </c>
      <c r="Q3269" s="11">
        <f t="shared" si="772"/>
        <v>0.1740228420554138</v>
      </c>
      <c r="R3269" s="11">
        <v>0.97685999999999995</v>
      </c>
      <c r="S3269" s="11">
        <v>1.0826</v>
      </c>
      <c r="T3269" s="11">
        <f t="shared" si="773"/>
        <v>0.11450029316519267</v>
      </c>
      <c r="U3269" s="11">
        <v>1.0162</v>
      </c>
      <c r="V3269" s="11">
        <v>1.0455000000000001</v>
      </c>
      <c r="W3269" s="12">
        <f t="shared" ref="W3269:W3332" si="778">LOG(V3269,2)</f>
        <v>6.419306192749237E-2</v>
      </c>
      <c r="X3269" s="14">
        <f t="shared" si="774"/>
        <v>0.97291333333333341</v>
      </c>
      <c r="Y3269" s="11">
        <f t="shared" si="775"/>
        <v>-3.9616798759712427E-2</v>
      </c>
      <c r="Z3269" s="11">
        <v>0.84174000000000004</v>
      </c>
      <c r="AA3269" s="11">
        <v>0.94677</v>
      </c>
      <c r="AB3269" s="11">
        <f t="shared" si="776"/>
        <v>-7.8914102309693895E-2</v>
      </c>
      <c r="AC3269" s="11">
        <v>1.0067999999999999</v>
      </c>
      <c r="AD3269" s="11">
        <v>0.96036999999999995</v>
      </c>
      <c r="AE3269" s="11">
        <f t="shared" si="777"/>
        <v>-5.8337757465661944E-2</v>
      </c>
      <c r="AF3269" s="11">
        <v>1.0981000000000001</v>
      </c>
      <c r="AG3269" s="11">
        <v>1.0116000000000001</v>
      </c>
      <c r="AH3269" s="11">
        <f t="shared" ref="AH3269:AH3332" si="779">LOG(AG3269,2)</f>
        <v>1.6638942113789149E-2</v>
      </c>
    </row>
    <row r="3270" spans="1:34" x14ac:dyDescent="0.2">
      <c r="A3270" s="10" t="s">
        <v>3298</v>
      </c>
      <c r="B3270" s="11">
        <f t="shared" si="765"/>
        <v>1.1089800000000001</v>
      </c>
      <c r="C3270" s="11">
        <f t="shared" si="766"/>
        <v>0.14923334732018176</v>
      </c>
      <c r="D3270" s="12">
        <v>0.86995</v>
      </c>
      <c r="E3270" s="12">
        <v>0.99773999999999996</v>
      </c>
      <c r="F3270" s="12">
        <f t="shared" si="767"/>
        <v>-3.2641807075249429E-3</v>
      </c>
      <c r="G3270" s="13">
        <v>0.92918999999999996</v>
      </c>
      <c r="H3270" s="13">
        <v>1.0518000000000001</v>
      </c>
      <c r="I3270" s="11">
        <f t="shared" si="768"/>
        <v>7.2860401931244947E-2</v>
      </c>
      <c r="J3270" s="11">
        <v>1.1617999999999999</v>
      </c>
      <c r="K3270" s="11">
        <v>1.2774000000000001</v>
      </c>
      <c r="L3270" s="11">
        <f t="shared" si="769"/>
        <v>0.35321035562400088</v>
      </c>
      <c r="M3270" s="11">
        <f t="shared" si="770"/>
        <v>0.97195777777777781</v>
      </c>
      <c r="N3270" s="11">
        <f t="shared" si="771"/>
        <v>-4.1034450926322019E-2</v>
      </c>
      <c r="O3270" s="11">
        <v>1.0871</v>
      </c>
      <c r="P3270" s="11">
        <v>1.4093</v>
      </c>
      <c r="Q3270" s="11">
        <f t="shared" si="772"/>
        <v>0.49497875319664042</v>
      </c>
      <c r="R3270" s="11">
        <v>0.89451999999999998</v>
      </c>
      <c r="S3270" s="11">
        <v>0.99861999999999995</v>
      </c>
      <c r="T3270" s="11">
        <f t="shared" si="773"/>
        <v>-1.992294155789769E-3</v>
      </c>
      <c r="U3270" s="11">
        <v>0.93457000000000001</v>
      </c>
      <c r="V3270" s="11">
        <v>0.96465000000000001</v>
      </c>
      <c r="W3270" s="12">
        <f t="shared" si="778"/>
        <v>-5.1922504689525584E-2</v>
      </c>
      <c r="X3270" s="14">
        <f t="shared" si="774"/>
        <v>1.0867833333333334</v>
      </c>
      <c r="Y3270" s="11">
        <f t="shared" si="775"/>
        <v>0.12006434599298853</v>
      </c>
      <c r="Z3270" s="11">
        <v>1.3986000000000001</v>
      </c>
      <c r="AA3270" s="11">
        <v>1.5868</v>
      </c>
      <c r="AB3270" s="11">
        <f t="shared" si="776"/>
        <v>0.66612030259583122</v>
      </c>
      <c r="AC3270" s="11">
        <v>0.93757000000000001</v>
      </c>
      <c r="AD3270" s="11">
        <v>0.89831000000000005</v>
      </c>
      <c r="AE3270" s="11">
        <f t="shared" si="777"/>
        <v>-0.15471470082850552</v>
      </c>
      <c r="AF3270" s="11">
        <v>0.82123999999999997</v>
      </c>
      <c r="AG3270" s="11">
        <v>0.77524000000000004</v>
      </c>
      <c r="AH3270" s="11">
        <f t="shared" si="779"/>
        <v>-0.36728508358633244</v>
      </c>
    </row>
    <row r="3271" spans="1:34" x14ac:dyDescent="0.2">
      <c r="A3271" s="10" t="s">
        <v>3299</v>
      </c>
      <c r="B3271" s="11">
        <f t="shared" si="765"/>
        <v>1.1665666666666665</v>
      </c>
      <c r="C3271" s="11">
        <f t="shared" si="766"/>
        <v>0.2222687564615155</v>
      </c>
      <c r="D3271" s="12">
        <v>0.97299000000000002</v>
      </c>
      <c r="E3271" s="12">
        <v>1.1482000000000001</v>
      </c>
      <c r="F3271" s="12">
        <f t="shared" si="767"/>
        <v>0.19937396072182095</v>
      </c>
      <c r="G3271" s="13">
        <v>1.0537000000000001</v>
      </c>
      <c r="H3271" s="13">
        <v>1.1974</v>
      </c>
      <c r="I3271" s="11">
        <f t="shared" si="768"/>
        <v>0.25990517535335272</v>
      </c>
      <c r="J3271" s="11">
        <v>1.0314000000000001</v>
      </c>
      <c r="K3271" s="11">
        <v>1.1540999999999999</v>
      </c>
      <c r="L3271" s="11">
        <f t="shared" si="769"/>
        <v>0.20676823546832157</v>
      </c>
      <c r="M3271" s="11">
        <f t="shared" si="770"/>
        <v>0.94399</v>
      </c>
      <c r="N3271" s="11">
        <f t="shared" si="771"/>
        <v>-8.3156518167643426E-2</v>
      </c>
      <c r="O3271" s="11">
        <v>0.73072999999999999</v>
      </c>
      <c r="P3271" s="11">
        <v>0.93835999999999997</v>
      </c>
      <c r="Q3271" s="11">
        <f t="shared" si="772"/>
        <v>-9.1786578783930706E-2</v>
      </c>
      <c r="R3271" s="11">
        <v>0.88036999999999999</v>
      </c>
      <c r="S3271" s="11">
        <v>1.0072000000000001</v>
      </c>
      <c r="T3271" s="11">
        <f t="shared" si="773"/>
        <v>1.0350188169567268E-2</v>
      </c>
      <c r="U3271" s="11">
        <v>1.0097</v>
      </c>
      <c r="V3271" s="11">
        <v>1.0608</v>
      </c>
      <c r="W3271" s="12">
        <f t="shared" si="778"/>
        <v>8.5152680563138308E-2</v>
      </c>
      <c r="X3271" s="14">
        <f t="shared" si="774"/>
        <v>0.94190000000000007</v>
      </c>
      <c r="Y3271" s="11">
        <f t="shared" si="775"/>
        <v>-8.6354195518781318E-2</v>
      </c>
      <c r="Z3271" s="11">
        <v>0.75978000000000001</v>
      </c>
      <c r="AA3271" s="11">
        <v>0.87048000000000003</v>
      </c>
      <c r="AB3271" s="11">
        <f t="shared" si="776"/>
        <v>-0.20011694374537578</v>
      </c>
      <c r="AC3271" s="11">
        <v>0.85872000000000004</v>
      </c>
      <c r="AD3271" s="11">
        <v>0.85872000000000004</v>
      </c>
      <c r="AE3271" s="11">
        <f t="shared" si="777"/>
        <v>-0.21974030166374731</v>
      </c>
      <c r="AF3271" s="11">
        <v>1.1294999999999999</v>
      </c>
      <c r="AG3271" s="11">
        <v>1.0965</v>
      </c>
      <c r="AH3271" s="11">
        <f t="shared" si="779"/>
        <v>0.13290581201150653</v>
      </c>
    </row>
    <row r="3272" spans="1:34" x14ac:dyDescent="0.2">
      <c r="A3272" s="10" t="s">
        <v>3300</v>
      </c>
      <c r="B3272" s="11">
        <f t="shared" si="765"/>
        <v>0.91637666666666673</v>
      </c>
      <c r="C3272" s="11">
        <f t="shared" si="766"/>
        <v>-0.12598737054514098</v>
      </c>
      <c r="D3272" s="12">
        <v>0.77895000000000003</v>
      </c>
      <c r="E3272" s="12">
        <v>0.85416000000000003</v>
      </c>
      <c r="F3272" s="12">
        <f t="shared" si="767"/>
        <v>-0.22742175620587007</v>
      </c>
      <c r="G3272" s="13">
        <v>0.70287999999999995</v>
      </c>
      <c r="H3272" s="13">
        <v>0.82167000000000001</v>
      </c>
      <c r="I3272" s="11">
        <f t="shared" si="768"/>
        <v>-0.28336900141162236</v>
      </c>
      <c r="J3272" s="11">
        <v>0.93835999999999997</v>
      </c>
      <c r="K3272" s="11">
        <v>1.0732999999999999</v>
      </c>
      <c r="L3272" s="11">
        <f t="shared" si="769"/>
        <v>0.10205338272918787</v>
      </c>
      <c r="M3272" s="11">
        <f t="shared" si="770"/>
        <v>0.71958888888888894</v>
      </c>
      <c r="N3272" s="11">
        <f t="shared" si="771"/>
        <v>-0.47475518465796795</v>
      </c>
      <c r="O3272" s="11">
        <v>0.52653000000000005</v>
      </c>
      <c r="P3272" s="11">
        <v>0.6764</v>
      </c>
      <c r="Q3272" s="11">
        <f t="shared" si="772"/>
        <v>-0.5640514351394661</v>
      </c>
      <c r="R3272" s="11">
        <v>0.60868</v>
      </c>
      <c r="S3272" s="11">
        <v>0.67793000000000003</v>
      </c>
      <c r="T3272" s="11">
        <f t="shared" si="773"/>
        <v>-0.5607917800309048</v>
      </c>
      <c r="U3272" s="11">
        <v>0.69389000000000001</v>
      </c>
      <c r="V3272" s="11">
        <v>0.71677999999999997</v>
      </c>
      <c r="W3272" s="12">
        <f t="shared" si="778"/>
        <v>-0.48039771182131374</v>
      </c>
      <c r="X3272" s="14">
        <f t="shared" si="774"/>
        <v>0.85619666666666661</v>
      </c>
      <c r="Y3272" s="11">
        <f t="shared" si="775"/>
        <v>-0.22398587602250269</v>
      </c>
      <c r="Z3272" s="11">
        <v>0.77649999999999997</v>
      </c>
      <c r="AA3272" s="11">
        <v>0.90520999999999996</v>
      </c>
      <c r="AB3272" s="11">
        <f t="shared" si="776"/>
        <v>-0.14367557251110299</v>
      </c>
      <c r="AC3272" s="11">
        <v>0.92686999999999997</v>
      </c>
      <c r="AD3272" s="11">
        <v>0.88502999999999998</v>
      </c>
      <c r="AE3272" s="11">
        <f t="shared" si="777"/>
        <v>-0.17620173560396513</v>
      </c>
      <c r="AF3272" s="11">
        <v>0.85104999999999997</v>
      </c>
      <c r="AG3272" s="11">
        <v>0.77834999999999999</v>
      </c>
      <c r="AH3272" s="11">
        <f t="shared" si="779"/>
        <v>-0.36150905828954455</v>
      </c>
    </row>
    <row r="3273" spans="1:34" x14ac:dyDescent="0.2">
      <c r="A3273" s="10" t="s">
        <v>3301</v>
      </c>
      <c r="B3273" s="11">
        <f t="shared" si="765"/>
        <v>1.0022800000000001</v>
      </c>
      <c r="C3273" s="11">
        <f t="shared" si="766"/>
        <v>3.2856005303242546E-3</v>
      </c>
      <c r="D3273" s="12">
        <v>1.1771</v>
      </c>
      <c r="E3273" s="12">
        <v>1.2473000000000001</v>
      </c>
      <c r="F3273" s="12">
        <f t="shared" si="767"/>
        <v>0.31880850322583887</v>
      </c>
      <c r="G3273" s="13">
        <v>0.76875000000000004</v>
      </c>
      <c r="H3273" s="13">
        <v>0.90434000000000003</v>
      </c>
      <c r="I3273" s="11">
        <f t="shared" si="768"/>
        <v>-0.14506281771823512</v>
      </c>
      <c r="J3273" s="11">
        <v>0.82550000000000001</v>
      </c>
      <c r="K3273" s="11">
        <v>0.85519999999999996</v>
      </c>
      <c r="L3273" s="11">
        <f t="shared" si="769"/>
        <v>-0.22566624182895889</v>
      </c>
      <c r="M3273" s="11">
        <f t="shared" si="770"/>
        <v>1.1482777777777777</v>
      </c>
      <c r="N3273" s="11">
        <f t="shared" si="771"/>
        <v>0.19947168395295331</v>
      </c>
      <c r="O3273" s="11">
        <v>0.96162000000000003</v>
      </c>
      <c r="P3273" s="11">
        <v>1.2690999999999999</v>
      </c>
      <c r="Q3273" s="11">
        <f t="shared" si="772"/>
        <v>0.34380575225231264</v>
      </c>
      <c r="R3273" s="11">
        <v>1.0561</v>
      </c>
      <c r="S3273" s="11">
        <v>1.1422000000000001</v>
      </c>
      <c r="T3273" s="11">
        <f t="shared" si="773"/>
        <v>0.19181528970689818</v>
      </c>
      <c r="U3273" s="11">
        <v>1.2451000000000001</v>
      </c>
      <c r="V3273" s="11">
        <v>1.2513000000000001</v>
      </c>
      <c r="W3273" s="12">
        <f t="shared" si="778"/>
        <v>0.32342771806093251</v>
      </c>
      <c r="X3273" s="14">
        <f t="shared" si="774"/>
        <v>1.1436333333333333</v>
      </c>
      <c r="Y3273" s="11">
        <f t="shared" si="775"/>
        <v>0.1936245757408436</v>
      </c>
      <c r="Z3273" s="11">
        <v>0.90102000000000004</v>
      </c>
      <c r="AA3273" s="11">
        <v>1.0063</v>
      </c>
      <c r="AB3273" s="11">
        <f t="shared" si="776"/>
        <v>9.0604681563835974E-3</v>
      </c>
      <c r="AC3273" s="11">
        <v>1.3387</v>
      </c>
      <c r="AD3273" s="11">
        <v>1.2829999999999999</v>
      </c>
      <c r="AE3273" s="11">
        <f t="shared" si="777"/>
        <v>0.3595211704275954</v>
      </c>
      <c r="AF3273" s="11">
        <v>1.1724000000000001</v>
      </c>
      <c r="AG3273" s="11">
        <v>1.1415999999999999</v>
      </c>
      <c r="AH3273" s="11">
        <f t="shared" si="779"/>
        <v>0.19105723992631402</v>
      </c>
    </row>
    <row r="3274" spans="1:34" x14ac:dyDescent="0.2">
      <c r="A3274" s="10" t="s">
        <v>3302</v>
      </c>
      <c r="B3274" s="11">
        <f t="shared" si="765"/>
        <v>1.0590000000000002</v>
      </c>
      <c r="C3274" s="11">
        <f t="shared" si="766"/>
        <v>8.2702589330249654E-2</v>
      </c>
      <c r="D3274" s="12">
        <v>0.78546000000000005</v>
      </c>
      <c r="E3274" s="12">
        <v>0.90990000000000004</v>
      </c>
      <c r="F3274" s="12">
        <f t="shared" si="767"/>
        <v>-0.13622009620412232</v>
      </c>
      <c r="G3274" s="13">
        <v>1.0362</v>
      </c>
      <c r="H3274" s="13">
        <v>1.2072000000000001</v>
      </c>
      <c r="I3274" s="11">
        <f t="shared" si="768"/>
        <v>0.27166471097723399</v>
      </c>
      <c r="J3274" s="11">
        <v>0.93023999999999996</v>
      </c>
      <c r="K3274" s="11">
        <v>1.0599000000000001</v>
      </c>
      <c r="L3274" s="11">
        <f t="shared" si="769"/>
        <v>8.3928155062359275E-2</v>
      </c>
      <c r="M3274" s="11">
        <f t="shared" si="770"/>
        <v>1.0088977777777779</v>
      </c>
      <c r="N3274" s="11">
        <f t="shared" si="771"/>
        <v>1.2780006987406211E-2</v>
      </c>
      <c r="O3274" s="11">
        <v>0.77317000000000002</v>
      </c>
      <c r="P3274" s="11">
        <v>0.96694999999999998</v>
      </c>
      <c r="Q3274" s="11">
        <f t="shared" si="772"/>
        <v>-4.8486803548244431E-2</v>
      </c>
      <c r="R3274" s="11">
        <v>1.099</v>
      </c>
      <c r="S3274" s="11">
        <v>1.2126999999999999</v>
      </c>
      <c r="T3274" s="11">
        <f t="shared" si="773"/>
        <v>0.27822269799152827</v>
      </c>
      <c r="U3274" s="11">
        <v>0.93825000000000003</v>
      </c>
      <c r="V3274" s="11">
        <v>0.97143999999999997</v>
      </c>
      <c r="W3274" s="12">
        <f t="shared" si="778"/>
        <v>-4.1803202911632809E-2</v>
      </c>
      <c r="X3274" s="14">
        <f t="shared" si="774"/>
        <v>0.98944333333333334</v>
      </c>
      <c r="Y3274" s="11">
        <f t="shared" si="775"/>
        <v>-1.5311010211825737E-2</v>
      </c>
      <c r="Z3274" s="11">
        <v>0.89510999999999996</v>
      </c>
      <c r="AA3274" s="11">
        <v>1.0097</v>
      </c>
      <c r="AB3274" s="11">
        <f t="shared" si="776"/>
        <v>1.3926706042921726E-2</v>
      </c>
      <c r="AC3274" s="11">
        <v>1.07</v>
      </c>
      <c r="AD3274" s="11">
        <v>1.0238</v>
      </c>
      <c r="AE3274" s="11">
        <f t="shared" si="777"/>
        <v>3.3933911441931759E-2</v>
      </c>
      <c r="AF3274" s="11">
        <v>1.0284</v>
      </c>
      <c r="AG3274" s="11">
        <v>0.93483000000000005</v>
      </c>
      <c r="AH3274" s="11">
        <f t="shared" si="779"/>
        <v>-9.7224061925430358E-2</v>
      </c>
    </row>
    <row r="3275" spans="1:34" x14ac:dyDescent="0.2">
      <c r="A3275" s="10" t="s">
        <v>3303</v>
      </c>
      <c r="B3275" s="11">
        <f t="shared" si="765"/>
        <v>1.1908333333333332</v>
      </c>
      <c r="C3275" s="11">
        <f t="shared" si="766"/>
        <v>0.25197151059993539</v>
      </c>
      <c r="D3275" s="12">
        <v>1.1788000000000001</v>
      </c>
      <c r="E3275" s="12">
        <v>1.1993</v>
      </c>
      <c r="F3275" s="12">
        <f t="shared" si="767"/>
        <v>0.26219258817257951</v>
      </c>
      <c r="G3275" s="13">
        <v>1.0797000000000001</v>
      </c>
      <c r="H3275" s="13">
        <v>1.3107</v>
      </c>
      <c r="I3275" s="11">
        <f t="shared" si="768"/>
        <v>0.39033751161592428</v>
      </c>
      <c r="J3275" s="11">
        <v>1.0439000000000001</v>
      </c>
      <c r="K3275" s="11">
        <v>1.0625</v>
      </c>
      <c r="L3275" s="11">
        <f t="shared" si="769"/>
        <v>8.7462841250339401E-2</v>
      </c>
      <c r="M3275" s="11">
        <f t="shared" si="770"/>
        <v>1.0186844444444445</v>
      </c>
      <c r="N3275" s="11">
        <f t="shared" si="771"/>
        <v>2.6707220356730219E-2</v>
      </c>
      <c r="O3275" s="11">
        <v>0.97675000000000001</v>
      </c>
      <c r="P3275" s="11">
        <v>1.2212000000000001</v>
      </c>
      <c r="Q3275" s="11">
        <f t="shared" si="772"/>
        <v>0.28829949465733068</v>
      </c>
      <c r="R3275" s="11">
        <v>0.90176999999999996</v>
      </c>
      <c r="S3275" s="11">
        <v>1.0824</v>
      </c>
      <c r="T3275" s="11">
        <f t="shared" si="773"/>
        <v>0.11423374442708778</v>
      </c>
      <c r="U3275" s="11">
        <v>1.1819999999999999</v>
      </c>
      <c r="V3275" s="11">
        <v>1.165</v>
      </c>
      <c r="W3275" s="12">
        <f t="shared" si="778"/>
        <v>0.22032995487955562</v>
      </c>
      <c r="X3275" s="14">
        <f t="shared" si="774"/>
        <v>0.97228333333333339</v>
      </c>
      <c r="Y3275" s="11">
        <f t="shared" si="775"/>
        <v>-4.0551303659000726E-2</v>
      </c>
      <c r="Z3275" s="11">
        <v>0.88275999999999999</v>
      </c>
      <c r="AA3275" s="11">
        <v>1.0597000000000001</v>
      </c>
      <c r="AB3275" s="11">
        <f t="shared" si="776"/>
        <v>8.3655897080632466E-2</v>
      </c>
      <c r="AC3275" s="11">
        <v>0.90400999999999998</v>
      </c>
      <c r="AD3275" s="11">
        <v>0.86616000000000004</v>
      </c>
      <c r="AE3275" s="11">
        <f t="shared" si="777"/>
        <v>-0.20729454581842285</v>
      </c>
      <c r="AF3275" s="11">
        <v>1.0383</v>
      </c>
      <c r="AG3275" s="11">
        <v>0.99099000000000004</v>
      </c>
      <c r="AH3275" s="11">
        <f t="shared" si="779"/>
        <v>-1.3057595521208542E-2</v>
      </c>
    </row>
    <row r="3276" spans="1:34" x14ac:dyDescent="0.2">
      <c r="A3276" s="10" t="s">
        <v>3304</v>
      </c>
      <c r="B3276" s="11">
        <f t="shared" si="765"/>
        <v>1.1241399999999999</v>
      </c>
      <c r="C3276" s="11">
        <f t="shared" si="766"/>
        <v>0.16882171948064592</v>
      </c>
      <c r="D3276" s="12">
        <v>1.1294999999999999</v>
      </c>
      <c r="E3276" s="12">
        <v>1.1859999999999999</v>
      </c>
      <c r="F3276" s="12">
        <f t="shared" si="767"/>
        <v>0.24610400988391656</v>
      </c>
      <c r="G3276" s="13">
        <v>1.1973</v>
      </c>
      <c r="H3276" s="13">
        <v>1.2121</v>
      </c>
      <c r="I3276" s="11">
        <f t="shared" si="768"/>
        <v>0.27750872814477806</v>
      </c>
      <c r="J3276" s="11">
        <v>0.86336999999999997</v>
      </c>
      <c r="K3276" s="11">
        <v>0.97431999999999996</v>
      </c>
      <c r="L3276" s="11">
        <f t="shared" si="769"/>
        <v>-3.7532414374485276E-2</v>
      </c>
      <c r="M3276" s="11">
        <f t="shared" si="770"/>
        <v>1.0033077777777777</v>
      </c>
      <c r="N3276" s="11">
        <f t="shared" si="771"/>
        <v>4.7642394105197623E-3</v>
      </c>
      <c r="O3276" s="11">
        <v>0.91303000000000001</v>
      </c>
      <c r="P3276" s="11">
        <v>1.1404000000000001</v>
      </c>
      <c r="Q3276" s="11">
        <f t="shared" si="772"/>
        <v>0.18953994438850338</v>
      </c>
      <c r="R3276" s="11">
        <v>1.0152000000000001</v>
      </c>
      <c r="S3276" s="11">
        <v>1.0841000000000001</v>
      </c>
      <c r="T3276" s="11">
        <f t="shared" si="773"/>
        <v>0.11649784050174836</v>
      </c>
      <c r="U3276" s="11">
        <v>0.99073999999999995</v>
      </c>
      <c r="V3276" s="11">
        <v>1.1120000000000001</v>
      </c>
      <c r="W3276" s="12">
        <f t="shared" si="778"/>
        <v>0.15315678806142052</v>
      </c>
      <c r="X3276" s="14">
        <f t="shared" si="774"/>
        <v>1.0039833333333334</v>
      </c>
      <c r="Y3276" s="11">
        <f t="shared" si="775"/>
        <v>5.73531996903734E-3</v>
      </c>
      <c r="Z3276" s="11">
        <v>0.82360999999999995</v>
      </c>
      <c r="AA3276" s="11">
        <v>0.98080000000000001</v>
      </c>
      <c r="AB3276" s="11">
        <f t="shared" si="776"/>
        <v>-2.7969115858667879E-2</v>
      </c>
      <c r="AC3276" s="11">
        <v>0.81218999999999997</v>
      </c>
      <c r="AD3276" s="11">
        <v>0.84655000000000002</v>
      </c>
      <c r="AE3276" s="11">
        <f t="shared" si="777"/>
        <v>-0.24033281398233916</v>
      </c>
      <c r="AF3276" s="11">
        <v>1.2072000000000001</v>
      </c>
      <c r="AG3276" s="11">
        <v>1.1846000000000001</v>
      </c>
      <c r="AH3276" s="11">
        <f t="shared" si="779"/>
        <v>0.24439999124554931</v>
      </c>
    </row>
    <row r="3277" spans="1:34" x14ac:dyDescent="0.2">
      <c r="A3277" s="10" t="s">
        <v>3305</v>
      </c>
      <c r="B3277" s="11">
        <f t="shared" si="765"/>
        <v>1.0203366666666667</v>
      </c>
      <c r="C3277" s="11">
        <f t="shared" si="766"/>
        <v>2.9045257285480804E-2</v>
      </c>
      <c r="D3277" s="12">
        <v>0.98212999999999995</v>
      </c>
      <c r="E3277" s="12">
        <v>1.2011000000000001</v>
      </c>
      <c r="F3277" s="12">
        <f t="shared" si="767"/>
        <v>0.26435627052581034</v>
      </c>
      <c r="G3277" s="13">
        <v>0.80842000000000003</v>
      </c>
      <c r="H3277" s="13">
        <v>0.86056999999999995</v>
      </c>
      <c r="I3277" s="11">
        <f t="shared" si="768"/>
        <v>-0.21663554696183734</v>
      </c>
      <c r="J3277" s="11">
        <v>0.89697000000000005</v>
      </c>
      <c r="K3277" s="11">
        <v>0.99934000000000001</v>
      </c>
      <c r="L3277" s="11">
        <f t="shared" si="769"/>
        <v>-9.5249308429143701E-4</v>
      </c>
      <c r="M3277" s="11">
        <f t="shared" si="770"/>
        <v>0.97193222222222231</v>
      </c>
      <c r="N3277" s="11">
        <f t="shared" si="771"/>
        <v>-4.1072384012318865E-2</v>
      </c>
      <c r="O3277" s="11">
        <v>0.84252000000000005</v>
      </c>
      <c r="P3277" s="11">
        <v>1.1618999999999999</v>
      </c>
      <c r="Q3277" s="11">
        <f t="shared" si="772"/>
        <v>0.21648590720005356</v>
      </c>
      <c r="R3277" s="11">
        <v>0.74766999999999995</v>
      </c>
      <c r="S3277" s="11">
        <v>0.79798999999999998</v>
      </c>
      <c r="T3277" s="11">
        <f t="shared" si="773"/>
        <v>-0.32555742743824267</v>
      </c>
      <c r="U3277" s="11">
        <v>1.1024</v>
      </c>
      <c r="V3277" s="11">
        <v>1.1362000000000001</v>
      </c>
      <c r="W3277" s="12">
        <f t="shared" si="778"/>
        <v>0.18421680809224128</v>
      </c>
      <c r="X3277" s="14">
        <f t="shared" si="774"/>
        <v>1.0657266666666667</v>
      </c>
      <c r="Y3277" s="11">
        <f t="shared" si="775"/>
        <v>9.1837468857751695E-2</v>
      </c>
      <c r="Z3277" s="11">
        <v>0.89188000000000001</v>
      </c>
      <c r="AA3277" s="11">
        <v>0.99038000000000004</v>
      </c>
      <c r="AB3277" s="11">
        <f t="shared" si="776"/>
        <v>-1.3945914212565075E-2</v>
      </c>
      <c r="AC3277" s="11">
        <v>1.0109999999999999</v>
      </c>
      <c r="AD3277" s="11">
        <v>1.018</v>
      </c>
      <c r="AE3277" s="11">
        <f t="shared" si="777"/>
        <v>2.5737561413608275E-2</v>
      </c>
      <c r="AF3277" s="11">
        <v>1.2726</v>
      </c>
      <c r="AG3277" s="11">
        <v>1.1888000000000001</v>
      </c>
      <c r="AH3277" s="11">
        <f t="shared" si="779"/>
        <v>0.24950602098914695</v>
      </c>
    </row>
    <row r="3278" spans="1:34" x14ac:dyDescent="0.2">
      <c r="A3278" s="10" t="s">
        <v>3306</v>
      </c>
      <c r="B3278" s="11">
        <f t="shared" si="765"/>
        <v>1.0892333333333333</v>
      </c>
      <c r="C3278" s="11">
        <f t="shared" si="766"/>
        <v>0.12331303833794982</v>
      </c>
      <c r="D3278" s="12">
        <v>0.89324999999999999</v>
      </c>
      <c r="E3278" s="12">
        <v>1.0469999999999999</v>
      </c>
      <c r="F3278" s="12">
        <f t="shared" si="767"/>
        <v>6.6261442268721271E-2</v>
      </c>
      <c r="G3278" s="13">
        <v>0.85572999999999999</v>
      </c>
      <c r="H3278" s="13">
        <v>1.0005999999999999</v>
      </c>
      <c r="I3278" s="11">
        <f t="shared" si="768"/>
        <v>8.6535744325324474E-4</v>
      </c>
      <c r="J3278" s="11">
        <v>1.0923</v>
      </c>
      <c r="K3278" s="11">
        <v>1.2201</v>
      </c>
      <c r="L3278" s="11">
        <f t="shared" si="769"/>
        <v>0.28699939663383972</v>
      </c>
      <c r="M3278" s="11">
        <f t="shared" si="770"/>
        <v>0.89206888888888891</v>
      </c>
      <c r="N3278" s="11">
        <f t="shared" si="771"/>
        <v>-0.16477297014446407</v>
      </c>
      <c r="O3278" s="11">
        <v>0.65486999999999995</v>
      </c>
      <c r="P3278" s="11">
        <v>0.84384000000000003</v>
      </c>
      <c r="Q3278" s="11">
        <f t="shared" si="772"/>
        <v>-0.24495861857225146</v>
      </c>
      <c r="R3278" s="11">
        <v>0.8488</v>
      </c>
      <c r="S3278" s="11">
        <v>0.96109</v>
      </c>
      <c r="T3278" s="11">
        <f t="shared" si="773"/>
        <v>-5.7256558296220859E-2</v>
      </c>
      <c r="U3278" s="11">
        <v>0.97311999999999999</v>
      </c>
      <c r="V3278" s="11">
        <v>0.99927999999999995</v>
      </c>
      <c r="W3278" s="12">
        <f t="shared" si="778"/>
        <v>-1.039114555586059E-3</v>
      </c>
      <c r="X3278" s="14">
        <f t="shared" si="774"/>
        <v>0.85428666666666675</v>
      </c>
      <c r="Y3278" s="11">
        <f t="shared" si="775"/>
        <v>-0.22720782927944469</v>
      </c>
      <c r="Z3278" s="11">
        <v>0.75399000000000005</v>
      </c>
      <c r="AA3278" s="11">
        <v>0.84748000000000001</v>
      </c>
      <c r="AB3278" s="11">
        <f t="shared" si="776"/>
        <v>-0.23874877294077859</v>
      </c>
      <c r="AC3278" s="11">
        <v>0.99817999999999996</v>
      </c>
      <c r="AD3278" s="11">
        <v>0.93920999999999999</v>
      </c>
      <c r="AE3278" s="11">
        <f t="shared" si="777"/>
        <v>-9.0480325628489039E-2</v>
      </c>
      <c r="AF3278" s="11">
        <v>0.85292999999999997</v>
      </c>
      <c r="AG3278" s="11">
        <v>0.77617000000000003</v>
      </c>
      <c r="AH3278" s="11">
        <f t="shared" si="779"/>
        <v>-0.36555542276328884</v>
      </c>
    </row>
    <row r="3279" spans="1:34" x14ac:dyDescent="0.2">
      <c r="A3279" s="10" t="s">
        <v>3307</v>
      </c>
      <c r="B3279" s="11">
        <f t="shared" si="765"/>
        <v>1.0948333333333333</v>
      </c>
      <c r="C3279" s="11">
        <f t="shared" si="766"/>
        <v>0.13071126482703099</v>
      </c>
      <c r="D3279" s="12">
        <v>0.93113000000000001</v>
      </c>
      <c r="E3279" s="12">
        <v>1.2032</v>
      </c>
      <c r="F3279" s="12">
        <f t="shared" si="767"/>
        <v>0.26687647212818805</v>
      </c>
      <c r="G3279" s="13">
        <v>0.89017999999999997</v>
      </c>
      <c r="H3279" s="13">
        <v>1.0563</v>
      </c>
      <c r="I3279" s="11">
        <f t="shared" si="768"/>
        <v>7.9019633034838013E-2</v>
      </c>
      <c r="J3279" s="11">
        <v>0.9073</v>
      </c>
      <c r="K3279" s="11">
        <v>1.0249999999999999</v>
      </c>
      <c r="L3279" s="11">
        <f t="shared" si="769"/>
        <v>3.5623909730721222E-2</v>
      </c>
      <c r="M3279" s="11">
        <f t="shared" si="770"/>
        <v>0.93828222222222235</v>
      </c>
      <c r="N3279" s="11">
        <f t="shared" si="771"/>
        <v>-9.1906164300047374E-2</v>
      </c>
      <c r="O3279" s="11">
        <v>0.69550999999999996</v>
      </c>
      <c r="P3279" s="11">
        <v>0.99353999999999998</v>
      </c>
      <c r="Q3279" s="11">
        <f t="shared" si="772"/>
        <v>-9.3500432252406826E-3</v>
      </c>
      <c r="R3279" s="11">
        <v>0.71411000000000002</v>
      </c>
      <c r="S3279" s="11">
        <v>0.78452</v>
      </c>
      <c r="T3279" s="11">
        <f t="shared" si="773"/>
        <v>-0.35011786817451956</v>
      </c>
      <c r="U3279" s="11">
        <v>1.1604000000000001</v>
      </c>
      <c r="V3279" s="11">
        <v>1.1915</v>
      </c>
      <c r="W3279" s="12">
        <f t="shared" si="778"/>
        <v>0.25277895152818391</v>
      </c>
      <c r="X3279" s="14">
        <f t="shared" si="774"/>
        <v>0.94033666666666671</v>
      </c>
      <c r="Y3279" s="11">
        <f t="shared" si="775"/>
        <v>-8.8750720680394732E-2</v>
      </c>
      <c r="Z3279" s="11">
        <v>0.81640999999999997</v>
      </c>
      <c r="AA3279" s="11">
        <v>0.90485000000000004</v>
      </c>
      <c r="AB3279" s="11">
        <f t="shared" si="776"/>
        <v>-0.1442494432353531</v>
      </c>
      <c r="AC3279" s="11">
        <v>0.83367000000000002</v>
      </c>
      <c r="AD3279" s="11">
        <v>0.77756000000000003</v>
      </c>
      <c r="AE3279" s="11">
        <f t="shared" si="777"/>
        <v>-0.36297409056036162</v>
      </c>
      <c r="AF3279" s="11">
        <v>1.2615000000000001</v>
      </c>
      <c r="AG3279" s="11">
        <v>1.1386000000000001</v>
      </c>
      <c r="AH3279" s="11">
        <f t="shared" si="779"/>
        <v>0.18726100484169694</v>
      </c>
    </row>
    <row r="3280" spans="1:34" x14ac:dyDescent="0.2">
      <c r="A3280" s="10" t="s">
        <v>3308</v>
      </c>
      <c r="B3280" s="11">
        <f t="shared" si="765"/>
        <v>1.0718799999999999</v>
      </c>
      <c r="C3280" s="11">
        <f t="shared" si="766"/>
        <v>0.10014340104253917</v>
      </c>
      <c r="D3280" s="12">
        <v>0.95277999999999996</v>
      </c>
      <c r="E3280" s="12">
        <v>0.98936000000000002</v>
      </c>
      <c r="F3280" s="12">
        <f t="shared" si="767"/>
        <v>-1.5432522627725388E-2</v>
      </c>
      <c r="G3280" s="13">
        <v>1.2746999999999999</v>
      </c>
      <c r="H3280" s="13">
        <v>1.3144</v>
      </c>
      <c r="I3280" s="11">
        <f t="shared" si="768"/>
        <v>0.394404385400625</v>
      </c>
      <c r="J3280" s="11">
        <v>0.90869</v>
      </c>
      <c r="K3280" s="11">
        <v>0.91188000000000002</v>
      </c>
      <c r="L3280" s="11">
        <f t="shared" si="769"/>
        <v>-0.13308411128199837</v>
      </c>
      <c r="M3280" s="11">
        <f t="shared" si="770"/>
        <v>0.97759222222222231</v>
      </c>
      <c r="N3280" s="11">
        <f t="shared" si="771"/>
        <v>-3.269528784658135E-2</v>
      </c>
      <c r="O3280" s="11">
        <v>0.67666000000000004</v>
      </c>
      <c r="P3280" s="11">
        <v>0.85052000000000005</v>
      </c>
      <c r="Q3280" s="11">
        <f t="shared" si="772"/>
        <v>-0.23358293358827867</v>
      </c>
      <c r="R3280" s="11">
        <v>1.1740999999999999</v>
      </c>
      <c r="S3280" s="11">
        <v>1.2813000000000001</v>
      </c>
      <c r="T3280" s="11">
        <f t="shared" si="773"/>
        <v>0.35760830381384867</v>
      </c>
      <c r="U3280" s="11">
        <v>0.81625999999999999</v>
      </c>
      <c r="V3280" s="11">
        <v>0.80740999999999996</v>
      </c>
      <c r="W3280" s="12">
        <f t="shared" si="778"/>
        <v>-0.30862663977433008</v>
      </c>
      <c r="X3280" s="14">
        <f t="shared" si="774"/>
        <v>0.94241666666666679</v>
      </c>
      <c r="Y3280" s="11">
        <f t="shared" si="775"/>
        <v>-8.5563041388842742E-2</v>
      </c>
      <c r="Z3280" s="11">
        <v>0.70338999999999996</v>
      </c>
      <c r="AA3280" s="11">
        <v>0.83165999999999995</v>
      </c>
      <c r="AB3280" s="11">
        <f t="shared" si="776"/>
        <v>-0.26593424989467862</v>
      </c>
      <c r="AC3280" s="11">
        <v>1.1080000000000001</v>
      </c>
      <c r="AD3280" s="11">
        <v>1.1169</v>
      </c>
      <c r="AE3280" s="11">
        <f t="shared" si="777"/>
        <v>0.15950002202321961</v>
      </c>
      <c r="AF3280" s="11">
        <v>0.89698999999999995</v>
      </c>
      <c r="AG3280" s="11">
        <v>0.87868999999999997</v>
      </c>
      <c r="AH3280" s="11">
        <f t="shared" si="779"/>
        <v>-0.186573819558807</v>
      </c>
    </row>
    <row r="3281" spans="1:34" x14ac:dyDescent="0.2">
      <c r="A3281" s="10" t="s">
        <v>3309</v>
      </c>
      <c r="B3281" s="11">
        <f t="shared" si="765"/>
        <v>1.1603666666666665</v>
      </c>
      <c r="C3281" s="11">
        <f t="shared" si="766"/>
        <v>0.21458075758976014</v>
      </c>
      <c r="D3281" s="12">
        <v>1.1420999999999999</v>
      </c>
      <c r="E3281" s="12">
        <v>1.1759999999999999</v>
      </c>
      <c r="F3281" s="12">
        <f t="shared" si="767"/>
        <v>0.23388806017427727</v>
      </c>
      <c r="G3281" s="13">
        <v>0.97321999999999997</v>
      </c>
      <c r="H3281" s="13">
        <v>1.2217</v>
      </c>
      <c r="I3281" s="11">
        <f t="shared" si="768"/>
        <v>0.28889006122208344</v>
      </c>
      <c r="J3281" s="11">
        <v>0.92852000000000001</v>
      </c>
      <c r="K3281" s="11">
        <v>1.0833999999999999</v>
      </c>
      <c r="L3281" s="11">
        <f t="shared" si="769"/>
        <v>0.11556599592160316</v>
      </c>
      <c r="M3281" s="11">
        <f t="shared" si="770"/>
        <v>0.99060333333333339</v>
      </c>
      <c r="N3281" s="11">
        <f t="shared" si="771"/>
        <v>-1.3620619306334708E-2</v>
      </c>
      <c r="O3281" s="11">
        <v>0.88661999999999996</v>
      </c>
      <c r="P3281" s="11">
        <v>1.1194</v>
      </c>
      <c r="Q3281" s="11">
        <f t="shared" si="772"/>
        <v>0.16272565284620308</v>
      </c>
      <c r="R3281" s="11">
        <v>0.92227000000000003</v>
      </c>
      <c r="S3281" s="11">
        <v>1.0911999999999999</v>
      </c>
      <c r="T3281" s="11">
        <f t="shared" si="773"/>
        <v>0.12591554947472303</v>
      </c>
      <c r="U3281" s="11">
        <v>1.0374000000000001</v>
      </c>
      <c r="V3281" s="11">
        <v>1.0672999999999999</v>
      </c>
      <c r="W3281" s="12">
        <f t="shared" si="778"/>
        <v>9.3965750369447459E-2</v>
      </c>
      <c r="X3281" s="14">
        <f t="shared" si="774"/>
        <v>1.01214</v>
      </c>
      <c r="Y3281" s="11">
        <f t="shared" si="775"/>
        <v>1.7408858546304709E-2</v>
      </c>
      <c r="Z3281" s="11">
        <v>1.0462</v>
      </c>
      <c r="AA3281" s="11">
        <v>1.236</v>
      </c>
      <c r="AB3281" s="11">
        <f t="shared" si="776"/>
        <v>0.3056787432422875</v>
      </c>
      <c r="AC3281" s="11">
        <v>0.82618000000000003</v>
      </c>
      <c r="AD3281" s="11">
        <v>0.76612000000000002</v>
      </c>
      <c r="AE3281" s="11">
        <f t="shared" si="777"/>
        <v>-0.38435771077140835</v>
      </c>
      <c r="AF3281" s="11">
        <v>1.1465000000000001</v>
      </c>
      <c r="AG3281" s="11">
        <v>1.0343</v>
      </c>
      <c r="AH3281" s="11">
        <f t="shared" si="779"/>
        <v>4.8654701840346405E-2</v>
      </c>
    </row>
    <row r="3282" spans="1:34" x14ac:dyDescent="0.2">
      <c r="A3282" s="10" t="s">
        <v>3310</v>
      </c>
      <c r="B3282" s="11">
        <f t="shared" si="765"/>
        <v>0.91569666666666671</v>
      </c>
      <c r="C3282" s="11">
        <f t="shared" si="766"/>
        <v>-0.1270583240435684</v>
      </c>
      <c r="D3282" s="12">
        <v>0.69630999999999998</v>
      </c>
      <c r="E3282" s="12">
        <v>0.79796</v>
      </c>
      <c r="F3282" s="12">
        <f t="shared" si="767"/>
        <v>-0.32561166579311812</v>
      </c>
      <c r="G3282" s="13">
        <v>0.85651999999999995</v>
      </c>
      <c r="H3282" s="13">
        <v>0.99739</v>
      </c>
      <c r="I3282" s="11">
        <f t="shared" si="768"/>
        <v>-3.7703565151073117E-3</v>
      </c>
      <c r="J3282" s="11">
        <v>0.84004999999999996</v>
      </c>
      <c r="K3282" s="11">
        <v>0.95174000000000003</v>
      </c>
      <c r="L3282" s="11">
        <f t="shared" si="769"/>
        <v>-7.1360588519789298E-2</v>
      </c>
      <c r="M3282" s="11">
        <f t="shared" si="770"/>
        <v>0.9126833333333334</v>
      </c>
      <c r="N3282" s="11">
        <f t="shared" si="771"/>
        <v>-0.13181370858355834</v>
      </c>
      <c r="O3282" s="11">
        <v>0.64473999999999998</v>
      </c>
      <c r="P3282" s="11">
        <v>0.91551000000000005</v>
      </c>
      <c r="Q3282" s="11">
        <f t="shared" si="772"/>
        <v>-0.12735245040312593</v>
      </c>
      <c r="R3282" s="11">
        <v>0.78015999999999996</v>
      </c>
      <c r="S3282" s="11">
        <v>0.87278999999999995</v>
      </c>
      <c r="T3282" s="11">
        <f t="shared" si="773"/>
        <v>-0.19629352282375362</v>
      </c>
      <c r="U3282" s="11">
        <v>0.87509000000000003</v>
      </c>
      <c r="V3282" s="11">
        <v>0.93418000000000001</v>
      </c>
      <c r="W3282" s="12">
        <f t="shared" si="778"/>
        <v>-9.8227536293555406E-2</v>
      </c>
      <c r="X3282" s="14">
        <f t="shared" si="774"/>
        <v>1.0828</v>
      </c>
      <c r="Y3282" s="11">
        <f t="shared" si="775"/>
        <v>0.1147667926655143</v>
      </c>
      <c r="Z3282" s="11">
        <v>0.96879999999999999</v>
      </c>
      <c r="AA3282" s="11">
        <v>1.1546000000000001</v>
      </c>
      <c r="AB3282" s="11">
        <f t="shared" si="776"/>
        <v>0.2073931304583356</v>
      </c>
      <c r="AC3282" s="11">
        <v>1.0676000000000001</v>
      </c>
      <c r="AD3282" s="11">
        <v>1.034</v>
      </c>
      <c r="AE3282" s="11">
        <f t="shared" si="777"/>
        <v>4.8236185652847631E-2</v>
      </c>
      <c r="AF3282" s="11">
        <v>1.1242000000000001</v>
      </c>
      <c r="AG3282" s="11">
        <v>1.0598000000000001</v>
      </c>
      <c r="AH3282" s="11">
        <f t="shared" si="779"/>
        <v>8.3792032493886462E-2</v>
      </c>
    </row>
    <row r="3283" spans="1:34" x14ac:dyDescent="0.2">
      <c r="A3283" s="10" t="s">
        <v>3311</v>
      </c>
      <c r="B3283" s="11">
        <f t="shared" si="765"/>
        <v>1.0465866666666666</v>
      </c>
      <c r="C3283" s="11">
        <f t="shared" si="766"/>
        <v>6.5691784496749214E-2</v>
      </c>
      <c r="D3283" s="12">
        <v>1.2205999999999999</v>
      </c>
      <c r="E3283" s="12">
        <v>1.2747999999999999</v>
      </c>
      <c r="F3283" s="12">
        <f t="shared" si="767"/>
        <v>0.35027092422840367</v>
      </c>
      <c r="G3283" s="13">
        <v>0.90193000000000001</v>
      </c>
      <c r="H3283" s="13">
        <v>0.95742000000000005</v>
      </c>
      <c r="I3283" s="11">
        <f t="shared" si="768"/>
        <v>-6.277615137465449E-2</v>
      </c>
      <c r="J3283" s="11">
        <v>0.87046999999999997</v>
      </c>
      <c r="K3283" s="11">
        <v>0.90754000000000001</v>
      </c>
      <c r="L3283" s="11">
        <f t="shared" si="769"/>
        <v>-0.13996686331630109</v>
      </c>
      <c r="M3283" s="11">
        <f t="shared" si="770"/>
        <v>0.99871222222222222</v>
      </c>
      <c r="N3283" s="11">
        <f t="shared" si="771"/>
        <v>-1.8590679040184428E-3</v>
      </c>
      <c r="O3283" s="11">
        <v>0.76160000000000005</v>
      </c>
      <c r="P3283" s="11">
        <v>0.95077</v>
      </c>
      <c r="Q3283" s="11">
        <f t="shared" si="772"/>
        <v>-7.2831712782916988E-2</v>
      </c>
      <c r="R3283" s="11">
        <v>0.86899000000000004</v>
      </c>
      <c r="S3283" s="11">
        <v>0.93117000000000005</v>
      </c>
      <c r="T3283" s="11">
        <f t="shared" si="773"/>
        <v>-0.10288351596721818</v>
      </c>
      <c r="U3283" s="11">
        <v>1.0563</v>
      </c>
      <c r="V3283" s="11">
        <v>1.0416000000000001</v>
      </c>
      <c r="W3283" s="12">
        <f t="shared" si="778"/>
        <v>5.8801353616186228E-2</v>
      </c>
      <c r="X3283" s="14">
        <f t="shared" si="774"/>
        <v>1.0708466666666665</v>
      </c>
      <c r="Y3283" s="11">
        <f t="shared" si="775"/>
        <v>9.8751916991544009E-2</v>
      </c>
      <c r="Z3283" s="11">
        <v>0.67605999999999999</v>
      </c>
      <c r="AA3283" s="11">
        <v>0.80484</v>
      </c>
      <c r="AB3283" s="11">
        <f t="shared" si="776"/>
        <v>-0.31322608700088977</v>
      </c>
      <c r="AC3283" s="11">
        <v>1.0391999999999999</v>
      </c>
      <c r="AD3283" s="11">
        <v>1.0429999999999999</v>
      </c>
      <c r="AE3283" s="11">
        <f t="shared" si="777"/>
        <v>6.0739157857678541E-2</v>
      </c>
      <c r="AF3283" s="11">
        <v>1.4322999999999999</v>
      </c>
      <c r="AG3283" s="11">
        <v>1.3647</v>
      </c>
      <c r="AH3283" s="11">
        <f t="shared" si="779"/>
        <v>0.44858384046336114</v>
      </c>
    </row>
    <row r="3284" spans="1:34" x14ac:dyDescent="0.2">
      <c r="A3284" s="10" t="s">
        <v>69</v>
      </c>
      <c r="B3284" s="11">
        <f t="shared" si="765"/>
        <v>0.68168333333333331</v>
      </c>
      <c r="C3284" s="11">
        <f t="shared" si="766"/>
        <v>-0.55282638426796293</v>
      </c>
      <c r="D3284" s="12">
        <v>0.53512999999999999</v>
      </c>
      <c r="E3284" s="12">
        <v>0.62194000000000005</v>
      </c>
      <c r="F3284" s="12">
        <f t="shared" si="767"/>
        <v>-0.68515268796833906</v>
      </c>
      <c r="G3284" s="13">
        <v>0.61558000000000002</v>
      </c>
      <c r="H3284" s="13">
        <v>0.72119999999999995</v>
      </c>
      <c r="I3284" s="11">
        <f t="shared" si="768"/>
        <v>-0.4715286981171079</v>
      </c>
      <c r="J3284" s="11">
        <v>0.61312999999999995</v>
      </c>
      <c r="K3284" s="11">
        <v>0.70191000000000003</v>
      </c>
      <c r="L3284" s="11">
        <f t="shared" si="769"/>
        <v>-0.51064203711768597</v>
      </c>
      <c r="M3284" s="11">
        <f t="shared" si="770"/>
        <v>0.75101555555555555</v>
      </c>
      <c r="N3284" s="11">
        <f t="shared" si="771"/>
        <v>-0.41308530473710908</v>
      </c>
      <c r="O3284" s="11">
        <v>0.46972000000000003</v>
      </c>
      <c r="P3284" s="11">
        <v>0.61665999999999999</v>
      </c>
      <c r="Q3284" s="11">
        <f t="shared" si="772"/>
        <v>-0.69745282676702069</v>
      </c>
      <c r="R3284" s="11">
        <v>0.62531000000000003</v>
      </c>
      <c r="S3284" s="11">
        <v>0.69676000000000005</v>
      </c>
      <c r="T3284" s="11">
        <f t="shared" si="773"/>
        <v>-0.52126629164241201</v>
      </c>
      <c r="U3284" s="11">
        <v>0.63973000000000002</v>
      </c>
      <c r="V3284" s="11">
        <v>0.65481</v>
      </c>
      <c r="W3284" s="12">
        <f t="shared" si="778"/>
        <v>-0.61085174063753334</v>
      </c>
      <c r="X3284" s="14">
        <f t="shared" si="774"/>
        <v>0.98800666666666659</v>
      </c>
      <c r="Y3284" s="11">
        <f t="shared" si="775"/>
        <v>-1.740731832590128E-2</v>
      </c>
      <c r="Z3284" s="11">
        <v>0.85633999999999999</v>
      </c>
      <c r="AA3284" s="11">
        <v>0.96489000000000003</v>
      </c>
      <c r="AB3284" s="11">
        <f t="shared" si="776"/>
        <v>-5.1563614164738369E-2</v>
      </c>
      <c r="AC3284" s="11">
        <v>1.0255000000000001</v>
      </c>
      <c r="AD3284" s="11">
        <v>0.97002999999999995</v>
      </c>
      <c r="AE3284" s="11">
        <f t="shared" si="777"/>
        <v>-4.3898728843319822E-2</v>
      </c>
      <c r="AF3284" s="11">
        <v>1.1458999999999999</v>
      </c>
      <c r="AG3284" s="11">
        <v>1.0290999999999999</v>
      </c>
      <c r="AH3284" s="11">
        <f t="shared" si="779"/>
        <v>4.1383179019406156E-2</v>
      </c>
    </row>
    <row r="3285" spans="1:34" x14ac:dyDescent="0.2">
      <c r="A3285" s="10" t="s">
        <v>3312</v>
      </c>
      <c r="B3285" s="11">
        <f t="shared" si="765"/>
        <v>0.99056999999999995</v>
      </c>
      <c r="C3285" s="11">
        <f t="shared" si="766"/>
        <v>-1.3669166128454589E-2</v>
      </c>
      <c r="D3285" s="12">
        <v>0.86448999999999998</v>
      </c>
      <c r="E3285" s="12">
        <v>1.0348999999999999</v>
      </c>
      <c r="F3285" s="12">
        <f t="shared" si="767"/>
        <v>4.9491370165103722E-2</v>
      </c>
      <c r="G3285" s="13">
        <v>0.84133999999999998</v>
      </c>
      <c r="H3285" s="13">
        <v>1.0286999999999999</v>
      </c>
      <c r="I3285" s="11">
        <f t="shared" si="768"/>
        <v>4.0822310107341116E-2</v>
      </c>
      <c r="J3285" s="11">
        <v>0.81688000000000005</v>
      </c>
      <c r="K3285" s="11">
        <v>0.90810999999999997</v>
      </c>
      <c r="L3285" s="11">
        <f t="shared" si="769"/>
        <v>-0.13906103212601423</v>
      </c>
      <c r="M3285" s="11">
        <f t="shared" si="770"/>
        <v>0.91909111111111097</v>
      </c>
      <c r="N3285" s="11">
        <f t="shared" si="771"/>
        <v>-0.12172020939836189</v>
      </c>
      <c r="O3285" s="11">
        <v>0.71487999999999996</v>
      </c>
      <c r="P3285" s="11">
        <v>0.97348000000000001</v>
      </c>
      <c r="Q3285" s="11">
        <f t="shared" si="772"/>
        <v>-3.877675558967654E-2</v>
      </c>
      <c r="R3285" s="11">
        <v>0.80335999999999996</v>
      </c>
      <c r="S3285" s="11">
        <v>0.92773000000000005</v>
      </c>
      <c r="T3285" s="11">
        <f t="shared" si="773"/>
        <v>-0.10822310024381915</v>
      </c>
      <c r="U3285" s="11">
        <v>1.0347999999999999</v>
      </c>
      <c r="V3285" s="11">
        <v>1.0684</v>
      </c>
      <c r="W3285" s="12">
        <f t="shared" si="778"/>
        <v>9.5451881085660537E-2</v>
      </c>
      <c r="X3285" s="14">
        <f t="shared" si="774"/>
        <v>0.91911333333333334</v>
      </c>
      <c r="Y3285" s="11">
        <f t="shared" si="775"/>
        <v>-0.12168532765286705</v>
      </c>
      <c r="Z3285" s="11">
        <v>0.76675000000000004</v>
      </c>
      <c r="AA3285" s="11">
        <v>0.87858000000000003</v>
      </c>
      <c r="AB3285" s="11">
        <f t="shared" si="776"/>
        <v>-0.18675443660081537</v>
      </c>
      <c r="AC3285" s="11">
        <v>0.82355999999999996</v>
      </c>
      <c r="AD3285" s="11">
        <v>0.79596</v>
      </c>
      <c r="AE3285" s="11">
        <f t="shared" si="777"/>
        <v>-0.32923216317827347</v>
      </c>
      <c r="AF3285" s="11">
        <v>1.1578999999999999</v>
      </c>
      <c r="AG3285" s="11">
        <v>1.0828</v>
      </c>
      <c r="AH3285" s="11">
        <f t="shared" si="779"/>
        <v>0.1147667926655143</v>
      </c>
    </row>
    <row r="3286" spans="1:34" x14ac:dyDescent="0.2">
      <c r="A3286" s="10" t="s">
        <v>3313</v>
      </c>
      <c r="B3286" s="11">
        <f t="shared" si="765"/>
        <v>0.73696666666666666</v>
      </c>
      <c r="C3286" s="11">
        <f t="shared" si="766"/>
        <v>-0.44032872783600291</v>
      </c>
      <c r="D3286" s="12">
        <v>0.66673000000000004</v>
      </c>
      <c r="E3286" s="12">
        <v>0.70352000000000003</v>
      </c>
      <c r="F3286" s="12">
        <f t="shared" si="767"/>
        <v>-0.50733665722416443</v>
      </c>
      <c r="G3286" s="13">
        <v>0.67530000000000001</v>
      </c>
      <c r="H3286" s="13">
        <v>0.72675999999999996</v>
      </c>
      <c r="I3286" s="11">
        <f t="shared" si="768"/>
        <v>-0.46044907733747265</v>
      </c>
      <c r="J3286" s="11">
        <v>0.75148999999999999</v>
      </c>
      <c r="K3286" s="11">
        <v>0.78061999999999998</v>
      </c>
      <c r="L3286" s="11">
        <f t="shared" si="769"/>
        <v>-0.35730766883713555</v>
      </c>
      <c r="M3286" s="11">
        <f t="shared" si="770"/>
        <v>0.99118222222222219</v>
      </c>
      <c r="N3286" s="11">
        <f t="shared" si="771"/>
        <v>-1.2777783258168177E-2</v>
      </c>
      <c r="O3286" s="11">
        <v>0.71555000000000002</v>
      </c>
      <c r="P3286" s="11">
        <v>0.90942999999999996</v>
      </c>
      <c r="Q3286" s="11">
        <f t="shared" si="772"/>
        <v>-0.13696549883509326</v>
      </c>
      <c r="R3286" s="11">
        <v>0.80744000000000005</v>
      </c>
      <c r="S3286" s="11">
        <v>0.84794000000000003</v>
      </c>
      <c r="T3286" s="11">
        <f t="shared" si="773"/>
        <v>-0.23796591118959792</v>
      </c>
      <c r="U3286" s="11">
        <v>0.95174000000000003</v>
      </c>
      <c r="V3286" s="11">
        <v>0.94067000000000001</v>
      </c>
      <c r="W3286" s="12">
        <f t="shared" si="778"/>
        <v>-8.8239400480930374E-2</v>
      </c>
      <c r="X3286" s="14">
        <f t="shared" si="774"/>
        <v>1.2143666666666666</v>
      </c>
      <c r="Y3286" s="11">
        <f t="shared" si="775"/>
        <v>0.28020409565628129</v>
      </c>
      <c r="Z3286" s="11">
        <v>1.0347999999999999</v>
      </c>
      <c r="AA3286" s="11">
        <v>1.2115</v>
      </c>
      <c r="AB3286" s="11">
        <f t="shared" si="776"/>
        <v>0.27679440478925943</v>
      </c>
      <c r="AC3286" s="11">
        <v>1.1889000000000001</v>
      </c>
      <c r="AD3286" s="11">
        <v>1.202</v>
      </c>
      <c r="AE3286" s="11">
        <f t="shared" si="777"/>
        <v>0.26543689604909837</v>
      </c>
      <c r="AF3286" s="11">
        <v>1.2504</v>
      </c>
      <c r="AG3286" s="11">
        <v>1.2296</v>
      </c>
      <c r="AH3286" s="11">
        <f t="shared" si="779"/>
        <v>0.29818907014132195</v>
      </c>
    </row>
    <row r="3287" spans="1:34" x14ac:dyDescent="0.2">
      <c r="A3287" s="10" t="s">
        <v>3314</v>
      </c>
      <c r="B3287" s="11">
        <f t="shared" si="765"/>
        <v>0.79164999999999985</v>
      </c>
      <c r="C3287" s="11">
        <f t="shared" si="766"/>
        <v>-0.33706536012446286</v>
      </c>
      <c r="D3287" s="12">
        <v>0.72021999999999997</v>
      </c>
      <c r="E3287" s="12">
        <v>0.82894999999999996</v>
      </c>
      <c r="F3287" s="12">
        <f t="shared" si="767"/>
        <v>-0.27064300996668211</v>
      </c>
      <c r="G3287" s="13">
        <v>0.65371000000000001</v>
      </c>
      <c r="H3287" s="13">
        <v>0.75371999999999995</v>
      </c>
      <c r="I3287" s="11">
        <f t="shared" si="768"/>
        <v>-0.40789941971551563</v>
      </c>
      <c r="J3287" s="11">
        <v>0.77317999999999998</v>
      </c>
      <c r="K3287" s="11">
        <v>0.79227999999999998</v>
      </c>
      <c r="L3287" s="11">
        <f t="shared" si="769"/>
        <v>-0.33591771101914919</v>
      </c>
      <c r="M3287" s="11">
        <f t="shared" si="770"/>
        <v>1.0191255555555554</v>
      </c>
      <c r="N3287" s="11">
        <f t="shared" si="771"/>
        <v>2.7331801473144728E-2</v>
      </c>
      <c r="O3287" s="11">
        <v>0.74287000000000003</v>
      </c>
      <c r="P3287" s="11">
        <v>0.99697999999999998</v>
      </c>
      <c r="Q3287" s="11">
        <f t="shared" si="772"/>
        <v>-4.3635312771598423E-3</v>
      </c>
      <c r="R3287" s="11">
        <v>0.85124</v>
      </c>
      <c r="S3287" s="11">
        <v>0.93852999999999998</v>
      </c>
      <c r="T3287" s="11">
        <f t="shared" si="773"/>
        <v>-9.1525233518494981E-2</v>
      </c>
      <c r="U3287" s="11">
        <v>0.94547000000000003</v>
      </c>
      <c r="V3287" s="11">
        <v>0.93267</v>
      </c>
      <c r="W3287" s="12">
        <f t="shared" si="778"/>
        <v>-0.10056138206243984</v>
      </c>
      <c r="X3287" s="14">
        <f t="shared" si="774"/>
        <v>1.2606666666666666</v>
      </c>
      <c r="Y3287" s="11">
        <f t="shared" si="775"/>
        <v>0.33418686256651819</v>
      </c>
      <c r="Z3287" s="11">
        <v>1.1097999999999999</v>
      </c>
      <c r="AA3287" s="11">
        <v>1.2677</v>
      </c>
      <c r="AB3287" s="11">
        <f t="shared" si="776"/>
        <v>0.3422133734583227</v>
      </c>
      <c r="AC3287" s="11">
        <v>1.3230999999999999</v>
      </c>
      <c r="AD3287" s="11">
        <v>1.2983</v>
      </c>
      <c r="AE3287" s="11">
        <f t="shared" si="777"/>
        <v>0.37662378742301456</v>
      </c>
      <c r="AF3287" s="11">
        <v>1.2547999999999999</v>
      </c>
      <c r="AG3287" s="11">
        <v>1.216</v>
      </c>
      <c r="AH3287" s="11">
        <f t="shared" si="779"/>
        <v>0.28214322878149845</v>
      </c>
    </row>
    <row r="3288" spans="1:34" x14ac:dyDescent="0.2">
      <c r="A3288" s="10" t="s">
        <v>3315</v>
      </c>
      <c r="B3288" s="11">
        <f t="shared" si="765"/>
        <v>1.0860999999999998</v>
      </c>
      <c r="C3288" s="11">
        <f t="shared" si="766"/>
        <v>0.11915694187363181</v>
      </c>
      <c r="D3288" s="12">
        <v>0.99694000000000005</v>
      </c>
      <c r="E3288" s="12">
        <v>1.0381</v>
      </c>
      <c r="F3288" s="12">
        <f t="shared" si="767"/>
        <v>5.3945424962785253E-2</v>
      </c>
      <c r="G3288" s="13">
        <v>0.85497000000000001</v>
      </c>
      <c r="H3288" s="13">
        <v>1.0363</v>
      </c>
      <c r="I3288" s="11">
        <f t="shared" si="768"/>
        <v>5.1441711382610174E-2</v>
      </c>
      <c r="J3288" s="11">
        <v>1.1142000000000001</v>
      </c>
      <c r="K3288" s="11">
        <v>1.1839</v>
      </c>
      <c r="L3288" s="11">
        <f t="shared" si="769"/>
        <v>0.24354722657759401</v>
      </c>
      <c r="M3288" s="11">
        <f t="shared" si="770"/>
        <v>0.82710444444444431</v>
      </c>
      <c r="N3288" s="11">
        <f t="shared" si="771"/>
        <v>-0.27385857447771816</v>
      </c>
      <c r="O3288" s="11">
        <v>0.63500999999999996</v>
      </c>
      <c r="P3288" s="11">
        <v>0.78249999999999997</v>
      </c>
      <c r="Q3288" s="11">
        <f t="shared" si="772"/>
        <v>-0.35383734284210644</v>
      </c>
      <c r="R3288" s="11">
        <v>0.63356999999999997</v>
      </c>
      <c r="S3288" s="11">
        <v>0.72209000000000001</v>
      </c>
      <c r="T3288" s="11">
        <f t="shared" si="773"/>
        <v>-0.46974943165071592</v>
      </c>
      <c r="U3288" s="11">
        <v>0.99372000000000005</v>
      </c>
      <c r="V3288" s="11">
        <v>1.0058</v>
      </c>
      <c r="W3288" s="12">
        <f t="shared" si="778"/>
        <v>8.343458529334968E-3</v>
      </c>
      <c r="X3288" s="14">
        <f t="shared" si="774"/>
        <v>0.85402333333333325</v>
      </c>
      <c r="Y3288" s="11">
        <f t="shared" si="775"/>
        <v>-0.2276526076827908</v>
      </c>
      <c r="Z3288" s="11">
        <v>0.68638999999999994</v>
      </c>
      <c r="AA3288" s="11">
        <v>0.82255</v>
      </c>
      <c r="AB3288" s="11">
        <f t="shared" si="776"/>
        <v>-0.28182471687889032</v>
      </c>
      <c r="AC3288" s="11">
        <v>1.0006999999999999</v>
      </c>
      <c r="AD3288" s="11">
        <v>0.93232999999999999</v>
      </c>
      <c r="AE3288" s="11">
        <f t="shared" si="777"/>
        <v>-0.10108740492499897</v>
      </c>
      <c r="AF3288" s="11">
        <v>0.83648</v>
      </c>
      <c r="AG3288" s="11">
        <v>0.80718999999999996</v>
      </c>
      <c r="AH3288" s="11">
        <f t="shared" si="779"/>
        <v>-0.30901979338632041</v>
      </c>
    </row>
    <row r="3289" spans="1:34" x14ac:dyDescent="0.2">
      <c r="A3289" s="10" t="s">
        <v>3316</v>
      </c>
      <c r="B3289" s="11">
        <f t="shared" si="765"/>
        <v>0.95746000000000009</v>
      </c>
      <c r="C3289" s="11">
        <f t="shared" si="766"/>
        <v>-6.2715878353218152E-2</v>
      </c>
      <c r="D3289" s="12">
        <v>1.0882000000000001</v>
      </c>
      <c r="E3289" s="12">
        <v>1.1254</v>
      </c>
      <c r="F3289" s="12">
        <f t="shared" si="767"/>
        <v>0.17043786850810766</v>
      </c>
      <c r="G3289" s="13">
        <v>0.71857000000000004</v>
      </c>
      <c r="H3289" s="13">
        <v>0.83769000000000005</v>
      </c>
      <c r="I3289" s="11">
        <f t="shared" si="768"/>
        <v>-0.25551164357088807</v>
      </c>
      <c r="J3289" s="11">
        <v>0.88104000000000005</v>
      </c>
      <c r="K3289" s="11">
        <v>0.90929000000000004</v>
      </c>
      <c r="L3289" s="11">
        <f t="shared" si="769"/>
        <v>-0.13718760812747832</v>
      </c>
      <c r="M3289" s="11">
        <f t="shared" si="770"/>
        <v>0.91852111111111101</v>
      </c>
      <c r="N3289" s="11">
        <f t="shared" si="771"/>
        <v>-0.12261521454660351</v>
      </c>
      <c r="O3289" s="11">
        <v>0.91857</v>
      </c>
      <c r="P3289" s="11">
        <v>1.1574</v>
      </c>
      <c r="Q3289" s="11">
        <f t="shared" si="772"/>
        <v>0.21088754922081027</v>
      </c>
      <c r="R3289" s="11">
        <v>0.73441999999999996</v>
      </c>
      <c r="S3289" s="11">
        <v>0.79764000000000002</v>
      </c>
      <c r="T3289" s="11">
        <f t="shared" si="773"/>
        <v>-0.32619033515796386</v>
      </c>
      <c r="U3289" s="11">
        <v>0.94940999999999998</v>
      </c>
      <c r="V3289" s="11">
        <v>0.95004999999999995</v>
      </c>
      <c r="W3289" s="12">
        <f t="shared" si="778"/>
        <v>-7.3924652123957879E-2</v>
      </c>
      <c r="X3289" s="14">
        <f t="shared" si="774"/>
        <v>1.0717333333333332</v>
      </c>
      <c r="Y3289" s="11">
        <f t="shared" si="775"/>
        <v>9.9945981788139446E-2</v>
      </c>
      <c r="Z3289" s="11">
        <v>0.92069999999999996</v>
      </c>
      <c r="AA3289" s="11">
        <v>1.1154999999999999</v>
      </c>
      <c r="AB3289" s="11">
        <f t="shared" si="776"/>
        <v>0.15769051358205341</v>
      </c>
      <c r="AC3289" s="11">
        <v>0.99702000000000002</v>
      </c>
      <c r="AD3289" s="11">
        <v>0.98519999999999996</v>
      </c>
      <c r="AE3289" s="11">
        <f t="shared" si="777"/>
        <v>-2.1511467050488463E-2</v>
      </c>
      <c r="AF3289" s="11">
        <v>1.1584000000000001</v>
      </c>
      <c r="AG3289" s="11">
        <v>1.1145</v>
      </c>
      <c r="AH3289" s="11">
        <f t="shared" si="779"/>
        <v>0.15639661659766543</v>
      </c>
    </row>
    <row r="3290" spans="1:34" x14ac:dyDescent="0.2">
      <c r="A3290" s="10" t="s">
        <v>3317</v>
      </c>
      <c r="B3290" s="11">
        <f t="shared" si="765"/>
        <v>0.93832666666666675</v>
      </c>
      <c r="C3290" s="11">
        <f t="shared" si="766"/>
        <v>-9.1837828505640096E-2</v>
      </c>
      <c r="D3290" s="12">
        <v>0.85826000000000002</v>
      </c>
      <c r="E3290" s="12">
        <v>0.88734000000000002</v>
      </c>
      <c r="F3290" s="12">
        <f t="shared" si="767"/>
        <v>-0.17244109033069532</v>
      </c>
      <c r="G3290" s="13">
        <v>0.94396999999999998</v>
      </c>
      <c r="H3290" s="13">
        <v>0.99712000000000001</v>
      </c>
      <c r="I3290" s="11">
        <f t="shared" si="768"/>
        <v>-4.1609563751425433E-3</v>
      </c>
      <c r="J3290" s="11">
        <v>0.90383000000000002</v>
      </c>
      <c r="K3290" s="11">
        <v>0.93052000000000001</v>
      </c>
      <c r="L3290" s="11">
        <f t="shared" si="769"/>
        <v>-0.10389093590789852</v>
      </c>
      <c r="M3290" s="11">
        <f t="shared" si="770"/>
        <v>1.1969822222222222</v>
      </c>
      <c r="N3290" s="11">
        <f t="shared" si="771"/>
        <v>0.25940172529536593</v>
      </c>
      <c r="O3290" s="11">
        <v>0.74609000000000003</v>
      </c>
      <c r="P3290" s="11">
        <v>0.92410000000000003</v>
      </c>
      <c r="Q3290" s="11">
        <f t="shared" si="772"/>
        <v>-0.11387911586739226</v>
      </c>
      <c r="R3290" s="11">
        <v>1.0938000000000001</v>
      </c>
      <c r="S3290" s="11">
        <v>1.1555</v>
      </c>
      <c r="T3290" s="11">
        <f t="shared" si="773"/>
        <v>0.20851725980554386</v>
      </c>
      <c r="U3290" s="11">
        <v>1.4151</v>
      </c>
      <c r="V3290" s="11">
        <v>1.4023000000000001</v>
      </c>
      <c r="W3290" s="12">
        <f t="shared" si="778"/>
        <v>0.48779502425059224</v>
      </c>
      <c r="X3290" s="14">
        <f t="shared" si="774"/>
        <v>1.0820466666666666</v>
      </c>
      <c r="Y3290" s="11">
        <f t="shared" si="775"/>
        <v>0.11376272126892052</v>
      </c>
      <c r="Z3290" s="11">
        <v>0.77847</v>
      </c>
      <c r="AA3290" s="11">
        <v>0.92454000000000003</v>
      </c>
      <c r="AB3290" s="11">
        <f t="shared" si="776"/>
        <v>-0.11319235605479702</v>
      </c>
      <c r="AC3290" s="11">
        <v>1.1294</v>
      </c>
      <c r="AD3290" s="11">
        <v>1.145</v>
      </c>
      <c r="AE3290" s="11">
        <f t="shared" si="777"/>
        <v>0.19534759832221926</v>
      </c>
      <c r="AF3290" s="11">
        <v>1.2286999999999999</v>
      </c>
      <c r="AG3290" s="11">
        <v>1.1766000000000001</v>
      </c>
      <c r="AH3290" s="11">
        <f t="shared" si="779"/>
        <v>0.23462394136385586</v>
      </c>
    </row>
    <row r="3291" spans="1:34" x14ac:dyDescent="0.2">
      <c r="A3291" s="10" t="s">
        <v>3318</v>
      </c>
      <c r="B3291" s="11">
        <f t="shared" si="765"/>
        <v>1.0575933333333334</v>
      </c>
      <c r="C3291" s="11">
        <f t="shared" si="766"/>
        <v>8.0784987785347886E-2</v>
      </c>
      <c r="D3291" s="12">
        <v>0.85187999999999997</v>
      </c>
      <c r="E3291" s="12">
        <v>0.89798</v>
      </c>
      <c r="F3291" s="12">
        <f t="shared" si="767"/>
        <v>-0.15524478157142504</v>
      </c>
      <c r="G3291" s="13">
        <v>1.0341</v>
      </c>
      <c r="H3291" s="13">
        <v>1.0876999999999999</v>
      </c>
      <c r="I3291" s="11">
        <f t="shared" si="768"/>
        <v>0.12128069979272926</v>
      </c>
      <c r="J3291" s="11">
        <v>1.1493</v>
      </c>
      <c r="K3291" s="11">
        <v>1.1871</v>
      </c>
      <c r="L3291" s="11">
        <f t="shared" si="769"/>
        <v>0.24744147114440773</v>
      </c>
      <c r="M3291" s="11">
        <f t="shared" si="770"/>
        <v>0.97407111111111122</v>
      </c>
      <c r="N3291" s="11">
        <f t="shared" si="771"/>
        <v>-3.7900996191182694E-2</v>
      </c>
      <c r="O3291" s="11">
        <v>0.56577</v>
      </c>
      <c r="P3291" s="11">
        <v>0.69972999999999996</v>
      </c>
      <c r="Q3291" s="11">
        <f t="shared" si="772"/>
        <v>-0.51512974826340807</v>
      </c>
      <c r="R3291" s="11">
        <v>0.89505999999999997</v>
      </c>
      <c r="S3291" s="11">
        <v>0.95448999999999995</v>
      </c>
      <c r="T3291" s="11">
        <f t="shared" si="773"/>
        <v>-6.7198012005119379E-2</v>
      </c>
      <c r="U3291" s="11">
        <v>1.155</v>
      </c>
      <c r="V3291" s="11">
        <v>1.1361000000000001</v>
      </c>
      <c r="W3291" s="12">
        <f t="shared" si="778"/>
        <v>0.18408982705612631</v>
      </c>
      <c r="X3291" s="14">
        <f t="shared" si="774"/>
        <v>0.87215333333333334</v>
      </c>
      <c r="Y3291" s="11">
        <f t="shared" si="775"/>
        <v>-0.19734629727884601</v>
      </c>
      <c r="Z3291" s="11">
        <v>0.64578999999999998</v>
      </c>
      <c r="AA3291" s="11">
        <v>0.77129000000000003</v>
      </c>
      <c r="AB3291" s="11">
        <f t="shared" si="776"/>
        <v>-0.37465468883572783</v>
      </c>
      <c r="AC3291" s="11">
        <v>0.84809000000000001</v>
      </c>
      <c r="AD3291" s="11">
        <v>0.86082000000000003</v>
      </c>
      <c r="AE3291" s="11">
        <f t="shared" si="777"/>
        <v>-0.21621649751603117</v>
      </c>
      <c r="AF3291" s="11">
        <v>1.0296000000000001</v>
      </c>
      <c r="AG3291" s="11">
        <v>0.98434999999999995</v>
      </c>
      <c r="AH3291" s="11">
        <f t="shared" si="779"/>
        <v>-2.2756716839414052E-2</v>
      </c>
    </row>
    <row r="3292" spans="1:34" x14ac:dyDescent="0.2">
      <c r="A3292" s="10" t="s">
        <v>3319</v>
      </c>
      <c r="B3292" s="11">
        <f t="shared" si="765"/>
        <v>0.96811000000000014</v>
      </c>
      <c r="C3292" s="11">
        <f t="shared" si="766"/>
        <v>-4.6757114083425373E-2</v>
      </c>
      <c r="D3292" s="12">
        <v>0.78324000000000005</v>
      </c>
      <c r="E3292" s="12">
        <v>0.90312000000000003</v>
      </c>
      <c r="F3292" s="12">
        <f t="shared" si="767"/>
        <v>-0.14701039964777426</v>
      </c>
      <c r="G3292" s="13">
        <v>1.0237000000000001</v>
      </c>
      <c r="H3292" s="13">
        <v>1.1889000000000001</v>
      </c>
      <c r="I3292" s="11">
        <f t="shared" si="768"/>
        <v>0.24962737313969069</v>
      </c>
      <c r="J3292" s="11">
        <v>0.72155999999999998</v>
      </c>
      <c r="K3292" s="11">
        <v>0.81230999999999998</v>
      </c>
      <c r="L3292" s="11">
        <f t="shared" si="769"/>
        <v>-0.2998976899977282</v>
      </c>
      <c r="M3292" s="11">
        <f t="shared" si="770"/>
        <v>1.0874566666666665</v>
      </c>
      <c r="N3292" s="11">
        <f t="shared" si="771"/>
        <v>0.12095791311705917</v>
      </c>
      <c r="O3292" s="11">
        <v>0.87409999999999999</v>
      </c>
      <c r="P3292" s="11">
        <v>1.1680999999999999</v>
      </c>
      <c r="Q3292" s="11">
        <f t="shared" si="772"/>
        <v>0.22416378734166367</v>
      </c>
      <c r="R3292" s="11">
        <v>1.0313000000000001</v>
      </c>
      <c r="S3292" s="11">
        <v>1.1316999999999999</v>
      </c>
      <c r="T3292" s="11">
        <f t="shared" si="773"/>
        <v>0.17849156782231052</v>
      </c>
      <c r="U3292" s="11">
        <v>1.0445</v>
      </c>
      <c r="V3292" s="11">
        <v>1.0829</v>
      </c>
      <c r="W3292" s="12">
        <f t="shared" si="778"/>
        <v>0.11490002395719036</v>
      </c>
      <c r="X3292" s="14">
        <f t="shared" si="774"/>
        <v>1.1865699999999999</v>
      </c>
      <c r="Y3292" s="11">
        <f t="shared" si="775"/>
        <v>0.24679721277287484</v>
      </c>
      <c r="Z3292" s="11">
        <v>1.0183</v>
      </c>
      <c r="AA3292" s="11">
        <v>1.2029000000000001</v>
      </c>
      <c r="AB3292" s="11">
        <f t="shared" si="776"/>
        <v>0.26651671275450495</v>
      </c>
      <c r="AC3292" s="11">
        <v>1.0051000000000001</v>
      </c>
      <c r="AD3292" s="11">
        <v>0.96891000000000005</v>
      </c>
      <c r="AE3292" s="11">
        <f t="shared" si="777"/>
        <v>-4.5565431913562493E-2</v>
      </c>
      <c r="AF3292" s="11">
        <v>1.5188999999999999</v>
      </c>
      <c r="AG3292" s="11">
        <v>1.3878999999999999</v>
      </c>
      <c r="AH3292" s="11">
        <f t="shared" si="779"/>
        <v>0.47290362360683175</v>
      </c>
    </row>
    <row r="3293" spans="1:34" x14ac:dyDescent="0.2">
      <c r="A3293" s="10" t="s">
        <v>3320</v>
      </c>
      <c r="B3293" s="11">
        <f t="shared" si="765"/>
        <v>1.22001</v>
      </c>
      <c r="C3293" s="11">
        <f t="shared" si="766"/>
        <v>0.2868929731088849</v>
      </c>
      <c r="D3293" s="12">
        <v>1.4645999999999999</v>
      </c>
      <c r="E3293" s="12">
        <v>1.6867000000000001</v>
      </c>
      <c r="F3293" s="12">
        <f t="shared" si="767"/>
        <v>0.7542033956763976</v>
      </c>
      <c r="G3293" s="13">
        <v>0.84118999999999999</v>
      </c>
      <c r="H3293" s="13">
        <v>0.96813000000000005</v>
      </c>
      <c r="I3293" s="11">
        <f t="shared" si="768"/>
        <v>-4.6727310029363193E-2</v>
      </c>
      <c r="J3293" s="11">
        <v>0.86743999999999999</v>
      </c>
      <c r="K3293" s="11">
        <v>1.0052000000000001</v>
      </c>
      <c r="L3293" s="11">
        <f t="shared" si="769"/>
        <v>7.4825763312061956E-3</v>
      </c>
      <c r="M3293" s="11">
        <f t="shared" si="770"/>
        <v>0.96150333333333338</v>
      </c>
      <c r="N3293" s="11">
        <f t="shared" si="771"/>
        <v>-5.6636235787989306E-2</v>
      </c>
      <c r="O3293" s="11">
        <v>0.79418999999999995</v>
      </c>
      <c r="P3293" s="11">
        <v>1.1102000000000001</v>
      </c>
      <c r="Q3293" s="11">
        <f t="shared" si="772"/>
        <v>0.15081959821213325</v>
      </c>
      <c r="R3293" s="11">
        <v>1.0454000000000001</v>
      </c>
      <c r="S3293" s="11">
        <v>1.1397999999999999</v>
      </c>
      <c r="T3293" s="11">
        <f t="shared" si="773"/>
        <v>0.18878069779214166</v>
      </c>
      <c r="U3293" s="11">
        <v>0.99573</v>
      </c>
      <c r="V3293" s="11">
        <v>1.0246</v>
      </c>
      <c r="W3293" s="12">
        <f t="shared" si="778"/>
        <v>3.506079690511428E-2</v>
      </c>
      <c r="X3293" s="14">
        <f t="shared" si="774"/>
        <v>0.84338000000000013</v>
      </c>
      <c r="Y3293" s="11">
        <f t="shared" si="775"/>
        <v>-0.24574528508314139</v>
      </c>
      <c r="Z3293" s="11">
        <v>0.56979000000000002</v>
      </c>
      <c r="AA3293" s="11">
        <v>0.67844000000000004</v>
      </c>
      <c r="AB3293" s="11">
        <f t="shared" si="776"/>
        <v>-0.55970686292786109</v>
      </c>
      <c r="AC3293" s="11">
        <v>0.89095000000000002</v>
      </c>
      <c r="AD3293" s="11">
        <v>0.84650000000000003</v>
      </c>
      <c r="AE3293" s="11">
        <f t="shared" si="777"/>
        <v>-0.2404180267664453</v>
      </c>
      <c r="AF3293" s="11">
        <v>1.1256999999999999</v>
      </c>
      <c r="AG3293" s="11">
        <v>1.0052000000000001</v>
      </c>
      <c r="AH3293" s="11">
        <f t="shared" si="779"/>
        <v>7.4825763312061956E-3</v>
      </c>
    </row>
    <row r="3294" spans="1:34" x14ac:dyDescent="0.2">
      <c r="A3294" s="10" t="s">
        <v>3321</v>
      </c>
      <c r="B3294" s="11">
        <f t="shared" si="765"/>
        <v>0.92210666666666663</v>
      </c>
      <c r="C3294" s="11">
        <f t="shared" si="766"/>
        <v>-0.11699444773594514</v>
      </c>
      <c r="D3294" s="12">
        <v>0.66452999999999995</v>
      </c>
      <c r="E3294" s="12">
        <v>0.78300999999999998</v>
      </c>
      <c r="F3294" s="12">
        <f t="shared" si="767"/>
        <v>-0.35289736226468171</v>
      </c>
      <c r="G3294" s="13">
        <v>0.87619999999999998</v>
      </c>
      <c r="H3294" s="13">
        <v>1.0378000000000001</v>
      </c>
      <c r="I3294" s="11">
        <f t="shared" si="768"/>
        <v>5.3528440989299361E-2</v>
      </c>
      <c r="J3294" s="11">
        <v>0.84572000000000003</v>
      </c>
      <c r="K3294" s="11">
        <v>0.94550999999999996</v>
      </c>
      <c r="L3294" s="11">
        <f t="shared" si="769"/>
        <v>-8.0835378252128123E-2</v>
      </c>
      <c r="M3294" s="11">
        <f t="shared" si="770"/>
        <v>1.0033333333333332</v>
      </c>
      <c r="N3294" s="11">
        <f t="shared" si="771"/>
        <v>4.8009862638209609E-3</v>
      </c>
      <c r="O3294" s="11">
        <v>0.56381000000000003</v>
      </c>
      <c r="P3294" s="11">
        <v>0.73031000000000001</v>
      </c>
      <c r="Q3294" s="11">
        <f t="shared" si="772"/>
        <v>-0.45341910962265741</v>
      </c>
      <c r="R3294" s="11">
        <v>0.95964000000000005</v>
      </c>
      <c r="S3294" s="11">
        <v>1.0518000000000001</v>
      </c>
      <c r="T3294" s="11">
        <f t="shared" si="773"/>
        <v>7.2860401931244947E-2</v>
      </c>
      <c r="U3294" s="11">
        <v>1.0291999999999999</v>
      </c>
      <c r="V3294" s="11">
        <v>1.056</v>
      </c>
      <c r="W3294" s="12">
        <f t="shared" si="778"/>
        <v>7.8609834696366468E-2</v>
      </c>
      <c r="X3294" s="14">
        <f t="shared" si="774"/>
        <v>1.0211600000000001</v>
      </c>
      <c r="Y3294" s="11">
        <f t="shared" si="775"/>
        <v>3.02089319569048E-2</v>
      </c>
      <c r="Z3294" s="11">
        <v>0.89595000000000002</v>
      </c>
      <c r="AA3294" s="11">
        <v>0.99297999999999997</v>
      </c>
      <c r="AB3294" s="11">
        <f t="shared" si="776"/>
        <v>-1.0163434728269799E-2</v>
      </c>
      <c r="AC3294" s="11">
        <v>1.0772999999999999</v>
      </c>
      <c r="AD3294" s="11">
        <v>1.0132000000000001</v>
      </c>
      <c r="AE3294" s="11">
        <f t="shared" si="777"/>
        <v>1.8918982163051733E-2</v>
      </c>
      <c r="AF3294" s="11">
        <v>1.1561999999999999</v>
      </c>
      <c r="AG3294" s="11">
        <v>1.0572999999999999</v>
      </c>
      <c r="AH3294" s="11">
        <f t="shared" si="779"/>
        <v>8.038478741460453E-2</v>
      </c>
    </row>
    <row r="3295" spans="1:34" x14ac:dyDescent="0.2">
      <c r="A3295" s="10" t="s">
        <v>3322</v>
      </c>
      <c r="B3295" s="11">
        <f t="shared" si="765"/>
        <v>0.92145999999999983</v>
      </c>
      <c r="C3295" s="11">
        <f t="shared" si="766"/>
        <v>-0.11800655415795813</v>
      </c>
      <c r="D3295" s="12">
        <v>0.43447000000000002</v>
      </c>
      <c r="E3295" s="12">
        <v>0.44790999999999997</v>
      </c>
      <c r="F3295" s="12">
        <f t="shared" si="767"/>
        <v>-1.1587192188492326</v>
      </c>
      <c r="G3295" s="13">
        <v>1.4792000000000001</v>
      </c>
      <c r="H3295" s="13">
        <v>1.5916999999999999</v>
      </c>
      <c r="I3295" s="11">
        <f t="shared" si="768"/>
        <v>0.67056844561957241</v>
      </c>
      <c r="J3295" s="11">
        <v>0.66496</v>
      </c>
      <c r="K3295" s="11">
        <v>0.72477000000000003</v>
      </c>
      <c r="L3295" s="11">
        <f t="shared" si="769"/>
        <v>-0.46440485493776773</v>
      </c>
      <c r="M3295" s="11">
        <f t="shared" si="770"/>
        <v>0.87646999999999997</v>
      </c>
      <c r="N3295" s="11">
        <f t="shared" si="771"/>
        <v>-0.19022338392757043</v>
      </c>
      <c r="O3295" s="11">
        <v>0.39446999999999999</v>
      </c>
      <c r="P3295" s="11">
        <v>0.50060000000000004</v>
      </c>
      <c r="Q3295" s="11">
        <f t="shared" si="772"/>
        <v>-0.99826980386111752</v>
      </c>
      <c r="R3295" s="11">
        <v>0.90117999999999998</v>
      </c>
      <c r="S3295" s="11">
        <v>0.95889000000000002</v>
      </c>
      <c r="T3295" s="11">
        <f t="shared" si="773"/>
        <v>-6.05627703182616E-2</v>
      </c>
      <c r="U3295" s="11">
        <v>0.79817000000000005</v>
      </c>
      <c r="V3295" s="11">
        <v>0.81515000000000004</v>
      </c>
      <c r="W3295" s="12">
        <f t="shared" si="778"/>
        <v>-0.29486253328097911</v>
      </c>
      <c r="X3295" s="14">
        <f t="shared" si="774"/>
        <v>0.93006</v>
      </c>
      <c r="Y3295" s="11">
        <f t="shared" si="775"/>
        <v>-0.10460430456963907</v>
      </c>
      <c r="Z3295" s="11">
        <v>0.81784000000000001</v>
      </c>
      <c r="AA3295" s="11">
        <v>0.98897000000000002</v>
      </c>
      <c r="AB3295" s="11">
        <f t="shared" si="776"/>
        <v>-1.6001336802544949E-2</v>
      </c>
      <c r="AC3295" s="11">
        <v>0.77146000000000003</v>
      </c>
      <c r="AD3295" s="11">
        <v>0.78020999999999996</v>
      </c>
      <c r="AE3295" s="11">
        <f t="shared" si="777"/>
        <v>-0.35806560529449394</v>
      </c>
      <c r="AF3295" s="11">
        <v>1.0911</v>
      </c>
      <c r="AG3295" s="11">
        <v>1.0209999999999999</v>
      </c>
      <c r="AH3295" s="11">
        <f t="shared" si="779"/>
        <v>2.9982866215714311E-2</v>
      </c>
    </row>
    <row r="3296" spans="1:34" x14ac:dyDescent="0.2">
      <c r="A3296" s="10" t="s">
        <v>3323</v>
      </c>
      <c r="B3296" s="11">
        <f t="shared" si="765"/>
        <v>1.06342</v>
      </c>
      <c r="C3296" s="11">
        <f t="shared" si="766"/>
        <v>8.8711504906990368E-2</v>
      </c>
      <c r="D3296" s="12">
        <v>1.3064</v>
      </c>
      <c r="E3296" s="12">
        <v>1.591</v>
      </c>
      <c r="F3296" s="12">
        <f t="shared" si="767"/>
        <v>0.6699338356689607</v>
      </c>
      <c r="G3296" s="13">
        <v>0.62124999999999997</v>
      </c>
      <c r="H3296" s="13">
        <v>0.75812000000000002</v>
      </c>
      <c r="I3296" s="11">
        <f t="shared" si="768"/>
        <v>-0.39950186957456629</v>
      </c>
      <c r="J3296" s="11">
        <v>0.70003000000000004</v>
      </c>
      <c r="K3296" s="11">
        <v>0.84114</v>
      </c>
      <c r="L3296" s="11">
        <f t="shared" si="769"/>
        <v>-0.24958215112969975</v>
      </c>
      <c r="M3296" s="11">
        <f t="shared" si="770"/>
        <v>0.93711444444444447</v>
      </c>
      <c r="N3296" s="11">
        <f t="shared" si="771"/>
        <v>-9.3702848123315238E-2</v>
      </c>
      <c r="O3296" s="11">
        <v>1.1917</v>
      </c>
      <c r="P3296" s="11">
        <v>1.6897</v>
      </c>
      <c r="Q3296" s="11">
        <f t="shared" si="772"/>
        <v>0.75676712406262514</v>
      </c>
      <c r="R3296" s="11">
        <v>0.84477999999999998</v>
      </c>
      <c r="S3296" s="11">
        <v>0.97531999999999996</v>
      </c>
      <c r="T3296" s="11">
        <f t="shared" si="773"/>
        <v>-3.6052453799810265E-2</v>
      </c>
      <c r="U3296" s="11">
        <v>0.86012999999999995</v>
      </c>
      <c r="V3296" s="11">
        <v>0.92186999999999997</v>
      </c>
      <c r="W3296" s="12">
        <f t="shared" si="778"/>
        <v>-0.11736477544604108</v>
      </c>
      <c r="X3296" s="14">
        <f t="shared" si="774"/>
        <v>1.1064333333333334</v>
      </c>
      <c r="Y3296" s="11">
        <f t="shared" si="775"/>
        <v>0.14591652608973951</v>
      </c>
      <c r="Z3296" s="11">
        <v>0.91522000000000003</v>
      </c>
      <c r="AA3296" s="11">
        <v>1.0019</v>
      </c>
      <c r="AB3296" s="11">
        <f t="shared" si="776"/>
        <v>2.7385198069288029E-3</v>
      </c>
      <c r="AC3296" s="11">
        <v>1.2506999999999999</v>
      </c>
      <c r="AD3296" s="11">
        <v>1.1791</v>
      </c>
      <c r="AE3296" s="11">
        <f t="shared" si="777"/>
        <v>0.23768607912016526</v>
      </c>
      <c r="AF3296" s="11">
        <v>1.2689999999999999</v>
      </c>
      <c r="AG3296" s="11">
        <v>1.1383000000000001</v>
      </c>
      <c r="AH3296" s="11">
        <f t="shared" si="779"/>
        <v>0.18688083134723416</v>
      </c>
    </row>
    <row r="3297" spans="1:34" x14ac:dyDescent="0.2">
      <c r="A3297" s="10" t="s">
        <v>3324</v>
      </c>
      <c r="B3297" s="11">
        <f t="shared" si="765"/>
        <v>0.98654999999999993</v>
      </c>
      <c r="C3297" s="11">
        <f t="shared" si="766"/>
        <v>-1.9535923893866755E-2</v>
      </c>
      <c r="D3297" s="12">
        <v>0.95770999999999995</v>
      </c>
      <c r="E3297" s="12">
        <v>1.0447</v>
      </c>
      <c r="F3297" s="12">
        <f t="shared" si="767"/>
        <v>6.3088712019284232E-2</v>
      </c>
      <c r="G3297" s="13">
        <v>0.90076000000000001</v>
      </c>
      <c r="H3297" s="13">
        <v>0.93630000000000002</v>
      </c>
      <c r="I3297" s="11">
        <f t="shared" si="768"/>
        <v>-9.4957236909082907E-2</v>
      </c>
      <c r="J3297" s="11">
        <v>0.87263999999999997</v>
      </c>
      <c r="K3297" s="11">
        <v>0.97865000000000002</v>
      </c>
      <c r="L3297" s="11">
        <f t="shared" si="769"/>
        <v>-3.1135101806473837E-2</v>
      </c>
      <c r="M3297" s="11">
        <f t="shared" si="770"/>
        <v>1.0344022222222222</v>
      </c>
      <c r="N3297" s="11">
        <f t="shared" si="771"/>
        <v>4.8797279628105789E-2</v>
      </c>
      <c r="O3297" s="11">
        <v>0.79086000000000001</v>
      </c>
      <c r="P3297" s="11">
        <v>1.0177</v>
      </c>
      <c r="Q3297" s="11">
        <f t="shared" si="772"/>
        <v>2.5312343046069E-2</v>
      </c>
      <c r="R3297" s="11">
        <v>0.99306000000000005</v>
      </c>
      <c r="S3297" s="11">
        <v>1.0823</v>
      </c>
      <c r="T3297" s="11">
        <f t="shared" si="773"/>
        <v>0.11410045158818032</v>
      </c>
      <c r="U3297" s="11">
        <v>1.0506</v>
      </c>
      <c r="V3297" s="11">
        <v>1.0833999999999999</v>
      </c>
      <c r="W3297" s="12">
        <f t="shared" si="778"/>
        <v>0.11556599592160316</v>
      </c>
      <c r="X3297" s="14">
        <f t="shared" si="774"/>
        <v>1.0595466666666666</v>
      </c>
      <c r="Y3297" s="11">
        <f t="shared" si="775"/>
        <v>8.3447131160677437E-2</v>
      </c>
      <c r="Z3297" s="11">
        <v>0.86692999999999998</v>
      </c>
      <c r="AA3297" s="11">
        <v>0.95794000000000001</v>
      </c>
      <c r="AB3297" s="11">
        <f t="shared" si="776"/>
        <v>-6.1992798438711604E-2</v>
      </c>
      <c r="AC3297" s="11">
        <v>1.1152</v>
      </c>
      <c r="AD3297" s="11">
        <v>1.1336999999999999</v>
      </c>
      <c r="AE3297" s="11">
        <f t="shared" si="777"/>
        <v>0.18103892443166827</v>
      </c>
      <c r="AF3297" s="11">
        <v>1.1646000000000001</v>
      </c>
      <c r="AG3297" s="11">
        <v>1.087</v>
      </c>
      <c r="AH3297" s="11">
        <f t="shared" si="779"/>
        <v>0.12035194036522208</v>
      </c>
    </row>
    <row r="3298" spans="1:34" x14ac:dyDescent="0.2">
      <c r="A3298" s="10"/>
      <c r="B3298" s="11">
        <f t="shared" si="765"/>
        <v>1.0911133333333332</v>
      </c>
      <c r="C3298" s="11">
        <f t="shared" si="766"/>
        <v>0.12580096137376931</v>
      </c>
      <c r="D3298" s="12">
        <v>0.94825999999999999</v>
      </c>
      <c r="E3298" s="12">
        <v>0.99873999999999996</v>
      </c>
      <c r="F3298" s="12">
        <f t="shared" si="767"/>
        <v>-1.8189419257311054E-3</v>
      </c>
      <c r="G3298" s="13">
        <v>1.1233</v>
      </c>
      <c r="H3298" s="13">
        <v>1.157</v>
      </c>
      <c r="I3298" s="11">
        <f t="shared" si="768"/>
        <v>0.21038886444540289</v>
      </c>
      <c r="J3298" s="11">
        <v>1.1036999999999999</v>
      </c>
      <c r="K3298" s="11">
        <v>1.1175999999999999</v>
      </c>
      <c r="L3298" s="11">
        <f t="shared" si="769"/>
        <v>0.16040392586001362</v>
      </c>
      <c r="M3298" s="11">
        <f t="shared" si="770"/>
        <v>0.89237333333333335</v>
      </c>
      <c r="N3298" s="11">
        <f t="shared" si="771"/>
        <v>-0.16428069251393276</v>
      </c>
      <c r="O3298" s="11">
        <v>0.68113999999999997</v>
      </c>
      <c r="P3298" s="11">
        <v>0.84599000000000002</v>
      </c>
      <c r="Q3298" s="11">
        <f t="shared" si="772"/>
        <v>-0.24128748477579592</v>
      </c>
      <c r="R3298" s="11">
        <v>0.88549</v>
      </c>
      <c r="S3298" s="11">
        <v>0.94174000000000002</v>
      </c>
      <c r="T3298" s="11">
        <f t="shared" si="773"/>
        <v>-8.6599286095640451E-2</v>
      </c>
      <c r="U3298" s="11">
        <v>0.99861999999999995</v>
      </c>
      <c r="V3298" s="11">
        <v>0.99470999999999998</v>
      </c>
      <c r="W3298" s="12">
        <f t="shared" si="778"/>
        <v>-7.6521145013116075E-3</v>
      </c>
      <c r="X3298" s="14">
        <f t="shared" si="774"/>
        <v>0.7930100000000001</v>
      </c>
      <c r="Y3298" s="11">
        <f t="shared" si="775"/>
        <v>-0.33458903619714342</v>
      </c>
      <c r="Z3298" s="11">
        <v>0.71809000000000001</v>
      </c>
      <c r="AA3298" s="11">
        <v>0.85607</v>
      </c>
      <c r="AB3298" s="11">
        <f t="shared" si="776"/>
        <v>-0.22419932568631584</v>
      </c>
      <c r="AC3298" s="11">
        <v>0.71099999999999997</v>
      </c>
      <c r="AD3298" s="11">
        <v>0.73584000000000005</v>
      </c>
      <c r="AE3298" s="11">
        <f t="shared" si="777"/>
        <v>-0.44253599205687794</v>
      </c>
      <c r="AF3298" s="11">
        <v>0.79937000000000002</v>
      </c>
      <c r="AG3298" s="11">
        <v>0.78712000000000004</v>
      </c>
      <c r="AH3298" s="11">
        <f t="shared" si="779"/>
        <v>-0.34534449701036501</v>
      </c>
    </row>
    <row r="3299" spans="1:34" x14ac:dyDescent="0.2">
      <c r="A3299" s="10" t="s">
        <v>3325</v>
      </c>
      <c r="B3299" s="11">
        <f t="shared" si="765"/>
        <v>0.83810666666666667</v>
      </c>
      <c r="C3299" s="11">
        <f t="shared" si="766"/>
        <v>-0.25479422604876512</v>
      </c>
      <c r="D3299" s="12">
        <v>0.69303999999999999</v>
      </c>
      <c r="E3299" s="12">
        <v>0.85075000000000001</v>
      </c>
      <c r="F3299" s="12">
        <f t="shared" si="767"/>
        <v>-0.23319284869707857</v>
      </c>
      <c r="G3299" s="13">
        <v>0.59753999999999996</v>
      </c>
      <c r="H3299" s="13">
        <v>0.73134999999999994</v>
      </c>
      <c r="I3299" s="11">
        <f t="shared" si="768"/>
        <v>-0.45136609716323095</v>
      </c>
      <c r="J3299" s="11">
        <v>0.79315999999999998</v>
      </c>
      <c r="K3299" s="11">
        <v>0.93222000000000005</v>
      </c>
      <c r="L3299" s="11">
        <f t="shared" si="769"/>
        <v>-0.101257629863651</v>
      </c>
      <c r="M3299" s="11">
        <f t="shared" si="770"/>
        <v>0.85514222222222214</v>
      </c>
      <c r="N3299" s="11">
        <f t="shared" si="771"/>
        <v>-0.22576371438436013</v>
      </c>
      <c r="O3299" s="11">
        <v>0.67810999999999999</v>
      </c>
      <c r="P3299" s="11">
        <v>0.95959000000000005</v>
      </c>
      <c r="Q3299" s="11">
        <f t="shared" si="772"/>
        <v>-5.9509971672001748E-2</v>
      </c>
      <c r="R3299" s="11">
        <v>0.65920000000000001</v>
      </c>
      <c r="S3299" s="11">
        <v>0.76787000000000005</v>
      </c>
      <c r="T3299" s="11">
        <f t="shared" si="773"/>
        <v>-0.38106601080357339</v>
      </c>
      <c r="U3299" s="11">
        <v>0.91196999999999995</v>
      </c>
      <c r="V3299" s="11">
        <v>0.96304999999999996</v>
      </c>
      <c r="W3299" s="12">
        <f t="shared" si="778"/>
        <v>-5.4317392478594406E-2</v>
      </c>
      <c r="X3299" s="14">
        <f t="shared" si="774"/>
        <v>0.99425666666666646</v>
      </c>
      <c r="Y3299" s="11">
        <f t="shared" si="775"/>
        <v>-8.3097642992253831E-3</v>
      </c>
      <c r="Z3299" s="11">
        <v>0.94572000000000001</v>
      </c>
      <c r="AA3299" s="11">
        <v>1.0551999999999999</v>
      </c>
      <c r="AB3299" s="11">
        <f t="shared" si="776"/>
        <v>7.7516469702095206E-2</v>
      </c>
      <c r="AC3299" s="11">
        <v>1.0503</v>
      </c>
      <c r="AD3299" s="11">
        <v>1.0204</v>
      </c>
      <c r="AE3299" s="11">
        <f t="shared" si="777"/>
        <v>2.9134804053022847E-2</v>
      </c>
      <c r="AF3299" s="11">
        <v>0.99765999999999999</v>
      </c>
      <c r="AG3299" s="11">
        <v>0.90717000000000003</v>
      </c>
      <c r="AH3299" s="11">
        <f t="shared" si="779"/>
        <v>-0.14055516356540501</v>
      </c>
    </row>
    <row r="3300" spans="1:34" x14ac:dyDescent="0.2">
      <c r="A3300" s="10" t="s">
        <v>3326</v>
      </c>
      <c r="B3300" s="11">
        <f t="shared" si="765"/>
        <v>0.96681666666666677</v>
      </c>
      <c r="C3300" s="11">
        <f t="shared" si="766"/>
        <v>-4.8685751376238005E-2</v>
      </c>
      <c r="D3300" s="12">
        <v>1.0161</v>
      </c>
      <c r="E3300" s="12">
        <v>1.0583</v>
      </c>
      <c r="F3300" s="12">
        <f t="shared" si="767"/>
        <v>8.1748651234167885E-2</v>
      </c>
      <c r="G3300" s="13">
        <v>0.67554999999999998</v>
      </c>
      <c r="H3300" s="13">
        <v>0.78495000000000004</v>
      </c>
      <c r="I3300" s="11">
        <f t="shared" si="768"/>
        <v>-0.34932733521357801</v>
      </c>
      <c r="J3300" s="11">
        <v>0.94274000000000002</v>
      </c>
      <c r="K3300" s="11">
        <v>1.0571999999999999</v>
      </c>
      <c r="L3300" s="11">
        <f t="shared" si="769"/>
        <v>8.0248330092120304E-2</v>
      </c>
      <c r="M3300" s="11">
        <f t="shared" si="770"/>
        <v>0.91806777777777793</v>
      </c>
      <c r="N3300" s="11">
        <f t="shared" si="771"/>
        <v>-0.12332742811721652</v>
      </c>
      <c r="O3300" s="11">
        <v>0.80847000000000002</v>
      </c>
      <c r="P3300" s="11">
        <v>0.99248000000000003</v>
      </c>
      <c r="Q3300" s="11">
        <f t="shared" si="772"/>
        <v>-1.0890064865057638E-2</v>
      </c>
      <c r="R3300" s="11">
        <v>0.82979000000000003</v>
      </c>
      <c r="S3300" s="11">
        <v>0.92222000000000004</v>
      </c>
      <c r="T3300" s="11">
        <f t="shared" si="773"/>
        <v>-0.11681714136053081</v>
      </c>
      <c r="U3300" s="11">
        <v>0.86646999999999996</v>
      </c>
      <c r="V3300" s="11">
        <v>0.90612000000000004</v>
      </c>
      <c r="W3300" s="12">
        <f t="shared" si="778"/>
        <v>-0.1422259718335199</v>
      </c>
      <c r="X3300" s="14">
        <f t="shared" si="774"/>
        <v>1.0579433333333335</v>
      </c>
      <c r="Y3300" s="11">
        <f t="shared" si="775"/>
        <v>8.1262354381610988E-2</v>
      </c>
      <c r="Z3300" s="11">
        <v>0.93864000000000003</v>
      </c>
      <c r="AA3300" s="11">
        <v>1.1298999999999999</v>
      </c>
      <c r="AB3300" s="11">
        <f t="shared" si="776"/>
        <v>0.17619509486340812</v>
      </c>
      <c r="AC3300" s="11">
        <v>1.3134999999999999</v>
      </c>
      <c r="AD3300" s="11">
        <v>1.2439</v>
      </c>
      <c r="AE3300" s="11">
        <f t="shared" si="777"/>
        <v>0.3148705085368329</v>
      </c>
      <c r="AF3300" s="11">
        <v>0.89385000000000003</v>
      </c>
      <c r="AG3300" s="11">
        <v>0.80003000000000002</v>
      </c>
      <c r="AH3300" s="11">
        <f t="shared" si="779"/>
        <v>-0.32187399483769857</v>
      </c>
    </row>
    <row r="3301" spans="1:34" x14ac:dyDescent="0.2">
      <c r="A3301" s="10" t="s">
        <v>3327</v>
      </c>
      <c r="B3301" s="11">
        <f t="shared" si="765"/>
        <v>0.96892999999999996</v>
      </c>
      <c r="C3301" s="11">
        <f t="shared" si="766"/>
        <v>-4.5535652467562124E-2</v>
      </c>
      <c r="D3301" s="12">
        <v>1.0364</v>
      </c>
      <c r="E3301" s="12">
        <v>1.1926000000000001</v>
      </c>
      <c r="F3301" s="12">
        <f t="shared" si="767"/>
        <v>0.25411024187472092</v>
      </c>
      <c r="G3301" s="13">
        <v>0.73868</v>
      </c>
      <c r="H3301" s="13">
        <v>0.77685999999999999</v>
      </c>
      <c r="I3301" s="11">
        <f t="shared" si="768"/>
        <v>-0.36427346472807604</v>
      </c>
      <c r="J3301" s="11">
        <v>0.93213000000000001</v>
      </c>
      <c r="K3301" s="11">
        <v>0.93733</v>
      </c>
      <c r="L3301" s="11">
        <f t="shared" si="769"/>
        <v>-9.337103681428599E-2</v>
      </c>
      <c r="M3301" s="11">
        <f t="shared" si="770"/>
        <v>0.7509055555555556</v>
      </c>
      <c r="N3301" s="11">
        <f t="shared" si="771"/>
        <v>-0.41329662935809947</v>
      </c>
      <c r="O3301" s="11">
        <v>0.69423999999999997</v>
      </c>
      <c r="P3301" s="11">
        <v>0.93330000000000002</v>
      </c>
      <c r="Q3301" s="11">
        <f t="shared" si="772"/>
        <v>-9.9587199293911327E-2</v>
      </c>
      <c r="R3301" s="11">
        <v>0.62909000000000004</v>
      </c>
      <c r="S3301" s="11">
        <v>0.69499</v>
      </c>
      <c r="T3301" s="11">
        <f t="shared" si="773"/>
        <v>-0.52493587540258557</v>
      </c>
      <c r="U3301" s="11">
        <v>0.82281000000000004</v>
      </c>
      <c r="V3301" s="11">
        <v>0.81894999999999996</v>
      </c>
      <c r="W3301" s="12">
        <f t="shared" si="778"/>
        <v>-0.28815272233005235</v>
      </c>
      <c r="X3301" s="14">
        <f t="shared" si="774"/>
        <v>0.80081666666666662</v>
      </c>
      <c r="Y3301" s="11">
        <f t="shared" si="775"/>
        <v>-0.32045609490534666</v>
      </c>
      <c r="Z3301" s="11">
        <v>0.66466000000000003</v>
      </c>
      <c r="AA3301" s="11">
        <v>0.78625999999999996</v>
      </c>
      <c r="AB3301" s="11">
        <f t="shared" si="776"/>
        <v>-0.34692163394959857</v>
      </c>
      <c r="AC3301" s="11">
        <v>0.70747000000000004</v>
      </c>
      <c r="AD3301" s="11">
        <v>0.70928000000000002</v>
      </c>
      <c r="AE3301" s="11">
        <f t="shared" si="777"/>
        <v>-0.49557282727154711</v>
      </c>
      <c r="AF3301" s="11">
        <v>0.92484999999999995</v>
      </c>
      <c r="AG3301" s="11">
        <v>0.90690999999999999</v>
      </c>
      <c r="AH3301" s="11">
        <f t="shared" si="779"/>
        <v>-0.14096870730460018</v>
      </c>
    </row>
    <row r="3302" spans="1:34" x14ac:dyDescent="0.2">
      <c r="A3302" s="10" t="s">
        <v>3328</v>
      </c>
      <c r="B3302" s="11">
        <f t="shared" si="765"/>
        <v>0.77409333333333341</v>
      </c>
      <c r="C3302" s="11">
        <f t="shared" si="766"/>
        <v>-0.3694205706116338</v>
      </c>
      <c r="D3302" s="12">
        <v>0.76326000000000005</v>
      </c>
      <c r="E3302" s="12">
        <v>0.89207999999999998</v>
      </c>
      <c r="F3302" s="12">
        <f t="shared" si="767"/>
        <v>-0.16475500085389785</v>
      </c>
      <c r="G3302" s="13">
        <v>0.58414999999999995</v>
      </c>
      <c r="H3302" s="13">
        <v>0.68478000000000006</v>
      </c>
      <c r="I3302" s="11">
        <f t="shared" si="768"/>
        <v>-0.54628752854867302</v>
      </c>
      <c r="J3302" s="11">
        <v>0.66000999999999999</v>
      </c>
      <c r="K3302" s="11">
        <v>0.74541999999999997</v>
      </c>
      <c r="L3302" s="11">
        <f t="shared" si="769"/>
        <v>-0.42387456705519599</v>
      </c>
      <c r="M3302" s="11">
        <f t="shared" si="770"/>
        <v>0.82829222222222221</v>
      </c>
      <c r="N3302" s="11">
        <f t="shared" si="771"/>
        <v>-0.27178825328128658</v>
      </c>
      <c r="O3302" s="11">
        <v>0.65278000000000003</v>
      </c>
      <c r="P3302" s="11">
        <v>0.85609000000000002</v>
      </c>
      <c r="Q3302" s="11">
        <f t="shared" si="772"/>
        <v>-0.22416562100822601</v>
      </c>
      <c r="R3302" s="11">
        <v>0.67405000000000004</v>
      </c>
      <c r="S3302" s="11">
        <v>0.75234000000000001</v>
      </c>
      <c r="T3302" s="11">
        <f t="shared" si="773"/>
        <v>-0.41054329806514372</v>
      </c>
      <c r="U3302" s="11">
        <v>0.80308000000000002</v>
      </c>
      <c r="V3302" s="11">
        <v>0.81352999999999998</v>
      </c>
      <c r="W3302" s="12">
        <f t="shared" si="778"/>
        <v>-0.29773254671150473</v>
      </c>
      <c r="X3302" s="14">
        <f t="shared" si="774"/>
        <v>1.0077466666666666</v>
      </c>
      <c r="Y3302" s="11">
        <f t="shared" si="775"/>
        <v>1.1133011180634162E-2</v>
      </c>
      <c r="Z3302" s="11">
        <v>0.89242999999999995</v>
      </c>
      <c r="AA3302" s="11">
        <v>0.99390999999999996</v>
      </c>
      <c r="AB3302" s="11">
        <f t="shared" si="776"/>
        <v>-8.8128753253732383E-3</v>
      </c>
      <c r="AC3302" s="11">
        <v>1.1326000000000001</v>
      </c>
      <c r="AD3302" s="11">
        <v>1.0698000000000001</v>
      </c>
      <c r="AE3302" s="11">
        <f t="shared" si="777"/>
        <v>9.7341108796701811E-2</v>
      </c>
      <c r="AF3302" s="11">
        <v>1.0519000000000001</v>
      </c>
      <c r="AG3302" s="11">
        <v>0.95952999999999999</v>
      </c>
      <c r="AH3302" s="11">
        <f t="shared" si="779"/>
        <v>-5.9600181458238803E-2</v>
      </c>
    </row>
    <row r="3303" spans="1:34" x14ac:dyDescent="0.2">
      <c r="A3303" s="10" t="s">
        <v>3329</v>
      </c>
      <c r="B3303" s="11">
        <f t="shared" si="765"/>
        <v>1.1023000000000001</v>
      </c>
      <c r="C3303" s="11">
        <f t="shared" si="766"/>
        <v>0.14051691865564683</v>
      </c>
      <c r="D3303" s="12">
        <v>1.0986</v>
      </c>
      <c r="E3303" s="12">
        <v>1.1349</v>
      </c>
      <c r="F3303" s="12">
        <f t="shared" si="767"/>
        <v>0.18256518222108284</v>
      </c>
      <c r="G3303" s="13">
        <v>1.0085</v>
      </c>
      <c r="H3303" s="13">
        <v>1.0295000000000001</v>
      </c>
      <c r="I3303" s="11">
        <f t="shared" si="768"/>
        <v>4.1943829970167254E-2</v>
      </c>
      <c r="J3303" s="11">
        <v>1.1153</v>
      </c>
      <c r="K3303" s="11">
        <v>1.1425000000000001</v>
      </c>
      <c r="L3303" s="11">
        <f t="shared" si="769"/>
        <v>0.19219416528334513</v>
      </c>
      <c r="M3303" s="11">
        <f t="shared" si="770"/>
        <v>1.0485922222222224</v>
      </c>
      <c r="N3303" s="11">
        <f t="shared" si="771"/>
        <v>6.8453750029423666E-2</v>
      </c>
      <c r="O3303" s="11">
        <v>0.91196999999999995</v>
      </c>
      <c r="P3303" s="11">
        <v>1.1521999999999999</v>
      </c>
      <c r="Q3303" s="11">
        <f t="shared" si="772"/>
        <v>0.20439116292978027</v>
      </c>
      <c r="R3303" s="11">
        <v>1.0932999999999999</v>
      </c>
      <c r="S3303" s="11">
        <v>1.1758999999999999</v>
      </c>
      <c r="T3303" s="11">
        <f t="shared" si="773"/>
        <v>0.23376537680833839</v>
      </c>
      <c r="U3303" s="11">
        <v>1.1020000000000001</v>
      </c>
      <c r="V3303" s="11">
        <v>1.0940000000000001</v>
      </c>
      <c r="W3303" s="12">
        <f t="shared" si="778"/>
        <v>0.12961273813046964</v>
      </c>
      <c r="X3303" s="14">
        <f t="shared" si="774"/>
        <v>0.95047666666666675</v>
      </c>
      <c r="Y3303" s="11">
        <f t="shared" si="775"/>
        <v>-7.327688442329873E-2</v>
      </c>
      <c r="Z3303" s="11">
        <v>0.76544000000000001</v>
      </c>
      <c r="AA3303" s="11">
        <v>0.94145999999999996</v>
      </c>
      <c r="AB3303" s="11">
        <f t="shared" si="776"/>
        <v>-8.7028294819541996E-2</v>
      </c>
      <c r="AC3303" s="11">
        <v>0.97314000000000001</v>
      </c>
      <c r="AD3303" s="11">
        <v>1.0076000000000001</v>
      </c>
      <c r="AE3303" s="11">
        <f t="shared" si="777"/>
        <v>1.0923027184791876E-2</v>
      </c>
      <c r="AF3303" s="11">
        <v>0.9657</v>
      </c>
      <c r="AG3303" s="11">
        <v>0.90237000000000001</v>
      </c>
      <c r="AH3303" s="11">
        <f t="shared" si="779"/>
        <v>-0.14820898988411291</v>
      </c>
    </row>
    <row r="3304" spans="1:34" x14ac:dyDescent="0.2">
      <c r="A3304" s="10" t="s">
        <v>3330</v>
      </c>
      <c r="B3304" s="11">
        <f t="shared" si="765"/>
        <v>0.93467333333333336</v>
      </c>
      <c r="C3304" s="11">
        <f t="shared" si="766"/>
        <v>-9.7465861145118002E-2</v>
      </c>
      <c r="D3304" s="12">
        <v>0.90597000000000005</v>
      </c>
      <c r="E3304" s="12">
        <v>0.94804999999999995</v>
      </c>
      <c r="F3304" s="12">
        <f t="shared" si="767"/>
        <v>-7.696494625979472E-2</v>
      </c>
      <c r="G3304" s="13">
        <v>0.76280000000000003</v>
      </c>
      <c r="H3304" s="13">
        <v>0.84147000000000005</v>
      </c>
      <c r="I3304" s="11">
        <f t="shared" si="768"/>
        <v>-0.2490162572272534</v>
      </c>
      <c r="J3304" s="11">
        <v>0.88656000000000001</v>
      </c>
      <c r="K3304" s="11">
        <v>1.0145</v>
      </c>
      <c r="L3304" s="11">
        <f t="shared" si="769"/>
        <v>2.0768865094571851E-2</v>
      </c>
      <c r="M3304" s="11">
        <f t="shared" si="770"/>
        <v>1.0214322222222221</v>
      </c>
      <c r="N3304" s="11">
        <f t="shared" si="771"/>
        <v>3.0593476309979245E-2</v>
      </c>
      <c r="O3304" s="11">
        <v>0.72075</v>
      </c>
      <c r="P3304" s="11">
        <v>0.92610999999999999</v>
      </c>
      <c r="Q3304" s="11">
        <f t="shared" si="772"/>
        <v>-0.1107445331195301</v>
      </c>
      <c r="R3304" s="11">
        <v>0.89076</v>
      </c>
      <c r="S3304" s="11">
        <v>0.98060000000000003</v>
      </c>
      <c r="T3304" s="11">
        <f t="shared" si="773"/>
        <v>-2.8263333263764023E-2</v>
      </c>
      <c r="U3304" s="11">
        <v>1.1313</v>
      </c>
      <c r="V3304" s="11">
        <v>1.1426000000000001</v>
      </c>
      <c r="W3304" s="12">
        <f t="shared" si="778"/>
        <v>0.19232043503449905</v>
      </c>
      <c r="X3304" s="14">
        <f t="shared" si="774"/>
        <v>1.0422366666666667</v>
      </c>
      <c r="Y3304" s="11">
        <f t="shared" si="775"/>
        <v>5.968291586717446E-2</v>
      </c>
      <c r="Z3304" s="11">
        <v>0.77732999999999997</v>
      </c>
      <c r="AA3304" s="11">
        <v>0.92540999999999995</v>
      </c>
      <c r="AB3304" s="11">
        <f t="shared" si="776"/>
        <v>-0.11183540610684696</v>
      </c>
      <c r="AC3304" s="11">
        <v>1.1203000000000001</v>
      </c>
      <c r="AD3304" s="11">
        <v>1.0934999999999999</v>
      </c>
      <c r="AE3304" s="11">
        <f t="shared" si="777"/>
        <v>0.12895322038600612</v>
      </c>
      <c r="AF3304" s="11">
        <v>1.1819</v>
      </c>
      <c r="AG3304" s="11">
        <v>1.1077999999999999</v>
      </c>
      <c r="AH3304" s="11">
        <f t="shared" si="779"/>
        <v>0.1476974436138713</v>
      </c>
    </row>
    <row r="3305" spans="1:34" x14ac:dyDescent="0.2">
      <c r="A3305" s="10" t="s">
        <v>3331</v>
      </c>
      <c r="B3305" s="11">
        <f t="shared" si="765"/>
        <v>0.80888333333333351</v>
      </c>
      <c r="C3305" s="11">
        <f t="shared" si="766"/>
        <v>-0.30599645967215383</v>
      </c>
      <c r="D3305" s="12">
        <v>0.89914000000000005</v>
      </c>
      <c r="E3305" s="12">
        <v>0.92793000000000003</v>
      </c>
      <c r="F3305" s="12">
        <f t="shared" si="767"/>
        <v>-0.10791211761845136</v>
      </c>
      <c r="G3305" s="13">
        <v>0.78944999999999999</v>
      </c>
      <c r="H3305" s="13">
        <v>0.82793000000000005</v>
      </c>
      <c r="I3305" s="11">
        <f t="shared" si="768"/>
        <v>-0.27241929929071684</v>
      </c>
      <c r="J3305" s="11">
        <v>0.65722999999999998</v>
      </c>
      <c r="K3305" s="11">
        <v>0.67079</v>
      </c>
      <c r="L3305" s="11">
        <f t="shared" si="769"/>
        <v>-0.57606691322712067</v>
      </c>
      <c r="M3305" s="11">
        <f t="shared" si="770"/>
        <v>1.0200444444444443</v>
      </c>
      <c r="N3305" s="11">
        <f t="shared" si="771"/>
        <v>2.863201335627125E-2</v>
      </c>
      <c r="O3305" s="11">
        <v>0.83977000000000002</v>
      </c>
      <c r="P3305" s="11">
        <v>1.0412999999999999</v>
      </c>
      <c r="Q3305" s="11">
        <f t="shared" si="772"/>
        <v>5.8385771000352742E-2</v>
      </c>
      <c r="R3305" s="11">
        <v>0.87802999999999998</v>
      </c>
      <c r="S3305" s="11">
        <v>0.93045999999999995</v>
      </c>
      <c r="T3305" s="11">
        <f t="shared" si="773"/>
        <v>-0.10398396399254578</v>
      </c>
      <c r="U3305" s="11">
        <v>0.93127000000000004</v>
      </c>
      <c r="V3305" s="11">
        <v>0.91427000000000003</v>
      </c>
      <c r="W3305" s="12">
        <f t="shared" si="778"/>
        <v>-0.12930781347907752</v>
      </c>
      <c r="X3305" s="14">
        <f t="shared" si="774"/>
        <v>1.2508333333333332</v>
      </c>
      <c r="Y3305" s="11">
        <f t="shared" si="775"/>
        <v>0.32288957112480748</v>
      </c>
      <c r="Z3305" s="11">
        <v>0.98346</v>
      </c>
      <c r="AA3305" s="11">
        <v>1.1753</v>
      </c>
      <c r="AB3305" s="11">
        <f t="shared" si="776"/>
        <v>0.23302905744518482</v>
      </c>
      <c r="AC3305" s="11">
        <v>1.1447000000000001</v>
      </c>
      <c r="AD3305" s="11">
        <v>1.1658999999999999</v>
      </c>
      <c r="AE3305" s="11">
        <f t="shared" si="777"/>
        <v>0.22144405295439859</v>
      </c>
      <c r="AF3305" s="11">
        <v>1.4782999999999999</v>
      </c>
      <c r="AG3305" s="11">
        <v>1.4113</v>
      </c>
      <c r="AH3305" s="11">
        <f t="shared" si="779"/>
        <v>0.49702469417753037</v>
      </c>
    </row>
    <row r="3306" spans="1:34" x14ac:dyDescent="0.2">
      <c r="A3306" s="10" t="s">
        <v>3332</v>
      </c>
      <c r="B3306" s="11">
        <f t="shared" si="765"/>
        <v>0.94510666666666676</v>
      </c>
      <c r="C3306" s="11">
        <f t="shared" si="766"/>
        <v>-8.1450930858758291E-2</v>
      </c>
      <c r="D3306" s="12">
        <v>0.83121</v>
      </c>
      <c r="E3306" s="12">
        <v>0.97489000000000003</v>
      </c>
      <c r="F3306" s="12">
        <f t="shared" si="767"/>
        <v>-3.6688650801810219E-2</v>
      </c>
      <c r="G3306" s="13">
        <v>0.76802999999999999</v>
      </c>
      <c r="H3306" s="13">
        <v>0.91188000000000002</v>
      </c>
      <c r="I3306" s="11">
        <f t="shared" si="768"/>
        <v>-0.13308411128199837</v>
      </c>
      <c r="J3306" s="11">
        <v>0.83909999999999996</v>
      </c>
      <c r="K3306" s="11">
        <v>0.94855</v>
      </c>
      <c r="L3306" s="11">
        <f t="shared" si="769"/>
        <v>-7.620427185596057E-2</v>
      </c>
      <c r="M3306" s="11">
        <f t="shared" si="770"/>
        <v>0.86347666666666667</v>
      </c>
      <c r="N3306" s="11">
        <f t="shared" si="771"/>
        <v>-0.2117709018918329</v>
      </c>
      <c r="O3306" s="11">
        <v>0.70670999999999995</v>
      </c>
      <c r="P3306" s="11">
        <v>0.97719999999999996</v>
      </c>
      <c r="Q3306" s="11">
        <f t="shared" si="772"/>
        <v>-3.3274231282193117E-2</v>
      </c>
      <c r="R3306" s="11">
        <v>0.69808999999999999</v>
      </c>
      <c r="S3306" s="11">
        <v>0.79537000000000002</v>
      </c>
      <c r="T3306" s="11">
        <f t="shared" si="773"/>
        <v>-0.33030194771463828</v>
      </c>
      <c r="U3306" s="11">
        <v>0.94481999999999999</v>
      </c>
      <c r="V3306" s="11">
        <v>1.0076000000000001</v>
      </c>
      <c r="W3306" s="12">
        <f t="shared" si="778"/>
        <v>1.0923027184791876E-2</v>
      </c>
      <c r="X3306" s="14">
        <f t="shared" si="774"/>
        <v>0.94751999999999992</v>
      </c>
      <c r="Y3306" s="11">
        <f t="shared" si="775"/>
        <v>-7.7771699259258031E-2</v>
      </c>
      <c r="Z3306" s="11">
        <v>0.85506000000000004</v>
      </c>
      <c r="AA3306" s="11">
        <v>1.0187999999999999</v>
      </c>
      <c r="AB3306" s="11">
        <f t="shared" si="776"/>
        <v>2.6870864724745192E-2</v>
      </c>
      <c r="AC3306" s="11">
        <v>0.80857000000000001</v>
      </c>
      <c r="AD3306" s="11">
        <v>0.79686000000000001</v>
      </c>
      <c r="AE3306" s="11">
        <f t="shared" si="777"/>
        <v>-0.32760181489663365</v>
      </c>
      <c r="AF3306" s="11">
        <v>1.0660000000000001</v>
      </c>
      <c r="AG3306" s="11">
        <v>1.0268999999999999</v>
      </c>
      <c r="AH3306" s="11">
        <f t="shared" si="779"/>
        <v>3.8295698181544525E-2</v>
      </c>
    </row>
    <row r="3307" spans="1:34" x14ac:dyDescent="0.2">
      <c r="A3307" s="10" t="s">
        <v>3333</v>
      </c>
      <c r="B3307" s="11">
        <f t="shared" si="765"/>
        <v>0.83929000000000009</v>
      </c>
      <c r="C3307" s="11">
        <f t="shared" si="766"/>
        <v>-0.25275870344537549</v>
      </c>
      <c r="D3307" s="12">
        <v>0.77337</v>
      </c>
      <c r="E3307" s="12">
        <v>0.84814000000000001</v>
      </c>
      <c r="F3307" s="12">
        <f t="shared" si="767"/>
        <v>-0.23762566897282145</v>
      </c>
      <c r="G3307" s="13">
        <v>0.72594000000000003</v>
      </c>
      <c r="H3307" s="13">
        <v>0.86719000000000002</v>
      </c>
      <c r="I3307" s="11">
        <f t="shared" si="768"/>
        <v>-0.20557997453505056</v>
      </c>
      <c r="J3307" s="11">
        <v>0.70391000000000004</v>
      </c>
      <c r="K3307" s="11">
        <v>0.80254000000000003</v>
      </c>
      <c r="L3307" s="11">
        <f t="shared" si="769"/>
        <v>-0.31735479441132158</v>
      </c>
      <c r="M3307" s="11">
        <f t="shared" si="770"/>
        <v>0.8037522222222222</v>
      </c>
      <c r="N3307" s="11">
        <f t="shared" si="771"/>
        <v>-0.31517727366351428</v>
      </c>
      <c r="O3307" s="11">
        <v>0.69937000000000005</v>
      </c>
      <c r="P3307" s="11">
        <v>0.88366999999999996</v>
      </c>
      <c r="Q3307" s="11">
        <f t="shared" si="772"/>
        <v>-0.17842038844763339</v>
      </c>
      <c r="R3307" s="11">
        <v>0.81320000000000003</v>
      </c>
      <c r="S3307" s="11">
        <v>0.86860999999999999</v>
      </c>
      <c r="T3307" s="11">
        <f t="shared" si="773"/>
        <v>-0.20321953276172947</v>
      </c>
      <c r="U3307" s="11">
        <v>0.68454000000000004</v>
      </c>
      <c r="V3307" s="11">
        <v>0.68486999999999998</v>
      </c>
      <c r="W3307" s="12">
        <f t="shared" si="778"/>
        <v>-0.54609792893728792</v>
      </c>
      <c r="X3307" s="14">
        <f t="shared" si="774"/>
        <v>0.91351666666666664</v>
      </c>
      <c r="Y3307" s="11">
        <f t="shared" si="775"/>
        <v>-0.13049704452611144</v>
      </c>
      <c r="Z3307" s="11">
        <v>0.84643999999999997</v>
      </c>
      <c r="AA3307" s="11">
        <v>0.98456999999999995</v>
      </c>
      <c r="AB3307" s="11">
        <f t="shared" si="776"/>
        <v>-2.2434313785641979E-2</v>
      </c>
      <c r="AC3307" s="11">
        <v>0.98216999999999999</v>
      </c>
      <c r="AD3307" s="11">
        <v>0.91571999999999998</v>
      </c>
      <c r="AE3307" s="11">
        <f t="shared" si="777"/>
        <v>-0.12702156246451127</v>
      </c>
      <c r="AF3307" s="11">
        <v>0.93664000000000003</v>
      </c>
      <c r="AG3307" s="11">
        <v>0.84026000000000001</v>
      </c>
      <c r="AH3307" s="11">
        <f t="shared" si="779"/>
        <v>-0.25109228762536112</v>
      </c>
    </row>
    <row r="3308" spans="1:34" x14ac:dyDescent="0.2">
      <c r="A3308" s="10" t="s">
        <v>3334</v>
      </c>
      <c r="B3308" s="11">
        <f t="shared" si="765"/>
        <v>0.91695333333333329</v>
      </c>
      <c r="C3308" s="11">
        <f t="shared" si="766"/>
        <v>-0.12507978253023538</v>
      </c>
      <c r="D3308" s="12">
        <v>0.92793999999999999</v>
      </c>
      <c r="E3308" s="12">
        <v>0.96209</v>
      </c>
      <c r="F3308" s="12">
        <f t="shared" si="767"/>
        <v>-5.5756235735763736E-2</v>
      </c>
      <c r="G3308" s="13">
        <v>0.91174999999999995</v>
      </c>
      <c r="H3308" s="13">
        <v>0.95242000000000004</v>
      </c>
      <c r="I3308" s="11">
        <f t="shared" si="768"/>
        <v>-7.0330178607273461E-2</v>
      </c>
      <c r="J3308" s="11">
        <v>0.78183999999999998</v>
      </c>
      <c r="K3308" s="11">
        <v>0.83635000000000004</v>
      </c>
      <c r="L3308" s="11">
        <f t="shared" si="769"/>
        <v>-0.25782127986115949</v>
      </c>
      <c r="M3308" s="11">
        <f t="shared" si="770"/>
        <v>0.94470777777777781</v>
      </c>
      <c r="N3308" s="11">
        <f t="shared" si="771"/>
        <v>-8.2059958937788682E-2</v>
      </c>
      <c r="O3308" s="11">
        <v>0.73299000000000003</v>
      </c>
      <c r="P3308" s="11">
        <v>0.92079999999999995</v>
      </c>
      <c r="Q3308" s="11">
        <f t="shared" si="772"/>
        <v>-0.11904026141721905</v>
      </c>
      <c r="R3308" s="11">
        <v>0.86051</v>
      </c>
      <c r="S3308" s="11">
        <v>0.94108000000000003</v>
      </c>
      <c r="T3308" s="11">
        <f t="shared" si="773"/>
        <v>-8.7610725071205792E-2</v>
      </c>
      <c r="U3308" s="11">
        <v>0.93539000000000005</v>
      </c>
      <c r="V3308" s="11">
        <v>0.93840999999999997</v>
      </c>
      <c r="W3308" s="12">
        <f t="shared" si="778"/>
        <v>-9.1709707614782088E-2</v>
      </c>
      <c r="X3308" s="14">
        <f t="shared" si="774"/>
        <v>1.0382233333333335</v>
      </c>
      <c r="Y3308" s="11">
        <f t="shared" si="775"/>
        <v>5.4116816754929811E-2</v>
      </c>
      <c r="Z3308" s="11">
        <v>0.81379000000000001</v>
      </c>
      <c r="AA3308" s="11">
        <v>0.97546999999999995</v>
      </c>
      <c r="AB3308" s="11">
        <f t="shared" si="776"/>
        <v>-3.5830590599199429E-2</v>
      </c>
      <c r="AC3308" s="11">
        <v>0.99909999999999999</v>
      </c>
      <c r="AD3308" s="11">
        <v>1.0192000000000001</v>
      </c>
      <c r="AE3308" s="11">
        <f t="shared" si="777"/>
        <v>2.7437182706851134E-2</v>
      </c>
      <c r="AF3308" s="11">
        <v>1.1646000000000001</v>
      </c>
      <c r="AG3308" s="11">
        <v>1.1200000000000001</v>
      </c>
      <c r="AH3308" s="11">
        <f t="shared" si="779"/>
        <v>0.16349873228287956</v>
      </c>
    </row>
    <row r="3309" spans="1:34" x14ac:dyDescent="0.2">
      <c r="A3309" s="10" t="s">
        <v>70</v>
      </c>
      <c r="B3309" s="11">
        <f t="shared" si="765"/>
        <v>0.69367999999999996</v>
      </c>
      <c r="C3309" s="11">
        <f t="shared" si="766"/>
        <v>-0.52765780511113469</v>
      </c>
      <c r="D3309" s="12">
        <v>0.61121000000000003</v>
      </c>
      <c r="E3309" s="12">
        <v>0.71211999999999998</v>
      </c>
      <c r="F3309" s="12">
        <f t="shared" si="767"/>
        <v>-0.48980772333403949</v>
      </c>
      <c r="G3309" s="13">
        <v>0.66115999999999997</v>
      </c>
      <c r="H3309" s="13">
        <v>0.73660000000000003</v>
      </c>
      <c r="I3309" s="11">
        <f t="shared" si="768"/>
        <v>-0.44104669764971138</v>
      </c>
      <c r="J3309" s="11">
        <v>0.59347000000000005</v>
      </c>
      <c r="K3309" s="11">
        <v>0.63231999999999999</v>
      </c>
      <c r="L3309" s="11">
        <f t="shared" si="769"/>
        <v>-0.66127324285213418</v>
      </c>
      <c r="M3309" s="11">
        <f t="shared" si="770"/>
        <v>0.73519555555555549</v>
      </c>
      <c r="N3309" s="11">
        <f t="shared" si="771"/>
        <v>-0.44380004969314152</v>
      </c>
      <c r="O3309" s="11">
        <v>0.52571999999999997</v>
      </c>
      <c r="P3309" s="11">
        <v>0.67318999999999996</v>
      </c>
      <c r="Q3309" s="11">
        <f t="shared" si="772"/>
        <v>-0.57091434878628899</v>
      </c>
      <c r="R3309" s="11">
        <v>0.63746999999999998</v>
      </c>
      <c r="S3309" s="11">
        <v>0.69821</v>
      </c>
      <c r="T3309" s="11">
        <f t="shared" si="773"/>
        <v>-0.51826707508192282</v>
      </c>
      <c r="U3309" s="11">
        <v>0.60085999999999995</v>
      </c>
      <c r="V3309" s="11">
        <v>0.60524999999999995</v>
      </c>
      <c r="W3309" s="12">
        <f t="shared" si="778"/>
        <v>-0.72439692066315065</v>
      </c>
      <c r="X3309" s="14">
        <f t="shared" si="774"/>
        <v>0.96725666666666665</v>
      </c>
      <c r="Y3309" s="11">
        <f t="shared" si="775"/>
        <v>-4.802932763262717E-2</v>
      </c>
      <c r="Z3309" s="11">
        <v>0.75507000000000002</v>
      </c>
      <c r="AA3309" s="11">
        <v>0.90142999999999995</v>
      </c>
      <c r="AB3309" s="11">
        <f t="shared" si="776"/>
        <v>-0.14971263048861078</v>
      </c>
      <c r="AC3309" s="11">
        <v>1.0784</v>
      </c>
      <c r="AD3309" s="11">
        <v>1.0512999999999999</v>
      </c>
      <c r="AE3309" s="11">
        <f t="shared" si="777"/>
        <v>7.2174416924316628E-2</v>
      </c>
      <c r="AF3309" s="11">
        <v>1.0041</v>
      </c>
      <c r="AG3309" s="11">
        <v>0.94903999999999999</v>
      </c>
      <c r="AH3309" s="11">
        <f t="shared" si="779"/>
        <v>-7.5459199858587303E-2</v>
      </c>
    </row>
    <row r="3310" spans="1:34" x14ac:dyDescent="0.2">
      <c r="A3310" s="10" t="s">
        <v>3335</v>
      </c>
      <c r="B3310" s="11">
        <f t="shared" si="765"/>
        <v>0.73577666666666663</v>
      </c>
      <c r="C3310" s="11">
        <f t="shared" si="766"/>
        <v>-0.44266016934849084</v>
      </c>
      <c r="D3310" s="12">
        <v>0.73745000000000005</v>
      </c>
      <c r="E3310" s="12">
        <v>0.83806999999999998</v>
      </c>
      <c r="F3310" s="12">
        <f t="shared" si="767"/>
        <v>-0.2548573444768239</v>
      </c>
      <c r="G3310" s="13">
        <v>0.61858000000000002</v>
      </c>
      <c r="H3310" s="13">
        <v>0.70837000000000006</v>
      </c>
      <c r="I3310" s="11">
        <f t="shared" si="768"/>
        <v>-0.49742498071919228</v>
      </c>
      <c r="J3310" s="11">
        <v>0.59680999999999995</v>
      </c>
      <c r="K3310" s="11">
        <v>0.66088999999999998</v>
      </c>
      <c r="L3310" s="11">
        <f t="shared" si="769"/>
        <v>-0.59751792854117358</v>
      </c>
      <c r="M3310" s="11">
        <f t="shared" si="770"/>
        <v>0.90351444444444462</v>
      </c>
      <c r="N3310" s="11">
        <f t="shared" si="771"/>
        <v>-0.14638042931293599</v>
      </c>
      <c r="O3310" s="11">
        <v>0.75705999999999996</v>
      </c>
      <c r="P3310" s="11">
        <v>1.0531999999999999</v>
      </c>
      <c r="Q3310" s="11">
        <f t="shared" si="772"/>
        <v>7.4779426496613344E-2</v>
      </c>
      <c r="R3310" s="11">
        <v>0.74939</v>
      </c>
      <c r="S3310" s="11">
        <v>0.86868999999999996</v>
      </c>
      <c r="T3310" s="11">
        <f t="shared" si="773"/>
        <v>-0.20308666497452788</v>
      </c>
      <c r="U3310" s="11">
        <v>0.75961999999999996</v>
      </c>
      <c r="V3310" s="11">
        <v>0.80411999999999995</v>
      </c>
      <c r="W3310" s="12">
        <f t="shared" si="778"/>
        <v>-0.31451728193274187</v>
      </c>
      <c r="X3310" s="14">
        <f t="shared" si="774"/>
        <v>1.2015333333333336</v>
      </c>
      <c r="Y3310" s="11">
        <f t="shared" si="775"/>
        <v>0.26487667274379129</v>
      </c>
      <c r="Z3310" s="11">
        <v>1.0563</v>
      </c>
      <c r="AA3310" s="11">
        <v>1.2599</v>
      </c>
      <c r="AB3310" s="11">
        <f t="shared" si="776"/>
        <v>0.33330922957489645</v>
      </c>
      <c r="AC3310" s="11">
        <v>1.2446999999999999</v>
      </c>
      <c r="AD3310" s="11">
        <v>1.2331000000000001</v>
      </c>
      <c r="AE3310" s="11">
        <f t="shared" si="777"/>
        <v>0.3022898018932747</v>
      </c>
      <c r="AF3310" s="11">
        <v>1.1825000000000001</v>
      </c>
      <c r="AG3310" s="11">
        <v>1.1115999999999999</v>
      </c>
      <c r="AH3310" s="11">
        <f t="shared" si="779"/>
        <v>0.15263773965111241</v>
      </c>
    </row>
    <row r="3311" spans="1:34" x14ac:dyDescent="0.2">
      <c r="A3311" s="10" t="s">
        <v>3336</v>
      </c>
      <c r="B3311" s="11">
        <f t="shared" si="765"/>
        <v>0.88608666666666658</v>
      </c>
      <c r="C3311" s="11">
        <f t="shared" si="766"/>
        <v>-0.17448028159764678</v>
      </c>
      <c r="D3311" s="12">
        <v>0.65083999999999997</v>
      </c>
      <c r="E3311" s="12">
        <v>0.73067000000000004</v>
      </c>
      <c r="F3311" s="12">
        <f t="shared" si="767"/>
        <v>-0.45270812079976896</v>
      </c>
      <c r="G3311" s="13">
        <v>0.74185999999999996</v>
      </c>
      <c r="H3311" s="13">
        <v>0.87668999999999997</v>
      </c>
      <c r="I3311" s="11">
        <f t="shared" si="768"/>
        <v>-0.18986130298725518</v>
      </c>
      <c r="J3311" s="11">
        <v>0.93030000000000002</v>
      </c>
      <c r="K3311" s="11">
        <v>1.0508999999999999</v>
      </c>
      <c r="L3311" s="11">
        <f t="shared" si="769"/>
        <v>7.162539397376963E-2</v>
      </c>
      <c r="M3311" s="11">
        <f t="shared" si="770"/>
        <v>0.94170888888888893</v>
      </c>
      <c r="N3311" s="11">
        <f t="shared" si="771"/>
        <v>-8.6646947432229282E-2</v>
      </c>
      <c r="O3311" s="11">
        <v>0.56728999999999996</v>
      </c>
      <c r="P3311" s="11">
        <v>0.73168999999999995</v>
      </c>
      <c r="Q3311" s="11">
        <f t="shared" si="772"/>
        <v>-0.45069555319624072</v>
      </c>
      <c r="R3311" s="11">
        <v>0.80393000000000003</v>
      </c>
      <c r="S3311" s="11">
        <v>0.89024000000000003</v>
      </c>
      <c r="T3311" s="11">
        <f t="shared" si="773"/>
        <v>-0.16773376989457259</v>
      </c>
      <c r="U3311" s="11">
        <v>0.93052999999999997</v>
      </c>
      <c r="V3311" s="11">
        <v>0.96987999999999996</v>
      </c>
      <c r="W3311" s="12">
        <f t="shared" si="778"/>
        <v>-4.4121836365384873E-2</v>
      </c>
      <c r="X3311" s="14">
        <f t="shared" si="774"/>
        <v>1.0906666666666667</v>
      </c>
      <c r="Y3311" s="11">
        <f t="shared" si="775"/>
        <v>0.1252102475585056</v>
      </c>
      <c r="Z3311" s="11">
        <v>1.1468</v>
      </c>
      <c r="AA3311" s="11">
        <v>1.2512000000000001</v>
      </c>
      <c r="AB3311" s="11">
        <f t="shared" si="776"/>
        <v>0.32331241775790304</v>
      </c>
      <c r="AC3311" s="11">
        <v>1.1246</v>
      </c>
      <c r="AD3311" s="11">
        <v>1.0163</v>
      </c>
      <c r="AE3311" s="11">
        <f t="shared" si="777"/>
        <v>2.3326331860027503E-2</v>
      </c>
      <c r="AF3311" s="11">
        <v>1.0936999999999999</v>
      </c>
      <c r="AG3311" s="11">
        <v>1.0044999999999999</v>
      </c>
      <c r="AH3311" s="11">
        <f t="shared" si="779"/>
        <v>6.4775640712047902E-3</v>
      </c>
    </row>
    <row r="3312" spans="1:34" x14ac:dyDescent="0.2">
      <c r="A3312" s="10" t="s">
        <v>3337</v>
      </c>
      <c r="B3312" s="11">
        <f t="shared" si="765"/>
        <v>1.0029533333333334</v>
      </c>
      <c r="C3312" s="11">
        <f t="shared" si="766"/>
        <v>4.2544799931053378E-3</v>
      </c>
      <c r="D3312" s="12">
        <v>0.68910000000000005</v>
      </c>
      <c r="E3312" s="12">
        <v>0.71586000000000005</v>
      </c>
      <c r="F3312" s="12">
        <f t="shared" si="767"/>
        <v>-0.48225062618928793</v>
      </c>
      <c r="G3312" s="13">
        <v>1.159</v>
      </c>
      <c r="H3312" s="13">
        <v>1.2092000000000001</v>
      </c>
      <c r="I3312" s="11">
        <f t="shared" si="768"/>
        <v>0.2740528840782579</v>
      </c>
      <c r="J3312" s="11">
        <v>1.0620000000000001</v>
      </c>
      <c r="K3312" s="11">
        <v>1.0838000000000001</v>
      </c>
      <c r="L3312" s="11">
        <f t="shared" si="769"/>
        <v>0.11609855223657987</v>
      </c>
      <c r="M3312" s="11">
        <f t="shared" si="770"/>
        <v>1.3223888888888888</v>
      </c>
      <c r="N3312" s="11">
        <f t="shared" si="771"/>
        <v>0.40314650783402983</v>
      </c>
      <c r="O3312" s="11">
        <v>0.99280000000000002</v>
      </c>
      <c r="P3312" s="11">
        <v>1.2522</v>
      </c>
      <c r="Q3312" s="11">
        <f t="shared" si="772"/>
        <v>0.32446500633154179</v>
      </c>
      <c r="R3312" s="11">
        <v>1.3703000000000001</v>
      </c>
      <c r="S3312" s="11">
        <v>1.4702999999999999</v>
      </c>
      <c r="T3312" s="11">
        <f t="shared" si="773"/>
        <v>0.55611055258146314</v>
      </c>
      <c r="U3312" s="11">
        <v>1.1637</v>
      </c>
      <c r="V3312" s="11">
        <v>1.1476</v>
      </c>
      <c r="W3312" s="12">
        <f t="shared" si="778"/>
        <v>0.19861987321921495</v>
      </c>
      <c r="X3312" s="14">
        <f t="shared" si="774"/>
        <v>1.4331666666666667</v>
      </c>
      <c r="Y3312" s="11">
        <f t="shared" si="775"/>
        <v>0.51920639410229918</v>
      </c>
      <c r="Z3312" s="11">
        <v>1.4765999999999999</v>
      </c>
      <c r="AA3312" s="11">
        <v>1.7736000000000001</v>
      </c>
      <c r="AB3312" s="11">
        <f t="shared" si="776"/>
        <v>0.82668067531785783</v>
      </c>
      <c r="AC3312" s="11">
        <v>1.4028</v>
      </c>
      <c r="AD3312" s="11">
        <v>1.44</v>
      </c>
      <c r="AE3312" s="11">
        <f t="shared" si="777"/>
        <v>0.52606881166758768</v>
      </c>
      <c r="AF3312" s="11">
        <v>1.1107</v>
      </c>
      <c r="AG3312" s="11">
        <v>1.0859000000000001</v>
      </c>
      <c r="AH3312" s="11">
        <f t="shared" si="779"/>
        <v>0.11889125217842653</v>
      </c>
    </row>
    <row r="3313" spans="1:34" x14ac:dyDescent="0.2">
      <c r="A3313" s="10" t="s">
        <v>3338</v>
      </c>
      <c r="B3313" s="11">
        <f t="shared" si="765"/>
        <v>1.1406366666666667</v>
      </c>
      <c r="C3313" s="11">
        <f t="shared" si="766"/>
        <v>0.18983931513739</v>
      </c>
      <c r="D3313" s="12">
        <v>1.6044</v>
      </c>
      <c r="E3313" s="12">
        <v>1.6863999999999999</v>
      </c>
      <c r="F3313" s="12">
        <f t="shared" si="767"/>
        <v>0.75394677208776506</v>
      </c>
      <c r="G3313" s="13">
        <v>0.67669999999999997</v>
      </c>
      <c r="H3313" s="13">
        <v>0.73150999999999999</v>
      </c>
      <c r="I3313" s="11">
        <f t="shared" si="768"/>
        <v>-0.45105050823816251</v>
      </c>
      <c r="J3313" s="11">
        <v>0.98151999999999995</v>
      </c>
      <c r="K3313" s="11">
        <v>1.004</v>
      </c>
      <c r="L3313" s="11">
        <f t="shared" si="769"/>
        <v>5.7592692886849527E-3</v>
      </c>
      <c r="M3313" s="11">
        <f t="shared" si="770"/>
        <v>0.70469999999999999</v>
      </c>
      <c r="N3313" s="11">
        <f t="shared" si="771"/>
        <v>-0.50491888081609637</v>
      </c>
      <c r="O3313" s="11">
        <v>0.82079999999999997</v>
      </c>
      <c r="P3313" s="11">
        <v>1.0510999999999999</v>
      </c>
      <c r="Q3313" s="11">
        <f t="shared" si="772"/>
        <v>7.1899931565633082E-2</v>
      </c>
      <c r="R3313" s="11">
        <v>0.45523000000000002</v>
      </c>
      <c r="S3313" s="11">
        <v>0.51690000000000003</v>
      </c>
      <c r="T3313" s="11">
        <f t="shared" si="773"/>
        <v>-0.95204289260334507</v>
      </c>
      <c r="U3313" s="11">
        <v>0.88846999999999998</v>
      </c>
      <c r="V3313" s="11">
        <v>0.87012999999999996</v>
      </c>
      <c r="W3313" s="12">
        <f t="shared" si="778"/>
        <v>-0.20069713490952704</v>
      </c>
      <c r="X3313" s="14">
        <f t="shared" si="774"/>
        <v>0.77039999999999997</v>
      </c>
      <c r="Y3313" s="11">
        <f t="shared" si="775"/>
        <v>-0.37632039170599013</v>
      </c>
      <c r="Z3313" s="11">
        <v>0.64773999999999998</v>
      </c>
      <c r="AA3313" s="11">
        <v>0.83970999999999996</v>
      </c>
      <c r="AB3313" s="11">
        <f t="shared" si="776"/>
        <v>-0.25203692628062052</v>
      </c>
      <c r="AC3313" s="11">
        <v>0.69054000000000004</v>
      </c>
      <c r="AD3313" s="11">
        <v>0.69266000000000005</v>
      </c>
      <c r="AE3313" s="11">
        <f t="shared" si="777"/>
        <v>-0.52978073196491815</v>
      </c>
      <c r="AF3313" s="11">
        <v>0.80640999999999996</v>
      </c>
      <c r="AG3313" s="11">
        <v>0.77883000000000002</v>
      </c>
      <c r="AH3313" s="11">
        <f t="shared" si="779"/>
        <v>-0.36061963813059084</v>
      </c>
    </row>
    <row r="3314" spans="1:34" x14ac:dyDescent="0.2">
      <c r="A3314" s="10" t="s">
        <v>3339</v>
      </c>
      <c r="B3314" s="11">
        <f t="shared" si="765"/>
        <v>1.18685</v>
      </c>
      <c r="C3314" s="11">
        <f t="shared" si="766"/>
        <v>0.24713761153358554</v>
      </c>
      <c r="D3314" s="12">
        <v>1.5450999999999999</v>
      </c>
      <c r="E3314" s="12">
        <v>1.6263000000000001</v>
      </c>
      <c r="F3314" s="12">
        <f t="shared" si="767"/>
        <v>0.70159341275746268</v>
      </c>
      <c r="G3314" s="13">
        <v>0.85641999999999996</v>
      </c>
      <c r="H3314" s="13">
        <v>0.96362000000000003</v>
      </c>
      <c r="I3314" s="11">
        <f t="shared" si="768"/>
        <v>-5.3463757764503635E-2</v>
      </c>
      <c r="J3314" s="11">
        <v>0.95296999999999998</v>
      </c>
      <c r="K3314" s="11">
        <v>0.97062999999999999</v>
      </c>
      <c r="L3314" s="11">
        <f t="shared" si="769"/>
        <v>-4.3006643622710006E-2</v>
      </c>
      <c r="M3314" s="11">
        <f t="shared" si="770"/>
        <v>0.95452111111111115</v>
      </c>
      <c r="N3314" s="11">
        <f t="shared" si="771"/>
        <v>-6.7150988867894654E-2</v>
      </c>
      <c r="O3314" s="11">
        <v>1.0955999999999999</v>
      </c>
      <c r="P3314" s="11">
        <v>1.3783000000000001</v>
      </c>
      <c r="Q3314" s="11">
        <f t="shared" si="772"/>
        <v>0.46288993840970849</v>
      </c>
      <c r="R3314" s="11">
        <v>0.84563999999999995</v>
      </c>
      <c r="S3314" s="11">
        <v>0.91713999999999996</v>
      </c>
      <c r="T3314" s="11">
        <f t="shared" si="773"/>
        <v>-0.12478611909410077</v>
      </c>
      <c r="U3314" s="11">
        <v>1.0724</v>
      </c>
      <c r="V3314" s="11">
        <v>1.0686</v>
      </c>
      <c r="W3314" s="12">
        <f t="shared" si="778"/>
        <v>9.5721922273325669E-2</v>
      </c>
      <c r="X3314" s="14">
        <f t="shared" si="774"/>
        <v>0.94552333333333338</v>
      </c>
      <c r="Y3314" s="11">
        <f t="shared" si="775"/>
        <v>-8.081503388956203E-2</v>
      </c>
      <c r="Z3314" s="11">
        <v>0.68091000000000002</v>
      </c>
      <c r="AA3314" s="11">
        <v>0.81084000000000001</v>
      </c>
      <c r="AB3314" s="11">
        <f t="shared" si="776"/>
        <v>-0.30251083393380324</v>
      </c>
      <c r="AC3314" s="11">
        <v>0.93140999999999996</v>
      </c>
      <c r="AD3314" s="11">
        <v>0.91052999999999995</v>
      </c>
      <c r="AE3314" s="11">
        <f t="shared" si="777"/>
        <v>-0.13522154321164812</v>
      </c>
      <c r="AF3314" s="11">
        <v>1.1533</v>
      </c>
      <c r="AG3314" s="11">
        <v>1.1152</v>
      </c>
      <c r="AH3314" s="11">
        <f t="shared" si="779"/>
        <v>0.15730246631897368</v>
      </c>
    </row>
    <row r="3315" spans="1:34" x14ac:dyDescent="0.2">
      <c r="A3315" s="10" t="s">
        <v>134</v>
      </c>
      <c r="B3315" s="11">
        <f t="shared" si="765"/>
        <v>0.56214666666666668</v>
      </c>
      <c r="C3315" s="11">
        <f t="shared" si="766"/>
        <v>-0.83098150951737115</v>
      </c>
      <c r="D3315" s="12">
        <v>0.46111000000000002</v>
      </c>
      <c r="E3315" s="12">
        <v>0.55186999999999997</v>
      </c>
      <c r="F3315" s="12">
        <f t="shared" si="767"/>
        <v>-0.8575996330352178</v>
      </c>
      <c r="G3315" s="13">
        <v>0.47560999999999998</v>
      </c>
      <c r="H3315" s="13">
        <v>0.55894999999999995</v>
      </c>
      <c r="I3315" s="11">
        <f t="shared" si="768"/>
        <v>-0.8392088600806128</v>
      </c>
      <c r="J3315" s="11">
        <v>0.50539000000000001</v>
      </c>
      <c r="K3315" s="11">
        <v>0.57562000000000002</v>
      </c>
      <c r="L3315" s="11">
        <f t="shared" si="769"/>
        <v>-0.79681137529083057</v>
      </c>
      <c r="M3315" s="11">
        <f t="shared" si="770"/>
        <v>0.85612777777777771</v>
      </c>
      <c r="N3315" s="11">
        <f t="shared" si="771"/>
        <v>-0.22410195876458866</v>
      </c>
      <c r="O3315" s="11">
        <v>0.54998000000000002</v>
      </c>
      <c r="P3315" s="11">
        <v>0.71977999999999998</v>
      </c>
      <c r="Q3315" s="11">
        <f t="shared" si="772"/>
        <v>-0.47437207917888302</v>
      </c>
      <c r="R3315" s="11">
        <v>0.60399999999999998</v>
      </c>
      <c r="S3315" s="11">
        <v>0.68049000000000004</v>
      </c>
      <c r="T3315" s="11">
        <f t="shared" si="773"/>
        <v>-0.55535413382879395</v>
      </c>
      <c r="U3315" s="11">
        <v>0.70945000000000003</v>
      </c>
      <c r="V3315" s="11">
        <v>0.73485</v>
      </c>
      <c r="W3315" s="12">
        <f t="shared" si="778"/>
        <v>-0.44447830254544207</v>
      </c>
      <c r="X3315" s="14">
        <f t="shared" si="774"/>
        <v>1.2549333333333332</v>
      </c>
      <c r="Y3315" s="11">
        <f t="shared" si="775"/>
        <v>0.32761072495369181</v>
      </c>
      <c r="Z3315" s="11">
        <v>1.1612</v>
      </c>
      <c r="AA3315" s="11">
        <v>1.2827</v>
      </c>
      <c r="AB3315" s="11">
        <f t="shared" si="776"/>
        <v>0.35918378997451111</v>
      </c>
      <c r="AC3315" s="11">
        <v>1.2229000000000001</v>
      </c>
      <c r="AD3315" s="11">
        <v>1.1648000000000001</v>
      </c>
      <c r="AE3315" s="11">
        <f t="shared" si="777"/>
        <v>0.22008226064924694</v>
      </c>
      <c r="AF3315" s="11">
        <v>1.4508000000000001</v>
      </c>
      <c r="AG3315" s="11">
        <v>1.3172999999999999</v>
      </c>
      <c r="AH3315" s="11">
        <f t="shared" si="779"/>
        <v>0.39758394029824823</v>
      </c>
    </row>
    <row r="3316" spans="1:34" x14ac:dyDescent="0.2">
      <c r="A3316" s="10" t="s">
        <v>3340</v>
      </c>
      <c r="B3316" s="11">
        <f t="shared" si="765"/>
        <v>0.97386666666666655</v>
      </c>
      <c r="C3316" s="11">
        <f t="shared" si="766"/>
        <v>-3.8203830286383737E-2</v>
      </c>
      <c r="D3316" s="12">
        <v>0.95118999999999998</v>
      </c>
      <c r="E3316" s="12">
        <v>0.98121999999999998</v>
      </c>
      <c r="F3316" s="12">
        <f t="shared" si="767"/>
        <v>-2.7351454543871178E-2</v>
      </c>
      <c r="G3316" s="13">
        <v>0.61251</v>
      </c>
      <c r="H3316" s="13">
        <v>0.69787999999999994</v>
      </c>
      <c r="I3316" s="11">
        <f t="shared" si="768"/>
        <v>-0.51894910757604606</v>
      </c>
      <c r="J3316" s="11">
        <v>1.2162999999999999</v>
      </c>
      <c r="K3316" s="11">
        <v>1.2424999999999999</v>
      </c>
      <c r="L3316" s="11">
        <f t="shared" si="769"/>
        <v>0.31324585178756142</v>
      </c>
      <c r="M3316" s="11">
        <f t="shared" si="770"/>
        <v>1.0130544444444445</v>
      </c>
      <c r="N3316" s="11">
        <f t="shared" si="771"/>
        <v>1.8711710781996019E-2</v>
      </c>
      <c r="O3316" s="11">
        <v>0.8306</v>
      </c>
      <c r="P3316" s="11">
        <v>1.0403</v>
      </c>
      <c r="Q3316" s="11">
        <f t="shared" si="772"/>
        <v>5.6999630385563736E-2</v>
      </c>
      <c r="R3316" s="11">
        <v>0.69591000000000003</v>
      </c>
      <c r="S3316" s="11">
        <v>0.76827999999999996</v>
      </c>
      <c r="T3316" s="11">
        <f t="shared" si="773"/>
        <v>-0.3802958972328806</v>
      </c>
      <c r="U3316" s="11">
        <v>1.3491</v>
      </c>
      <c r="V3316" s="11">
        <v>1.3468</v>
      </c>
      <c r="W3316" s="12">
        <f t="shared" si="778"/>
        <v>0.42953562627819664</v>
      </c>
      <c r="X3316" s="14">
        <f t="shared" si="774"/>
        <v>0.99415333333333322</v>
      </c>
      <c r="Y3316" s="11">
        <f t="shared" si="775"/>
        <v>-8.4597117322925929E-3</v>
      </c>
      <c r="Z3316" s="11">
        <v>0.89568000000000003</v>
      </c>
      <c r="AA3316" s="11">
        <v>1.0846</v>
      </c>
      <c r="AB3316" s="11">
        <f t="shared" si="776"/>
        <v>0.11716307546575941</v>
      </c>
      <c r="AC3316" s="11">
        <v>0.85621000000000003</v>
      </c>
      <c r="AD3316" s="11">
        <v>0.81255999999999995</v>
      </c>
      <c r="AE3316" s="11">
        <f t="shared" si="777"/>
        <v>-0.2994537483124633</v>
      </c>
      <c r="AF3316" s="11">
        <v>1.1347</v>
      </c>
      <c r="AG3316" s="11">
        <v>1.0852999999999999</v>
      </c>
      <c r="AH3316" s="11">
        <f t="shared" si="779"/>
        <v>0.11809388938681974</v>
      </c>
    </row>
    <row r="3317" spans="1:34" x14ac:dyDescent="0.2">
      <c r="A3317" s="10" t="s">
        <v>3341</v>
      </c>
      <c r="B3317" s="11">
        <f t="shared" si="765"/>
        <v>0.9678066666666667</v>
      </c>
      <c r="C3317" s="11">
        <f t="shared" si="766"/>
        <v>-4.7209217737320001E-2</v>
      </c>
      <c r="D3317" s="12">
        <v>0.75941999999999998</v>
      </c>
      <c r="E3317" s="12">
        <v>0.92910000000000004</v>
      </c>
      <c r="F3317" s="12">
        <f t="shared" si="767"/>
        <v>-0.10609421115363012</v>
      </c>
      <c r="G3317" s="13">
        <v>0.89063000000000003</v>
      </c>
      <c r="H3317" s="13">
        <v>1.0267999999999999</v>
      </c>
      <c r="I3317" s="11">
        <f t="shared" si="768"/>
        <v>3.8155201025968831E-2</v>
      </c>
      <c r="J3317" s="11">
        <v>0.89548000000000005</v>
      </c>
      <c r="K3317" s="11">
        <v>0.94752000000000003</v>
      </c>
      <c r="L3317" s="11">
        <f t="shared" si="769"/>
        <v>-7.7771699259257865E-2</v>
      </c>
      <c r="M3317" s="11">
        <f t="shared" si="770"/>
        <v>0.8553788888888888</v>
      </c>
      <c r="N3317" s="11">
        <f t="shared" si="771"/>
        <v>-0.22536449355474916</v>
      </c>
      <c r="O3317" s="11">
        <v>0.66410000000000002</v>
      </c>
      <c r="P3317" s="11">
        <v>0.92113999999999996</v>
      </c>
      <c r="Q3317" s="11">
        <f t="shared" si="772"/>
        <v>-0.11850765305921244</v>
      </c>
      <c r="R3317" s="11">
        <v>0.67423999999999995</v>
      </c>
      <c r="S3317" s="11">
        <v>0.77578999999999998</v>
      </c>
      <c r="T3317" s="11">
        <f t="shared" si="773"/>
        <v>-0.36626191536167241</v>
      </c>
      <c r="U3317" s="11">
        <v>0.95538000000000001</v>
      </c>
      <c r="V3317" s="11">
        <v>1.0024</v>
      </c>
      <c r="W3317" s="12">
        <f t="shared" si="778"/>
        <v>3.4583197724110796E-3</v>
      </c>
      <c r="X3317" s="14">
        <f t="shared" si="774"/>
        <v>0.93651666666666655</v>
      </c>
      <c r="Y3317" s="11">
        <f t="shared" si="775"/>
        <v>-9.4623425348684245E-2</v>
      </c>
      <c r="Z3317" s="11">
        <v>0.87775000000000003</v>
      </c>
      <c r="AA3317" s="11">
        <v>1.0123</v>
      </c>
      <c r="AB3317" s="11">
        <f t="shared" si="776"/>
        <v>1.7636903049498446E-2</v>
      </c>
      <c r="AC3317" s="11">
        <v>0.72709000000000001</v>
      </c>
      <c r="AD3317" s="11">
        <v>0.74734999999999996</v>
      </c>
      <c r="AE3317" s="11">
        <f t="shared" si="777"/>
        <v>-0.42014404864931559</v>
      </c>
      <c r="AF3317" s="11">
        <v>1.0526</v>
      </c>
      <c r="AG3317" s="11">
        <v>1.0499000000000001</v>
      </c>
      <c r="AH3317" s="11">
        <f t="shared" si="779"/>
        <v>7.0251921820444208E-2</v>
      </c>
    </row>
    <row r="3318" spans="1:34" x14ac:dyDescent="0.2">
      <c r="A3318" s="10" t="s">
        <v>3342</v>
      </c>
      <c r="B3318" s="11">
        <f t="shared" si="765"/>
        <v>1.0163166666666668</v>
      </c>
      <c r="C3318" s="11">
        <f t="shared" si="766"/>
        <v>2.3349990937258504E-2</v>
      </c>
      <c r="D3318" s="12">
        <v>1.0347999999999999</v>
      </c>
      <c r="E3318" s="12">
        <v>1.0904</v>
      </c>
      <c r="F3318" s="12">
        <f t="shared" si="767"/>
        <v>0.12485746725576016</v>
      </c>
      <c r="G3318" s="13">
        <v>0.93627000000000005</v>
      </c>
      <c r="H3318" s="13">
        <v>0.97726999999999997</v>
      </c>
      <c r="I3318" s="11">
        <f t="shared" si="768"/>
        <v>-3.3170890066512727E-2</v>
      </c>
      <c r="J3318" s="11">
        <v>0.97175</v>
      </c>
      <c r="K3318" s="11">
        <v>0.98128000000000004</v>
      </c>
      <c r="L3318" s="11">
        <f t="shared" si="769"/>
        <v>-2.726323879612046E-2</v>
      </c>
      <c r="M3318" s="11">
        <f t="shared" si="770"/>
        <v>1.0626233333333335</v>
      </c>
      <c r="N3318" s="11">
        <f t="shared" si="771"/>
        <v>8.7630297308804672E-2</v>
      </c>
      <c r="O3318" s="11">
        <v>0.92334000000000005</v>
      </c>
      <c r="P3318" s="11">
        <v>1.1499999999999999</v>
      </c>
      <c r="Q3318" s="11">
        <f t="shared" si="772"/>
        <v>0.20163386116965043</v>
      </c>
      <c r="R3318" s="11">
        <v>1.0163</v>
      </c>
      <c r="S3318" s="11">
        <v>1.0954999999999999</v>
      </c>
      <c r="T3318" s="11">
        <f t="shared" si="773"/>
        <v>0.1315894843281353</v>
      </c>
      <c r="U3318" s="11">
        <v>1.0411999999999999</v>
      </c>
      <c r="V3318" s="11">
        <v>1.0501</v>
      </c>
      <c r="W3318" s="12">
        <f t="shared" si="778"/>
        <v>7.0526720876682436E-2</v>
      </c>
      <c r="X3318" s="14">
        <f t="shared" si="774"/>
        <v>1.1303699999999999</v>
      </c>
      <c r="Y3318" s="11">
        <f t="shared" si="775"/>
        <v>0.1767950821914625</v>
      </c>
      <c r="Z3318" s="11">
        <v>0.92345999999999995</v>
      </c>
      <c r="AA3318" s="11">
        <v>1.1149</v>
      </c>
      <c r="AB3318" s="11">
        <f t="shared" si="776"/>
        <v>0.15691431465323905</v>
      </c>
      <c r="AC3318" s="11">
        <v>1.2506999999999999</v>
      </c>
      <c r="AD3318" s="11">
        <v>1.2846</v>
      </c>
      <c r="AE3318" s="11">
        <f t="shared" si="777"/>
        <v>0.3613192015572162</v>
      </c>
      <c r="AF3318" s="11">
        <v>1.0294000000000001</v>
      </c>
      <c r="AG3318" s="11">
        <v>0.99160999999999999</v>
      </c>
      <c r="AH3318" s="11">
        <f t="shared" si="779"/>
        <v>-1.2155274372707463E-2</v>
      </c>
    </row>
    <row r="3319" spans="1:34" x14ac:dyDescent="0.2">
      <c r="A3319" s="10" t="s">
        <v>3343</v>
      </c>
      <c r="B3319" s="11">
        <f t="shared" si="765"/>
        <v>0.9834966666666668</v>
      </c>
      <c r="C3319" s="11">
        <f t="shared" si="766"/>
        <v>-2.4007932054750429E-2</v>
      </c>
      <c r="D3319" s="12">
        <v>0.92242999999999997</v>
      </c>
      <c r="E3319" s="12">
        <v>1.0632999999999999</v>
      </c>
      <c r="F3319" s="12">
        <f t="shared" si="767"/>
        <v>8.8548697010238028E-2</v>
      </c>
      <c r="G3319" s="13">
        <v>0.84728000000000003</v>
      </c>
      <c r="H3319" s="13">
        <v>0.95515000000000005</v>
      </c>
      <c r="I3319" s="11">
        <f t="shared" si="768"/>
        <v>-6.6200778217704648E-2</v>
      </c>
      <c r="J3319" s="11">
        <v>0.88658000000000003</v>
      </c>
      <c r="K3319" s="11">
        <v>0.93203999999999998</v>
      </c>
      <c r="L3319" s="11">
        <f t="shared" si="769"/>
        <v>-0.10153622309438823</v>
      </c>
      <c r="M3319" s="11">
        <f t="shared" si="770"/>
        <v>0.71430555555555542</v>
      </c>
      <c r="N3319" s="11">
        <f t="shared" si="771"/>
        <v>-0.48538675286458011</v>
      </c>
      <c r="O3319" s="11">
        <v>0.51890999999999998</v>
      </c>
      <c r="P3319" s="11">
        <v>0.69211999999999996</v>
      </c>
      <c r="Q3319" s="11">
        <f t="shared" si="772"/>
        <v>-0.5309059003838279</v>
      </c>
      <c r="R3319" s="11">
        <v>0.59284999999999999</v>
      </c>
      <c r="S3319" s="11">
        <v>0.64454</v>
      </c>
      <c r="T3319" s="11">
        <f t="shared" si="773"/>
        <v>-0.63365820020899732</v>
      </c>
      <c r="U3319" s="11">
        <v>0.81027000000000005</v>
      </c>
      <c r="V3319" s="11">
        <v>0.81689999999999996</v>
      </c>
      <c r="W3319" s="12">
        <f t="shared" si="778"/>
        <v>-0.29176861178449726</v>
      </c>
      <c r="X3319" s="14">
        <f t="shared" si="774"/>
        <v>0.73979666666666655</v>
      </c>
      <c r="Y3319" s="11">
        <f t="shared" si="775"/>
        <v>-0.43479929482326951</v>
      </c>
      <c r="Z3319" s="11">
        <v>0.58579999999999999</v>
      </c>
      <c r="AA3319" s="11">
        <v>0.66335999999999995</v>
      </c>
      <c r="AB3319" s="11">
        <f t="shared" si="776"/>
        <v>-0.59213607332739715</v>
      </c>
      <c r="AC3319" s="11">
        <v>0.73238999999999999</v>
      </c>
      <c r="AD3319" s="11">
        <v>0.71231999999999995</v>
      </c>
      <c r="AE3319" s="11">
        <f t="shared" si="777"/>
        <v>-0.4894025970948524</v>
      </c>
      <c r="AF3319" s="11">
        <v>0.88585000000000003</v>
      </c>
      <c r="AG3319" s="11">
        <v>0.84370999999999996</v>
      </c>
      <c r="AH3319" s="11">
        <f t="shared" si="779"/>
        <v>-0.24518089388935219</v>
      </c>
    </row>
    <row r="3320" spans="1:34" x14ac:dyDescent="0.2">
      <c r="A3320" s="10" t="s">
        <v>3344</v>
      </c>
      <c r="B3320" s="11">
        <f t="shared" si="765"/>
        <v>0.97696333333333329</v>
      </c>
      <c r="C3320" s="11">
        <f t="shared" si="766"/>
        <v>-3.3623677842968193E-2</v>
      </c>
      <c r="D3320" s="12">
        <v>0.85468</v>
      </c>
      <c r="E3320" s="12">
        <v>0.96267999999999998</v>
      </c>
      <c r="F3320" s="12">
        <f t="shared" si="767"/>
        <v>-5.4871776708675893E-2</v>
      </c>
      <c r="G3320" s="13">
        <v>0.89368000000000003</v>
      </c>
      <c r="H3320" s="13">
        <v>0.99882000000000004</v>
      </c>
      <c r="I3320" s="11">
        <f t="shared" si="768"/>
        <v>-1.7033853433676841E-3</v>
      </c>
      <c r="J3320" s="11">
        <v>0.85085</v>
      </c>
      <c r="K3320" s="11">
        <v>0.96938999999999997</v>
      </c>
      <c r="L3320" s="11">
        <f t="shared" si="769"/>
        <v>-4.4850894810139479E-2</v>
      </c>
      <c r="M3320" s="11">
        <f t="shared" si="770"/>
        <v>1.0798555555555553</v>
      </c>
      <c r="N3320" s="11">
        <f t="shared" si="771"/>
        <v>0.11083834644390654</v>
      </c>
      <c r="O3320" s="11">
        <v>0.85446</v>
      </c>
      <c r="P3320" s="11">
        <v>1.0954999999999999</v>
      </c>
      <c r="Q3320" s="11">
        <f t="shared" si="772"/>
        <v>0.1315894843281353</v>
      </c>
      <c r="R3320" s="11">
        <v>1.0366</v>
      </c>
      <c r="S3320" s="11">
        <v>1.1348</v>
      </c>
      <c r="T3320" s="11">
        <f t="shared" si="773"/>
        <v>0.18243805572490959</v>
      </c>
      <c r="U3320" s="11">
        <v>1.0184</v>
      </c>
      <c r="V3320" s="11">
        <v>1.0392999999999999</v>
      </c>
      <c r="W3320" s="12">
        <f t="shared" si="778"/>
        <v>5.5612156686692518E-2</v>
      </c>
      <c r="X3320" s="14">
        <f t="shared" si="774"/>
        <v>1.1845666666666665</v>
      </c>
      <c r="Y3320" s="11">
        <f t="shared" si="775"/>
        <v>0.24435939483215521</v>
      </c>
      <c r="Z3320" s="11">
        <v>0.96514</v>
      </c>
      <c r="AA3320" s="11">
        <v>1.1055999999999999</v>
      </c>
      <c r="AB3320" s="11">
        <f t="shared" si="776"/>
        <v>0.14482952083880901</v>
      </c>
      <c r="AC3320" s="11">
        <v>1.1606000000000001</v>
      </c>
      <c r="AD3320" s="11">
        <v>1.1327</v>
      </c>
      <c r="AE3320" s="11">
        <f t="shared" si="777"/>
        <v>0.17976580835814965</v>
      </c>
      <c r="AF3320" s="11">
        <v>1.4672000000000001</v>
      </c>
      <c r="AG3320" s="11">
        <v>1.3153999999999999</v>
      </c>
      <c r="AH3320" s="11">
        <f t="shared" si="779"/>
        <v>0.3955015753849771</v>
      </c>
    </row>
    <row r="3321" spans="1:34" x14ac:dyDescent="0.2">
      <c r="A3321" s="10" t="s">
        <v>3345</v>
      </c>
      <c r="B3321" s="11">
        <f t="shared" si="765"/>
        <v>1.4699333333333333</v>
      </c>
      <c r="C3321" s="11">
        <f t="shared" si="766"/>
        <v>0.55575072523143332</v>
      </c>
      <c r="D3321" s="12">
        <v>1.2171000000000001</v>
      </c>
      <c r="E3321" s="12">
        <v>1.4101999999999999</v>
      </c>
      <c r="F3321" s="12">
        <f t="shared" si="767"/>
        <v>0.49589978570658877</v>
      </c>
      <c r="G3321" s="13">
        <v>1.3196000000000001</v>
      </c>
      <c r="H3321" s="13">
        <v>1.4440999999999999</v>
      </c>
      <c r="I3321" s="11">
        <f t="shared" si="768"/>
        <v>0.53017064839463934</v>
      </c>
      <c r="J3321" s="11">
        <v>1.3773</v>
      </c>
      <c r="K3321" s="11">
        <v>1.5555000000000001</v>
      </c>
      <c r="L3321" s="11">
        <f t="shared" si="769"/>
        <v>0.63737839487229486</v>
      </c>
      <c r="M3321" s="11">
        <f t="shared" si="770"/>
        <v>0.97138888888888886</v>
      </c>
      <c r="N3321" s="11">
        <f t="shared" si="771"/>
        <v>-4.1879110519320806E-2</v>
      </c>
      <c r="O3321" s="11">
        <v>0.87178</v>
      </c>
      <c r="P3321" s="11">
        <v>1.1631</v>
      </c>
      <c r="Q3321" s="11">
        <f t="shared" si="772"/>
        <v>0.21797514092288733</v>
      </c>
      <c r="R3321" s="11">
        <v>1.0346</v>
      </c>
      <c r="S3321" s="11">
        <v>1.1109</v>
      </c>
      <c r="T3321" s="11">
        <f t="shared" si="773"/>
        <v>0.15172895534333664</v>
      </c>
      <c r="U3321" s="11">
        <v>1.1172</v>
      </c>
      <c r="V3321" s="11">
        <v>1.1773</v>
      </c>
      <c r="W3321" s="12">
        <f t="shared" si="778"/>
        <v>0.23548199528151734</v>
      </c>
      <c r="X3321" s="14">
        <f t="shared" si="774"/>
        <v>0.76236666666666675</v>
      </c>
      <c r="Y3321" s="11">
        <f t="shared" si="775"/>
        <v>-0.3914430539265073</v>
      </c>
      <c r="Z3321" s="11">
        <v>0.69416</v>
      </c>
      <c r="AA3321" s="11">
        <v>0.78527999999999998</v>
      </c>
      <c r="AB3321" s="11">
        <f t="shared" si="776"/>
        <v>-0.34872094077390681</v>
      </c>
      <c r="AC3321" s="11">
        <v>0.76239000000000001</v>
      </c>
      <c r="AD3321" s="11">
        <v>0.74580000000000002</v>
      </c>
      <c r="AE3321" s="11">
        <f t="shared" si="777"/>
        <v>-0.42313929777580822</v>
      </c>
      <c r="AF3321" s="11">
        <v>0.81376000000000004</v>
      </c>
      <c r="AG3321" s="11">
        <v>0.75602000000000003</v>
      </c>
      <c r="AH3321" s="11">
        <f t="shared" si="779"/>
        <v>-0.40350369441038059</v>
      </c>
    </row>
    <row r="3322" spans="1:34" x14ac:dyDescent="0.2">
      <c r="A3322" s="10" t="s">
        <v>3346</v>
      </c>
      <c r="B3322" s="11">
        <f t="shared" si="765"/>
        <v>0.84717666666666658</v>
      </c>
      <c r="C3322" s="11">
        <f t="shared" si="766"/>
        <v>-0.23926524038697916</v>
      </c>
      <c r="D3322" s="12">
        <v>0.86236999999999997</v>
      </c>
      <c r="E3322" s="12">
        <v>0.94372999999999996</v>
      </c>
      <c r="F3322" s="12">
        <f t="shared" si="767"/>
        <v>-8.3553929555988199E-2</v>
      </c>
      <c r="G3322" s="13">
        <v>0.69699999999999995</v>
      </c>
      <c r="H3322" s="13">
        <v>0.82055999999999996</v>
      </c>
      <c r="I3322" s="11">
        <f t="shared" si="768"/>
        <v>-0.28531926628226112</v>
      </c>
      <c r="J3322" s="11">
        <v>0.75770999999999999</v>
      </c>
      <c r="K3322" s="11">
        <v>0.77724000000000004</v>
      </c>
      <c r="L3322" s="11">
        <f t="shared" si="769"/>
        <v>-0.36356794497199407</v>
      </c>
      <c r="M3322" s="11">
        <f t="shared" si="770"/>
        <v>0.87848000000000004</v>
      </c>
      <c r="N3322" s="11">
        <f t="shared" si="771"/>
        <v>-0.18691865353620132</v>
      </c>
      <c r="O3322" s="11">
        <v>0.70345000000000002</v>
      </c>
      <c r="P3322" s="11">
        <v>0.91649000000000003</v>
      </c>
      <c r="Q3322" s="11">
        <f t="shared" si="772"/>
        <v>-0.12580895556149888</v>
      </c>
      <c r="R3322" s="11">
        <v>0.80378000000000005</v>
      </c>
      <c r="S3322" s="11">
        <v>0.87743000000000004</v>
      </c>
      <c r="T3322" s="11">
        <f t="shared" si="773"/>
        <v>-0.18864406084465271</v>
      </c>
      <c r="U3322" s="11">
        <v>0.82004999999999995</v>
      </c>
      <c r="V3322" s="11">
        <v>0.81169999999999998</v>
      </c>
      <c r="W3322" s="12">
        <f t="shared" si="778"/>
        <v>-0.30098148137380276</v>
      </c>
      <c r="X3322" s="14">
        <f t="shared" si="774"/>
        <v>1.0116100000000001</v>
      </c>
      <c r="Y3322" s="11">
        <f t="shared" si="775"/>
        <v>1.6653203560113655E-2</v>
      </c>
      <c r="Z3322" s="11">
        <v>0.84031999999999996</v>
      </c>
      <c r="AA3322" s="11">
        <v>0.98502999999999996</v>
      </c>
      <c r="AB3322" s="11">
        <f t="shared" si="776"/>
        <v>-2.1760431036987275E-2</v>
      </c>
      <c r="AC3322" s="11">
        <v>1.0717000000000001</v>
      </c>
      <c r="AD3322" s="11">
        <v>1.0415000000000001</v>
      </c>
      <c r="AE3322" s="11">
        <f t="shared" si="777"/>
        <v>5.8662839378559886E-2</v>
      </c>
      <c r="AF3322" s="11">
        <v>1.0464</v>
      </c>
      <c r="AG3322" s="11">
        <v>1.0083</v>
      </c>
      <c r="AH3322" s="11">
        <f t="shared" si="779"/>
        <v>1.1924948479708557E-2</v>
      </c>
    </row>
    <row r="3323" spans="1:34" x14ac:dyDescent="0.2">
      <c r="A3323" s="10" t="s">
        <v>3347</v>
      </c>
      <c r="B3323" s="11">
        <f t="shared" si="765"/>
        <v>1.1067933333333333</v>
      </c>
      <c r="C3323" s="11">
        <f t="shared" si="766"/>
        <v>0.14638585914732696</v>
      </c>
      <c r="D3323" s="12">
        <v>1.3625</v>
      </c>
      <c r="E3323" s="12">
        <v>1.6137999999999999</v>
      </c>
      <c r="F3323" s="12">
        <f t="shared" si="767"/>
        <v>0.69046179491871884</v>
      </c>
      <c r="G3323" s="13">
        <v>0.72609000000000001</v>
      </c>
      <c r="H3323" s="13">
        <v>0.84657000000000004</v>
      </c>
      <c r="I3323" s="11">
        <f t="shared" si="768"/>
        <v>-0.24029873027791288</v>
      </c>
      <c r="J3323" s="11">
        <v>0.76415999999999995</v>
      </c>
      <c r="K3323" s="11">
        <v>0.86001000000000005</v>
      </c>
      <c r="L3323" s="11">
        <f t="shared" si="769"/>
        <v>-0.21757465964642675</v>
      </c>
      <c r="M3323" s="11">
        <f t="shared" si="770"/>
        <v>0.94353111111111121</v>
      </c>
      <c r="N3323" s="11">
        <f t="shared" si="771"/>
        <v>-8.3858006202362806E-2</v>
      </c>
      <c r="O3323" s="11">
        <v>1.1738999999999999</v>
      </c>
      <c r="P3323" s="11">
        <v>1.5604</v>
      </c>
      <c r="Q3323" s="11">
        <f t="shared" si="772"/>
        <v>0.64191590347511274</v>
      </c>
      <c r="R3323" s="11">
        <v>0.62031999999999998</v>
      </c>
      <c r="S3323" s="11">
        <v>0.70118999999999998</v>
      </c>
      <c r="T3323" s="11">
        <f t="shared" si="773"/>
        <v>-0.51212267359493591</v>
      </c>
      <c r="U3323" s="11">
        <v>1.1686000000000001</v>
      </c>
      <c r="V3323" s="11">
        <v>1.1961999999999999</v>
      </c>
      <c r="W3323" s="12">
        <f t="shared" si="778"/>
        <v>0.25845862271790077</v>
      </c>
      <c r="X3323" s="14">
        <f t="shared" si="774"/>
        <v>1.0416733333333335</v>
      </c>
      <c r="Y3323" s="11">
        <f t="shared" si="775"/>
        <v>5.8902922272284101E-2</v>
      </c>
      <c r="Z3323" s="11">
        <v>0.86085999999999996</v>
      </c>
      <c r="AA3323" s="11">
        <v>0.94220000000000004</v>
      </c>
      <c r="AB3323" s="11">
        <f t="shared" si="776"/>
        <v>-8.5894762881528142E-2</v>
      </c>
      <c r="AC3323" s="11">
        <v>0.85729999999999995</v>
      </c>
      <c r="AD3323" s="11">
        <v>0.81272</v>
      </c>
      <c r="AE3323" s="11">
        <f t="shared" si="777"/>
        <v>-0.29916969730920479</v>
      </c>
      <c r="AF3323" s="11">
        <v>1.5077</v>
      </c>
      <c r="AG3323" s="11">
        <v>1.3701000000000001</v>
      </c>
      <c r="AH3323" s="11">
        <f t="shared" si="779"/>
        <v>0.45428119555006102</v>
      </c>
    </row>
    <row r="3324" spans="1:34" x14ac:dyDescent="0.2">
      <c r="A3324" s="10" t="s">
        <v>3348</v>
      </c>
      <c r="B3324" s="11">
        <f t="shared" si="765"/>
        <v>1.0027566666666665</v>
      </c>
      <c r="C3324" s="11">
        <f t="shared" si="766"/>
        <v>3.9715577106041551E-3</v>
      </c>
      <c r="D3324" s="12">
        <v>0.8498</v>
      </c>
      <c r="E3324" s="12">
        <v>0.93037000000000003</v>
      </c>
      <c r="F3324" s="12">
        <f t="shared" si="767"/>
        <v>-0.10412351736795475</v>
      </c>
      <c r="G3324" s="13">
        <v>1.0145</v>
      </c>
      <c r="H3324" s="13">
        <v>1.0651999999999999</v>
      </c>
      <c r="I3324" s="11">
        <f t="shared" si="768"/>
        <v>9.1124333661164736E-2</v>
      </c>
      <c r="J3324" s="11">
        <v>0.99673999999999996</v>
      </c>
      <c r="K3324" s="11">
        <v>1.0126999999999999</v>
      </c>
      <c r="L3324" s="11">
        <f t="shared" si="769"/>
        <v>1.8206856653311863E-2</v>
      </c>
      <c r="M3324" s="11">
        <f t="shared" si="770"/>
        <v>0.9519655555555554</v>
      </c>
      <c r="N3324" s="11">
        <f t="shared" si="771"/>
        <v>-7.1018720648449912E-2</v>
      </c>
      <c r="O3324" s="11">
        <v>1.0002</v>
      </c>
      <c r="P3324" s="11">
        <v>1.2790999999999999</v>
      </c>
      <c r="Q3324" s="11">
        <f t="shared" si="772"/>
        <v>0.35512905848416998</v>
      </c>
      <c r="R3324" s="11">
        <v>0.8286</v>
      </c>
      <c r="S3324" s="11">
        <v>0.88295999999999997</v>
      </c>
      <c r="T3324" s="11">
        <f t="shared" si="773"/>
        <v>-0.17958001274268115</v>
      </c>
      <c r="U3324" s="11">
        <v>1.0308999999999999</v>
      </c>
      <c r="V3324" s="11">
        <v>1.0304</v>
      </c>
      <c r="W3324" s="12">
        <f t="shared" si="778"/>
        <v>4.3204498565167566E-2</v>
      </c>
      <c r="X3324" s="14">
        <f t="shared" si="774"/>
        <v>0.9963966666666666</v>
      </c>
      <c r="Y3324" s="11">
        <f t="shared" si="775"/>
        <v>-5.2078996750456767E-3</v>
      </c>
      <c r="Z3324" s="11">
        <v>1.0224</v>
      </c>
      <c r="AA3324" s="11">
        <v>1.1293</v>
      </c>
      <c r="AB3324" s="11">
        <f t="shared" si="776"/>
        <v>0.17542879082225651</v>
      </c>
      <c r="AC3324" s="11">
        <v>0.82303000000000004</v>
      </c>
      <c r="AD3324" s="11">
        <v>0.82899</v>
      </c>
      <c r="AE3324" s="11">
        <f t="shared" si="777"/>
        <v>-0.27057339610653419</v>
      </c>
      <c r="AF3324" s="11">
        <v>1.0648</v>
      </c>
      <c r="AG3324" s="11">
        <v>1.0308999999999999</v>
      </c>
      <c r="AH3324" s="11">
        <f t="shared" si="779"/>
        <v>4.3904394295621103E-2</v>
      </c>
    </row>
    <row r="3325" spans="1:34" x14ac:dyDescent="0.2">
      <c r="A3325" s="10" t="s">
        <v>3349</v>
      </c>
      <c r="B3325" s="11">
        <f t="shared" si="765"/>
        <v>0.78397666666666666</v>
      </c>
      <c r="C3325" s="11">
        <f t="shared" si="766"/>
        <v>-0.35111737853824765</v>
      </c>
      <c r="D3325" s="12">
        <v>0.75966999999999996</v>
      </c>
      <c r="E3325" s="12">
        <v>0.80578000000000005</v>
      </c>
      <c r="F3325" s="12">
        <f t="shared" si="767"/>
        <v>-0.31154209761492552</v>
      </c>
      <c r="G3325" s="13">
        <v>0.71911999999999998</v>
      </c>
      <c r="H3325" s="13">
        <v>0.76217999999999997</v>
      </c>
      <c r="I3325" s="11">
        <f t="shared" si="768"/>
        <v>-0.39179634330955254</v>
      </c>
      <c r="J3325" s="11">
        <v>0.75156000000000001</v>
      </c>
      <c r="K3325" s="11">
        <v>0.78396999999999994</v>
      </c>
      <c r="L3325" s="11">
        <f t="shared" si="769"/>
        <v>-0.35112964677050817</v>
      </c>
      <c r="M3325" s="11">
        <f t="shared" si="770"/>
        <v>0.97931888888888885</v>
      </c>
      <c r="N3325" s="11">
        <f t="shared" si="771"/>
        <v>-3.0149383671806151E-2</v>
      </c>
      <c r="O3325" s="11">
        <v>0.67057</v>
      </c>
      <c r="P3325" s="11">
        <v>0.85933999999999999</v>
      </c>
      <c r="Q3325" s="11">
        <f t="shared" si="772"/>
        <v>-0.21869904470627236</v>
      </c>
      <c r="R3325" s="11">
        <v>0.79154999999999998</v>
      </c>
      <c r="S3325" s="11">
        <v>0.85945000000000005</v>
      </c>
      <c r="T3325" s="11">
        <f t="shared" si="773"/>
        <v>-0.21851438403834372</v>
      </c>
      <c r="U3325" s="11">
        <v>0.94994000000000001</v>
      </c>
      <c r="V3325" s="11">
        <v>0.93742000000000003</v>
      </c>
      <c r="W3325" s="12">
        <f t="shared" si="778"/>
        <v>-9.3232519621295126E-2</v>
      </c>
      <c r="X3325" s="14">
        <f t="shared" si="774"/>
        <v>1.1964666666666666</v>
      </c>
      <c r="Y3325" s="11">
        <f t="shared" si="775"/>
        <v>0.2587802042273713</v>
      </c>
      <c r="Z3325" s="11">
        <v>0.94279999999999997</v>
      </c>
      <c r="AA3325" s="11">
        <v>1.1254</v>
      </c>
      <c r="AB3325" s="11">
        <f t="shared" si="776"/>
        <v>0.17043786850810766</v>
      </c>
      <c r="AC3325" s="11">
        <v>1.1612</v>
      </c>
      <c r="AD3325" s="11">
        <v>1.1937</v>
      </c>
      <c r="AE3325" s="11">
        <f t="shared" si="777"/>
        <v>0.25544030486544428</v>
      </c>
      <c r="AF3325" s="11">
        <v>1.3362000000000001</v>
      </c>
      <c r="AG3325" s="11">
        <v>1.2703</v>
      </c>
      <c r="AH3325" s="11">
        <f t="shared" si="779"/>
        <v>0.34516925085665368</v>
      </c>
    </row>
    <row r="3326" spans="1:34" x14ac:dyDescent="0.2">
      <c r="A3326" s="10" t="s">
        <v>3350</v>
      </c>
      <c r="B3326" s="11">
        <f t="shared" si="765"/>
        <v>1.1417999999999999</v>
      </c>
      <c r="C3326" s="11">
        <f t="shared" si="766"/>
        <v>0.19130996744572862</v>
      </c>
      <c r="D3326" s="12">
        <v>1.0575000000000001</v>
      </c>
      <c r="E3326" s="12">
        <v>1.1049</v>
      </c>
      <c r="F3326" s="12">
        <f t="shared" si="767"/>
        <v>0.14391580307144478</v>
      </c>
      <c r="G3326" s="13">
        <v>1.0444</v>
      </c>
      <c r="H3326" s="13">
        <v>1.1024</v>
      </c>
      <c r="I3326" s="11">
        <f t="shared" si="768"/>
        <v>0.14064779315484202</v>
      </c>
      <c r="J3326" s="11">
        <v>1.1992</v>
      </c>
      <c r="K3326" s="11">
        <v>1.2181</v>
      </c>
      <c r="L3326" s="11">
        <f t="shared" si="769"/>
        <v>0.28463257625082955</v>
      </c>
      <c r="M3326" s="11">
        <f t="shared" si="770"/>
        <v>1.0323388888888889</v>
      </c>
      <c r="N3326" s="11">
        <f t="shared" si="771"/>
        <v>4.5916646208968744E-2</v>
      </c>
      <c r="O3326" s="11">
        <v>0.85014999999999996</v>
      </c>
      <c r="P3326" s="11">
        <v>1.0721000000000001</v>
      </c>
      <c r="Q3326" s="11">
        <f t="shared" si="772"/>
        <v>0.10043947928031166</v>
      </c>
      <c r="R3326" s="11">
        <v>0.95091000000000003</v>
      </c>
      <c r="S3326" s="11">
        <v>1.0161</v>
      </c>
      <c r="T3326" s="11">
        <f t="shared" si="773"/>
        <v>2.3042392665863817E-2</v>
      </c>
      <c r="U3326" s="11">
        <v>1.1557999999999999</v>
      </c>
      <c r="V3326" s="11">
        <v>1.1635</v>
      </c>
      <c r="W3326" s="12">
        <f t="shared" si="778"/>
        <v>0.21847121074326151</v>
      </c>
      <c r="X3326" s="14">
        <f t="shared" si="774"/>
        <v>0.99030666666666667</v>
      </c>
      <c r="Y3326" s="11">
        <f t="shared" si="775"/>
        <v>-1.4052743463410995E-2</v>
      </c>
      <c r="Z3326" s="11">
        <v>0.84828000000000003</v>
      </c>
      <c r="AA3326" s="11">
        <v>1.0318000000000001</v>
      </c>
      <c r="AB3326" s="11">
        <f t="shared" si="776"/>
        <v>4.5163351603224475E-2</v>
      </c>
      <c r="AC3326" s="11">
        <v>0.95155000000000001</v>
      </c>
      <c r="AD3326" s="11">
        <v>0.95952000000000004</v>
      </c>
      <c r="AE3326" s="11">
        <f t="shared" si="777"/>
        <v>-5.9615216971027889E-2</v>
      </c>
      <c r="AF3326" s="11">
        <v>1.0148999999999999</v>
      </c>
      <c r="AG3326" s="11">
        <v>0.97960000000000003</v>
      </c>
      <c r="AH3326" s="11">
        <f t="shared" si="779"/>
        <v>-2.9735320985471221E-2</v>
      </c>
    </row>
    <row r="3327" spans="1:34" x14ac:dyDescent="0.2">
      <c r="A3327" s="10" t="s">
        <v>3351</v>
      </c>
      <c r="B3327" s="11">
        <f t="shared" si="765"/>
        <v>0.97319666666666682</v>
      </c>
      <c r="C3327" s="11">
        <f t="shared" si="766"/>
        <v>-3.9196716032829822E-2</v>
      </c>
      <c r="D3327" s="12">
        <v>0.80601</v>
      </c>
      <c r="E3327" s="12">
        <v>0.94549000000000005</v>
      </c>
      <c r="F3327" s="12">
        <f t="shared" si="767"/>
        <v>-8.086589533390362E-2</v>
      </c>
      <c r="G3327" s="13">
        <v>0.92886999999999997</v>
      </c>
      <c r="H3327" s="13">
        <v>1.071</v>
      </c>
      <c r="I3327" s="11">
        <f t="shared" si="768"/>
        <v>9.8958480088168779E-2</v>
      </c>
      <c r="J3327" s="11">
        <v>0.7853</v>
      </c>
      <c r="K3327" s="11">
        <v>0.90310000000000001</v>
      </c>
      <c r="L3327" s="11">
        <f t="shared" si="769"/>
        <v>-0.1470423491343473</v>
      </c>
      <c r="M3327" s="11">
        <f t="shared" si="770"/>
        <v>0.86455000000000004</v>
      </c>
      <c r="N3327" s="11">
        <f t="shared" si="771"/>
        <v>-0.20997869242396988</v>
      </c>
      <c r="O3327" s="11">
        <v>0.76314000000000004</v>
      </c>
      <c r="P3327" s="11">
        <v>0.98279000000000005</v>
      </c>
      <c r="Q3327" s="11">
        <f t="shared" si="772"/>
        <v>-2.5044916698687199E-2</v>
      </c>
      <c r="R3327" s="11">
        <v>0.83774000000000004</v>
      </c>
      <c r="S3327" s="11">
        <v>0.91093999999999997</v>
      </c>
      <c r="T3327" s="11">
        <f t="shared" si="773"/>
        <v>-0.13457206232340468</v>
      </c>
      <c r="U3327" s="11">
        <v>0.79354000000000002</v>
      </c>
      <c r="V3327" s="11">
        <v>0.82289000000000001</v>
      </c>
      <c r="W3327" s="12">
        <f t="shared" si="778"/>
        <v>-0.2812285039256579</v>
      </c>
      <c r="X3327" s="14">
        <f t="shared" si="774"/>
        <v>0.96236999999999995</v>
      </c>
      <c r="Y3327" s="11">
        <f t="shared" si="775"/>
        <v>-5.5336424864870858E-2</v>
      </c>
      <c r="Z3327" s="11">
        <v>0.80603000000000002</v>
      </c>
      <c r="AA3327" s="11">
        <v>0.89339999999999997</v>
      </c>
      <c r="AB3327" s="11">
        <f t="shared" si="776"/>
        <v>-0.16262184024619339</v>
      </c>
      <c r="AC3327" s="11">
        <v>0.99860000000000004</v>
      </c>
      <c r="AD3327" s="11">
        <v>0.95621</v>
      </c>
      <c r="AE3327" s="11">
        <f t="shared" si="777"/>
        <v>-6.4600601484780917E-2</v>
      </c>
      <c r="AF3327" s="11">
        <v>1.1411</v>
      </c>
      <c r="AG3327" s="11">
        <v>1.0375000000000001</v>
      </c>
      <c r="AH3327" s="11">
        <f t="shared" si="779"/>
        <v>5.3111336459562536E-2</v>
      </c>
    </row>
    <row r="3328" spans="1:34" x14ac:dyDescent="0.2">
      <c r="A3328" s="10" t="s">
        <v>3352</v>
      </c>
      <c r="B3328" s="11">
        <f t="shared" si="765"/>
        <v>1.2268999999999999</v>
      </c>
      <c r="C3328" s="11">
        <f t="shared" si="766"/>
        <v>0.29501766515129768</v>
      </c>
      <c r="D3328" s="12">
        <v>1.1403000000000001</v>
      </c>
      <c r="E3328" s="12">
        <v>1.1904999999999999</v>
      </c>
      <c r="F3328" s="12">
        <f t="shared" si="767"/>
        <v>0.25156762060824689</v>
      </c>
      <c r="G3328" s="13">
        <v>0.99058999999999997</v>
      </c>
      <c r="H3328" s="13">
        <v>1.0449999999999999</v>
      </c>
      <c r="I3328" s="11">
        <f t="shared" si="768"/>
        <v>6.3502942306157953E-2</v>
      </c>
      <c r="J3328" s="11">
        <v>1.3126</v>
      </c>
      <c r="K3328" s="11">
        <v>1.4452</v>
      </c>
      <c r="L3328" s="11">
        <f t="shared" si="769"/>
        <v>0.53126915988299406</v>
      </c>
      <c r="M3328" s="11">
        <f t="shared" si="770"/>
        <v>1.1968522222222222</v>
      </c>
      <c r="N3328" s="11">
        <f t="shared" si="771"/>
        <v>0.25924503078715955</v>
      </c>
      <c r="O3328" s="11">
        <v>1.0732999999999999</v>
      </c>
      <c r="P3328" s="11">
        <v>1.3406</v>
      </c>
      <c r="Q3328" s="11">
        <f t="shared" si="772"/>
        <v>0.42287883895730671</v>
      </c>
      <c r="R3328" s="11">
        <v>0.99421000000000004</v>
      </c>
      <c r="S3328" s="11">
        <v>1.0768</v>
      </c>
      <c r="T3328" s="11">
        <f t="shared" si="773"/>
        <v>0.10675031506086766</v>
      </c>
      <c r="U3328" s="11">
        <v>1.5953999999999999</v>
      </c>
      <c r="V3328" s="11">
        <v>1.5987</v>
      </c>
      <c r="W3328" s="12">
        <f t="shared" si="778"/>
        <v>0.67689923893174131</v>
      </c>
      <c r="X3328" s="14">
        <f t="shared" si="774"/>
        <v>1.0009466666666667</v>
      </c>
      <c r="Y3328" s="11">
        <f t="shared" si="775"/>
        <v>1.3651052574528586E-3</v>
      </c>
      <c r="Z3328" s="11">
        <v>0.89049999999999996</v>
      </c>
      <c r="AA3328" s="11">
        <v>1.0585</v>
      </c>
      <c r="AB3328" s="11">
        <f t="shared" si="776"/>
        <v>8.2021269345502301E-2</v>
      </c>
      <c r="AC3328" s="11">
        <v>0.90156000000000003</v>
      </c>
      <c r="AD3328" s="11">
        <v>0.91154000000000002</v>
      </c>
      <c r="AE3328" s="11">
        <f t="shared" si="777"/>
        <v>-0.13362212920391112</v>
      </c>
      <c r="AF3328" s="11">
        <v>1.1235999999999999</v>
      </c>
      <c r="AG3328" s="11">
        <v>1.0327999999999999</v>
      </c>
      <c r="AH3328" s="11">
        <f t="shared" si="779"/>
        <v>4.6560905757741203E-2</v>
      </c>
    </row>
    <row r="3329" spans="1:34" x14ac:dyDescent="0.2">
      <c r="A3329" s="10" t="s">
        <v>3353</v>
      </c>
      <c r="B3329" s="11">
        <f t="shared" si="765"/>
        <v>0.86037999999999981</v>
      </c>
      <c r="C3329" s="11">
        <f t="shared" si="766"/>
        <v>-0.21695410596573964</v>
      </c>
      <c r="D3329" s="12">
        <v>0.83508000000000004</v>
      </c>
      <c r="E3329" s="12">
        <v>0.87368999999999997</v>
      </c>
      <c r="F3329" s="12">
        <f t="shared" si="767"/>
        <v>-0.19480661698831842</v>
      </c>
      <c r="G3329" s="13">
        <v>0.85390999999999995</v>
      </c>
      <c r="H3329" s="13">
        <v>0.89810999999999996</v>
      </c>
      <c r="I3329" s="11">
        <f t="shared" si="768"/>
        <v>-0.15503593863410786</v>
      </c>
      <c r="J3329" s="11">
        <v>0.74660000000000004</v>
      </c>
      <c r="K3329" s="11">
        <v>0.80933999999999995</v>
      </c>
      <c r="L3329" s="11">
        <f t="shared" si="769"/>
        <v>-0.30518219536233049</v>
      </c>
      <c r="M3329" s="11">
        <f t="shared" si="770"/>
        <v>1.1746999999999999</v>
      </c>
      <c r="N3329" s="11">
        <f t="shared" si="771"/>
        <v>0.23229236208914839</v>
      </c>
      <c r="O3329" s="11">
        <v>0.85019999999999996</v>
      </c>
      <c r="P3329" s="11">
        <v>1.0569</v>
      </c>
      <c r="Q3329" s="11">
        <f t="shared" si="772"/>
        <v>7.9838880666670442E-2</v>
      </c>
      <c r="R3329" s="11">
        <v>1.1556</v>
      </c>
      <c r="S3329" s="11">
        <v>1.2672000000000001</v>
      </c>
      <c r="T3329" s="11">
        <f t="shared" si="773"/>
        <v>0.34164424053016035</v>
      </c>
      <c r="U3329" s="11">
        <v>1.0316000000000001</v>
      </c>
      <c r="V3329" s="11">
        <v>1.0419</v>
      </c>
      <c r="W3329" s="12">
        <f t="shared" si="778"/>
        <v>5.9216816553798637E-2</v>
      </c>
      <c r="X3329" s="14">
        <f t="shared" si="774"/>
        <v>1.3369</v>
      </c>
      <c r="Y3329" s="11">
        <f t="shared" si="775"/>
        <v>0.4188915560074607</v>
      </c>
      <c r="Z3329" s="11">
        <v>1.0069999999999999</v>
      </c>
      <c r="AA3329" s="11">
        <v>1.1704000000000001</v>
      </c>
      <c r="AB3329" s="11">
        <f t="shared" si="776"/>
        <v>0.22700167458903758</v>
      </c>
      <c r="AC3329" s="11">
        <v>1.4222999999999999</v>
      </c>
      <c r="AD3329" s="11">
        <v>1.4561999999999999</v>
      </c>
      <c r="AE3329" s="11">
        <f t="shared" si="777"/>
        <v>0.54220851432284045</v>
      </c>
      <c r="AF3329" s="11">
        <v>1.5296000000000001</v>
      </c>
      <c r="AG3329" s="11">
        <v>1.3841000000000001</v>
      </c>
      <c r="AH3329" s="11">
        <f t="shared" si="779"/>
        <v>0.46894818018005058</v>
      </c>
    </row>
    <row r="3330" spans="1:34" x14ac:dyDescent="0.2">
      <c r="A3330" s="10" t="s">
        <v>3354</v>
      </c>
      <c r="B3330" s="11">
        <f t="shared" si="765"/>
        <v>1.0180433333333334</v>
      </c>
      <c r="C3330" s="11">
        <f t="shared" si="766"/>
        <v>2.5798971486852999E-2</v>
      </c>
      <c r="D3330" s="12">
        <v>0.87417999999999996</v>
      </c>
      <c r="E3330" s="12">
        <v>1.0777000000000001</v>
      </c>
      <c r="F3330" s="12">
        <f t="shared" si="767"/>
        <v>0.10795563008739331</v>
      </c>
      <c r="G3330" s="13">
        <v>0.69135999999999997</v>
      </c>
      <c r="H3330" s="13">
        <v>0.86433000000000004</v>
      </c>
      <c r="I3330" s="11">
        <f t="shared" si="768"/>
        <v>-0.21034585834723663</v>
      </c>
      <c r="J3330" s="11">
        <v>0.94913999999999998</v>
      </c>
      <c r="K3330" s="11">
        <v>1.1121000000000001</v>
      </c>
      <c r="L3330" s="11">
        <f t="shared" si="769"/>
        <v>0.15328652099086262</v>
      </c>
      <c r="M3330" s="11">
        <f t="shared" si="770"/>
        <v>0.8593344444444444</v>
      </c>
      <c r="N3330" s="11">
        <f t="shared" si="771"/>
        <v>-0.21870837162967588</v>
      </c>
      <c r="O3330" s="11">
        <v>0.69532000000000005</v>
      </c>
      <c r="P3330" s="11">
        <v>0.98638000000000003</v>
      </c>
      <c r="Q3330" s="11">
        <f t="shared" si="772"/>
        <v>-1.9784547167432422E-2</v>
      </c>
      <c r="R3330" s="11">
        <v>0.61609999999999998</v>
      </c>
      <c r="S3330" s="11">
        <v>0.72133000000000003</v>
      </c>
      <c r="T3330" s="11">
        <f t="shared" si="773"/>
        <v>-0.47126866836961784</v>
      </c>
      <c r="U3330" s="11">
        <v>1.0571999999999999</v>
      </c>
      <c r="V3330" s="11">
        <v>1.1208</v>
      </c>
      <c r="W3330" s="12">
        <f t="shared" si="778"/>
        <v>0.16452886088136873</v>
      </c>
      <c r="X3330" s="14">
        <f t="shared" si="774"/>
        <v>0.9047033333333333</v>
      </c>
      <c r="Y3330" s="11">
        <f t="shared" si="775"/>
        <v>-0.14448330787943894</v>
      </c>
      <c r="Z3330" s="11">
        <v>0.77968999999999999</v>
      </c>
      <c r="AA3330" s="11">
        <v>0.87263000000000002</v>
      </c>
      <c r="AB3330" s="11">
        <f t="shared" si="776"/>
        <v>-0.19655802215020654</v>
      </c>
      <c r="AC3330" s="11">
        <v>0.89090000000000003</v>
      </c>
      <c r="AD3330" s="11">
        <v>0.85526000000000002</v>
      </c>
      <c r="AE3330" s="11">
        <f t="shared" si="777"/>
        <v>-0.22556502729896236</v>
      </c>
      <c r="AF3330" s="11">
        <v>1.0894999999999999</v>
      </c>
      <c r="AG3330" s="11">
        <v>0.98621999999999999</v>
      </c>
      <c r="AH3330" s="11">
        <f t="shared" si="779"/>
        <v>-2.0018584688519837E-2</v>
      </c>
    </row>
    <row r="3331" spans="1:34" x14ac:dyDescent="0.2">
      <c r="A3331" s="10" t="s">
        <v>3355</v>
      </c>
      <c r="B3331" s="11">
        <f t="shared" si="765"/>
        <v>0.88940000000000008</v>
      </c>
      <c r="C3331" s="11">
        <f t="shared" si="766"/>
        <v>-0.16909569019794116</v>
      </c>
      <c r="D3331" s="12">
        <v>0.78539999999999999</v>
      </c>
      <c r="E3331" s="12">
        <v>0.82738</v>
      </c>
      <c r="F3331" s="12">
        <f t="shared" si="767"/>
        <v>-0.27337801071237083</v>
      </c>
      <c r="G3331" s="13">
        <v>0.89271999999999996</v>
      </c>
      <c r="H3331" s="13">
        <v>0.94655</v>
      </c>
      <c r="I3331" s="11">
        <f t="shared" si="768"/>
        <v>-7.924937887194862E-2</v>
      </c>
      <c r="J3331" s="11">
        <v>0.78</v>
      </c>
      <c r="K3331" s="11">
        <v>0.89427000000000001</v>
      </c>
      <c r="L3331" s="11">
        <f t="shared" si="769"/>
        <v>-0.16121761599376991</v>
      </c>
      <c r="M3331" s="11">
        <f t="shared" si="770"/>
        <v>1.0063611111111113</v>
      </c>
      <c r="N3331" s="11">
        <f t="shared" si="771"/>
        <v>9.1480782328975645E-3</v>
      </c>
      <c r="O3331" s="11">
        <v>0.56982999999999995</v>
      </c>
      <c r="P3331" s="11">
        <v>0.71640000000000004</v>
      </c>
      <c r="Q3331" s="11">
        <f t="shared" si="772"/>
        <v>-0.48116275756348809</v>
      </c>
      <c r="R3331" s="11">
        <v>0.90275000000000005</v>
      </c>
      <c r="S3331" s="11">
        <v>0.94830000000000003</v>
      </c>
      <c r="T3331" s="11">
        <f t="shared" si="773"/>
        <v>-7.6584558923794691E-2</v>
      </c>
      <c r="U3331" s="11">
        <v>1.1175999999999999</v>
      </c>
      <c r="V3331" s="11">
        <v>1.1507000000000001</v>
      </c>
      <c r="W3331" s="12">
        <f t="shared" si="778"/>
        <v>0.20251175621010301</v>
      </c>
      <c r="X3331" s="14">
        <f t="shared" si="774"/>
        <v>0.99873333333333336</v>
      </c>
      <c r="Y3331" s="11">
        <f t="shared" si="775"/>
        <v>-1.8285720587383363E-3</v>
      </c>
      <c r="Z3331" s="11">
        <v>0.95679000000000003</v>
      </c>
      <c r="AA3331" s="11">
        <v>1.0609999999999999</v>
      </c>
      <c r="AB3331" s="11">
        <f t="shared" si="776"/>
        <v>8.5424656252677672E-2</v>
      </c>
      <c r="AC3331" s="11">
        <v>0.99902999999999997</v>
      </c>
      <c r="AD3331" s="11">
        <v>0.94886999999999999</v>
      </c>
      <c r="AE3331" s="11">
        <f t="shared" si="777"/>
        <v>-7.5717650636134226E-2</v>
      </c>
      <c r="AF3331" s="11">
        <v>1.0874999999999999</v>
      </c>
      <c r="AG3331" s="11">
        <v>0.98633000000000004</v>
      </c>
      <c r="AH3331" s="11">
        <f t="shared" si="779"/>
        <v>-1.9857679814461012E-2</v>
      </c>
    </row>
    <row r="3332" spans="1:34" x14ac:dyDescent="0.2">
      <c r="A3332" s="10" t="s">
        <v>3356</v>
      </c>
      <c r="B3332" s="11">
        <f t="shared" ref="B3332:B3395" si="780">AVERAGE(E3332,H3332,K3332)</f>
        <v>1.0770666666666666</v>
      </c>
      <c r="C3332" s="11">
        <f t="shared" ref="C3332:C3395" si="781">LOG(B3332,2)</f>
        <v>0.10710755043248096</v>
      </c>
      <c r="D3332" s="12">
        <v>0.90798000000000001</v>
      </c>
      <c r="E3332" s="12">
        <v>1.0562</v>
      </c>
      <c r="F3332" s="12">
        <f t="shared" ref="F3332:F3395" si="782">LOG(E3332,2)</f>
        <v>7.8883046521989117E-2</v>
      </c>
      <c r="G3332" s="13">
        <v>0.90439000000000003</v>
      </c>
      <c r="H3332" s="13">
        <v>1.0068999999999999</v>
      </c>
      <c r="I3332" s="11">
        <f t="shared" ref="I3332:I3395" si="783">LOG(H3332,2)</f>
        <v>9.9204095930638808E-3</v>
      </c>
      <c r="J3332" s="11">
        <v>1.0066999999999999</v>
      </c>
      <c r="K3332" s="11">
        <v>1.1680999999999999</v>
      </c>
      <c r="L3332" s="11">
        <f t="shared" ref="L3332:L3395" si="784">LOG(K3332,2)</f>
        <v>0.22416378734166367</v>
      </c>
      <c r="M3332" s="11">
        <f t="shared" ref="M3332:M3395" si="785">AVERAGE($R3332,$U3332,$X3332)</f>
        <v>1.0601844444444444</v>
      </c>
      <c r="N3332" s="11">
        <f t="shared" ref="N3332:N3395" si="786">LOG(M3332,2)</f>
        <v>8.4315277936588051E-2</v>
      </c>
      <c r="O3332" s="11">
        <v>0.85931000000000002</v>
      </c>
      <c r="P3332" s="11">
        <v>1.1358999999999999</v>
      </c>
      <c r="Q3332" s="11">
        <f t="shared" ref="Q3332:Q3395" si="787">LOG(P3332,2)</f>
        <v>0.18383583144967966</v>
      </c>
      <c r="R3332" s="11">
        <v>0.88651999999999997</v>
      </c>
      <c r="S3332" s="11">
        <v>1.0078</v>
      </c>
      <c r="T3332" s="11">
        <f t="shared" ref="T3332:T3395" si="788">LOG(S3332,2)</f>
        <v>1.1209361420303354E-2</v>
      </c>
      <c r="U3332" s="11">
        <v>1.1957</v>
      </c>
      <c r="V3332" s="11">
        <v>1.2329000000000001</v>
      </c>
      <c r="W3332" s="12">
        <f t="shared" si="778"/>
        <v>0.30205578809861905</v>
      </c>
      <c r="X3332" s="14">
        <f t="shared" ref="X3332:X3395" si="789">AVERAGE(AA3332,AD3332,AG3332)</f>
        <v>1.0983333333333334</v>
      </c>
      <c r="Y3332" s="11">
        <f t="shared" ref="Y3332:Y3395" si="790">LOG(X3332,2)</f>
        <v>0.13531596451217093</v>
      </c>
      <c r="Z3332" s="11">
        <v>0.95894000000000001</v>
      </c>
      <c r="AA3332" s="11">
        <v>1.0744</v>
      </c>
      <c r="AB3332" s="11">
        <f t="shared" ref="AB3332:AB3395" si="791">LOG(AA3332,2)</f>
        <v>0.10353120987799298</v>
      </c>
      <c r="AC3332" s="11">
        <v>1.1981999999999999</v>
      </c>
      <c r="AD3332" s="11">
        <v>1.1151</v>
      </c>
      <c r="AE3332" s="11">
        <f t="shared" ref="AE3332:AE3395" si="792">LOG(AD3332,2)</f>
        <v>0.15717309403346449</v>
      </c>
      <c r="AF3332" s="11">
        <v>1.1594</v>
      </c>
      <c r="AG3332" s="11">
        <v>1.1054999999999999</v>
      </c>
      <c r="AH3332" s="11">
        <f t="shared" si="779"/>
        <v>0.14469902515413874</v>
      </c>
    </row>
    <row r="3333" spans="1:34" x14ac:dyDescent="0.2">
      <c r="A3333" s="10" t="s">
        <v>3357</v>
      </c>
      <c r="B3333" s="11">
        <f t="shared" si="780"/>
        <v>0.72287333333333326</v>
      </c>
      <c r="C3333" s="11">
        <f t="shared" si="781"/>
        <v>-0.46818522417222708</v>
      </c>
      <c r="D3333" s="12">
        <v>0.79615000000000002</v>
      </c>
      <c r="E3333" s="12">
        <v>0.83428999999999998</v>
      </c>
      <c r="F3333" s="12">
        <f t="shared" si="782"/>
        <v>-0.26137914186668482</v>
      </c>
      <c r="G3333" s="13">
        <v>0.50599000000000005</v>
      </c>
      <c r="H3333" s="13">
        <v>0.59192</v>
      </c>
      <c r="I3333" s="11">
        <f t="shared" si="783"/>
        <v>-0.75652589099652467</v>
      </c>
      <c r="J3333" s="11">
        <v>0.71935000000000004</v>
      </c>
      <c r="K3333" s="11">
        <v>0.74241000000000001</v>
      </c>
      <c r="L3333" s="11">
        <f t="shared" si="784"/>
        <v>-0.42971195169929444</v>
      </c>
      <c r="M3333" s="11">
        <f t="shared" si="785"/>
        <v>0.84946111111111111</v>
      </c>
      <c r="N3333" s="11">
        <f t="shared" si="786"/>
        <v>-0.23538019349479833</v>
      </c>
      <c r="O3333" s="11">
        <v>0.57369000000000003</v>
      </c>
      <c r="P3333" s="11">
        <v>0.73321000000000003</v>
      </c>
      <c r="Q3333" s="11">
        <f t="shared" si="787"/>
        <v>-0.44770163245197181</v>
      </c>
      <c r="R3333" s="11">
        <v>0.55340999999999996</v>
      </c>
      <c r="S3333" s="11">
        <v>0.60289000000000004</v>
      </c>
      <c r="T3333" s="11">
        <f t="shared" si="788"/>
        <v>-0.73003329496939751</v>
      </c>
      <c r="U3333" s="11">
        <v>0.81464000000000003</v>
      </c>
      <c r="V3333" s="11">
        <v>0.80703999999999998</v>
      </c>
      <c r="W3333" s="12">
        <f t="shared" ref="W3333:W3396" si="793">LOG(V3333,2)</f>
        <v>-0.30928791410859197</v>
      </c>
      <c r="X3333" s="14">
        <f t="shared" si="789"/>
        <v>1.1803333333333332</v>
      </c>
      <c r="Y3333" s="11">
        <f t="shared" si="790"/>
        <v>0.23919434300767287</v>
      </c>
      <c r="Z3333" s="11">
        <v>0.89298999999999995</v>
      </c>
      <c r="AA3333" s="11">
        <v>1.0592999999999999</v>
      </c>
      <c r="AB3333" s="11">
        <f t="shared" si="791"/>
        <v>8.3111226931307056E-2</v>
      </c>
      <c r="AC3333" s="11">
        <v>1.1845000000000001</v>
      </c>
      <c r="AD3333" s="11">
        <v>1.129</v>
      </c>
      <c r="AE3333" s="11">
        <f t="shared" si="792"/>
        <v>0.17504548611091381</v>
      </c>
      <c r="AF3333" s="11">
        <v>1.3966000000000001</v>
      </c>
      <c r="AG3333" s="11">
        <v>1.3527</v>
      </c>
      <c r="AH3333" s="11">
        <f t="shared" ref="AH3333:AH3396" si="794">LOG(AG3333,2)</f>
        <v>0.43584191580922754</v>
      </c>
    </row>
    <row r="3334" spans="1:34" x14ac:dyDescent="0.2">
      <c r="A3334" s="10" t="s">
        <v>3358</v>
      </c>
      <c r="B3334" s="11">
        <f t="shared" si="780"/>
        <v>0.73498666666666657</v>
      </c>
      <c r="C3334" s="11">
        <f t="shared" si="781"/>
        <v>-0.44421001651435538</v>
      </c>
      <c r="D3334" s="12">
        <v>0.88485000000000003</v>
      </c>
      <c r="E3334" s="12">
        <v>0.97160999999999997</v>
      </c>
      <c r="F3334" s="12">
        <f t="shared" si="782"/>
        <v>-4.1550756337867929E-2</v>
      </c>
      <c r="G3334" s="13">
        <v>0.59948000000000001</v>
      </c>
      <c r="H3334" s="13">
        <v>0.70899999999999996</v>
      </c>
      <c r="I3334" s="11">
        <f t="shared" si="783"/>
        <v>-0.49614246742257101</v>
      </c>
      <c r="J3334" s="11">
        <v>0.48716999999999999</v>
      </c>
      <c r="K3334" s="11">
        <v>0.52434999999999998</v>
      </c>
      <c r="L3334" s="11">
        <f t="shared" si="784"/>
        <v>-0.93139797262132851</v>
      </c>
      <c r="M3334" s="11">
        <f t="shared" si="785"/>
        <v>0.81873444444444443</v>
      </c>
      <c r="N3334" s="11">
        <f t="shared" si="786"/>
        <v>-0.28853250359241561</v>
      </c>
      <c r="O3334" s="11">
        <v>0.75087000000000004</v>
      </c>
      <c r="P3334" s="11">
        <v>0.95906999999999998</v>
      </c>
      <c r="Q3334" s="11">
        <f t="shared" si="787"/>
        <v>-6.0291977279697331E-2</v>
      </c>
      <c r="R3334" s="11">
        <v>0.66710999999999998</v>
      </c>
      <c r="S3334" s="11">
        <v>0.73455000000000004</v>
      </c>
      <c r="T3334" s="11">
        <f t="shared" si="788"/>
        <v>-0.44506739811952711</v>
      </c>
      <c r="U3334" s="11">
        <v>0.71104000000000001</v>
      </c>
      <c r="V3334" s="11">
        <v>0.71394999999999997</v>
      </c>
      <c r="W3334" s="12">
        <f t="shared" si="793"/>
        <v>-0.4861050532350728</v>
      </c>
      <c r="X3334" s="14">
        <f t="shared" si="789"/>
        <v>1.0780533333333333</v>
      </c>
      <c r="Y3334" s="11">
        <f t="shared" si="790"/>
        <v>0.1084285527028551</v>
      </c>
      <c r="Z3334" s="11">
        <v>0.73121000000000003</v>
      </c>
      <c r="AA3334" s="11">
        <v>0.83975999999999995</v>
      </c>
      <c r="AB3334" s="11">
        <f t="shared" si="791"/>
        <v>-0.2519510244758062</v>
      </c>
      <c r="AC3334" s="11">
        <v>1.1221000000000001</v>
      </c>
      <c r="AD3334" s="11">
        <v>1.0375000000000001</v>
      </c>
      <c r="AE3334" s="11">
        <f t="shared" si="792"/>
        <v>5.3111336459562536E-2</v>
      </c>
      <c r="AF3334" s="11">
        <v>1.4478</v>
      </c>
      <c r="AG3334" s="11">
        <v>1.3569</v>
      </c>
      <c r="AH3334" s="11">
        <f t="shared" si="794"/>
        <v>0.44031440180311793</v>
      </c>
    </row>
    <row r="3335" spans="1:34" x14ac:dyDescent="0.2">
      <c r="A3335" s="10" t="s">
        <v>3359</v>
      </c>
      <c r="B3335" s="11">
        <f t="shared" si="780"/>
        <v>1.0051266666666667</v>
      </c>
      <c r="C3335" s="11">
        <f t="shared" si="781"/>
        <v>7.3773221572124128E-3</v>
      </c>
      <c r="D3335" s="12">
        <v>0.79993999999999998</v>
      </c>
      <c r="E3335" s="12">
        <v>0.91837999999999997</v>
      </c>
      <c r="F3335" s="12">
        <f t="shared" si="782"/>
        <v>-0.12283687079078916</v>
      </c>
      <c r="G3335" s="13">
        <v>0.85933999999999999</v>
      </c>
      <c r="H3335" s="13">
        <v>1.008</v>
      </c>
      <c r="I3335" s="11">
        <f t="shared" si="783"/>
        <v>1.1495638837829439E-2</v>
      </c>
      <c r="J3335" s="11">
        <v>0.92222000000000004</v>
      </c>
      <c r="K3335" s="11">
        <v>1.089</v>
      </c>
      <c r="L3335" s="11">
        <f t="shared" si="784"/>
        <v>0.1230039540548198</v>
      </c>
      <c r="M3335" s="11">
        <f t="shared" si="785"/>
        <v>0.96948333333333325</v>
      </c>
      <c r="N3335" s="11">
        <f t="shared" si="786"/>
        <v>-4.4711998127268435E-2</v>
      </c>
      <c r="O3335" s="11">
        <v>0.53634999999999999</v>
      </c>
      <c r="P3335" s="11">
        <v>0.70542000000000005</v>
      </c>
      <c r="Q3335" s="11">
        <f t="shared" si="787"/>
        <v>-0.50344561539228971</v>
      </c>
      <c r="R3335" s="11">
        <v>0.91839000000000004</v>
      </c>
      <c r="S3335" s="11">
        <v>1.0197000000000001</v>
      </c>
      <c r="T3335" s="11">
        <f t="shared" si="788"/>
        <v>2.8144767713378684E-2</v>
      </c>
      <c r="U3335" s="11">
        <v>1.1034999999999999</v>
      </c>
      <c r="V3335" s="11">
        <v>1.1600999999999999</v>
      </c>
      <c r="W3335" s="12">
        <f t="shared" si="793"/>
        <v>0.21424917025451382</v>
      </c>
      <c r="X3335" s="14">
        <f t="shared" si="789"/>
        <v>0.8865599999999999</v>
      </c>
      <c r="Y3335" s="11">
        <f t="shared" si="790"/>
        <v>-0.17370982273321756</v>
      </c>
      <c r="Z3335" s="11">
        <v>0.68269000000000002</v>
      </c>
      <c r="AA3335" s="11">
        <v>0.76793999999999996</v>
      </c>
      <c r="AB3335" s="11">
        <f t="shared" si="791"/>
        <v>-0.38093449889398562</v>
      </c>
      <c r="AC3335" s="11">
        <v>1.0871</v>
      </c>
      <c r="AD3335" s="11">
        <v>1.0141</v>
      </c>
      <c r="AE3335" s="11">
        <f t="shared" si="792"/>
        <v>2.019992294349774E-2</v>
      </c>
      <c r="AF3335" s="11">
        <v>0.97167999999999999</v>
      </c>
      <c r="AG3335" s="11">
        <v>0.87763999999999998</v>
      </c>
      <c r="AH3335" s="11">
        <f t="shared" si="794"/>
        <v>-0.18829881426185838</v>
      </c>
    </row>
    <row r="3336" spans="1:34" x14ac:dyDescent="0.2">
      <c r="A3336" s="10" t="s">
        <v>3360</v>
      </c>
      <c r="B3336" s="11">
        <f t="shared" si="780"/>
        <v>0.87853999999999999</v>
      </c>
      <c r="C3336" s="11">
        <f t="shared" si="781"/>
        <v>-0.18682012113191807</v>
      </c>
      <c r="D3336" s="12">
        <v>0.78076999999999996</v>
      </c>
      <c r="E3336" s="12">
        <v>0.81494</v>
      </c>
      <c r="F3336" s="12">
        <f t="shared" si="782"/>
        <v>-0.2952342501312914</v>
      </c>
      <c r="G3336" s="13">
        <v>0.72126999999999997</v>
      </c>
      <c r="H3336" s="13">
        <v>0.84502999999999995</v>
      </c>
      <c r="I3336" s="11">
        <f t="shared" si="783"/>
        <v>-0.24292553445946863</v>
      </c>
      <c r="J3336" s="11">
        <v>0.84799000000000002</v>
      </c>
      <c r="K3336" s="11">
        <v>0.97565000000000002</v>
      </c>
      <c r="L3336" s="11">
        <f t="shared" si="784"/>
        <v>-3.5564399787668788E-2</v>
      </c>
      <c r="M3336" s="11">
        <f t="shared" si="785"/>
        <v>1.0445966666666666</v>
      </c>
      <c r="N3336" s="11">
        <f t="shared" si="786"/>
        <v>6.2946005155238988E-2</v>
      </c>
      <c r="O3336" s="11">
        <v>0.73719999999999997</v>
      </c>
      <c r="P3336" s="11">
        <v>0.93928</v>
      </c>
      <c r="Q3336" s="11">
        <f t="shared" si="787"/>
        <v>-9.0372804531321627E-2</v>
      </c>
      <c r="R3336" s="11">
        <v>0.89459</v>
      </c>
      <c r="S3336" s="11">
        <v>0.96492999999999995</v>
      </c>
      <c r="T3336" s="11">
        <f t="shared" si="788"/>
        <v>-5.1503807756219738E-2</v>
      </c>
      <c r="U3336" s="11">
        <v>1.0828</v>
      </c>
      <c r="V3336" s="11">
        <v>1.1175999999999999</v>
      </c>
      <c r="W3336" s="12">
        <f t="shared" si="793"/>
        <v>0.16040392586001362</v>
      </c>
      <c r="X3336" s="14">
        <f t="shared" si="789"/>
        <v>1.1563999999999999</v>
      </c>
      <c r="Y3336" s="11">
        <f t="shared" si="790"/>
        <v>0.20964051392759991</v>
      </c>
      <c r="Z3336" s="11">
        <v>1.0034000000000001</v>
      </c>
      <c r="AA3336" s="11">
        <v>1.2197</v>
      </c>
      <c r="AB3336" s="11">
        <f t="shared" si="791"/>
        <v>0.28652634308721631</v>
      </c>
      <c r="AC3336" s="11">
        <v>1.2035</v>
      </c>
      <c r="AD3336" s="11">
        <v>1.1363000000000001</v>
      </c>
      <c r="AE3336" s="11">
        <f t="shared" si="792"/>
        <v>0.18434377795290749</v>
      </c>
      <c r="AF3336" s="11">
        <v>1.2414000000000001</v>
      </c>
      <c r="AG3336" s="11">
        <v>1.1132</v>
      </c>
      <c r="AH3336" s="11">
        <f t="shared" si="794"/>
        <v>0.15471281378215795</v>
      </c>
    </row>
    <row r="3337" spans="1:34" x14ac:dyDescent="0.2">
      <c r="A3337" s="10" t="s">
        <v>3361</v>
      </c>
      <c r="B3337" s="11">
        <f t="shared" si="780"/>
        <v>0.9064266666666666</v>
      </c>
      <c r="C3337" s="11">
        <f t="shared" si="781"/>
        <v>-0.14173778966247433</v>
      </c>
      <c r="D3337" s="12">
        <v>0.73070999999999997</v>
      </c>
      <c r="E3337" s="12">
        <v>0.83226999999999995</v>
      </c>
      <c r="F3337" s="12">
        <f t="shared" si="782"/>
        <v>-0.26487646018673738</v>
      </c>
      <c r="G3337" s="13">
        <v>0.74790000000000001</v>
      </c>
      <c r="H3337" s="13">
        <v>0.77690999999999999</v>
      </c>
      <c r="I3337" s="11">
        <f t="shared" si="783"/>
        <v>-0.36418061346686059</v>
      </c>
      <c r="J3337" s="11">
        <v>1.0288999999999999</v>
      </c>
      <c r="K3337" s="11">
        <v>1.1101000000000001</v>
      </c>
      <c r="L3337" s="11">
        <f t="shared" si="784"/>
        <v>0.1506896432473209</v>
      </c>
      <c r="M3337" s="11">
        <f t="shared" si="785"/>
        <v>0.92437888888888875</v>
      </c>
      <c r="N3337" s="11">
        <f t="shared" si="786"/>
        <v>-0.11344378320286443</v>
      </c>
      <c r="O3337" s="11">
        <v>0.68801000000000001</v>
      </c>
      <c r="P3337" s="11">
        <v>0.89715</v>
      </c>
      <c r="Q3337" s="11">
        <f t="shared" si="787"/>
        <v>-0.15657887656094299</v>
      </c>
      <c r="R3337" s="11">
        <v>0.67684</v>
      </c>
      <c r="S3337" s="11">
        <v>0.72921000000000002</v>
      </c>
      <c r="T3337" s="11">
        <f t="shared" si="788"/>
        <v>-0.45559374901842448</v>
      </c>
      <c r="U3337" s="11">
        <v>1.1233</v>
      </c>
      <c r="V3337" s="11">
        <v>1.1358999999999999</v>
      </c>
      <c r="W3337" s="12">
        <f t="shared" si="793"/>
        <v>0.18383583144967966</v>
      </c>
      <c r="X3337" s="14">
        <f t="shared" si="789"/>
        <v>0.97299666666666662</v>
      </c>
      <c r="Y3337" s="11">
        <f t="shared" si="790"/>
        <v>-3.949323231849565E-2</v>
      </c>
      <c r="Z3337" s="11">
        <v>0.75656999999999996</v>
      </c>
      <c r="AA3337" s="11">
        <v>0.89939000000000002</v>
      </c>
      <c r="AB3337" s="11">
        <f t="shared" si="791"/>
        <v>-0.15298125160826623</v>
      </c>
      <c r="AC3337" s="11">
        <v>0.97899999999999998</v>
      </c>
      <c r="AD3337" s="11">
        <v>0.99619999999999997</v>
      </c>
      <c r="AE3337" s="11">
        <f t="shared" si="792"/>
        <v>-5.4926838768621462E-3</v>
      </c>
      <c r="AF3337" s="11">
        <v>1.0984</v>
      </c>
      <c r="AG3337" s="11">
        <v>1.0234000000000001</v>
      </c>
      <c r="AH3337" s="11">
        <f t="shared" si="794"/>
        <v>3.3370138460592183E-2</v>
      </c>
    </row>
    <row r="3338" spans="1:34" x14ac:dyDescent="0.2">
      <c r="A3338" s="10" t="s">
        <v>3362</v>
      </c>
      <c r="B3338" s="11">
        <f t="shared" si="780"/>
        <v>1.1732333333333334</v>
      </c>
      <c r="C3338" s="11">
        <f t="shared" si="781"/>
        <v>0.23048996593776322</v>
      </c>
      <c r="D3338" s="12">
        <v>1.0091000000000001</v>
      </c>
      <c r="E3338" s="12">
        <v>1.1659999999999999</v>
      </c>
      <c r="F3338" s="12">
        <f t="shared" si="782"/>
        <v>0.2215677885384093</v>
      </c>
      <c r="G3338" s="13">
        <v>1.016</v>
      </c>
      <c r="H3338" s="13">
        <v>1.1887000000000001</v>
      </c>
      <c r="I3338" s="11">
        <f t="shared" si="783"/>
        <v>0.24938465863022038</v>
      </c>
      <c r="J3338" s="11">
        <v>1.1677</v>
      </c>
      <c r="K3338" s="11">
        <v>1.165</v>
      </c>
      <c r="L3338" s="11">
        <f t="shared" si="784"/>
        <v>0.22032995487955562</v>
      </c>
      <c r="M3338" s="11">
        <f t="shared" si="785"/>
        <v>1.0297522222222222</v>
      </c>
      <c r="N3338" s="11">
        <f t="shared" si="786"/>
        <v>4.2297239569141755E-2</v>
      </c>
      <c r="O3338" s="11">
        <v>1.0355000000000001</v>
      </c>
      <c r="P3338" s="11">
        <v>1.3406</v>
      </c>
      <c r="Q3338" s="11">
        <f t="shared" si="787"/>
        <v>0.42287883895730671</v>
      </c>
      <c r="R3338" s="11">
        <v>0.97099999999999997</v>
      </c>
      <c r="S3338" s="11">
        <v>1.07</v>
      </c>
      <c r="T3338" s="11">
        <f t="shared" si="788"/>
        <v>9.7610796626422344E-2</v>
      </c>
      <c r="U3338" s="11">
        <v>1.1600999999999999</v>
      </c>
      <c r="V3338" s="11">
        <v>1.1774</v>
      </c>
      <c r="W3338" s="12">
        <f t="shared" si="793"/>
        <v>0.23560453276329896</v>
      </c>
      <c r="X3338" s="14">
        <f t="shared" si="789"/>
        <v>0.95815666666666666</v>
      </c>
      <c r="Y3338" s="11">
        <f t="shared" si="790"/>
        <v>-6.1666526876012241E-2</v>
      </c>
      <c r="Z3338" s="11">
        <v>0.8579</v>
      </c>
      <c r="AA3338" s="11">
        <v>0.98014000000000001</v>
      </c>
      <c r="AB3338" s="11">
        <f t="shared" si="791"/>
        <v>-2.8940261087936982E-2</v>
      </c>
      <c r="AC3338" s="11">
        <v>0.91969999999999996</v>
      </c>
      <c r="AD3338" s="11">
        <v>0.86502999999999997</v>
      </c>
      <c r="AE3338" s="11">
        <f t="shared" si="792"/>
        <v>-0.20917792733949259</v>
      </c>
      <c r="AF3338" s="11">
        <v>1.0552999999999999</v>
      </c>
      <c r="AG3338" s="11">
        <v>1.0293000000000001</v>
      </c>
      <c r="AH3338" s="11">
        <f t="shared" si="794"/>
        <v>4.166353172936154E-2</v>
      </c>
    </row>
    <row r="3339" spans="1:34" x14ac:dyDescent="0.2">
      <c r="A3339" s="10" t="s">
        <v>3363</v>
      </c>
      <c r="B3339" s="11">
        <f t="shared" si="780"/>
        <v>1.4119333333333335</v>
      </c>
      <c r="C3339" s="11">
        <f t="shared" si="781"/>
        <v>0.49767197108785088</v>
      </c>
      <c r="D3339" s="12">
        <v>1.248</v>
      </c>
      <c r="E3339" s="12">
        <v>1.3179000000000001</v>
      </c>
      <c r="F3339" s="12">
        <f t="shared" si="782"/>
        <v>0.39824090526446843</v>
      </c>
      <c r="G3339" s="13">
        <v>1.3817999999999999</v>
      </c>
      <c r="H3339" s="13">
        <v>1.5443</v>
      </c>
      <c r="I3339" s="11">
        <f t="shared" si="783"/>
        <v>0.62695304177066524</v>
      </c>
      <c r="J3339" s="11">
        <v>1.3649</v>
      </c>
      <c r="K3339" s="11">
        <v>1.3735999999999999</v>
      </c>
      <c r="L3339" s="11">
        <f t="shared" si="784"/>
        <v>0.45796194445268468</v>
      </c>
      <c r="M3339" s="11">
        <f t="shared" si="785"/>
        <v>0.67197222222222219</v>
      </c>
      <c r="N3339" s="11">
        <f t="shared" si="786"/>
        <v>-0.57352649832757774</v>
      </c>
      <c r="O3339" s="11">
        <v>0.47217999999999999</v>
      </c>
      <c r="P3339" s="11">
        <v>0.62048000000000003</v>
      </c>
      <c r="Q3339" s="11">
        <f t="shared" si="787"/>
        <v>-0.68854338633001932</v>
      </c>
      <c r="R3339" s="11">
        <v>0.69162000000000001</v>
      </c>
      <c r="S3339" s="11">
        <v>0.77722000000000002</v>
      </c>
      <c r="T3339" s="11">
        <f t="shared" si="788"/>
        <v>-0.36360506899039197</v>
      </c>
      <c r="U3339" s="11">
        <v>0.80149000000000004</v>
      </c>
      <c r="V3339" s="11">
        <v>0.81123999999999996</v>
      </c>
      <c r="W3339" s="12">
        <f t="shared" si="793"/>
        <v>-0.3017993054912444</v>
      </c>
      <c r="X3339" s="14">
        <f t="shared" si="789"/>
        <v>0.52280666666666664</v>
      </c>
      <c r="Y3339" s="11">
        <f t="shared" si="790"/>
        <v>-0.93565055684197274</v>
      </c>
      <c r="Z3339" s="11">
        <v>0.39591999999999999</v>
      </c>
      <c r="AA3339" s="11">
        <v>0.48059000000000002</v>
      </c>
      <c r="AB3339" s="11">
        <f t="shared" si="791"/>
        <v>-1.0571214653552969</v>
      </c>
      <c r="AC3339" s="11">
        <v>0.50387999999999999</v>
      </c>
      <c r="AD3339" s="11">
        <v>0.51556999999999997</v>
      </c>
      <c r="AE3339" s="11">
        <f t="shared" si="792"/>
        <v>-0.95575977632049025</v>
      </c>
      <c r="AF3339" s="11">
        <v>0.57606000000000002</v>
      </c>
      <c r="AG3339" s="11">
        <v>0.57225999999999999</v>
      </c>
      <c r="AH3339" s="11">
        <f t="shared" si="794"/>
        <v>-0.80525732640416237</v>
      </c>
    </row>
    <row r="3340" spans="1:34" x14ac:dyDescent="0.2">
      <c r="A3340" s="10" t="s">
        <v>3364</v>
      </c>
      <c r="B3340" s="11">
        <f t="shared" si="780"/>
        <v>1.0123066666666667</v>
      </c>
      <c r="C3340" s="11">
        <f t="shared" si="781"/>
        <v>1.7646404121580948E-2</v>
      </c>
      <c r="D3340" s="12">
        <v>0.99634999999999996</v>
      </c>
      <c r="E3340" s="12">
        <v>1.1338999999999999</v>
      </c>
      <c r="F3340" s="12">
        <f t="shared" si="782"/>
        <v>0.1812934128854749</v>
      </c>
      <c r="G3340" s="13">
        <v>0.86492000000000002</v>
      </c>
      <c r="H3340" s="13">
        <v>1.0150999999999999</v>
      </c>
      <c r="I3340" s="11">
        <f t="shared" si="783"/>
        <v>2.1621857851518895E-2</v>
      </c>
      <c r="J3340" s="11">
        <v>0.79676999999999998</v>
      </c>
      <c r="K3340" s="11">
        <v>0.88792000000000004</v>
      </c>
      <c r="L3340" s="11">
        <f t="shared" si="784"/>
        <v>-0.17149839669315717</v>
      </c>
      <c r="M3340" s="11">
        <f t="shared" si="785"/>
        <v>0.9941888888888889</v>
      </c>
      <c r="N3340" s="11">
        <f t="shared" si="786"/>
        <v>-8.4081151579117833E-3</v>
      </c>
      <c r="O3340" s="11">
        <v>0.75214999999999999</v>
      </c>
      <c r="P3340" s="11">
        <v>0.97851999999999995</v>
      </c>
      <c r="Q3340" s="11">
        <f t="shared" si="787"/>
        <v>-3.1326756446174525E-2</v>
      </c>
      <c r="R3340" s="11">
        <v>0.93762999999999996</v>
      </c>
      <c r="S3340" s="11">
        <v>1.0266999999999999</v>
      </c>
      <c r="T3340" s="11">
        <f t="shared" si="788"/>
        <v>3.8014690186715924E-2</v>
      </c>
      <c r="U3340" s="11">
        <v>1.0007999999999999</v>
      </c>
      <c r="V3340" s="11">
        <v>1.0316000000000001</v>
      </c>
      <c r="W3340" s="12">
        <f t="shared" si="793"/>
        <v>4.4883678239764788E-2</v>
      </c>
      <c r="X3340" s="14">
        <f t="shared" si="789"/>
        <v>1.0441366666666667</v>
      </c>
      <c r="Y3340" s="11">
        <f t="shared" si="790"/>
        <v>6.2310558093666264E-2</v>
      </c>
      <c r="Z3340" s="11">
        <v>0.78474999999999995</v>
      </c>
      <c r="AA3340" s="11">
        <v>0.88861000000000001</v>
      </c>
      <c r="AB3340" s="11">
        <f t="shared" si="791"/>
        <v>-0.17037771803502108</v>
      </c>
      <c r="AC3340" s="11">
        <v>1.1467000000000001</v>
      </c>
      <c r="AD3340" s="11">
        <v>1.0912999999999999</v>
      </c>
      <c r="AE3340" s="11">
        <f t="shared" si="792"/>
        <v>0.12604775520593936</v>
      </c>
      <c r="AF3340" s="11">
        <v>1.2695000000000001</v>
      </c>
      <c r="AG3340" s="11">
        <v>1.1525000000000001</v>
      </c>
      <c r="AH3340" s="11">
        <f t="shared" si="794"/>
        <v>0.20476675065461339</v>
      </c>
    </row>
    <row r="3341" spans="1:34" x14ac:dyDescent="0.2">
      <c r="A3341" s="10" t="s">
        <v>3365</v>
      </c>
      <c r="B3341" s="11">
        <f t="shared" si="780"/>
        <v>0.93059000000000003</v>
      </c>
      <c r="C3341" s="11">
        <f t="shared" si="781"/>
        <v>-0.10378241072356244</v>
      </c>
      <c r="D3341" s="12">
        <v>0.90320999999999996</v>
      </c>
      <c r="E3341" s="12">
        <v>0.93030000000000002</v>
      </c>
      <c r="F3341" s="12">
        <f t="shared" si="782"/>
        <v>-0.10423206821567078</v>
      </c>
      <c r="G3341" s="13">
        <v>0.89237</v>
      </c>
      <c r="H3341" s="13">
        <v>0.92730000000000001</v>
      </c>
      <c r="I3341" s="11">
        <f t="shared" si="783"/>
        <v>-0.10889193997006984</v>
      </c>
      <c r="J3341" s="11">
        <v>0.90178000000000003</v>
      </c>
      <c r="K3341" s="11">
        <v>0.93416999999999994</v>
      </c>
      <c r="L3341" s="11">
        <f t="shared" si="784"/>
        <v>-9.8242979813676495E-2</v>
      </c>
      <c r="M3341" s="11">
        <f t="shared" si="785"/>
        <v>0.92402444444444454</v>
      </c>
      <c r="N3341" s="11">
        <f t="shared" si="786"/>
        <v>-0.11399707721539556</v>
      </c>
      <c r="O3341" s="11">
        <v>0.69611999999999996</v>
      </c>
      <c r="P3341" s="11">
        <v>0.88858000000000004</v>
      </c>
      <c r="Q3341" s="11">
        <f t="shared" si="787"/>
        <v>-0.17042642509642783</v>
      </c>
      <c r="R3341" s="11">
        <v>0.82450999999999997</v>
      </c>
      <c r="S3341" s="11">
        <v>0.88780999999999999</v>
      </c>
      <c r="T3341" s="11">
        <f t="shared" si="788"/>
        <v>-0.17167713609013854</v>
      </c>
      <c r="U3341" s="11">
        <v>0.98279000000000005</v>
      </c>
      <c r="V3341" s="11">
        <v>0.96426999999999996</v>
      </c>
      <c r="W3341" s="12">
        <f t="shared" si="793"/>
        <v>-5.2490930671556968E-2</v>
      </c>
      <c r="X3341" s="14">
        <f t="shared" si="789"/>
        <v>0.96477333333333337</v>
      </c>
      <c r="Y3341" s="11">
        <f t="shared" si="790"/>
        <v>-5.1738063685268322E-2</v>
      </c>
      <c r="Z3341" s="11">
        <v>0.75083</v>
      </c>
      <c r="AA3341" s="11">
        <v>0.92315999999999998</v>
      </c>
      <c r="AB3341" s="11">
        <f t="shared" si="791"/>
        <v>-0.11534738070882036</v>
      </c>
      <c r="AC3341" s="11">
        <v>0.98507999999999996</v>
      </c>
      <c r="AD3341" s="11">
        <v>0.98426999999999998</v>
      </c>
      <c r="AE3341" s="11">
        <f t="shared" si="792"/>
        <v>-2.2873972179027188E-2</v>
      </c>
      <c r="AF3341" s="11">
        <v>1.0163</v>
      </c>
      <c r="AG3341" s="11">
        <v>0.98689000000000004</v>
      </c>
      <c r="AH3341" s="11">
        <f t="shared" si="794"/>
        <v>-1.903880584745463E-2</v>
      </c>
    </row>
    <row r="3342" spans="1:34" x14ac:dyDescent="0.2">
      <c r="A3342" s="10" t="s">
        <v>3366</v>
      </c>
      <c r="B3342" s="11">
        <f t="shared" si="780"/>
        <v>0.86371333333333322</v>
      </c>
      <c r="C3342" s="11">
        <f t="shared" si="781"/>
        <v>-0.21137553389123023</v>
      </c>
      <c r="D3342" s="12">
        <v>0.77898999999999996</v>
      </c>
      <c r="E3342" s="12">
        <v>0.82172999999999996</v>
      </c>
      <c r="F3342" s="12">
        <f t="shared" si="782"/>
        <v>-0.28326365675725729</v>
      </c>
      <c r="G3342" s="13">
        <v>0.54047999999999996</v>
      </c>
      <c r="H3342" s="13">
        <v>0.64590999999999998</v>
      </c>
      <c r="I3342" s="11">
        <f t="shared" si="783"/>
        <v>-0.63059493863577842</v>
      </c>
      <c r="J3342" s="11">
        <v>0.98489000000000004</v>
      </c>
      <c r="K3342" s="11">
        <v>1.1234999999999999</v>
      </c>
      <c r="L3342" s="11">
        <f t="shared" si="784"/>
        <v>0.16800012451782012</v>
      </c>
      <c r="M3342" s="11">
        <f t="shared" si="785"/>
        <v>0.87261222222222212</v>
      </c>
      <c r="N3342" s="11">
        <f t="shared" si="786"/>
        <v>-0.19658741395784504</v>
      </c>
      <c r="O3342" s="11">
        <v>0.93772</v>
      </c>
      <c r="P3342" s="11">
        <v>1.1635</v>
      </c>
      <c r="Q3342" s="11">
        <f t="shared" si="787"/>
        <v>0.21847121074326151</v>
      </c>
      <c r="R3342" s="11">
        <v>0.61821999999999999</v>
      </c>
      <c r="S3342" s="11">
        <v>0.70025000000000004</v>
      </c>
      <c r="T3342" s="11">
        <f t="shared" si="788"/>
        <v>-0.51405801658758055</v>
      </c>
      <c r="U3342" s="11">
        <v>0.93020999999999998</v>
      </c>
      <c r="V3342" s="11">
        <v>0.96650000000000003</v>
      </c>
      <c r="W3342" s="12">
        <f t="shared" si="793"/>
        <v>-4.915836245085127E-2</v>
      </c>
      <c r="X3342" s="14">
        <f t="shared" si="789"/>
        <v>1.0694066666666666</v>
      </c>
      <c r="Y3342" s="11">
        <f t="shared" si="790"/>
        <v>9.6810575618534789E-2</v>
      </c>
      <c r="Z3342" s="11">
        <v>1.0065999999999999</v>
      </c>
      <c r="AA3342" s="11">
        <v>1.1817</v>
      </c>
      <c r="AB3342" s="11">
        <f t="shared" si="791"/>
        <v>0.24086382278574986</v>
      </c>
      <c r="AC3342" s="11">
        <v>1.2584</v>
      </c>
      <c r="AD3342" s="11">
        <v>1.2030000000000001</v>
      </c>
      <c r="AE3342" s="11">
        <f t="shared" si="792"/>
        <v>0.26663664251398955</v>
      </c>
      <c r="AF3342" s="11">
        <v>0.90690999999999999</v>
      </c>
      <c r="AG3342" s="11">
        <v>0.82352000000000003</v>
      </c>
      <c r="AH3342" s="11">
        <f t="shared" si="794"/>
        <v>-0.28012440723027726</v>
      </c>
    </row>
    <row r="3343" spans="1:34" x14ac:dyDescent="0.2">
      <c r="A3343" s="10" t="s">
        <v>3367</v>
      </c>
      <c r="B3343" s="11">
        <f t="shared" si="780"/>
        <v>1.2777000000000001</v>
      </c>
      <c r="C3343" s="11">
        <f t="shared" si="781"/>
        <v>0.35354913572204438</v>
      </c>
      <c r="D3343" s="12">
        <v>1.2393000000000001</v>
      </c>
      <c r="E3343" s="12">
        <v>1.4564999999999999</v>
      </c>
      <c r="F3343" s="12">
        <f t="shared" si="782"/>
        <v>0.54250570147826127</v>
      </c>
      <c r="G3343" s="13">
        <v>0.96126</v>
      </c>
      <c r="H3343" s="13">
        <v>1.1679999999999999</v>
      </c>
      <c r="I3343" s="11">
        <f t="shared" si="783"/>
        <v>0.2240402742179301</v>
      </c>
      <c r="J3343" s="11">
        <v>1.0031000000000001</v>
      </c>
      <c r="K3343" s="11">
        <v>1.2085999999999999</v>
      </c>
      <c r="L3343" s="11">
        <f t="shared" si="784"/>
        <v>0.27333684715022188</v>
      </c>
      <c r="M3343" s="11">
        <f t="shared" si="785"/>
        <v>1.0811666666666666</v>
      </c>
      <c r="N3343" s="11">
        <f t="shared" si="786"/>
        <v>0.11258893809510939</v>
      </c>
      <c r="O3343" s="11">
        <v>0.95833000000000002</v>
      </c>
      <c r="P3343" s="11">
        <v>1.2596000000000001</v>
      </c>
      <c r="Q3343" s="11">
        <f t="shared" si="787"/>
        <v>0.3329656625859605</v>
      </c>
      <c r="R3343" s="11">
        <v>1.0871999999999999</v>
      </c>
      <c r="S3343" s="11">
        <v>1.2488999999999999</v>
      </c>
      <c r="T3343" s="11">
        <f t="shared" si="788"/>
        <v>0.32065796431192495</v>
      </c>
      <c r="U3343" s="11">
        <v>1.1085</v>
      </c>
      <c r="V3343" s="11">
        <v>1.2073</v>
      </c>
      <c r="W3343" s="12">
        <f t="shared" si="793"/>
        <v>0.27178421356921684</v>
      </c>
      <c r="X3343" s="14">
        <f t="shared" si="789"/>
        <v>1.0477999999999998</v>
      </c>
      <c r="Y3343" s="11">
        <f t="shared" si="790"/>
        <v>6.7363367119609927E-2</v>
      </c>
      <c r="Z3343" s="11">
        <v>0.81618000000000002</v>
      </c>
      <c r="AA3343" s="11">
        <v>0.93694999999999995</v>
      </c>
      <c r="AB3343" s="11">
        <f t="shared" si="791"/>
        <v>-9.39560338510676E-2</v>
      </c>
      <c r="AC3343" s="11">
        <v>1.3198000000000001</v>
      </c>
      <c r="AD3343" s="11">
        <v>1.2571000000000001</v>
      </c>
      <c r="AE3343" s="11">
        <f t="shared" si="792"/>
        <v>0.33009941806848409</v>
      </c>
      <c r="AF3343" s="11">
        <v>1.0483</v>
      </c>
      <c r="AG3343" s="11">
        <v>0.94935000000000003</v>
      </c>
      <c r="AH3343" s="11">
        <f t="shared" si="794"/>
        <v>-7.4988026425677409E-2</v>
      </c>
    </row>
    <row r="3344" spans="1:34" x14ac:dyDescent="0.2">
      <c r="A3344" s="10" t="s">
        <v>3368</v>
      </c>
      <c r="B3344" s="11">
        <f t="shared" si="780"/>
        <v>0.92552666666666672</v>
      </c>
      <c r="C3344" s="11">
        <f t="shared" si="781"/>
        <v>-0.11165353665156925</v>
      </c>
      <c r="D3344" s="12">
        <v>0.77566000000000002</v>
      </c>
      <c r="E3344" s="12">
        <v>0.80815999999999999</v>
      </c>
      <c r="F3344" s="12">
        <f t="shared" si="782"/>
        <v>-0.30728714800560919</v>
      </c>
      <c r="G3344" s="13">
        <v>0.92322000000000004</v>
      </c>
      <c r="H3344" s="13">
        <v>0.96792</v>
      </c>
      <c r="I3344" s="11">
        <f t="shared" si="783"/>
        <v>-4.7040283309779413E-2</v>
      </c>
      <c r="J3344" s="11">
        <v>0.98462000000000005</v>
      </c>
      <c r="K3344" s="11">
        <v>1.0004999999999999</v>
      </c>
      <c r="L3344" s="11">
        <f t="shared" si="784"/>
        <v>7.2116724365405146E-4</v>
      </c>
      <c r="M3344" s="11">
        <f t="shared" si="785"/>
        <v>1.0542466666666666</v>
      </c>
      <c r="N3344" s="11">
        <f t="shared" si="786"/>
        <v>7.6212460088877346E-2</v>
      </c>
      <c r="O3344" s="11">
        <v>0.80284</v>
      </c>
      <c r="P3344" s="11">
        <v>1.0095000000000001</v>
      </c>
      <c r="Q3344" s="11">
        <f t="shared" si="787"/>
        <v>1.3640910669386311E-2</v>
      </c>
      <c r="R3344" s="11">
        <v>1.0308999999999999</v>
      </c>
      <c r="S3344" s="11">
        <v>1.0975999999999999</v>
      </c>
      <c r="T3344" s="11">
        <f t="shared" si="788"/>
        <v>0.13435238662336282</v>
      </c>
      <c r="U3344" s="11">
        <v>0.96394000000000002</v>
      </c>
      <c r="V3344" s="11">
        <v>0.96572999999999998</v>
      </c>
      <c r="W3344" s="12">
        <f t="shared" si="793"/>
        <v>-5.0308199934265468E-2</v>
      </c>
      <c r="X3344" s="14">
        <f t="shared" si="789"/>
        <v>1.1678999999999999</v>
      </c>
      <c r="Y3344" s="11">
        <f t="shared" si="790"/>
        <v>0.22391675051899007</v>
      </c>
      <c r="Z3344" s="11">
        <v>0.96097999999999995</v>
      </c>
      <c r="AA3344" s="11">
        <v>1.1380999999999999</v>
      </c>
      <c r="AB3344" s="11">
        <f t="shared" si="791"/>
        <v>0.18662732668292162</v>
      </c>
      <c r="AC3344" s="11">
        <v>1.3379000000000001</v>
      </c>
      <c r="AD3344" s="11">
        <v>1.3634999999999999</v>
      </c>
      <c r="AE3344" s="11">
        <f t="shared" si="792"/>
        <v>0.44731470025317616</v>
      </c>
      <c r="AF3344" s="11">
        <v>1.0256000000000001</v>
      </c>
      <c r="AG3344" s="11">
        <v>1.0021</v>
      </c>
      <c r="AH3344" s="11">
        <f t="shared" si="794"/>
        <v>3.0264828898985854E-3</v>
      </c>
    </row>
    <row r="3345" spans="1:34" x14ac:dyDescent="0.2">
      <c r="A3345" s="10" t="s">
        <v>3369</v>
      </c>
      <c r="B3345" s="11">
        <f t="shared" si="780"/>
        <v>0.93877999999999995</v>
      </c>
      <c r="C3345" s="11">
        <f t="shared" si="781"/>
        <v>-9.1140988228847281E-2</v>
      </c>
      <c r="D3345" s="12">
        <v>0.96536999999999995</v>
      </c>
      <c r="E3345" s="12">
        <v>1.0893999999999999</v>
      </c>
      <c r="F3345" s="12">
        <f t="shared" si="782"/>
        <v>0.12353377229099427</v>
      </c>
      <c r="G3345" s="13">
        <v>0.78832000000000002</v>
      </c>
      <c r="H3345" s="13">
        <v>0.82835000000000003</v>
      </c>
      <c r="I3345" s="11">
        <f t="shared" si="783"/>
        <v>-0.27168762115639045</v>
      </c>
      <c r="J3345" s="11">
        <v>0.80088999999999999</v>
      </c>
      <c r="K3345" s="11">
        <v>0.89859</v>
      </c>
      <c r="L3345" s="11">
        <f t="shared" si="784"/>
        <v>-0.15426508803456226</v>
      </c>
      <c r="M3345" s="11">
        <f t="shared" si="785"/>
        <v>1.0738577777777778</v>
      </c>
      <c r="N3345" s="11">
        <f t="shared" si="786"/>
        <v>0.10280293477454555</v>
      </c>
      <c r="O3345" s="11">
        <v>1.2136</v>
      </c>
      <c r="P3345" s="11">
        <v>1.5837000000000001</v>
      </c>
      <c r="Q3345" s="11">
        <f t="shared" si="787"/>
        <v>0.66329907184233527</v>
      </c>
      <c r="R3345" s="11">
        <v>0.89334000000000002</v>
      </c>
      <c r="S3345" s="11">
        <v>0.96274000000000004</v>
      </c>
      <c r="T3345" s="11">
        <f t="shared" si="788"/>
        <v>-5.478186209006651E-2</v>
      </c>
      <c r="U3345" s="11">
        <v>1.089</v>
      </c>
      <c r="V3345" s="11">
        <v>1.1274</v>
      </c>
      <c r="W3345" s="12">
        <f t="shared" si="793"/>
        <v>0.17299947259176227</v>
      </c>
      <c r="X3345" s="14">
        <f t="shared" si="789"/>
        <v>1.2392333333333332</v>
      </c>
      <c r="Y3345" s="11">
        <f t="shared" si="790"/>
        <v>0.30944785587982349</v>
      </c>
      <c r="Z3345" s="11">
        <v>1.2144999999999999</v>
      </c>
      <c r="AA3345" s="11">
        <v>1.3889</v>
      </c>
      <c r="AB3345" s="11">
        <f t="shared" si="791"/>
        <v>0.47394272984657354</v>
      </c>
      <c r="AC3345" s="11">
        <v>1.113</v>
      </c>
      <c r="AD3345" s="11">
        <v>1.1269</v>
      </c>
      <c r="AE3345" s="11">
        <f t="shared" si="792"/>
        <v>0.17235949784814059</v>
      </c>
      <c r="AF3345" s="11">
        <v>1.2996000000000001</v>
      </c>
      <c r="AG3345" s="11">
        <v>1.2019</v>
      </c>
      <c r="AH3345" s="11">
        <f t="shared" si="794"/>
        <v>0.26531686651028885</v>
      </c>
    </row>
    <row r="3346" spans="1:34" x14ac:dyDescent="0.2">
      <c r="A3346" s="10" t="s">
        <v>3370</v>
      </c>
      <c r="B3346" s="11">
        <f t="shared" si="780"/>
        <v>0.84702</v>
      </c>
      <c r="C3346" s="11">
        <f t="shared" si="781"/>
        <v>-0.23953205973347386</v>
      </c>
      <c r="D3346" s="12">
        <v>0.91429000000000005</v>
      </c>
      <c r="E3346" s="12">
        <v>0.95145000000000002</v>
      </c>
      <c r="F3346" s="12">
        <f t="shared" si="782"/>
        <v>-7.1800251995423225E-2</v>
      </c>
      <c r="G3346" s="13">
        <v>0.67762</v>
      </c>
      <c r="H3346" s="13">
        <v>0.78813999999999995</v>
      </c>
      <c r="I3346" s="11">
        <f t="shared" si="783"/>
        <v>-0.34347617159441285</v>
      </c>
      <c r="J3346" s="11">
        <v>0.70367000000000002</v>
      </c>
      <c r="K3346" s="11">
        <v>0.80147000000000002</v>
      </c>
      <c r="L3346" s="11">
        <f t="shared" si="784"/>
        <v>-0.31927957533254719</v>
      </c>
      <c r="M3346" s="11">
        <f t="shared" si="785"/>
        <v>0.75941999999999998</v>
      </c>
      <c r="N3346" s="11">
        <f t="shared" si="786"/>
        <v>-0.39703010077514844</v>
      </c>
      <c r="O3346" s="11">
        <v>0.66374999999999995</v>
      </c>
      <c r="P3346" s="11">
        <v>0.80730000000000002</v>
      </c>
      <c r="Q3346" s="11">
        <f t="shared" si="787"/>
        <v>-0.30882320318787576</v>
      </c>
      <c r="R3346" s="11">
        <v>0.51132999999999995</v>
      </c>
      <c r="S3346" s="11">
        <v>0.59399000000000002</v>
      </c>
      <c r="T3346" s="11">
        <f t="shared" si="788"/>
        <v>-0.75148945186106741</v>
      </c>
      <c r="U3346" s="11">
        <v>0.82181999999999999</v>
      </c>
      <c r="V3346" s="11">
        <v>0.88078999999999996</v>
      </c>
      <c r="W3346" s="12">
        <f t="shared" si="793"/>
        <v>-0.18313000544955185</v>
      </c>
      <c r="X3346" s="14">
        <f t="shared" si="789"/>
        <v>0.94511000000000001</v>
      </c>
      <c r="Y3346" s="11">
        <f t="shared" si="790"/>
        <v>-8.1445842570675428E-2</v>
      </c>
      <c r="Z3346" s="11">
        <v>0.70714999999999995</v>
      </c>
      <c r="AA3346" s="11">
        <v>0.84589000000000003</v>
      </c>
      <c r="AB3346" s="11">
        <f t="shared" si="791"/>
        <v>-0.2414580281999831</v>
      </c>
      <c r="AC3346" s="11">
        <v>0.84887999999999997</v>
      </c>
      <c r="AD3346" s="11">
        <v>0.81133999999999995</v>
      </c>
      <c r="AE3346" s="11">
        <f t="shared" si="792"/>
        <v>-0.30162147819857277</v>
      </c>
      <c r="AF3346" s="11">
        <v>1.2541</v>
      </c>
      <c r="AG3346" s="11">
        <v>1.1780999999999999</v>
      </c>
      <c r="AH3346" s="11">
        <f t="shared" si="794"/>
        <v>0.23646200383810367</v>
      </c>
    </row>
    <row r="3347" spans="1:34" x14ac:dyDescent="0.2">
      <c r="A3347" s="10" t="s">
        <v>3371</v>
      </c>
      <c r="B3347" s="11">
        <f t="shared" si="780"/>
        <v>1.4762999999999999</v>
      </c>
      <c r="C3347" s="11">
        <f t="shared" si="781"/>
        <v>0.56198592230184619</v>
      </c>
      <c r="D3347" s="12">
        <v>1.3877999999999999</v>
      </c>
      <c r="E3347" s="12">
        <v>1.5690999999999999</v>
      </c>
      <c r="F3347" s="12">
        <f t="shared" si="782"/>
        <v>0.64993729934666422</v>
      </c>
      <c r="G3347" s="13">
        <v>1.2065999999999999</v>
      </c>
      <c r="H3347" s="13">
        <v>1.3761000000000001</v>
      </c>
      <c r="I3347" s="11">
        <f t="shared" si="783"/>
        <v>0.46058531325366775</v>
      </c>
      <c r="J3347" s="11">
        <v>1.3005</v>
      </c>
      <c r="K3347" s="11">
        <v>1.4837</v>
      </c>
      <c r="L3347" s="11">
        <f t="shared" si="784"/>
        <v>0.56919941253442075</v>
      </c>
      <c r="M3347" s="11">
        <f t="shared" si="785"/>
        <v>1.0055188888888889</v>
      </c>
      <c r="N3347" s="11">
        <f t="shared" si="786"/>
        <v>7.9401832348801327E-3</v>
      </c>
      <c r="O3347" s="11">
        <v>0.90471000000000001</v>
      </c>
      <c r="P3347" s="11">
        <v>1.1491</v>
      </c>
      <c r="Q3347" s="11">
        <f t="shared" si="787"/>
        <v>0.20050435344652129</v>
      </c>
      <c r="R3347" s="11">
        <v>1.0323</v>
      </c>
      <c r="S3347" s="11">
        <v>1.1458999999999999</v>
      </c>
      <c r="T3347" s="11">
        <f t="shared" si="788"/>
        <v>0.19648114898230806</v>
      </c>
      <c r="U3347" s="11">
        <v>1.1863999999999999</v>
      </c>
      <c r="V3347" s="11">
        <v>1.2317</v>
      </c>
      <c r="W3347" s="12">
        <f t="shared" si="793"/>
        <v>0.30065090764266472</v>
      </c>
      <c r="X3347" s="14">
        <f t="shared" si="789"/>
        <v>0.79785666666666666</v>
      </c>
      <c r="Y3347" s="11">
        <f t="shared" si="790"/>
        <v>-0.32579850240271224</v>
      </c>
      <c r="Z3347" s="11">
        <v>0.65073999999999999</v>
      </c>
      <c r="AA3347" s="11">
        <v>0.72299999999999998</v>
      </c>
      <c r="AB3347" s="11">
        <f t="shared" si="791"/>
        <v>-0.46793244771096931</v>
      </c>
      <c r="AC3347" s="11">
        <v>0.82335000000000003</v>
      </c>
      <c r="AD3347" s="11">
        <v>0.82565</v>
      </c>
      <c r="AE3347" s="11">
        <f t="shared" si="792"/>
        <v>-0.27639775425238272</v>
      </c>
      <c r="AF3347" s="11">
        <v>0.93057999999999996</v>
      </c>
      <c r="AG3347" s="11">
        <v>0.84492</v>
      </c>
      <c r="AH3347" s="11">
        <f t="shared" si="794"/>
        <v>-0.24311334647132912</v>
      </c>
    </row>
    <row r="3348" spans="1:34" x14ac:dyDescent="0.2">
      <c r="A3348" s="10" t="s">
        <v>3372</v>
      </c>
      <c r="B3348" s="11">
        <f t="shared" si="780"/>
        <v>0.85799333333333327</v>
      </c>
      <c r="C3348" s="11">
        <f t="shared" si="781"/>
        <v>-0.22096165695776918</v>
      </c>
      <c r="D3348" s="12">
        <v>0.81183000000000005</v>
      </c>
      <c r="E3348" s="12">
        <v>0.84604999999999997</v>
      </c>
      <c r="F3348" s="12">
        <f t="shared" si="782"/>
        <v>-0.24118516839735388</v>
      </c>
      <c r="G3348" s="13">
        <v>0.76907999999999999</v>
      </c>
      <c r="H3348" s="13">
        <v>0.78466999999999998</v>
      </c>
      <c r="I3348" s="11">
        <f t="shared" si="783"/>
        <v>-0.3498420516618061</v>
      </c>
      <c r="J3348" s="11">
        <v>0.87955000000000005</v>
      </c>
      <c r="K3348" s="11">
        <v>0.94325999999999999</v>
      </c>
      <c r="L3348" s="11">
        <f t="shared" si="784"/>
        <v>-8.4272604994903813E-2</v>
      </c>
      <c r="M3348" s="11">
        <f t="shared" si="785"/>
        <v>0.97480333333333335</v>
      </c>
      <c r="N3348" s="11">
        <f t="shared" si="786"/>
        <v>-3.6816910531845791E-2</v>
      </c>
      <c r="O3348" s="11">
        <v>0.60241999999999996</v>
      </c>
      <c r="P3348" s="11">
        <v>0.76558000000000004</v>
      </c>
      <c r="Q3348" s="11">
        <f t="shared" si="787"/>
        <v>-0.3853749535139252</v>
      </c>
      <c r="R3348" s="11">
        <v>0.91024000000000005</v>
      </c>
      <c r="S3348" s="11">
        <v>1.0298</v>
      </c>
      <c r="T3348" s="11">
        <f t="shared" si="788"/>
        <v>4.2364175248007729E-2</v>
      </c>
      <c r="U3348" s="11">
        <v>0.94774000000000003</v>
      </c>
      <c r="V3348" s="11">
        <v>0.99807000000000001</v>
      </c>
      <c r="W3348" s="12">
        <f t="shared" si="793"/>
        <v>-2.7870918385122564E-3</v>
      </c>
      <c r="X3348" s="14">
        <f t="shared" si="789"/>
        <v>1.06643</v>
      </c>
      <c r="Y3348" s="11">
        <f t="shared" si="790"/>
        <v>9.2789270913163011E-2</v>
      </c>
      <c r="Z3348" s="11">
        <v>0.75570000000000004</v>
      </c>
      <c r="AA3348" s="11">
        <v>0.94238999999999995</v>
      </c>
      <c r="AB3348" s="11">
        <f t="shared" si="791"/>
        <v>-8.5603864533667348E-2</v>
      </c>
      <c r="AC3348" s="11">
        <v>1.0865</v>
      </c>
      <c r="AD3348" s="11">
        <v>1.1757</v>
      </c>
      <c r="AE3348" s="11">
        <f t="shared" si="792"/>
        <v>0.23351997877391634</v>
      </c>
      <c r="AF3348" s="11">
        <v>1.0867</v>
      </c>
      <c r="AG3348" s="11">
        <v>1.0811999999999999</v>
      </c>
      <c r="AH3348" s="11">
        <f t="shared" si="794"/>
        <v>0.1126334169852453</v>
      </c>
    </row>
    <row r="3349" spans="1:34" x14ac:dyDescent="0.2">
      <c r="A3349" s="10" t="s">
        <v>3373</v>
      </c>
      <c r="B3349" s="11">
        <f t="shared" si="780"/>
        <v>0.75196333333333332</v>
      </c>
      <c r="C3349" s="11">
        <f t="shared" si="781"/>
        <v>-0.41126577887254945</v>
      </c>
      <c r="D3349" s="12">
        <v>0.48873</v>
      </c>
      <c r="E3349" s="12">
        <v>0.50705</v>
      </c>
      <c r="F3349" s="12">
        <f t="shared" si="782"/>
        <v>-0.97980007705650218</v>
      </c>
      <c r="G3349" s="13">
        <v>0.78664999999999996</v>
      </c>
      <c r="H3349" s="13">
        <v>0.84180999999999995</v>
      </c>
      <c r="I3349" s="11">
        <f t="shared" si="783"/>
        <v>-0.24843344709397447</v>
      </c>
      <c r="J3349" s="11">
        <v>0.88756999999999997</v>
      </c>
      <c r="K3349" s="11">
        <v>0.90703</v>
      </c>
      <c r="L3349" s="11">
        <f t="shared" si="784"/>
        <v>-0.14077782623338586</v>
      </c>
      <c r="M3349" s="11">
        <f t="shared" si="785"/>
        <v>0.95618222222222216</v>
      </c>
      <c r="N3349" s="11">
        <f t="shared" si="786"/>
        <v>-6.4642512199313398E-2</v>
      </c>
      <c r="O3349" s="11">
        <v>0.67129000000000005</v>
      </c>
      <c r="P3349" s="11">
        <v>0.82294</v>
      </c>
      <c r="Q3349" s="11">
        <f t="shared" si="787"/>
        <v>-0.28114084632789066</v>
      </c>
      <c r="R3349" s="11">
        <v>0.83653</v>
      </c>
      <c r="S3349" s="11">
        <v>0.89961999999999998</v>
      </c>
      <c r="T3349" s="11">
        <f t="shared" si="788"/>
        <v>-0.15261235998319214</v>
      </c>
      <c r="U3349" s="11">
        <v>0.82889999999999997</v>
      </c>
      <c r="V3349" s="11">
        <v>0.82647999999999999</v>
      </c>
      <c r="W3349" s="12">
        <f t="shared" si="793"/>
        <v>-0.27494818674295285</v>
      </c>
      <c r="X3349" s="14">
        <f t="shared" si="789"/>
        <v>1.2031166666666666</v>
      </c>
      <c r="Y3349" s="11">
        <f t="shared" si="790"/>
        <v>0.26677654796737049</v>
      </c>
      <c r="Z3349" s="11">
        <v>1.24</v>
      </c>
      <c r="AA3349" s="11">
        <v>1.4867999999999999</v>
      </c>
      <c r="AB3349" s="11">
        <f t="shared" si="791"/>
        <v>0.57221059331230828</v>
      </c>
      <c r="AC3349" s="11">
        <v>1.1558999999999999</v>
      </c>
      <c r="AD3349" s="11">
        <v>1.1617999999999999</v>
      </c>
      <c r="AE3349" s="11">
        <f t="shared" si="792"/>
        <v>0.21636173497112735</v>
      </c>
      <c r="AF3349" s="11">
        <v>1.0094000000000001</v>
      </c>
      <c r="AG3349" s="11">
        <v>0.96074999999999999</v>
      </c>
      <c r="AH3349" s="11">
        <f t="shared" si="794"/>
        <v>-5.776702359928431E-2</v>
      </c>
    </row>
    <row r="3350" spans="1:34" x14ac:dyDescent="0.2">
      <c r="A3350" s="10" t="s">
        <v>3374</v>
      </c>
      <c r="B3350" s="11">
        <f t="shared" si="780"/>
        <v>1.00613</v>
      </c>
      <c r="C3350" s="11">
        <f t="shared" si="781"/>
        <v>8.8167248634148793E-3</v>
      </c>
      <c r="D3350" s="12">
        <v>0.63626000000000005</v>
      </c>
      <c r="E3350" s="12">
        <v>0.80789</v>
      </c>
      <c r="F3350" s="12">
        <f t="shared" si="782"/>
        <v>-0.30776922178385169</v>
      </c>
      <c r="G3350" s="13">
        <v>0.83130000000000004</v>
      </c>
      <c r="H3350" s="13">
        <v>1.0163</v>
      </c>
      <c r="I3350" s="11">
        <f t="shared" si="783"/>
        <v>2.3326331860027503E-2</v>
      </c>
      <c r="J3350" s="11">
        <v>0.98607999999999996</v>
      </c>
      <c r="K3350" s="11">
        <v>1.1941999999999999</v>
      </c>
      <c r="L3350" s="11">
        <f t="shared" si="784"/>
        <v>0.25604447382644485</v>
      </c>
      <c r="M3350" s="11">
        <f t="shared" si="785"/>
        <v>1.0219211111111111</v>
      </c>
      <c r="N3350" s="11">
        <f t="shared" si="786"/>
        <v>3.1283829346332254E-2</v>
      </c>
      <c r="O3350" s="11">
        <v>0.67457999999999996</v>
      </c>
      <c r="P3350" s="11">
        <v>0.95447000000000004</v>
      </c>
      <c r="Q3350" s="11">
        <f t="shared" si="787"/>
        <v>-6.7228241974127315E-2</v>
      </c>
      <c r="R3350" s="11">
        <v>0.80866000000000005</v>
      </c>
      <c r="S3350" s="11">
        <v>0.94128000000000001</v>
      </c>
      <c r="T3350" s="11">
        <f t="shared" si="788"/>
        <v>-8.7304153523506581E-2</v>
      </c>
      <c r="U3350" s="11">
        <v>1.2055</v>
      </c>
      <c r="V3350" s="11">
        <v>1.3036000000000001</v>
      </c>
      <c r="W3350" s="12">
        <f t="shared" si="793"/>
        <v>0.38250125718911487</v>
      </c>
      <c r="X3350" s="14">
        <f t="shared" si="789"/>
        <v>1.0516033333333334</v>
      </c>
      <c r="Y3350" s="11">
        <f t="shared" si="790"/>
        <v>7.2590620077200574E-2</v>
      </c>
      <c r="Z3350" s="11">
        <v>0.93367</v>
      </c>
      <c r="AA3350" s="11">
        <v>1.0381</v>
      </c>
      <c r="AB3350" s="11">
        <f t="shared" si="791"/>
        <v>5.3945424962785253E-2</v>
      </c>
      <c r="AC3350" s="11">
        <v>0.98633999999999999</v>
      </c>
      <c r="AD3350" s="11">
        <v>0.92510999999999999</v>
      </c>
      <c r="AE3350" s="11">
        <f t="shared" si="792"/>
        <v>-0.11230317572409865</v>
      </c>
      <c r="AF3350" s="11">
        <v>1.3331</v>
      </c>
      <c r="AG3350" s="11">
        <v>1.1916</v>
      </c>
      <c r="AH3350" s="11">
        <f t="shared" si="794"/>
        <v>0.25290002870008066</v>
      </c>
    </row>
    <row r="3351" spans="1:34" x14ac:dyDescent="0.2">
      <c r="A3351" s="10" t="s">
        <v>3375</v>
      </c>
      <c r="B3351" s="11">
        <f t="shared" si="780"/>
        <v>1.0996333333333332</v>
      </c>
      <c r="C3351" s="11">
        <f t="shared" si="781"/>
        <v>0.13702254523543181</v>
      </c>
      <c r="D3351" s="12">
        <v>1.1147</v>
      </c>
      <c r="E3351" s="12">
        <v>1.1566000000000001</v>
      </c>
      <c r="F3351" s="12">
        <f t="shared" si="782"/>
        <v>0.20989000723403936</v>
      </c>
      <c r="G3351" s="13">
        <v>1.0173000000000001</v>
      </c>
      <c r="H3351" s="13">
        <v>1.0630999999999999</v>
      </c>
      <c r="I3351" s="11">
        <f t="shared" si="783"/>
        <v>8.8277309680451901E-2</v>
      </c>
      <c r="J3351" s="11">
        <v>1.0048999999999999</v>
      </c>
      <c r="K3351" s="11">
        <v>1.0791999999999999</v>
      </c>
      <c r="L3351" s="11">
        <f t="shared" si="784"/>
        <v>0.10996225339881809</v>
      </c>
      <c r="M3351" s="11">
        <f t="shared" si="785"/>
        <v>0.95249888888888889</v>
      </c>
      <c r="N3351" s="11">
        <f t="shared" si="786"/>
        <v>-7.0210685216231888E-2</v>
      </c>
      <c r="O3351" s="11">
        <v>0.91559999999999997</v>
      </c>
      <c r="P3351" s="11">
        <v>1.1409</v>
      </c>
      <c r="Q3351" s="11">
        <f t="shared" si="787"/>
        <v>0.19017234480229803</v>
      </c>
      <c r="R3351" s="11">
        <v>0.90488999999999997</v>
      </c>
      <c r="S3351" s="11">
        <v>1.0203</v>
      </c>
      <c r="T3351" s="11">
        <f t="shared" si="788"/>
        <v>2.8993411879548688E-2</v>
      </c>
      <c r="U3351" s="11">
        <v>1.0023</v>
      </c>
      <c r="V3351" s="11">
        <v>1.0261</v>
      </c>
      <c r="W3351" s="12">
        <f t="shared" si="793"/>
        <v>3.7171337644643539E-2</v>
      </c>
      <c r="X3351" s="14">
        <f t="shared" si="789"/>
        <v>0.95030666666666674</v>
      </c>
      <c r="Y3351" s="11">
        <f t="shared" si="790"/>
        <v>-7.3534944511793904E-2</v>
      </c>
      <c r="Z3351" s="11">
        <v>0.85268999999999995</v>
      </c>
      <c r="AA3351" s="11">
        <v>1.0185</v>
      </c>
      <c r="AB3351" s="11">
        <f t="shared" si="791"/>
        <v>2.6445980303800871E-2</v>
      </c>
      <c r="AC3351" s="11">
        <v>0.88227</v>
      </c>
      <c r="AD3351" s="11">
        <v>0.90037</v>
      </c>
      <c r="AE3351" s="11">
        <f t="shared" si="792"/>
        <v>-0.1514101073670282</v>
      </c>
      <c r="AF3351" s="11">
        <v>0.99833000000000005</v>
      </c>
      <c r="AG3351" s="11">
        <v>0.93205000000000005</v>
      </c>
      <c r="AH3351" s="11">
        <f t="shared" si="794"/>
        <v>-0.10152074428123101</v>
      </c>
    </row>
    <row r="3352" spans="1:34" x14ac:dyDescent="0.2">
      <c r="A3352" s="10" t="s">
        <v>3376</v>
      </c>
      <c r="B3352" s="11">
        <f t="shared" si="780"/>
        <v>1.0467666666666666</v>
      </c>
      <c r="C3352" s="11">
        <f t="shared" si="781"/>
        <v>6.5939888917407735E-2</v>
      </c>
      <c r="D3352" s="12">
        <v>1.0620000000000001</v>
      </c>
      <c r="E3352" s="12">
        <v>1.2295</v>
      </c>
      <c r="F3352" s="12">
        <f t="shared" si="782"/>
        <v>0.29807173493399536</v>
      </c>
      <c r="G3352" s="13">
        <v>0.80140999999999996</v>
      </c>
      <c r="H3352" s="13">
        <v>0.8871</v>
      </c>
      <c r="I3352" s="11">
        <f t="shared" si="783"/>
        <v>-0.17283135070796901</v>
      </c>
      <c r="J3352" s="11">
        <v>0.93572</v>
      </c>
      <c r="K3352" s="11">
        <v>1.0237000000000001</v>
      </c>
      <c r="L3352" s="11">
        <f t="shared" si="784"/>
        <v>3.3792988849303096E-2</v>
      </c>
      <c r="M3352" s="11">
        <f t="shared" si="785"/>
        <v>0.9181477777777779</v>
      </c>
      <c r="N3352" s="11">
        <f t="shared" si="786"/>
        <v>-0.12320171781812347</v>
      </c>
      <c r="O3352" s="11">
        <v>0.96501999999999999</v>
      </c>
      <c r="P3352" s="11">
        <v>1.3156000000000001</v>
      </c>
      <c r="Q3352" s="11">
        <f t="shared" si="787"/>
        <v>0.39572091328595305</v>
      </c>
      <c r="R3352" s="11">
        <v>0.62429999999999997</v>
      </c>
      <c r="S3352" s="11">
        <v>0.69955000000000001</v>
      </c>
      <c r="T3352" s="11">
        <f t="shared" si="788"/>
        <v>-0.51550091787748431</v>
      </c>
      <c r="U3352" s="11">
        <v>1.1132</v>
      </c>
      <c r="V3352" s="11">
        <v>1.1321000000000001</v>
      </c>
      <c r="W3352" s="12">
        <f t="shared" si="793"/>
        <v>0.1790013990992444</v>
      </c>
      <c r="X3352" s="14">
        <f t="shared" si="789"/>
        <v>1.0169433333333335</v>
      </c>
      <c r="Y3352" s="11">
        <f t="shared" si="790"/>
        <v>2.4239290801434919E-2</v>
      </c>
      <c r="Z3352" s="11">
        <v>0.86877000000000004</v>
      </c>
      <c r="AA3352" s="11">
        <v>0.97184000000000004</v>
      </c>
      <c r="AB3352" s="11">
        <f t="shared" si="791"/>
        <v>-4.1209281269351951E-2</v>
      </c>
      <c r="AC3352" s="11">
        <v>0.79295000000000004</v>
      </c>
      <c r="AD3352" s="11">
        <v>0.79959000000000002</v>
      </c>
      <c r="AE3352" s="11">
        <f t="shared" si="792"/>
        <v>-0.32266766562701182</v>
      </c>
      <c r="AF3352" s="11">
        <v>1.3565</v>
      </c>
      <c r="AG3352" s="11">
        <v>1.2794000000000001</v>
      </c>
      <c r="AH3352" s="11">
        <f t="shared" si="794"/>
        <v>0.35546738837609926</v>
      </c>
    </row>
    <row r="3353" spans="1:34" x14ac:dyDescent="0.2">
      <c r="A3353" s="10" t="s">
        <v>3377</v>
      </c>
      <c r="B3353" s="11">
        <f t="shared" si="780"/>
        <v>0.8498566666666667</v>
      </c>
      <c r="C3353" s="11">
        <f t="shared" si="781"/>
        <v>-0.23470855213828967</v>
      </c>
      <c r="D3353" s="12">
        <v>0.79103999999999997</v>
      </c>
      <c r="E3353" s="12">
        <v>0.90612000000000004</v>
      </c>
      <c r="F3353" s="12">
        <f t="shared" si="782"/>
        <v>-0.1422259718335199</v>
      </c>
      <c r="G3353" s="13">
        <v>0.78883000000000003</v>
      </c>
      <c r="H3353" s="13">
        <v>0.88534000000000002</v>
      </c>
      <c r="I3353" s="11">
        <f t="shared" si="783"/>
        <v>-0.17569649040974403</v>
      </c>
      <c r="J3353" s="11">
        <v>0.70860000000000001</v>
      </c>
      <c r="K3353" s="11">
        <v>0.75810999999999995</v>
      </c>
      <c r="L3353" s="11">
        <f t="shared" si="784"/>
        <v>-0.39952089960353182</v>
      </c>
      <c r="M3353" s="11">
        <f t="shared" si="785"/>
        <v>0.81725222222222216</v>
      </c>
      <c r="N3353" s="11">
        <f t="shared" si="786"/>
        <v>-0.29114670000143361</v>
      </c>
      <c r="O3353" s="11">
        <v>0.52117999999999998</v>
      </c>
      <c r="P3353" s="11">
        <v>0.75078999999999996</v>
      </c>
      <c r="Q3353" s="11">
        <f t="shared" si="787"/>
        <v>-0.41351866028395468</v>
      </c>
      <c r="R3353" s="11">
        <v>0.66057999999999995</v>
      </c>
      <c r="S3353" s="11">
        <v>0.75736000000000003</v>
      </c>
      <c r="T3353" s="11">
        <f t="shared" si="788"/>
        <v>-0.40094886765173282</v>
      </c>
      <c r="U3353" s="11">
        <v>0.78856999999999999</v>
      </c>
      <c r="V3353" s="11">
        <v>0.81952000000000003</v>
      </c>
      <c r="W3353" s="12">
        <f t="shared" si="793"/>
        <v>-0.28714893683934328</v>
      </c>
      <c r="X3353" s="14">
        <f t="shared" si="789"/>
        <v>1.0026066666666666</v>
      </c>
      <c r="Y3353" s="11">
        <f t="shared" si="790"/>
        <v>3.7557322260750826E-3</v>
      </c>
      <c r="Z3353" s="11">
        <v>0.95877999999999997</v>
      </c>
      <c r="AA3353" s="11">
        <v>1.1396999999999999</v>
      </c>
      <c r="AB3353" s="11">
        <f t="shared" si="791"/>
        <v>0.18865411783672911</v>
      </c>
      <c r="AC3353" s="11">
        <v>0.88093999999999995</v>
      </c>
      <c r="AD3353" s="11">
        <v>0.88036000000000003</v>
      </c>
      <c r="AE3353" s="11">
        <f t="shared" si="792"/>
        <v>-0.18383449840007784</v>
      </c>
      <c r="AF3353" s="11">
        <v>1.0391999999999999</v>
      </c>
      <c r="AG3353" s="11">
        <v>0.98775999999999997</v>
      </c>
      <c r="AH3353" s="11">
        <f t="shared" si="794"/>
        <v>-1.7767547886005989E-2</v>
      </c>
    </row>
    <row r="3354" spans="1:34" x14ac:dyDescent="0.2">
      <c r="A3354" s="10" t="s">
        <v>3378</v>
      </c>
      <c r="B3354" s="11">
        <f t="shared" si="780"/>
        <v>0.84136999999999995</v>
      </c>
      <c r="C3354" s="11">
        <f t="shared" si="781"/>
        <v>-0.24918771678877902</v>
      </c>
      <c r="D3354" s="12">
        <v>0.82757999999999998</v>
      </c>
      <c r="E3354" s="12">
        <v>0.86919999999999997</v>
      </c>
      <c r="F3354" s="12">
        <f t="shared" si="782"/>
        <v>-0.20223992036816657</v>
      </c>
      <c r="G3354" s="13">
        <v>0.59475999999999996</v>
      </c>
      <c r="H3354" s="13">
        <v>0.71109999999999995</v>
      </c>
      <c r="I3354" s="11">
        <f t="shared" si="783"/>
        <v>-0.49187563861580075</v>
      </c>
      <c r="J3354" s="11">
        <v>0.91405000000000003</v>
      </c>
      <c r="K3354" s="11">
        <v>0.94381000000000004</v>
      </c>
      <c r="L3354" s="11">
        <f t="shared" si="784"/>
        <v>-8.3431637468572475E-2</v>
      </c>
      <c r="M3354" s="11">
        <f t="shared" si="785"/>
        <v>0.84380444444444436</v>
      </c>
      <c r="N3354" s="11">
        <f t="shared" si="786"/>
        <v>-0.24501940841913264</v>
      </c>
      <c r="O3354" s="11">
        <v>0.53393999999999997</v>
      </c>
      <c r="P3354" s="11">
        <v>0.68745999999999996</v>
      </c>
      <c r="Q3354" s="11">
        <f t="shared" si="787"/>
        <v>-0.54065232242520911</v>
      </c>
      <c r="R3354" s="11">
        <v>0.56225000000000003</v>
      </c>
      <c r="S3354" s="11">
        <v>0.62873000000000001</v>
      </c>
      <c r="T3354" s="11">
        <f t="shared" si="788"/>
        <v>-0.66948749159502108</v>
      </c>
      <c r="U3354" s="11">
        <v>0.96784000000000003</v>
      </c>
      <c r="V3354" s="11">
        <v>0.97167000000000003</v>
      </c>
      <c r="W3354" s="12">
        <f t="shared" si="793"/>
        <v>-4.1461668092755616E-2</v>
      </c>
      <c r="X3354" s="14">
        <f t="shared" si="789"/>
        <v>1.0013233333333333</v>
      </c>
      <c r="Y3354" s="11">
        <f t="shared" si="790"/>
        <v>1.9079043189965373E-3</v>
      </c>
      <c r="Z3354" s="11">
        <v>0.98094999999999999</v>
      </c>
      <c r="AA3354" s="11">
        <v>1.0936999999999999</v>
      </c>
      <c r="AB3354" s="11">
        <f t="shared" si="791"/>
        <v>0.12921706366415348</v>
      </c>
      <c r="AC3354" s="11">
        <v>0.85199999999999998</v>
      </c>
      <c r="AD3354" s="11">
        <v>0.83477000000000001</v>
      </c>
      <c r="AE3354" s="11">
        <f t="shared" si="792"/>
        <v>-0.26054934109413269</v>
      </c>
      <c r="AF3354" s="11">
        <v>1.1073999999999999</v>
      </c>
      <c r="AG3354" s="11">
        <v>1.0754999999999999</v>
      </c>
      <c r="AH3354" s="11">
        <f t="shared" si="794"/>
        <v>0.10500752476097375</v>
      </c>
    </row>
    <row r="3355" spans="1:34" x14ac:dyDescent="0.2">
      <c r="A3355" s="10" t="s">
        <v>3379</v>
      </c>
      <c r="B3355" s="11">
        <f t="shared" si="780"/>
        <v>1.0006866666666667</v>
      </c>
      <c r="C3355" s="11">
        <f t="shared" si="781"/>
        <v>9.9031062699375498E-4</v>
      </c>
      <c r="D3355" s="12">
        <v>1.071</v>
      </c>
      <c r="E3355" s="12">
        <v>1.2341</v>
      </c>
      <c r="F3355" s="12">
        <f t="shared" si="782"/>
        <v>0.3034593018283363</v>
      </c>
      <c r="G3355" s="13">
        <v>0.74824000000000002</v>
      </c>
      <c r="H3355" s="13">
        <v>0.87639999999999996</v>
      </c>
      <c r="I3355" s="11">
        <f t="shared" si="783"/>
        <v>-0.19033861055922702</v>
      </c>
      <c r="J3355" s="11">
        <v>0.79512000000000005</v>
      </c>
      <c r="K3355" s="11">
        <v>0.89156000000000002</v>
      </c>
      <c r="L3355" s="11">
        <f t="shared" si="784"/>
        <v>-0.1655962036106387</v>
      </c>
      <c r="M3355" s="11">
        <f t="shared" si="785"/>
        <v>0.84390555555555558</v>
      </c>
      <c r="N3355" s="11">
        <f t="shared" si="786"/>
        <v>-0.24484654400669986</v>
      </c>
      <c r="O3355" s="11">
        <v>0.96787999999999996</v>
      </c>
      <c r="P3355" s="11">
        <v>1.2742</v>
      </c>
      <c r="Q3355" s="11">
        <f t="shared" si="787"/>
        <v>0.34959174255675179</v>
      </c>
      <c r="R3355" s="11">
        <v>0.66988000000000003</v>
      </c>
      <c r="S3355" s="11">
        <v>0.73158999999999996</v>
      </c>
      <c r="T3355" s="11">
        <f t="shared" si="788"/>
        <v>-0.45089273965995713</v>
      </c>
      <c r="U3355" s="11">
        <v>0.90944999999999998</v>
      </c>
      <c r="V3355" s="11">
        <v>0.93698999999999999</v>
      </c>
      <c r="W3355" s="12">
        <f t="shared" si="793"/>
        <v>-9.3894444043875924E-2</v>
      </c>
      <c r="X3355" s="14">
        <f t="shared" si="789"/>
        <v>0.9523866666666666</v>
      </c>
      <c r="Y3355" s="11">
        <f t="shared" si="790"/>
        <v>-7.0380671747121107E-2</v>
      </c>
      <c r="Z3355" s="11">
        <v>0.87368000000000001</v>
      </c>
      <c r="AA3355" s="11">
        <v>0.98065999999999998</v>
      </c>
      <c r="AB3355" s="11">
        <f t="shared" si="791"/>
        <v>-2.8175061741905347E-2</v>
      </c>
      <c r="AC3355" s="11">
        <v>0.88563000000000003</v>
      </c>
      <c r="AD3355" s="11">
        <v>0.84</v>
      </c>
      <c r="AE3355" s="11">
        <f t="shared" si="792"/>
        <v>-0.2515387669959645</v>
      </c>
      <c r="AF3355" s="11">
        <v>1.1041000000000001</v>
      </c>
      <c r="AG3355" s="11">
        <v>1.0365</v>
      </c>
      <c r="AH3355" s="11">
        <f t="shared" si="794"/>
        <v>5.172011644732763E-2</v>
      </c>
    </row>
    <row r="3356" spans="1:34" x14ac:dyDescent="0.2">
      <c r="A3356" s="10" t="s">
        <v>3380</v>
      </c>
      <c r="B3356" s="11">
        <f t="shared" si="780"/>
        <v>0.98932999999999982</v>
      </c>
      <c r="C3356" s="11">
        <f t="shared" si="781"/>
        <v>-1.5476269602976963E-2</v>
      </c>
      <c r="D3356" s="12">
        <v>0.92930000000000001</v>
      </c>
      <c r="E3356" s="12">
        <v>1.0854999999999999</v>
      </c>
      <c r="F3356" s="12">
        <f t="shared" si="782"/>
        <v>0.11835972595305722</v>
      </c>
      <c r="G3356" s="13">
        <v>0.72821999999999998</v>
      </c>
      <c r="H3356" s="13">
        <v>0.85168999999999995</v>
      </c>
      <c r="I3356" s="11">
        <f t="shared" si="783"/>
        <v>-0.23159968420816912</v>
      </c>
      <c r="J3356" s="11">
        <v>0.94037000000000004</v>
      </c>
      <c r="K3356" s="11">
        <v>1.0307999999999999</v>
      </c>
      <c r="L3356" s="11">
        <f t="shared" si="784"/>
        <v>4.3764442310170244E-2</v>
      </c>
      <c r="M3356" s="11">
        <f t="shared" si="785"/>
        <v>0.81446444444444444</v>
      </c>
      <c r="N3356" s="11">
        <f t="shared" si="786"/>
        <v>-0.29607637580915719</v>
      </c>
      <c r="O3356" s="11">
        <v>0.49352000000000001</v>
      </c>
      <c r="P3356" s="11">
        <v>0.64427000000000001</v>
      </c>
      <c r="Q3356" s="11">
        <f t="shared" si="787"/>
        <v>-0.63426267668999703</v>
      </c>
      <c r="R3356" s="11">
        <v>0.82025999999999999</v>
      </c>
      <c r="S3356" s="11">
        <v>0.89226000000000005</v>
      </c>
      <c r="T3356" s="11">
        <f t="shared" si="788"/>
        <v>-0.16446392952417258</v>
      </c>
      <c r="U3356" s="11">
        <v>0.83625000000000005</v>
      </c>
      <c r="V3356" s="11">
        <v>0.84563999999999995</v>
      </c>
      <c r="W3356" s="12">
        <f t="shared" si="793"/>
        <v>-0.24188447498230262</v>
      </c>
      <c r="X3356" s="14">
        <f t="shared" si="789"/>
        <v>0.78688333333333338</v>
      </c>
      <c r="Y3356" s="11">
        <f t="shared" si="790"/>
        <v>-0.34577834339643809</v>
      </c>
      <c r="Z3356" s="11">
        <v>0.49584</v>
      </c>
      <c r="AA3356" s="11">
        <v>0.57574000000000003</v>
      </c>
      <c r="AB3356" s="11">
        <f t="shared" si="791"/>
        <v>-0.79651064675147965</v>
      </c>
      <c r="AC3356" s="11">
        <v>0.98470999999999997</v>
      </c>
      <c r="AD3356" s="11">
        <v>0.93649000000000004</v>
      </c>
      <c r="AE3356" s="11">
        <f t="shared" si="792"/>
        <v>-9.4664505680584904E-2</v>
      </c>
      <c r="AF3356" s="11">
        <v>0.91049000000000002</v>
      </c>
      <c r="AG3356" s="11">
        <v>0.84841999999999995</v>
      </c>
      <c r="AH3356" s="11">
        <f t="shared" si="794"/>
        <v>-0.23714946463567277</v>
      </c>
    </row>
    <row r="3357" spans="1:34" x14ac:dyDescent="0.2">
      <c r="A3357" s="10" t="s">
        <v>3381</v>
      </c>
      <c r="B3357" s="11">
        <f t="shared" si="780"/>
        <v>0.93567666666666671</v>
      </c>
      <c r="C3357" s="11">
        <f t="shared" si="781"/>
        <v>-9.5918018053495799E-2</v>
      </c>
      <c r="D3357" s="12">
        <v>0.89022000000000001</v>
      </c>
      <c r="E3357" s="12">
        <v>0.94147999999999998</v>
      </c>
      <c r="F3357" s="12">
        <f t="shared" si="782"/>
        <v>-8.6997647108176895E-2</v>
      </c>
      <c r="G3357" s="13">
        <v>0.77137</v>
      </c>
      <c r="H3357" s="13">
        <v>0.78764999999999996</v>
      </c>
      <c r="I3357" s="11">
        <f t="shared" si="783"/>
        <v>-0.34437339850005427</v>
      </c>
      <c r="J3357" s="11">
        <v>1.0132000000000001</v>
      </c>
      <c r="K3357" s="11">
        <v>1.0779000000000001</v>
      </c>
      <c r="L3357" s="11">
        <f t="shared" si="784"/>
        <v>0.10822334117387104</v>
      </c>
      <c r="M3357" s="11">
        <f t="shared" si="785"/>
        <v>0.90566666666666651</v>
      </c>
      <c r="N3357" s="11">
        <f t="shared" si="786"/>
        <v>-0.14294793516126858</v>
      </c>
      <c r="O3357" s="11">
        <v>0.80440999999999996</v>
      </c>
      <c r="P3357" s="11">
        <v>1.0347</v>
      </c>
      <c r="Q3357" s="11">
        <f t="shared" si="787"/>
        <v>4.9212534632560277E-2</v>
      </c>
      <c r="R3357" s="11">
        <v>0.76249999999999996</v>
      </c>
      <c r="S3357" s="11">
        <v>0.83281000000000005</v>
      </c>
      <c r="T3357" s="11">
        <f t="shared" si="788"/>
        <v>-0.26394070292655425</v>
      </c>
      <c r="U3357" s="11">
        <v>0.93969000000000003</v>
      </c>
      <c r="V3357" s="11">
        <v>0.94277999999999995</v>
      </c>
      <c r="W3357" s="12">
        <f t="shared" si="793"/>
        <v>-8.5006941100795444E-2</v>
      </c>
      <c r="X3357" s="14">
        <f t="shared" si="789"/>
        <v>1.01481</v>
      </c>
      <c r="Y3357" s="11">
        <f t="shared" si="790"/>
        <v>2.1209640989979177E-2</v>
      </c>
      <c r="Z3357" s="11">
        <v>0.93696999999999997</v>
      </c>
      <c r="AA3357" s="11">
        <v>1.1341000000000001</v>
      </c>
      <c r="AB3357" s="11">
        <f t="shared" si="791"/>
        <v>0.18154785645595639</v>
      </c>
      <c r="AC3357" s="11">
        <v>1.0422</v>
      </c>
      <c r="AD3357" s="11">
        <v>1.0826</v>
      </c>
      <c r="AE3357" s="11">
        <f t="shared" si="792"/>
        <v>0.11450029316519267</v>
      </c>
      <c r="AF3357" s="11">
        <v>0.88293999999999995</v>
      </c>
      <c r="AG3357" s="11">
        <v>0.82772999999999997</v>
      </c>
      <c r="AH3357" s="11">
        <f t="shared" si="794"/>
        <v>-0.27276784791734476</v>
      </c>
    </row>
    <row r="3358" spans="1:34" x14ac:dyDescent="0.2">
      <c r="A3358" s="10" t="s">
        <v>3382</v>
      </c>
      <c r="B3358" s="11">
        <f t="shared" si="780"/>
        <v>1.2125333333333332</v>
      </c>
      <c r="C3358" s="11">
        <f t="shared" si="781"/>
        <v>0.27802440847393411</v>
      </c>
      <c r="D3358" s="12">
        <v>1.0807</v>
      </c>
      <c r="E3358" s="12">
        <v>1.1325000000000001</v>
      </c>
      <c r="F3358" s="12">
        <f t="shared" si="782"/>
        <v>0.17951105027151046</v>
      </c>
      <c r="G3358" s="13">
        <v>1.1455</v>
      </c>
      <c r="H3358" s="13">
        <v>1.1938</v>
      </c>
      <c r="I3358" s="11">
        <f t="shared" si="783"/>
        <v>0.2555611589003538</v>
      </c>
      <c r="J3358" s="11">
        <v>1.2751999999999999</v>
      </c>
      <c r="K3358" s="11">
        <v>1.3112999999999999</v>
      </c>
      <c r="L3358" s="11">
        <f t="shared" si="784"/>
        <v>0.39099778395737544</v>
      </c>
      <c r="M3358" s="11">
        <f t="shared" si="785"/>
        <v>1.0572955555555557</v>
      </c>
      <c r="N3358" s="11">
        <f t="shared" si="786"/>
        <v>8.0378722918779399E-2</v>
      </c>
      <c r="O3358" s="11">
        <v>0.70843999999999996</v>
      </c>
      <c r="P3358" s="11">
        <v>0.88943000000000005</v>
      </c>
      <c r="Q3358" s="11">
        <f t="shared" si="787"/>
        <v>-0.16904702804221999</v>
      </c>
      <c r="R3358" s="11">
        <v>1.0052000000000001</v>
      </c>
      <c r="S3358" s="11">
        <v>1.0736000000000001</v>
      </c>
      <c r="T3358" s="11">
        <f t="shared" si="788"/>
        <v>0.10245657665073429</v>
      </c>
      <c r="U3358" s="11">
        <v>1.2446999999999999</v>
      </c>
      <c r="V3358" s="11">
        <v>1.2181</v>
      </c>
      <c r="W3358" s="12">
        <f t="shared" si="793"/>
        <v>0.28463257625082955</v>
      </c>
      <c r="X3358" s="14">
        <f t="shared" si="789"/>
        <v>0.92198666666666662</v>
      </c>
      <c r="Y3358" s="11">
        <f t="shared" si="790"/>
        <v>-0.11718220765245448</v>
      </c>
      <c r="Z3358" s="11">
        <v>0.70923000000000003</v>
      </c>
      <c r="AA3358" s="11">
        <v>0.85128999999999999</v>
      </c>
      <c r="AB3358" s="11">
        <f t="shared" si="791"/>
        <v>-0.2322774115179061</v>
      </c>
      <c r="AC3358" s="11">
        <v>0.89</v>
      </c>
      <c r="AD3358" s="11">
        <v>0.90037</v>
      </c>
      <c r="AE3358" s="11">
        <f t="shared" si="792"/>
        <v>-0.1514101073670282</v>
      </c>
      <c r="AF3358" s="11">
        <v>1.0668</v>
      </c>
      <c r="AG3358" s="11">
        <v>1.0143</v>
      </c>
      <c r="AH3358" s="11">
        <f t="shared" si="794"/>
        <v>2.0484422065084031E-2</v>
      </c>
    </row>
    <row r="3359" spans="1:34" x14ac:dyDescent="0.2">
      <c r="A3359" s="10" t="s">
        <v>3383</v>
      </c>
      <c r="B3359" s="11">
        <f t="shared" si="780"/>
        <v>0.90562333333333334</v>
      </c>
      <c r="C3359" s="11">
        <f t="shared" si="781"/>
        <v>-0.14301696528357574</v>
      </c>
      <c r="D3359" s="12">
        <v>1.0126999999999999</v>
      </c>
      <c r="E3359" s="12">
        <v>1.0624</v>
      </c>
      <c r="F3359" s="12">
        <f t="shared" si="782"/>
        <v>8.732705179747538E-2</v>
      </c>
      <c r="G3359" s="13">
        <v>0.76566000000000001</v>
      </c>
      <c r="H3359" s="13">
        <v>0.80164000000000002</v>
      </c>
      <c r="I3359" s="11">
        <f t="shared" si="783"/>
        <v>-0.3189735973798547</v>
      </c>
      <c r="J3359" s="11">
        <v>0.77048000000000005</v>
      </c>
      <c r="K3359" s="11">
        <v>0.85282999999999998</v>
      </c>
      <c r="L3359" s="11">
        <f t="shared" si="784"/>
        <v>-0.22966990621572794</v>
      </c>
      <c r="M3359" s="11">
        <f t="shared" si="785"/>
        <v>0.85955555555555563</v>
      </c>
      <c r="N3359" s="11">
        <f t="shared" si="786"/>
        <v>-0.21833720662755809</v>
      </c>
      <c r="O3359" s="11">
        <v>0.86311000000000004</v>
      </c>
      <c r="P3359" s="11">
        <v>1.1254999999999999</v>
      </c>
      <c r="Q3359" s="11">
        <f t="shared" si="787"/>
        <v>0.17056605679206857</v>
      </c>
      <c r="R3359" s="11">
        <v>0.7379</v>
      </c>
      <c r="S3359" s="11">
        <v>0.80454000000000003</v>
      </c>
      <c r="T3359" s="11">
        <f t="shared" si="788"/>
        <v>-0.3137639444581462</v>
      </c>
      <c r="U3359" s="11">
        <v>0.82489000000000001</v>
      </c>
      <c r="V3359" s="11">
        <v>0.86233000000000004</v>
      </c>
      <c r="W3359" s="12">
        <f t="shared" si="793"/>
        <v>-0.21368802341991405</v>
      </c>
      <c r="X3359" s="14">
        <f t="shared" si="789"/>
        <v>1.0158766666666668</v>
      </c>
      <c r="Y3359" s="11">
        <f t="shared" si="790"/>
        <v>2.2725261176070648E-2</v>
      </c>
      <c r="Z3359" s="11">
        <v>0.93320000000000003</v>
      </c>
      <c r="AA3359" s="11">
        <v>1.1241000000000001</v>
      </c>
      <c r="AB3359" s="11">
        <f t="shared" si="791"/>
        <v>0.16877038350082046</v>
      </c>
      <c r="AC3359" s="11">
        <v>0.98919999999999997</v>
      </c>
      <c r="AD3359" s="11">
        <v>0.9869</v>
      </c>
      <c r="AE3359" s="11">
        <f t="shared" si="792"/>
        <v>-1.9024187321259902E-2</v>
      </c>
      <c r="AF3359" s="11">
        <v>0.98862000000000005</v>
      </c>
      <c r="AG3359" s="11">
        <v>0.93662999999999996</v>
      </c>
      <c r="AH3359" s="11">
        <f t="shared" si="794"/>
        <v>-9.444884698696096E-2</v>
      </c>
    </row>
    <row r="3360" spans="1:34" x14ac:dyDescent="0.2">
      <c r="A3360" s="10" t="s">
        <v>3384</v>
      </c>
      <c r="B3360" s="11">
        <f t="shared" si="780"/>
        <v>1.0030699999999999</v>
      </c>
      <c r="C3360" s="11">
        <f t="shared" si="781"/>
        <v>4.4222890298496438E-3</v>
      </c>
      <c r="D3360" s="12">
        <v>1.0911999999999999</v>
      </c>
      <c r="E3360" s="12">
        <v>1.2443</v>
      </c>
      <c r="F3360" s="12">
        <f t="shared" si="782"/>
        <v>0.31533436033437867</v>
      </c>
      <c r="G3360" s="13">
        <v>0.77115</v>
      </c>
      <c r="H3360" s="13">
        <v>0.86334</v>
      </c>
      <c r="I3360" s="11">
        <f t="shared" si="783"/>
        <v>-0.21199926235009403</v>
      </c>
      <c r="J3360" s="11">
        <v>0.80659000000000003</v>
      </c>
      <c r="K3360" s="11">
        <v>0.90156999999999998</v>
      </c>
      <c r="L3360" s="11">
        <f t="shared" si="784"/>
        <v>-0.14948858466927586</v>
      </c>
      <c r="M3360" s="11">
        <f t="shared" si="785"/>
        <v>1.0662566666666666</v>
      </c>
      <c r="N3360" s="11">
        <f t="shared" si="786"/>
        <v>9.2554761882952544E-2</v>
      </c>
      <c r="O3360" s="11">
        <v>0.80223</v>
      </c>
      <c r="P3360" s="11">
        <v>1.0948</v>
      </c>
      <c r="Q3360" s="11">
        <f t="shared" si="787"/>
        <v>0.13066733981550699</v>
      </c>
      <c r="R3360" s="11">
        <v>1.0254000000000001</v>
      </c>
      <c r="S3360" s="11">
        <v>1.1706000000000001</v>
      </c>
      <c r="T3360" s="11">
        <f t="shared" si="788"/>
        <v>0.22724818378073325</v>
      </c>
      <c r="U3360" s="11">
        <v>1.1279999999999999</v>
      </c>
      <c r="V3360" s="11">
        <v>1.1032999999999999</v>
      </c>
      <c r="W3360" s="12">
        <f t="shared" si="793"/>
        <v>0.14182512970002847</v>
      </c>
      <c r="X3360" s="14">
        <f t="shared" si="789"/>
        <v>1.0453700000000001</v>
      </c>
      <c r="Y3360" s="11">
        <f t="shared" si="790"/>
        <v>6.4013662581232506E-2</v>
      </c>
      <c r="Z3360" s="11">
        <v>0.77878999999999998</v>
      </c>
      <c r="AA3360" s="11">
        <v>0.91674</v>
      </c>
      <c r="AB3360" s="11">
        <f t="shared" si="791"/>
        <v>-0.12541547109696574</v>
      </c>
      <c r="AC3360" s="11">
        <v>1.2846</v>
      </c>
      <c r="AD3360" s="11">
        <v>1.2838000000000001</v>
      </c>
      <c r="AE3360" s="11">
        <f t="shared" si="792"/>
        <v>0.36042046610320916</v>
      </c>
      <c r="AF3360" s="11">
        <v>1.0119</v>
      </c>
      <c r="AG3360" s="11">
        <v>0.93557000000000001</v>
      </c>
      <c r="AH3360" s="11">
        <f t="shared" si="794"/>
        <v>-9.6082493933598773E-2</v>
      </c>
    </row>
    <row r="3361" spans="1:34" x14ac:dyDescent="0.2">
      <c r="A3361" s="10" t="s">
        <v>3385</v>
      </c>
      <c r="B3361" s="11">
        <f t="shared" si="780"/>
        <v>1.1008</v>
      </c>
      <c r="C3361" s="11">
        <f t="shared" si="781"/>
        <v>0.13855237515264857</v>
      </c>
      <c r="D3361" s="12">
        <v>0.94528999999999996</v>
      </c>
      <c r="E3361" s="12">
        <v>1.0985</v>
      </c>
      <c r="F3361" s="12">
        <f t="shared" si="782"/>
        <v>0.13553486976118947</v>
      </c>
      <c r="G3361" s="13">
        <v>0.89171</v>
      </c>
      <c r="H3361" s="13">
        <v>1.0063</v>
      </c>
      <c r="I3361" s="11">
        <f t="shared" si="783"/>
        <v>9.0604681563835974E-3</v>
      </c>
      <c r="J3361" s="11">
        <v>1.1899</v>
      </c>
      <c r="K3361" s="11">
        <v>1.1976</v>
      </c>
      <c r="L3361" s="11">
        <f t="shared" si="784"/>
        <v>0.26014612650896735</v>
      </c>
      <c r="M3361" s="11">
        <f t="shared" si="785"/>
        <v>1.0830333333333331</v>
      </c>
      <c r="N3361" s="11">
        <f t="shared" si="786"/>
        <v>0.11507764654239874</v>
      </c>
      <c r="O3361" s="11">
        <v>1.0179</v>
      </c>
      <c r="P3361" s="11">
        <v>1.4114</v>
      </c>
      <c r="Q3361" s="11">
        <f t="shared" si="787"/>
        <v>0.49712691510369977</v>
      </c>
      <c r="R3361" s="11">
        <v>0.88609000000000004</v>
      </c>
      <c r="S3361" s="11">
        <v>1.0095000000000001</v>
      </c>
      <c r="T3361" s="11">
        <f t="shared" si="788"/>
        <v>1.3640910669386311E-2</v>
      </c>
      <c r="U3361" s="11">
        <v>1.222</v>
      </c>
      <c r="V3361" s="11">
        <v>1.216</v>
      </c>
      <c r="W3361" s="12">
        <f t="shared" si="793"/>
        <v>0.28214322878149845</v>
      </c>
      <c r="X3361" s="14">
        <f t="shared" si="789"/>
        <v>1.1410099999999999</v>
      </c>
      <c r="Y3361" s="11">
        <f t="shared" si="790"/>
        <v>0.19031143569950296</v>
      </c>
      <c r="Z3361" s="11">
        <v>1.2273000000000001</v>
      </c>
      <c r="AA3361" s="11">
        <v>1.4004000000000001</v>
      </c>
      <c r="AB3361" s="11">
        <f t="shared" si="791"/>
        <v>0.48583896687905503</v>
      </c>
      <c r="AC3361" s="11">
        <v>1.0484</v>
      </c>
      <c r="AD3361" s="11">
        <v>1.0474000000000001</v>
      </c>
      <c r="AE3361" s="11">
        <f t="shared" si="792"/>
        <v>6.6812509899901798E-2</v>
      </c>
      <c r="AF3361" s="11">
        <v>0.99402000000000001</v>
      </c>
      <c r="AG3361" s="11">
        <v>0.97523000000000004</v>
      </c>
      <c r="AH3361" s="11">
        <f t="shared" si="794"/>
        <v>-3.6185588099133068E-2</v>
      </c>
    </row>
    <row r="3362" spans="1:34" x14ac:dyDescent="0.2">
      <c r="A3362" s="10" t="s">
        <v>3386</v>
      </c>
      <c r="B3362" s="11">
        <f t="shared" si="780"/>
        <v>0.96973333333333345</v>
      </c>
      <c r="C3362" s="11">
        <f t="shared" si="781"/>
        <v>-4.4340019308789523E-2</v>
      </c>
      <c r="D3362" s="12">
        <v>0.88204000000000005</v>
      </c>
      <c r="E3362" s="12">
        <v>0.89825999999999995</v>
      </c>
      <c r="F3362" s="12">
        <f t="shared" si="782"/>
        <v>-0.15479500357436371</v>
      </c>
      <c r="G3362" s="13">
        <v>0.75212999999999997</v>
      </c>
      <c r="H3362" s="13">
        <v>0.88924000000000003</v>
      </c>
      <c r="I3362" s="11">
        <f t="shared" si="783"/>
        <v>-0.16935524941977914</v>
      </c>
      <c r="J3362" s="11">
        <v>1.0542</v>
      </c>
      <c r="K3362" s="11">
        <v>1.1216999999999999</v>
      </c>
      <c r="L3362" s="11">
        <f t="shared" si="784"/>
        <v>0.16568687702987556</v>
      </c>
      <c r="M3362" s="11">
        <f t="shared" si="785"/>
        <v>1.0811477777777778</v>
      </c>
      <c r="N3362" s="11">
        <f t="shared" si="786"/>
        <v>0.11256373278197977</v>
      </c>
      <c r="O3362" s="11">
        <v>0.90671000000000002</v>
      </c>
      <c r="P3362" s="11">
        <v>1.1158999999999999</v>
      </c>
      <c r="Q3362" s="11">
        <f t="shared" si="787"/>
        <v>0.15820774762573614</v>
      </c>
      <c r="R3362" s="11">
        <v>0.94079999999999997</v>
      </c>
      <c r="S3362" s="11">
        <v>1.0336000000000001</v>
      </c>
      <c r="T3362" s="11">
        <f t="shared" si="788"/>
        <v>4.7677975144475609E-2</v>
      </c>
      <c r="U3362" s="11">
        <v>1.0940000000000001</v>
      </c>
      <c r="V3362" s="11">
        <v>1.1073</v>
      </c>
      <c r="W3362" s="12">
        <f t="shared" si="793"/>
        <v>0.14704614341731534</v>
      </c>
      <c r="X3362" s="14">
        <f t="shared" si="789"/>
        <v>1.2086433333333335</v>
      </c>
      <c r="Y3362" s="11">
        <f t="shared" si="790"/>
        <v>0.2733885728364614</v>
      </c>
      <c r="Z3362" s="11">
        <v>1.0327999999999999</v>
      </c>
      <c r="AA3362" s="11">
        <v>1.2341</v>
      </c>
      <c r="AB3362" s="11">
        <f t="shared" si="791"/>
        <v>0.3034593018283363</v>
      </c>
      <c r="AC3362" s="11">
        <v>1.5829</v>
      </c>
      <c r="AD3362" s="11">
        <v>1.4731000000000001</v>
      </c>
      <c r="AE3362" s="11">
        <f t="shared" si="792"/>
        <v>0.55885536968617144</v>
      </c>
      <c r="AF3362" s="11">
        <v>0.98228000000000004</v>
      </c>
      <c r="AG3362" s="11">
        <v>0.91873000000000005</v>
      </c>
      <c r="AH3362" s="11">
        <f t="shared" si="794"/>
        <v>-0.12228715599916486</v>
      </c>
    </row>
    <row r="3363" spans="1:34" x14ac:dyDescent="0.2">
      <c r="A3363" s="10" t="s">
        <v>3387</v>
      </c>
      <c r="B3363" s="11">
        <f t="shared" si="780"/>
        <v>1.1029799999999998</v>
      </c>
      <c r="C3363" s="11">
        <f t="shared" si="781"/>
        <v>0.14140663121722311</v>
      </c>
      <c r="D3363" s="12">
        <v>0.90980000000000005</v>
      </c>
      <c r="E3363" s="12">
        <v>0.96184000000000003</v>
      </c>
      <c r="F3363" s="12">
        <f t="shared" si="782"/>
        <v>-5.6131170127609799E-2</v>
      </c>
      <c r="G3363" s="13">
        <v>1.1902999999999999</v>
      </c>
      <c r="H3363" s="13">
        <v>1.2537</v>
      </c>
      <c r="I3363" s="11">
        <f t="shared" si="783"/>
        <v>0.32619216449411598</v>
      </c>
      <c r="J3363" s="11">
        <v>1.0824</v>
      </c>
      <c r="K3363" s="11">
        <v>1.0933999999999999</v>
      </c>
      <c r="L3363" s="11">
        <f t="shared" si="784"/>
        <v>0.12882128065013393</v>
      </c>
      <c r="M3363" s="11">
        <f t="shared" si="785"/>
        <v>1.0617477777777777</v>
      </c>
      <c r="N3363" s="11">
        <f t="shared" si="786"/>
        <v>8.6441089149327258E-2</v>
      </c>
      <c r="O3363" s="11">
        <v>0.77866999999999997</v>
      </c>
      <c r="P3363" s="11">
        <v>0.97616999999999998</v>
      </c>
      <c r="Q3363" s="11">
        <f t="shared" si="787"/>
        <v>-3.4795679886231549E-2</v>
      </c>
      <c r="R3363" s="11">
        <v>1.2645</v>
      </c>
      <c r="S3363" s="11">
        <v>1.3517999999999999</v>
      </c>
      <c r="T3363" s="11">
        <f t="shared" si="788"/>
        <v>0.43488171940713466</v>
      </c>
      <c r="U3363" s="11">
        <v>0.91659999999999997</v>
      </c>
      <c r="V3363" s="11">
        <v>0.91913</v>
      </c>
      <c r="W3363" s="12">
        <f t="shared" si="793"/>
        <v>-0.12165916689720126</v>
      </c>
      <c r="X3363" s="14">
        <f t="shared" si="789"/>
        <v>1.0041433333333332</v>
      </c>
      <c r="Y3363" s="11">
        <f t="shared" si="790"/>
        <v>5.9652170276859847E-3</v>
      </c>
      <c r="Z3363" s="11">
        <v>0.83764000000000005</v>
      </c>
      <c r="AA3363" s="11">
        <v>1.002</v>
      </c>
      <c r="AB3363" s="11">
        <f t="shared" si="791"/>
        <v>2.8825085331213654E-3</v>
      </c>
      <c r="AC3363" s="11">
        <v>1.032</v>
      </c>
      <c r="AD3363" s="11">
        <v>1.0548999999999999</v>
      </c>
      <c r="AE3363" s="11">
        <f t="shared" si="792"/>
        <v>7.7106244105978619E-2</v>
      </c>
      <c r="AF3363" s="11">
        <v>0.99263999999999997</v>
      </c>
      <c r="AG3363" s="11">
        <v>0.95552999999999999</v>
      </c>
      <c r="AH3363" s="11">
        <f t="shared" si="794"/>
        <v>-6.5626925848112791E-2</v>
      </c>
    </row>
    <row r="3364" spans="1:34" x14ac:dyDescent="0.2">
      <c r="A3364" s="10" t="s">
        <v>3388</v>
      </c>
      <c r="B3364" s="11">
        <f t="shared" si="780"/>
        <v>1.341866666666667</v>
      </c>
      <c r="C3364" s="11">
        <f t="shared" si="781"/>
        <v>0.42424132660868397</v>
      </c>
      <c r="D3364" s="12">
        <v>1.3435999999999999</v>
      </c>
      <c r="E3364" s="12">
        <v>1.4574</v>
      </c>
      <c r="F3364" s="12">
        <f t="shared" si="782"/>
        <v>0.54339689580757178</v>
      </c>
      <c r="G3364" s="13">
        <v>1.0620000000000001</v>
      </c>
      <c r="H3364" s="13">
        <v>1.1953</v>
      </c>
      <c r="I3364" s="11">
        <f t="shared" si="783"/>
        <v>0.2573727556068014</v>
      </c>
      <c r="J3364" s="11">
        <v>1.2201</v>
      </c>
      <c r="K3364" s="11">
        <v>1.3729</v>
      </c>
      <c r="L3364" s="11">
        <f t="shared" si="784"/>
        <v>0.45722654554462783</v>
      </c>
      <c r="M3364" s="11">
        <f t="shared" si="785"/>
        <v>0.97922777777777792</v>
      </c>
      <c r="N3364" s="11">
        <f t="shared" si="786"/>
        <v>-3.0283611311618438E-2</v>
      </c>
      <c r="O3364" s="11">
        <v>0.88346000000000002</v>
      </c>
      <c r="P3364" s="11">
        <v>1.1167</v>
      </c>
      <c r="Q3364" s="11">
        <f t="shared" si="787"/>
        <v>0.15924165973010634</v>
      </c>
      <c r="R3364" s="11">
        <v>0.83703000000000005</v>
      </c>
      <c r="S3364" s="11">
        <v>0.89654</v>
      </c>
      <c r="T3364" s="11">
        <f t="shared" si="788"/>
        <v>-0.15756014312190889</v>
      </c>
      <c r="U3364" s="11">
        <v>1.2114</v>
      </c>
      <c r="V3364" s="11">
        <v>1.2557</v>
      </c>
      <c r="W3364" s="12">
        <f t="shared" si="793"/>
        <v>0.32849183030484769</v>
      </c>
      <c r="X3364" s="14">
        <f t="shared" si="789"/>
        <v>0.88925333333333334</v>
      </c>
      <c r="Y3364" s="11">
        <f t="shared" si="790"/>
        <v>-0.16933361770093228</v>
      </c>
      <c r="Z3364" s="11">
        <v>0.75719999999999998</v>
      </c>
      <c r="AA3364" s="11">
        <v>0.88234999999999997</v>
      </c>
      <c r="AB3364" s="11">
        <f t="shared" si="791"/>
        <v>-0.18057705463330556</v>
      </c>
      <c r="AC3364" s="11">
        <v>0.88024000000000002</v>
      </c>
      <c r="AD3364" s="11">
        <v>0.85829999999999995</v>
      </c>
      <c r="AE3364" s="11">
        <f t="shared" si="792"/>
        <v>-0.22044609650511032</v>
      </c>
      <c r="AF3364" s="11">
        <v>1.0139</v>
      </c>
      <c r="AG3364" s="11">
        <v>0.92710999999999999</v>
      </c>
      <c r="AH3364" s="11">
        <f t="shared" si="794"/>
        <v>-0.10918757260657214</v>
      </c>
    </row>
    <row r="3365" spans="1:34" x14ac:dyDescent="0.2">
      <c r="A3365" s="10" t="s">
        <v>3389</v>
      </c>
      <c r="B3365" s="11">
        <f t="shared" si="780"/>
        <v>0.89973666666666663</v>
      </c>
      <c r="C3365" s="11">
        <f t="shared" si="781"/>
        <v>-0.15242527709430084</v>
      </c>
      <c r="D3365" s="12">
        <v>0.93100000000000005</v>
      </c>
      <c r="E3365" s="12">
        <v>1.0953999999999999</v>
      </c>
      <c r="F3365" s="12">
        <f t="shared" si="782"/>
        <v>0.13145778547908782</v>
      </c>
      <c r="G3365" s="13">
        <v>1.0640000000000001</v>
      </c>
      <c r="H3365" s="13">
        <v>1.1288</v>
      </c>
      <c r="I3365" s="11">
        <f t="shared" si="783"/>
        <v>0.17478989304781481</v>
      </c>
      <c r="J3365" s="11">
        <v>0.43163000000000001</v>
      </c>
      <c r="K3365" s="11">
        <v>0.47500999999999999</v>
      </c>
      <c r="L3365" s="11">
        <f t="shared" si="784"/>
        <v>-1.0739702092363066</v>
      </c>
      <c r="M3365" s="11">
        <f t="shared" si="785"/>
        <v>1.3084133333333332</v>
      </c>
      <c r="N3365" s="11">
        <f t="shared" si="786"/>
        <v>0.38781836633389949</v>
      </c>
      <c r="O3365" s="11">
        <v>1.1924999999999999</v>
      </c>
      <c r="P3365" s="11">
        <v>1.5658000000000001</v>
      </c>
      <c r="Q3365" s="11">
        <f t="shared" si="787"/>
        <v>0.64689994862194822</v>
      </c>
      <c r="R3365" s="11">
        <v>1.4398</v>
      </c>
      <c r="S3365" s="11">
        <v>1.5424</v>
      </c>
      <c r="T3365" s="11">
        <f t="shared" si="788"/>
        <v>0.62517695668051221</v>
      </c>
      <c r="U3365" s="11">
        <v>0.97563999999999995</v>
      </c>
      <c r="V3365" s="11">
        <v>1.0007999999999999</v>
      </c>
      <c r="W3365" s="12">
        <f t="shared" si="793"/>
        <v>1.1536946163702754E-3</v>
      </c>
      <c r="X3365" s="14">
        <f t="shared" si="789"/>
        <v>1.5098</v>
      </c>
      <c r="Y3365" s="11">
        <f t="shared" si="790"/>
        <v>0.59435745145869279</v>
      </c>
      <c r="Z3365" s="11">
        <v>1.3315999999999999</v>
      </c>
      <c r="AA3365" s="11">
        <v>1.5273000000000001</v>
      </c>
      <c r="AB3365" s="11">
        <f t="shared" si="791"/>
        <v>0.61098347143552645</v>
      </c>
      <c r="AC3365" s="11">
        <v>1.3611</v>
      </c>
      <c r="AD3365" s="11">
        <v>1.3768</v>
      </c>
      <c r="AE3365" s="11">
        <f t="shared" si="792"/>
        <v>0.46131900249075414</v>
      </c>
      <c r="AF3365" s="11">
        <v>1.7850999999999999</v>
      </c>
      <c r="AG3365" s="11">
        <v>1.6253</v>
      </c>
      <c r="AH3365" s="11">
        <f t="shared" si="794"/>
        <v>0.70070603725840175</v>
      </c>
    </row>
    <row r="3366" spans="1:34" x14ac:dyDescent="0.2">
      <c r="A3366" s="10" t="s">
        <v>3390</v>
      </c>
      <c r="B3366" s="11">
        <f t="shared" si="780"/>
        <v>1.0246066666666664</v>
      </c>
      <c r="C3366" s="11">
        <f t="shared" si="781"/>
        <v>3.5070183920192344E-2</v>
      </c>
      <c r="D3366" s="12">
        <v>0.79013999999999995</v>
      </c>
      <c r="E3366" s="12">
        <v>0.92257999999999996</v>
      </c>
      <c r="F3366" s="12">
        <f t="shared" si="782"/>
        <v>-0.11625407737385193</v>
      </c>
      <c r="G3366" s="13">
        <v>0.95381000000000005</v>
      </c>
      <c r="H3366" s="13">
        <v>1.1514</v>
      </c>
      <c r="I3366" s="11">
        <f t="shared" si="783"/>
        <v>0.20338911736708701</v>
      </c>
      <c r="J3366" s="11">
        <v>0.88434999999999997</v>
      </c>
      <c r="K3366" s="11">
        <v>0.99983999999999995</v>
      </c>
      <c r="L3366" s="11">
        <f t="shared" si="784"/>
        <v>-2.3084967500882427E-4</v>
      </c>
      <c r="M3366" s="11">
        <f t="shared" si="785"/>
        <v>0.8939733333333334</v>
      </c>
      <c r="N3366" s="11">
        <f t="shared" si="786"/>
        <v>-0.16169629752971687</v>
      </c>
      <c r="O3366" s="11">
        <v>0.72745000000000004</v>
      </c>
      <c r="P3366" s="11">
        <v>0.94259999999999999</v>
      </c>
      <c r="Q3366" s="11">
        <f t="shared" si="787"/>
        <v>-8.5282413534096893E-2</v>
      </c>
      <c r="R3366" s="11">
        <v>0.79671000000000003</v>
      </c>
      <c r="S3366" s="11">
        <v>0.89754999999999996</v>
      </c>
      <c r="T3366" s="11">
        <f t="shared" si="788"/>
        <v>-0.1559357852076127</v>
      </c>
      <c r="U3366" s="11">
        <v>0.95357999999999998</v>
      </c>
      <c r="V3366" s="11">
        <v>0.98636999999999997</v>
      </c>
      <c r="W3366" s="12">
        <f t="shared" si="793"/>
        <v>-1.9799173400263857E-2</v>
      </c>
      <c r="X3366" s="14">
        <f t="shared" si="789"/>
        <v>0.93163000000000007</v>
      </c>
      <c r="Y3366" s="11">
        <f t="shared" si="790"/>
        <v>-0.1021709974657168</v>
      </c>
      <c r="Z3366" s="11">
        <v>0.84987999999999997</v>
      </c>
      <c r="AA3366" s="11">
        <v>0.93066000000000004</v>
      </c>
      <c r="AB3366" s="11">
        <f t="shared" si="791"/>
        <v>-0.10367389370230268</v>
      </c>
      <c r="AC3366" s="11">
        <v>0.88815</v>
      </c>
      <c r="AD3366" s="11">
        <v>0.82393000000000005</v>
      </c>
      <c r="AE3366" s="11">
        <f t="shared" si="792"/>
        <v>-0.27940632172968377</v>
      </c>
      <c r="AF3366" s="11">
        <v>1.1257999999999999</v>
      </c>
      <c r="AG3366" s="11">
        <v>1.0403</v>
      </c>
      <c r="AH3366" s="11">
        <f t="shared" si="794"/>
        <v>5.6999630385563736E-2</v>
      </c>
    </row>
    <row r="3367" spans="1:34" x14ac:dyDescent="0.2">
      <c r="A3367" s="10" t="s">
        <v>3391</v>
      </c>
      <c r="B3367" s="11">
        <f t="shared" si="780"/>
        <v>0.83637666666666666</v>
      </c>
      <c r="C3367" s="11">
        <f t="shared" si="781"/>
        <v>-0.25777528087217116</v>
      </c>
      <c r="D3367" s="12">
        <v>0.83177999999999996</v>
      </c>
      <c r="E3367" s="12">
        <v>0.91595000000000004</v>
      </c>
      <c r="F3367" s="12">
        <f t="shared" si="782"/>
        <v>-0.12665924844381043</v>
      </c>
      <c r="G3367" s="13">
        <v>0.73648000000000002</v>
      </c>
      <c r="H3367" s="13">
        <v>0.77900000000000003</v>
      </c>
      <c r="I3367" s="11">
        <f t="shared" si="783"/>
        <v>-0.36030476660041783</v>
      </c>
      <c r="J3367" s="11">
        <v>0.77051999999999998</v>
      </c>
      <c r="K3367" s="11">
        <v>0.81418000000000001</v>
      </c>
      <c r="L3367" s="11">
        <f t="shared" si="784"/>
        <v>-0.29658031219009129</v>
      </c>
      <c r="M3367" s="11">
        <f t="shared" si="785"/>
        <v>0.89346555555555562</v>
      </c>
      <c r="N3367" s="11">
        <f t="shared" si="786"/>
        <v>-0.16251598261784383</v>
      </c>
      <c r="O3367" s="11">
        <v>1.0993999999999999</v>
      </c>
      <c r="P3367" s="11">
        <v>1.3580000000000001</v>
      </c>
      <c r="Q3367" s="11">
        <f t="shared" si="787"/>
        <v>0.44148347958264489</v>
      </c>
      <c r="R3367" s="11">
        <v>0.65251000000000003</v>
      </c>
      <c r="S3367" s="11">
        <v>0.69062000000000001</v>
      </c>
      <c r="T3367" s="11">
        <f t="shared" si="788"/>
        <v>-0.53403598038471511</v>
      </c>
      <c r="U3367" s="11">
        <v>0.98521999999999998</v>
      </c>
      <c r="V3367" s="11">
        <v>0.97631999999999997</v>
      </c>
      <c r="W3367" s="12">
        <f t="shared" si="793"/>
        <v>-3.4574009858155542E-2</v>
      </c>
      <c r="X3367" s="14">
        <f t="shared" si="789"/>
        <v>1.0426666666666666</v>
      </c>
      <c r="Y3367" s="11">
        <f t="shared" si="790"/>
        <v>6.0278011924109011E-2</v>
      </c>
      <c r="Z3367" s="11">
        <v>0.86673</v>
      </c>
      <c r="AA3367" s="11">
        <v>1.0463</v>
      </c>
      <c r="AB3367" s="11">
        <f t="shared" si="791"/>
        <v>6.5296567127780952E-2</v>
      </c>
      <c r="AC3367" s="11">
        <v>0.87373000000000001</v>
      </c>
      <c r="AD3367" s="11">
        <v>0.87949999999999995</v>
      </c>
      <c r="AE3367" s="11">
        <f t="shared" si="792"/>
        <v>-0.18524451719012613</v>
      </c>
      <c r="AF3367" s="11">
        <v>1.2558</v>
      </c>
      <c r="AG3367" s="11">
        <v>1.2021999999999999</v>
      </c>
      <c r="AH3367" s="11">
        <f t="shared" si="794"/>
        <v>0.26567692517216907</v>
      </c>
    </row>
    <row r="3368" spans="1:34" x14ac:dyDescent="0.2">
      <c r="A3368" s="10" t="s">
        <v>3392</v>
      </c>
      <c r="B3368" s="11">
        <f t="shared" si="780"/>
        <v>0.79257666666666671</v>
      </c>
      <c r="C3368" s="11">
        <f t="shared" si="781"/>
        <v>-0.33537759967305975</v>
      </c>
      <c r="D3368" s="12">
        <v>0.73726999999999998</v>
      </c>
      <c r="E3368" s="12">
        <v>0.84306000000000003</v>
      </c>
      <c r="F3368" s="12">
        <f t="shared" si="782"/>
        <v>-0.24629278445296809</v>
      </c>
      <c r="G3368" s="13">
        <v>0.64014000000000004</v>
      </c>
      <c r="H3368" s="13">
        <v>0.65480000000000005</v>
      </c>
      <c r="I3368" s="11">
        <f t="shared" si="783"/>
        <v>-0.61087377307529589</v>
      </c>
      <c r="J3368" s="11">
        <v>0.87165000000000004</v>
      </c>
      <c r="K3368" s="11">
        <v>0.87987000000000004</v>
      </c>
      <c r="L3368" s="11">
        <f t="shared" si="784"/>
        <v>-0.18463771228496292</v>
      </c>
      <c r="M3368" s="11">
        <f t="shared" si="785"/>
        <v>0.97609444444444449</v>
      </c>
      <c r="N3368" s="11">
        <f t="shared" si="786"/>
        <v>-3.4907348800426181E-2</v>
      </c>
      <c r="O3368" s="11">
        <v>0.76910999999999996</v>
      </c>
      <c r="P3368" s="11">
        <v>1.0844</v>
      </c>
      <c r="Q3368" s="11">
        <f t="shared" si="787"/>
        <v>0.11689701828826239</v>
      </c>
      <c r="R3368" s="11">
        <v>0.97733999999999999</v>
      </c>
      <c r="S3368" s="11">
        <v>1.0525</v>
      </c>
      <c r="T3368" s="11">
        <f t="shared" si="788"/>
        <v>7.382023329167138E-2</v>
      </c>
      <c r="U3368" s="11">
        <v>0.86280999999999997</v>
      </c>
      <c r="V3368" s="11">
        <v>0.87922999999999996</v>
      </c>
      <c r="W3368" s="12">
        <f t="shared" si="793"/>
        <v>-0.18568748190227657</v>
      </c>
      <c r="X3368" s="14">
        <f t="shared" si="789"/>
        <v>1.0881333333333334</v>
      </c>
      <c r="Y3368" s="11">
        <f t="shared" si="790"/>
        <v>0.12185534661860528</v>
      </c>
      <c r="Z3368" s="11">
        <v>0.95628000000000002</v>
      </c>
      <c r="AA3368" s="11">
        <v>1.1394</v>
      </c>
      <c r="AB3368" s="11">
        <f t="shared" si="791"/>
        <v>0.18827431132120426</v>
      </c>
      <c r="AC3368" s="11">
        <v>1.2283999999999999</v>
      </c>
      <c r="AD3368" s="11">
        <v>1.2743</v>
      </c>
      <c r="AE3368" s="11">
        <f t="shared" si="792"/>
        <v>0.34970496170853754</v>
      </c>
      <c r="AF3368" s="11">
        <v>0.82147000000000003</v>
      </c>
      <c r="AG3368" s="11">
        <v>0.85070000000000001</v>
      </c>
      <c r="AH3368" s="11">
        <f t="shared" si="794"/>
        <v>-0.23327764078860663</v>
      </c>
    </row>
    <row r="3369" spans="1:34" x14ac:dyDescent="0.2">
      <c r="A3369" s="10" t="s">
        <v>3393</v>
      </c>
      <c r="B3369" s="11">
        <f t="shared" si="780"/>
        <v>0.97718666666666676</v>
      </c>
      <c r="C3369" s="11">
        <f t="shared" si="781"/>
        <v>-3.3293916162577028E-2</v>
      </c>
      <c r="D3369" s="12">
        <v>0.79339999999999999</v>
      </c>
      <c r="E3369" s="12">
        <v>0.99522999999999995</v>
      </c>
      <c r="F3369" s="12">
        <f t="shared" si="782"/>
        <v>-6.8981204730111552E-3</v>
      </c>
      <c r="G3369" s="13">
        <v>0.84775999999999996</v>
      </c>
      <c r="H3369" s="13">
        <v>1.0152000000000001</v>
      </c>
      <c r="I3369" s="11">
        <f t="shared" si="783"/>
        <v>2.1763974291656669E-2</v>
      </c>
      <c r="J3369" s="11">
        <v>0.76983999999999997</v>
      </c>
      <c r="K3369" s="11">
        <v>0.92113</v>
      </c>
      <c r="L3369" s="11">
        <f t="shared" si="784"/>
        <v>-0.11852331520472745</v>
      </c>
      <c r="M3369" s="11">
        <f t="shared" si="785"/>
        <v>0.94958444444444423</v>
      </c>
      <c r="N3369" s="11">
        <f t="shared" si="786"/>
        <v>-7.4631793128554724E-2</v>
      </c>
      <c r="O3369" s="11">
        <v>0.74814999999999998</v>
      </c>
      <c r="P3369" s="11">
        <v>1.0164</v>
      </c>
      <c r="Q3369" s="11">
        <f t="shared" si="787"/>
        <v>2.346828050390537E-2</v>
      </c>
      <c r="R3369" s="11">
        <v>0.81101999999999996</v>
      </c>
      <c r="S3369" s="11">
        <v>0.94027000000000005</v>
      </c>
      <c r="T3369" s="11">
        <f t="shared" si="788"/>
        <v>-8.8853006470547058E-2</v>
      </c>
      <c r="U3369" s="11">
        <v>0.95320000000000005</v>
      </c>
      <c r="V3369" s="11">
        <v>1.0321</v>
      </c>
      <c r="W3369" s="12">
        <f t="shared" si="793"/>
        <v>4.5582760019634981E-2</v>
      </c>
      <c r="X3369" s="14">
        <f t="shared" si="789"/>
        <v>1.0845333333333331</v>
      </c>
      <c r="Y3369" s="11">
        <f t="shared" si="790"/>
        <v>0.11707439519152711</v>
      </c>
      <c r="Z3369" s="11">
        <v>0.91281000000000001</v>
      </c>
      <c r="AA3369" s="11">
        <v>1.0026999999999999</v>
      </c>
      <c r="AB3369" s="11">
        <f t="shared" si="791"/>
        <v>3.8900274333718426E-3</v>
      </c>
      <c r="AC3369" s="11">
        <v>1.2493000000000001</v>
      </c>
      <c r="AD3369" s="11">
        <v>1.1795</v>
      </c>
      <c r="AE3369" s="11">
        <f t="shared" si="792"/>
        <v>0.23817541857737554</v>
      </c>
      <c r="AF3369" s="11">
        <v>1.2016</v>
      </c>
      <c r="AG3369" s="11">
        <v>1.0713999999999999</v>
      </c>
      <c r="AH3369" s="11">
        <f t="shared" si="794"/>
        <v>9.9497201170189897E-2</v>
      </c>
    </row>
    <row r="3370" spans="1:34" x14ac:dyDescent="0.2">
      <c r="A3370" s="10" t="s">
        <v>3394</v>
      </c>
      <c r="B3370" s="11">
        <f t="shared" si="780"/>
        <v>0.67887333333333333</v>
      </c>
      <c r="C3370" s="11">
        <f t="shared" si="781"/>
        <v>-0.55878567861921402</v>
      </c>
      <c r="D3370" s="12">
        <v>0.59631000000000001</v>
      </c>
      <c r="E3370" s="12">
        <v>0.68811</v>
      </c>
      <c r="F3370" s="12">
        <f t="shared" si="782"/>
        <v>-0.53928888494638438</v>
      </c>
      <c r="G3370" s="13">
        <v>0.54481999999999997</v>
      </c>
      <c r="H3370" s="13">
        <v>0.63580999999999999</v>
      </c>
      <c r="I3370" s="11">
        <f t="shared" si="783"/>
        <v>-0.65333238757008461</v>
      </c>
      <c r="J3370" s="11">
        <v>0.62526000000000004</v>
      </c>
      <c r="K3370" s="11">
        <v>0.7127</v>
      </c>
      <c r="L3370" s="11">
        <f t="shared" si="784"/>
        <v>-0.48863317052044292</v>
      </c>
      <c r="M3370" s="11">
        <f t="shared" si="785"/>
        <v>0.80198666666666663</v>
      </c>
      <c r="N3370" s="11">
        <f t="shared" si="786"/>
        <v>-0.31834984336150596</v>
      </c>
      <c r="O3370" s="11">
        <v>0.64212999999999998</v>
      </c>
      <c r="P3370" s="11">
        <v>0.83477000000000001</v>
      </c>
      <c r="Q3370" s="11">
        <f t="shared" si="787"/>
        <v>-0.26054934109413269</v>
      </c>
      <c r="R3370" s="11">
        <v>0.63622999999999996</v>
      </c>
      <c r="S3370" s="11">
        <v>0.70050000000000001</v>
      </c>
      <c r="T3370" s="11">
        <f t="shared" si="788"/>
        <v>-0.51354304423126895</v>
      </c>
      <c r="U3370" s="11">
        <v>0.70633000000000001</v>
      </c>
      <c r="V3370" s="11">
        <v>0.71821999999999997</v>
      </c>
      <c r="W3370" s="12">
        <f t="shared" si="793"/>
        <v>-0.47750226714367155</v>
      </c>
      <c r="X3370" s="14">
        <f t="shared" si="789"/>
        <v>1.0633999999999999</v>
      </c>
      <c r="Y3370" s="11">
        <f t="shared" si="790"/>
        <v>8.8684371533391454E-2</v>
      </c>
      <c r="Z3370" s="11">
        <v>0.97838999999999998</v>
      </c>
      <c r="AA3370" s="11">
        <v>1.0904</v>
      </c>
      <c r="AB3370" s="11">
        <f t="shared" si="791"/>
        <v>0.12485746725576016</v>
      </c>
      <c r="AC3370" s="11">
        <v>1.1765000000000001</v>
      </c>
      <c r="AD3370" s="11">
        <v>1.1153999999999999</v>
      </c>
      <c r="AE3370" s="11">
        <f t="shared" si="792"/>
        <v>0.1575611760911883</v>
      </c>
      <c r="AF3370" s="11">
        <v>1.0765</v>
      </c>
      <c r="AG3370" s="11">
        <v>0.98440000000000005</v>
      </c>
      <c r="AH3370" s="11">
        <f t="shared" si="794"/>
        <v>-2.2683437091289494E-2</v>
      </c>
    </row>
    <row r="3371" spans="1:34" x14ac:dyDescent="0.2">
      <c r="A3371" s="10" t="s">
        <v>3395</v>
      </c>
      <c r="B3371" s="11">
        <f t="shared" si="780"/>
        <v>1.1755233333333335</v>
      </c>
      <c r="C3371" s="11">
        <f t="shared" si="781"/>
        <v>0.23330317578395243</v>
      </c>
      <c r="D3371" s="12">
        <v>0.99226000000000003</v>
      </c>
      <c r="E3371" s="12">
        <v>1.0920000000000001</v>
      </c>
      <c r="F3371" s="12">
        <f t="shared" si="782"/>
        <v>0.12697285625776553</v>
      </c>
      <c r="G3371" s="13">
        <v>0.79573000000000005</v>
      </c>
      <c r="H3371" s="13">
        <v>0.84887000000000001</v>
      </c>
      <c r="I3371" s="11">
        <f t="shared" si="783"/>
        <v>-0.23638446539145183</v>
      </c>
      <c r="J3371" s="11">
        <v>1.5415000000000001</v>
      </c>
      <c r="K3371" s="11">
        <v>1.5857000000000001</v>
      </c>
      <c r="L3371" s="11">
        <f t="shared" si="784"/>
        <v>0.66511985209397251</v>
      </c>
      <c r="M3371" s="11">
        <f t="shared" si="785"/>
        <v>1.2727444444444445</v>
      </c>
      <c r="N3371" s="11">
        <f t="shared" si="786"/>
        <v>0.34794276822208836</v>
      </c>
      <c r="O3371" s="11">
        <v>1.1214999999999999</v>
      </c>
      <c r="P3371" s="11">
        <v>1.4216</v>
      </c>
      <c r="Q3371" s="11">
        <f t="shared" si="787"/>
        <v>0.50751558647922879</v>
      </c>
      <c r="R3371" s="11">
        <v>1.0857000000000001</v>
      </c>
      <c r="S3371" s="11">
        <v>1.1486000000000001</v>
      </c>
      <c r="T3371" s="11">
        <f t="shared" si="788"/>
        <v>0.19987646683658047</v>
      </c>
      <c r="U3371" s="11">
        <v>1.5983000000000001</v>
      </c>
      <c r="V3371" s="11">
        <v>1.597</v>
      </c>
      <c r="W3371" s="12">
        <f t="shared" si="793"/>
        <v>0.67536431274914566</v>
      </c>
      <c r="X3371" s="14">
        <f t="shared" si="789"/>
        <v>1.1342333333333334</v>
      </c>
      <c r="Y3371" s="11">
        <f t="shared" si="790"/>
        <v>0.18171746057558025</v>
      </c>
      <c r="Z3371" s="11">
        <v>0.98797000000000001</v>
      </c>
      <c r="AA3371" s="11">
        <v>1.1473</v>
      </c>
      <c r="AB3371" s="11">
        <f t="shared" si="791"/>
        <v>0.19824268160761352</v>
      </c>
      <c r="AC3371" s="11">
        <v>1.2150000000000001</v>
      </c>
      <c r="AD3371" s="11">
        <v>1.2197</v>
      </c>
      <c r="AE3371" s="11">
        <f t="shared" si="792"/>
        <v>0.28652634308721631</v>
      </c>
      <c r="AF3371" s="11">
        <v>1.0801000000000001</v>
      </c>
      <c r="AG3371" s="11">
        <v>1.0357000000000001</v>
      </c>
      <c r="AH3371" s="11">
        <f t="shared" si="794"/>
        <v>5.0606173690787397E-2</v>
      </c>
    </row>
    <row r="3372" spans="1:34" x14ac:dyDescent="0.2">
      <c r="A3372" s="10" t="s">
        <v>3396</v>
      </c>
      <c r="B3372" s="11">
        <f t="shared" si="780"/>
        <v>1.1710333333333331</v>
      </c>
      <c r="C3372" s="11">
        <f t="shared" si="781"/>
        <v>0.22778214257717558</v>
      </c>
      <c r="D3372" s="12">
        <v>1.0674999999999999</v>
      </c>
      <c r="E3372" s="12">
        <v>1.1718999999999999</v>
      </c>
      <c r="F3372" s="12">
        <f t="shared" si="782"/>
        <v>0.22884946766179784</v>
      </c>
      <c r="G3372" s="13">
        <v>1.0379</v>
      </c>
      <c r="H3372" s="13">
        <v>1.1133</v>
      </c>
      <c r="I3372" s="11">
        <f t="shared" si="783"/>
        <v>0.15484240686923265</v>
      </c>
      <c r="J3372" s="11">
        <v>1.1000000000000001</v>
      </c>
      <c r="K3372" s="11">
        <v>1.2279</v>
      </c>
      <c r="L3372" s="11">
        <f t="shared" si="784"/>
        <v>0.29619307261479161</v>
      </c>
      <c r="M3372" s="11">
        <f t="shared" si="785"/>
        <v>0.81728777777777772</v>
      </c>
      <c r="N3372" s="11">
        <f t="shared" si="786"/>
        <v>-0.29108393515788844</v>
      </c>
      <c r="O3372" s="11">
        <v>0.53364</v>
      </c>
      <c r="P3372" s="11">
        <v>0.69674999999999998</v>
      </c>
      <c r="Q3372" s="11">
        <f t="shared" si="787"/>
        <v>-0.52128699755827801</v>
      </c>
      <c r="R3372" s="11">
        <v>0.91464999999999996</v>
      </c>
      <c r="S3372" s="11">
        <v>1.0079</v>
      </c>
      <c r="T3372" s="11">
        <f t="shared" si="788"/>
        <v>1.1352507229905219E-2</v>
      </c>
      <c r="U3372" s="11">
        <v>0.80257999999999996</v>
      </c>
      <c r="V3372" s="11">
        <v>0.80669999999999997</v>
      </c>
      <c r="W3372" s="12">
        <f t="shared" si="793"/>
        <v>-0.30989583895542022</v>
      </c>
      <c r="X3372" s="14">
        <f t="shared" si="789"/>
        <v>0.73463333333333336</v>
      </c>
      <c r="Y3372" s="11">
        <f t="shared" si="790"/>
        <v>-0.44490373632982128</v>
      </c>
      <c r="Z3372" s="11">
        <v>0.61294000000000004</v>
      </c>
      <c r="AA3372" s="11">
        <v>0.71150999999999998</v>
      </c>
      <c r="AB3372" s="11">
        <f t="shared" si="791"/>
        <v>-0.49104406146796481</v>
      </c>
      <c r="AC3372" s="11">
        <v>0.85231999999999997</v>
      </c>
      <c r="AD3372" s="11">
        <v>0.83620000000000005</v>
      </c>
      <c r="AE3372" s="11">
        <f t="shared" si="792"/>
        <v>-0.25808005150531182</v>
      </c>
      <c r="AF3372" s="11">
        <v>0.69067999999999996</v>
      </c>
      <c r="AG3372" s="11">
        <v>0.65619000000000005</v>
      </c>
      <c r="AH3372" s="11">
        <f t="shared" si="794"/>
        <v>-0.60781448679807915</v>
      </c>
    </row>
    <row r="3373" spans="1:34" x14ac:dyDescent="0.2">
      <c r="A3373" s="10" t="s">
        <v>3397</v>
      </c>
      <c r="B3373" s="11">
        <f t="shared" si="780"/>
        <v>1.2158</v>
      </c>
      <c r="C3373" s="11">
        <f t="shared" si="781"/>
        <v>0.28190592389719188</v>
      </c>
      <c r="D3373" s="12">
        <v>1.0999000000000001</v>
      </c>
      <c r="E3373" s="12">
        <v>1.1624000000000001</v>
      </c>
      <c r="F3373" s="12">
        <f t="shared" si="782"/>
        <v>0.21710660808339199</v>
      </c>
      <c r="G3373" s="13">
        <v>1.0952</v>
      </c>
      <c r="H3373" s="13">
        <v>1.2490000000000001</v>
      </c>
      <c r="I3373" s="11">
        <f t="shared" si="783"/>
        <v>0.32077347694587044</v>
      </c>
      <c r="J3373" s="11">
        <v>1.2464</v>
      </c>
      <c r="K3373" s="11">
        <v>1.236</v>
      </c>
      <c r="L3373" s="11">
        <f t="shared" si="784"/>
        <v>0.3056787432422875</v>
      </c>
      <c r="M3373" s="11">
        <f t="shared" si="785"/>
        <v>1.2046888888888889</v>
      </c>
      <c r="N3373" s="11">
        <f t="shared" si="786"/>
        <v>0.2686606183154186</v>
      </c>
      <c r="O3373" s="11">
        <v>1.1834</v>
      </c>
      <c r="P3373" s="11">
        <v>1.5276000000000001</v>
      </c>
      <c r="Q3373" s="11">
        <f t="shared" si="787"/>
        <v>0.61126682507306473</v>
      </c>
      <c r="R3373" s="11">
        <v>1.2653000000000001</v>
      </c>
      <c r="S3373" s="11">
        <v>1.3988</v>
      </c>
      <c r="T3373" s="11">
        <f t="shared" si="788"/>
        <v>0.48418970114826698</v>
      </c>
      <c r="U3373" s="11">
        <v>1.2403</v>
      </c>
      <c r="V3373" s="11">
        <v>1.2350000000000001</v>
      </c>
      <c r="W3373" s="12">
        <f t="shared" si="793"/>
        <v>0.30451104180995309</v>
      </c>
      <c r="X3373" s="14">
        <f t="shared" si="789"/>
        <v>1.1084666666666665</v>
      </c>
      <c r="Y3373" s="11">
        <f t="shared" si="790"/>
        <v>0.14856538675212336</v>
      </c>
      <c r="Z3373" s="11">
        <v>1.0794999999999999</v>
      </c>
      <c r="AA3373" s="11">
        <v>1.3076000000000001</v>
      </c>
      <c r="AB3373" s="11">
        <f t="shared" si="791"/>
        <v>0.38692128221781674</v>
      </c>
      <c r="AC3373" s="11">
        <v>1.0694999999999999</v>
      </c>
      <c r="AD3373" s="11">
        <v>1.0129999999999999</v>
      </c>
      <c r="AE3373" s="11">
        <f t="shared" si="792"/>
        <v>1.8634174139050975E-2</v>
      </c>
      <c r="AF3373" s="11">
        <v>1.0258</v>
      </c>
      <c r="AG3373" s="11">
        <v>1.0047999999999999</v>
      </c>
      <c r="AH3373" s="11">
        <f t="shared" si="794"/>
        <v>6.9083693421774939E-3</v>
      </c>
    </row>
    <row r="3374" spans="1:34" x14ac:dyDescent="0.2">
      <c r="A3374" s="10" t="s">
        <v>3398</v>
      </c>
      <c r="B3374" s="11">
        <f t="shared" si="780"/>
        <v>0.78905666666666663</v>
      </c>
      <c r="C3374" s="11">
        <f t="shared" si="781"/>
        <v>-0.34179918275591814</v>
      </c>
      <c r="D3374" s="12">
        <v>0.46736</v>
      </c>
      <c r="E3374" s="12">
        <v>0.48065000000000002</v>
      </c>
      <c r="F3374" s="12">
        <f t="shared" si="782"/>
        <v>-1.0569413611096024</v>
      </c>
      <c r="G3374" s="13">
        <v>0.88117999999999996</v>
      </c>
      <c r="H3374" s="13">
        <v>1.0488999999999999</v>
      </c>
      <c r="I3374" s="11">
        <f t="shared" si="783"/>
        <v>6.8877140850307828E-2</v>
      </c>
      <c r="J3374" s="11">
        <v>0.82909999999999995</v>
      </c>
      <c r="K3374" s="11">
        <v>0.83762000000000003</v>
      </c>
      <c r="L3374" s="11">
        <f t="shared" si="784"/>
        <v>-0.25563220472425197</v>
      </c>
      <c r="M3374" s="11">
        <f t="shared" si="785"/>
        <v>0.99740111111111107</v>
      </c>
      <c r="N3374" s="11">
        <f t="shared" si="786"/>
        <v>-3.7542847120903555E-3</v>
      </c>
      <c r="O3374" s="11">
        <v>0.45067000000000002</v>
      </c>
      <c r="P3374" s="11">
        <v>0.55464999999999998</v>
      </c>
      <c r="Q3374" s="11">
        <f t="shared" si="787"/>
        <v>-0.85035041810502465</v>
      </c>
      <c r="R3374" s="11">
        <v>0.94338999999999995</v>
      </c>
      <c r="S3374" s="11">
        <v>1.0967</v>
      </c>
      <c r="T3374" s="11">
        <f t="shared" si="788"/>
        <v>0.13316893348604381</v>
      </c>
      <c r="U3374" s="11">
        <v>0.95506999999999997</v>
      </c>
      <c r="V3374" s="11">
        <v>0.95750999999999997</v>
      </c>
      <c r="W3374" s="12">
        <f t="shared" si="793"/>
        <v>-6.2640540617315582E-2</v>
      </c>
      <c r="X3374" s="14">
        <f t="shared" si="789"/>
        <v>1.0937433333333333</v>
      </c>
      <c r="Y3374" s="11">
        <f t="shared" si="790"/>
        <v>0.12927422334839381</v>
      </c>
      <c r="Z3374" s="11">
        <v>0.79879</v>
      </c>
      <c r="AA3374" s="11">
        <v>0.96153</v>
      </c>
      <c r="AB3374" s="11">
        <f t="shared" si="791"/>
        <v>-5.6596224138588773E-2</v>
      </c>
      <c r="AC3374" s="11">
        <v>1.0948</v>
      </c>
      <c r="AD3374" s="11">
        <v>1.1102000000000001</v>
      </c>
      <c r="AE3374" s="11">
        <f t="shared" si="792"/>
        <v>0.15081959821213325</v>
      </c>
      <c r="AF3374" s="11">
        <v>1.256</v>
      </c>
      <c r="AG3374" s="11">
        <v>1.2095</v>
      </c>
      <c r="AH3374" s="11">
        <f t="shared" si="794"/>
        <v>0.27441076931783798</v>
      </c>
    </row>
    <row r="3375" spans="1:34" x14ac:dyDescent="0.2">
      <c r="A3375" s="10" t="s">
        <v>3399</v>
      </c>
      <c r="B3375" s="11">
        <f t="shared" si="780"/>
        <v>1.1467133333333333</v>
      </c>
      <c r="C3375" s="11">
        <f t="shared" si="781"/>
        <v>0.19750477734454042</v>
      </c>
      <c r="D3375" s="12">
        <v>0.84701000000000004</v>
      </c>
      <c r="E3375" s="12">
        <v>0.98463999999999996</v>
      </c>
      <c r="F3375" s="12">
        <f t="shared" si="782"/>
        <v>-2.233174610326703E-2</v>
      </c>
      <c r="G3375" s="13">
        <v>1.0698000000000001</v>
      </c>
      <c r="H3375" s="13">
        <v>1.2298</v>
      </c>
      <c r="I3375" s="11">
        <f t="shared" si="783"/>
        <v>0.298423711931038</v>
      </c>
      <c r="J3375" s="11">
        <v>1.1184000000000001</v>
      </c>
      <c r="K3375" s="11">
        <v>1.2257</v>
      </c>
      <c r="L3375" s="11">
        <f t="shared" si="784"/>
        <v>0.29360591094171251</v>
      </c>
      <c r="M3375" s="11">
        <f t="shared" si="785"/>
        <v>1.0958155555555555</v>
      </c>
      <c r="N3375" s="11">
        <f t="shared" si="786"/>
        <v>0.13200498855537238</v>
      </c>
      <c r="O3375" s="11">
        <v>0.77656000000000003</v>
      </c>
      <c r="P3375" s="11">
        <v>1.0124</v>
      </c>
      <c r="Q3375" s="11">
        <f t="shared" si="787"/>
        <v>1.7779412561234692E-2</v>
      </c>
      <c r="R3375" s="11">
        <v>0.84336</v>
      </c>
      <c r="S3375" s="11">
        <v>0.94586000000000003</v>
      </c>
      <c r="T3375" s="11">
        <f t="shared" si="788"/>
        <v>-8.0301433788511831E-2</v>
      </c>
      <c r="U3375" s="11">
        <v>1.4833000000000001</v>
      </c>
      <c r="V3375" s="11">
        <v>1.504</v>
      </c>
      <c r="W3375" s="12">
        <f t="shared" si="793"/>
        <v>0.5888045670155504</v>
      </c>
      <c r="X3375" s="14">
        <f t="shared" si="789"/>
        <v>0.96078666666666657</v>
      </c>
      <c r="Y3375" s="11">
        <f t="shared" si="790"/>
        <v>-5.7711964729901422E-2</v>
      </c>
      <c r="Z3375" s="11">
        <v>0.89561999999999997</v>
      </c>
      <c r="AA3375" s="11">
        <v>1.012</v>
      </c>
      <c r="AB3375" s="11">
        <f t="shared" si="791"/>
        <v>1.7209290032223101E-2</v>
      </c>
      <c r="AC3375" s="11">
        <v>0.75324999999999998</v>
      </c>
      <c r="AD3375" s="11">
        <v>0.73275999999999997</v>
      </c>
      <c r="AE3375" s="11">
        <f t="shared" si="792"/>
        <v>-0.44858734333117289</v>
      </c>
      <c r="AF3375" s="11">
        <v>1.2226999999999999</v>
      </c>
      <c r="AG3375" s="11">
        <v>1.1375999999999999</v>
      </c>
      <c r="AH3375" s="11">
        <f t="shared" si="794"/>
        <v>0.18599337006996583</v>
      </c>
    </row>
    <row r="3376" spans="1:34" x14ac:dyDescent="0.2">
      <c r="A3376" s="10" t="s">
        <v>3400</v>
      </c>
      <c r="B3376" s="11">
        <f t="shared" si="780"/>
        <v>0.76682000000000006</v>
      </c>
      <c r="C3376" s="11">
        <f t="shared" si="781"/>
        <v>-0.38304012939338195</v>
      </c>
      <c r="D3376" s="12">
        <v>0.74082999999999999</v>
      </c>
      <c r="E3376" s="12">
        <v>0.77120999999999995</v>
      </c>
      <c r="F3376" s="12">
        <f t="shared" si="782"/>
        <v>-0.374804336295533</v>
      </c>
      <c r="G3376" s="13">
        <v>0.64700000000000002</v>
      </c>
      <c r="H3376" s="13">
        <v>0.69767999999999997</v>
      </c>
      <c r="I3376" s="11">
        <f t="shared" si="783"/>
        <v>-0.51936261757941837</v>
      </c>
      <c r="J3376" s="11">
        <v>0.76573999999999998</v>
      </c>
      <c r="K3376" s="11">
        <v>0.83157000000000003</v>
      </c>
      <c r="L3376" s="11">
        <f t="shared" si="784"/>
        <v>-0.26609038290551495</v>
      </c>
      <c r="M3376" s="11">
        <f t="shared" si="785"/>
        <v>0.87110222222222211</v>
      </c>
      <c r="N3376" s="11">
        <f t="shared" si="786"/>
        <v>-0.19908606855490688</v>
      </c>
      <c r="O3376" s="11">
        <v>0.64668999999999999</v>
      </c>
      <c r="P3376" s="11">
        <v>0.79481999999999997</v>
      </c>
      <c r="Q3376" s="11">
        <f t="shared" si="787"/>
        <v>-0.33129991940874964</v>
      </c>
      <c r="R3376" s="11">
        <v>0.73773</v>
      </c>
      <c r="S3376" s="11">
        <v>0.81162000000000001</v>
      </c>
      <c r="T3376" s="11">
        <f t="shared" si="788"/>
        <v>-0.30112367835697862</v>
      </c>
      <c r="U3376" s="11">
        <v>0.78791</v>
      </c>
      <c r="V3376" s="11">
        <v>0.80395000000000005</v>
      </c>
      <c r="W3376" s="12">
        <f t="shared" si="793"/>
        <v>-0.31482231611392136</v>
      </c>
      <c r="X3376" s="14">
        <f t="shared" si="789"/>
        <v>1.0876666666666666</v>
      </c>
      <c r="Y3376" s="11">
        <f t="shared" si="790"/>
        <v>0.12123648670862078</v>
      </c>
      <c r="Z3376" s="11">
        <v>0.88088</v>
      </c>
      <c r="AA3376" s="11">
        <v>1.0572999999999999</v>
      </c>
      <c r="AB3376" s="11">
        <f t="shared" si="791"/>
        <v>8.038478741460453E-2</v>
      </c>
      <c r="AC3376" s="11">
        <v>1.1912</v>
      </c>
      <c r="AD3376" s="11">
        <v>1.2052</v>
      </c>
      <c r="AE3376" s="11">
        <f t="shared" si="792"/>
        <v>0.26927257804501381</v>
      </c>
      <c r="AF3376" s="11">
        <v>1.0503</v>
      </c>
      <c r="AG3376" s="11">
        <v>1.0004999999999999</v>
      </c>
      <c r="AH3376" s="11">
        <f t="shared" si="794"/>
        <v>7.2116724365405146E-4</v>
      </c>
    </row>
    <row r="3377" spans="1:34" x14ac:dyDescent="0.2">
      <c r="A3377" s="10" t="s">
        <v>3401</v>
      </c>
      <c r="B3377" s="11">
        <f t="shared" si="780"/>
        <v>0.88049999999999995</v>
      </c>
      <c r="C3377" s="11">
        <f t="shared" si="781"/>
        <v>-0.18360509083087875</v>
      </c>
      <c r="D3377" s="12">
        <v>0.91047999999999996</v>
      </c>
      <c r="E3377" s="12">
        <v>1.024</v>
      </c>
      <c r="F3377" s="12">
        <f t="shared" si="782"/>
        <v>3.421571533791299E-2</v>
      </c>
      <c r="G3377" s="13">
        <v>0.68628999999999996</v>
      </c>
      <c r="H3377" s="13">
        <v>0.70714999999999995</v>
      </c>
      <c r="I3377" s="11">
        <f t="shared" si="783"/>
        <v>-0.49991182426177516</v>
      </c>
      <c r="J3377" s="11">
        <v>0.91742999999999997</v>
      </c>
      <c r="K3377" s="11">
        <v>0.91034999999999999</v>
      </c>
      <c r="L3377" s="11">
        <f t="shared" si="784"/>
        <v>-0.13550677354885413</v>
      </c>
      <c r="M3377" s="11">
        <f t="shared" si="785"/>
        <v>0.89587888888888889</v>
      </c>
      <c r="N3377" s="11">
        <f t="shared" si="786"/>
        <v>-0.15862438292728051</v>
      </c>
      <c r="O3377" s="11">
        <v>0.71277999999999997</v>
      </c>
      <c r="P3377" s="11">
        <v>0.93093999999999999</v>
      </c>
      <c r="Q3377" s="11">
        <f t="shared" si="787"/>
        <v>-0.10323990722347264</v>
      </c>
      <c r="R3377" s="11">
        <v>0.60897999999999997</v>
      </c>
      <c r="S3377" s="11">
        <v>0.66547999999999996</v>
      </c>
      <c r="T3377" s="11">
        <f t="shared" si="788"/>
        <v>-0.58753278612719573</v>
      </c>
      <c r="U3377" s="11">
        <v>1.079</v>
      </c>
      <c r="V3377" s="11">
        <v>1.0743</v>
      </c>
      <c r="W3377" s="12">
        <f t="shared" si="793"/>
        <v>0.10339692449223131</v>
      </c>
      <c r="X3377" s="14">
        <f t="shared" si="789"/>
        <v>0.99965666666666664</v>
      </c>
      <c r="Y3377" s="11">
        <f t="shared" si="790"/>
        <v>-4.9541034768226259E-4</v>
      </c>
      <c r="Z3377" s="11">
        <v>0.83806999999999998</v>
      </c>
      <c r="AA3377" s="11">
        <v>1.0072000000000001</v>
      </c>
      <c r="AB3377" s="11">
        <f t="shared" si="791"/>
        <v>1.0350188169567268E-2</v>
      </c>
      <c r="AC3377" s="11">
        <v>0.86414999999999997</v>
      </c>
      <c r="AD3377" s="11">
        <v>0.88856999999999997</v>
      </c>
      <c r="AE3377" s="11">
        <f t="shared" si="792"/>
        <v>-0.1704426611489942</v>
      </c>
      <c r="AF3377" s="11">
        <v>1.1268</v>
      </c>
      <c r="AG3377" s="11">
        <v>1.1032</v>
      </c>
      <c r="AH3377" s="11">
        <f t="shared" si="794"/>
        <v>0.14169436196453092</v>
      </c>
    </row>
    <row r="3378" spans="1:34" x14ac:dyDescent="0.2">
      <c r="A3378" s="10" t="s">
        <v>3402</v>
      </c>
      <c r="B3378" s="11">
        <f t="shared" si="780"/>
        <v>0.94161666666666666</v>
      </c>
      <c r="C3378" s="11">
        <f t="shared" si="781"/>
        <v>-8.678823850362552E-2</v>
      </c>
      <c r="D3378" s="12">
        <v>0.96923999999999999</v>
      </c>
      <c r="E3378" s="12">
        <v>1.1266</v>
      </c>
      <c r="F3378" s="12">
        <f t="shared" si="782"/>
        <v>0.17197537669009888</v>
      </c>
      <c r="G3378" s="13">
        <v>0.67567999999999995</v>
      </c>
      <c r="H3378" s="13">
        <v>0.76032</v>
      </c>
      <c r="I3378" s="11">
        <f t="shared" si="783"/>
        <v>-0.39532135363604592</v>
      </c>
      <c r="J3378" s="11">
        <v>0.87599000000000005</v>
      </c>
      <c r="K3378" s="11">
        <v>0.93793000000000004</v>
      </c>
      <c r="L3378" s="11">
        <f t="shared" si="784"/>
        <v>-9.2447839973238188E-2</v>
      </c>
      <c r="M3378" s="11">
        <f t="shared" si="785"/>
        <v>0.92274000000000012</v>
      </c>
      <c r="N3378" s="11">
        <f t="shared" si="786"/>
        <v>-0.11600389723477479</v>
      </c>
      <c r="O3378" s="11">
        <v>0.75785999999999998</v>
      </c>
      <c r="P3378" s="11">
        <v>1.0268999999999999</v>
      </c>
      <c r="Q3378" s="11">
        <f t="shared" si="787"/>
        <v>3.8295698181544525E-2</v>
      </c>
      <c r="R3378" s="11">
        <v>0.70032000000000005</v>
      </c>
      <c r="S3378" s="11">
        <v>0.76971999999999996</v>
      </c>
      <c r="T3378" s="11">
        <f t="shared" si="788"/>
        <v>-0.37759436086625447</v>
      </c>
      <c r="U3378" s="11">
        <v>1.0616000000000001</v>
      </c>
      <c r="V3378" s="11">
        <v>1.0809</v>
      </c>
      <c r="W3378" s="12">
        <f t="shared" si="793"/>
        <v>0.11223305759849703</v>
      </c>
      <c r="X3378" s="14">
        <f t="shared" si="789"/>
        <v>1.0063</v>
      </c>
      <c r="Y3378" s="11">
        <f t="shared" si="790"/>
        <v>9.0604681563835974E-3</v>
      </c>
      <c r="Z3378" s="11">
        <v>0.81306999999999996</v>
      </c>
      <c r="AA3378" s="11">
        <v>0.91732999999999998</v>
      </c>
      <c r="AB3378" s="11">
        <f t="shared" si="791"/>
        <v>-0.12448727304183599</v>
      </c>
      <c r="AC3378" s="11">
        <v>0.98226000000000002</v>
      </c>
      <c r="AD3378" s="11">
        <v>0.95357000000000003</v>
      </c>
      <c r="AE3378" s="11">
        <f t="shared" si="792"/>
        <v>-6.8589246599916692E-2</v>
      </c>
      <c r="AF3378" s="11">
        <v>1.2072000000000001</v>
      </c>
      <c r="AG3378" s="11">
        <v>1.1479999999999999</v>
      </c>
      <c r="AH3378" s="11">
        <f t="shared" si="794"/>
        <v>0.19912264201360066</v>
      </c>
    </row>
    <row r="3379" spans="1:34" x14ac:dyDescent="0.2">
      <c r="A3379" s="10" t="s">
        <v>3403</v>
      </c>
      <c r="B3379" s="11">
        <f t="shared" si="780"/>
        <v>1.0386</v>
      </c>
      <c r="C3379" s="11">
        <f t="shared" si="781"/>
        <v>5.4640130538345412E-2</v>
      </c>
      <c r="D3379" s="12">
        <v>0.92610000000000003</v>
      </c>
      <c r="E3379" s="12">
        <v>1.0712999999999999</v>
      </c>
      <c r="F3379" s="12">
        <f t="shared" si="782"/>
        <v>9.9362539757772275E-2</v>
      </c>
      <c r="G3379" s="13">
        <v>0.85241999999999996</v>
      </c>
      <c r="H3379" s="13">
        <v>0.88100000000000001</v>
      </c>
      <c r="I3379" s="11">
        <f t="shared" si="783"/>
        <v>-0.18278607574167341</v>
      </c>
      <c r="J3379" s="11">
        <v>1.0286</v>
      </c>
      <c r="K3379" s="11">
        <v>1.1635</v>
      </c>
      <c r="L3379" s="11">
        <f t="shared" si="784"/>
        <v>0.21847121074326151</v>
      </c>
      <c r="M3379" s="11">
        <f t="shared" si="785"/>
        <v>0.98423888888888877</v>
      </c>
      <c r="N3379" s="11">
        <f t="shared" si="786"/>
        <v>-2.2919574051565084E-2</v>
      </c>
      <c r="O3379" s="11">
        <v>0.83745999999999998</v>
      </c>
      <c r="P3379" s="11">
        <v>1.1281000000000001</v>
      </c>
      <c r="Q3379" s="11">
        <f t="shared" si="787"/>
        <v>0.1738949605643148</v>
      </c>
      <c r="R3379" s="11">
        <v>0.94279000000000002</v>
      </c>
      <c r="S3379" s="11">
        <v>1.0841000000000001</v>
      </c>
      <c r="T3379" s="11">
        <f t="shared" si="788"/>
        <v>0.11649784050174836</v>
      </c>
      <c r="U3379" s="11">
        <v>0.99760000000000004</v>
      </c>
      <c r="V3379" s="11">
        <v>1.0170999999999999</v>
      </c>
      <c r="W3379" s="12">
        <f t="shared" si="793"/>
        <v>2.4461530140995814E-2</v>
      </c>
      <c r="X3379" s="14">
        <f t="shared" si="789"/>
        <v>1.0123266666666666</v>
      </c>
      <c r="Y3379" s="11">
        <f t="shared" si="790"/>
        <v>1.7674906962409989E-2</v>
      </c>
      <c r="Z3379" s="11">
        <v>0.87178</v>
      </c>
      <c r="AA3379" s="11">
        <v>1.0809</v>
      </c>
      <c r="AB3379" s="11">
        <f t="shared" si="791"/>
        <v>0.11223305759849703</v>
      </c>
      <c r="AC3379" s="11">
        <v>0.94833000000000001</v>
      </c>
      <c r="AD3379" s="11">
        <v>0.98633000000000004</v>
      </c>
      <c r="AE3379" s="11">
        <f t="shared" si="792"/>
        <v>-1.9857679814461012E-2</v>
      </c>
      <c r="AF3379" s="11">
        <v>1.0679000000000001</v>
      </c>
      <c r="AG3379" s="11">
        <v>0.96975</v>
      </c>
      <c r="AH3379" s="11">
        <f t="shared" si="794"/>
        <v>-4.4315224130676546E-2</v>
      </c>
    </row>
    <row r="3380" spans="1:34" x14ac:dyDescent="0.2">
      <c r="A3380" s="10" t="s">
        <v>3404</v>
      </c>
      <c r="B3380" s="11">
        <f t="shared" si="780"/>
        <v>0.81701999999999997</v>
      </c>
      <c r="C3380" s="11">
        <f t="shared" si="781"/>
        <v>-0.29155670005660611</v>
      </c>
      <c r="D3380" s="12">
        <v>0.74383999999999995</v>
      </c>
      <c r="E3380" s="12">
        <v>0.86224000000000001</v>
      </c>
      <c r="F3380" s="12">
        <f t="shared" si="782"/>
        <v>-0.21383860304706506</v>
      </c>
      <c r="G3380" s="13">
        <v>0.57167999999999997</v>
      </c>
      <c r="H3380" s="13">
        <v>0.70047000000000004</v>
      </c>
      <c r="I3380" s="11">
        <f t="shared" si="783"/>
        <v>-0.51360483120919598</v>
      </c>
      <c r="J3380" s="11">
        <v>0.79518</v>
      </c>
      <c r="K3380" s="11">
        <v>0.88834999999999997</v>
      </c>
      <c r="L3380" s="11">
        <f t="shared" si="784"/>
        <v>-0.17079990054144553</v>
      </c>
      <c r="M3380" s="11">
        <f t="shared" si="785"/>
        <v>0.89970555555555565</v>
      </c>
      <c r="N3380" s="11">
        <f t="shared" si="786"/>
        <v>-0.15247516349261533</v>
      </c>
      <c r="O3380" s="11">
        <v>0.76998</v>
      </c>
      <c r="P3380" s="11">
        <v>1.0115000000000001</v>
      </c>
      <c r="Q3380" s="11">
        <f t="shared" si="787"/>
        <v>1.6496319896195974E-2</v>
      </c>
      <c r="R3380" s="11">
        <v>0.57793000000000005</v>
      </c>
      <c r="S3380" s="11">
        <v>0.66691999999999996</v>
      </c>
      <c r="T3380" s="11">
        <f t="shared" si="788"/>
        <v>-0.58441438074182006</v>
      </c>
      <c r="U3380" s="11">
        <v>1.0134000000000001</v>
      </c>
      <c r="V3380" s="11">
        <v>1.0576000000000001</v>
      </c>
      <c r="W3380" s="12">
        <f t="shared" si="793"/>
        <v>8.079408195824242E-2</v>
      </c>
      <c r="X3380" s="14">
        <f t="shared" si="789"/>
        <v>1.1077866666666667</v>
      </c>
      <c r="Y3380" s="11">
        <f t="shared" si="790"/>
        <v>0.14768007942390937</v>
      </c>
      <c r="Z3380" s="11">
        <v>1.0046999999999999</v>
      </c>
      <c r="AA3380" s="11">
        <v>1.1416999999999999</v>
      </c>
      <c r="AB3380" s="11">
        <f t="shared" si="791"/>
        <v>0.19118360922003899</v>
      </c>
      <c r="AC3380" s="11">
        <v>0.92495000000000005</v>
      </c>
      <c r="AD3380" s="11">
        <v>0.86906000000000005</v>
      </c>
      <c r="AE3380" s="11">
        <f t="shared" si="792"/>
        <v>-0.20247231058155357</v>
      </c>
      <c r="AF3380" s="11">
        <v>1.4332</v>
      </c>
      <c r="AG3380" s="11">
        <v>1.3126</v>
      </c>
      <c r="AH3380" s="11">
        <f t="shared" si="794"/>
        <v>0.39242733821372172</v>
      </c>
    </row>
    <row r="3381" spans="1:34" x14ac:dyDescent="0.2">
      <c r="A3381" s="10" t="s">
        <v>3405</v>
      </c>
      <c r="B3381" s="11">
        <f t="shared" si="780"/>
        <v>0.81949000000000005</v>
      </c>
      <c r="C3381" s="11">
        <f t="shared" si="781"/>
        <v>-0.28720175024649941</v>
      </c>
      <c r="D3381" s="12">
        <v>0.75117999999999996</v>
      </c>
      <c r="E3381" s="12">
        <v>0.79174</v>
      </c>
      <c r="F3381" s="12">
        <f t="shared" si="782"/>
        <v>-0.33690135434721274</v>
      </c>
      <c r="G3381" s="13">
        <v>0.66161999999999999</v>
      </c>
      <c r="H3381" s="13">
        <v>0.79978000000000005</v>
      </c>
      <c r="I3381" s="11">
        <f t="shared" si="783"/>
        <v>-0.32232489058551622</v>
      </c>
      <c r="J3381" s="11">
        <v>0.76068999999999998</v>
      </c>
      <c r="K3381" s="11">
        <v>0.86695</v>
      </c>
      <c r="L3381" s="11">
        <f t="shared" si="784"/>
        <v>-0.20597930424548225</v>
      </c>
      <c r="M3381" s="11">
        <f t="shared" si="785"/>
        <v>0.95295333333333332</v>
      </c>
      <c r="N3381" s="11">
        <f t="shared" si="786"/>
        <v>-6.9522528618922178E-2</v>
      </c>
      <c r="O3381" s="11">
        <v>0.79149000000000003</v>
      </c>
      <c r="P3381" s="11">
        <v>1.0189999999999999</v>
      </c>
      <c r="Q3381" s="11">
        <f t="shared" si="787"/>
        <v>2.7154051503726646E-2</v>
      </c>
      <c r="R3381" s="11">
        <v>0.85348999999999997</v>
      </c>
      <c r="S3381" s="11">
        <v>0.98270999999999997</v>
      </c>
      <c r="T3381" s="11">
        <f t="shared" si="788"/>
        <v>-2.5162358167356718E-2</v>
      </c>
      <c r="U3381" s="11">
        <v>0.83474999999999999</v>
      </c>
      <c r="V3381" s="11">
        <v>0.87014000000000002</v>
      </c>
      <c r="W3381" s="12">
        <f t="shared" si="793"/>
        <v>-0.20068055478068592</v>
      </c>
      <c r="X3381" s="14">
        <f t="shared" si="789"/>
        <v>1.17062</v>
      </c>
      <c r="Y3381" s="11">
        <f t="shared" si="790"/>
        <v>0.22727283238344326</v>
      </c>
      <c r="Z3381" s="11">
        <v>1.1048</v>
      </c>
      <c r="AA3381" s="11">
        <v>1.3897999999999999</v>
      </c>
      <c r="AB3381" s="11">
        <f t="shared" si="791"/>
        <v>0.47487728599311996</v>
      </c>
      <c r="AC3381" s="11">
        <v>1.2713000000000001</v>
      </c>
      <c r="AD3381" s="11">
        <v>1.1575</v>
      </c>
      <c r="AE3381" s="11">
        <f t="shared" si="792"/>
        <v>0.21101219348551167</v>
      </c>
      <c r="AF3381" s="11">
        <v>1.0720000000000001</v>
      </c>
      <c r="AG3381" s="11">
        <v>0.96455999999999997</v>
      </c>
      <c r="AH3381" s="11">
        <f t="shared" si="794"/>
        <v>-5.2057111656910418E-2</v>
      </c>
    </row>
    <row r="3382" spans="1:34" x14ac:dyDescent="0.2">
      <c r="A3382" s="10" t="s">
        <v>3406</v>
      </c>
      <c r="B3382" s="11">
        <f t="shared" si="780"/>
        <v>0.77476333333333336</v>
      </c>
      <c r="C3382" s="11">
        <f t="shared" si="781"/>
        <v>-0.36817241672045781</v>
      </c>
      <c r="D3382" s="12">
        <v>0.67001999999999995</v>
      </c>
      <c r="E3382" s="12">
        <v>0.79713000000000001</v>
      </c>
      <c r="F3382" s="12">
        <f t="shared" si="782"/>
        <v>-0.32711306946565172</v>
      </c>
      <c r="G3382" s="13">
        <v>0.62822</v>
      </c>
      <c r="H3382" s="13">
        <v>0.74409999999999998</v>
      </c>
      <c r="I3382" s="11">
        <f t="shared" si="783"/>
        <v>-0.42643157596074061</v>
      </c>
      <c r="J3382" s="11">
        <v>0.65600000000000003</v>
      </c>
      <c r="K3382" s="11">
        <v>0.78305999999999998</v>
      </c>
      <c r="L3382" s="11">
        <f t="shared" si="784"/>
        <v>-0.3528052402623843</v>
      </c>
      <c r="M3382" s="11">
        <f t="shared" si="785"/>
        <v>1.0082866666666666</v>
      </c>
      <c r="N3382" s="11">
        <f t="shared" si="786"/>
        <v>1.1905870763687829E-2</v>
      </c>
      <c r="O3382" s="11">
        <v>0.56657999999999997</v>
      </c>
      <c r="P3382" s="11">
        <v>0.74024999999999996</v>
      </c>
      <c r="Q3382" s="11">
        <f t="shared" si="787"/>
        <v>-0.43391550948453328</v>
      </c>
      <c r="R3382" s="11">
        <v>0.80532000000000004</v>
      </c>
      <c r="S3382" s="11">
        <v>0.88882000000000005</v>
      </c>
      <c r="T3382" s="11">
        <f t="shared" si="788"/>
        <v>-0.17003681464079859</v>
      </c>
      <c r="U3382" s="11">
        <v>0.95813999999999999</v>
      </c>
      <c r="V3382" s="11">
        <v>1.024</v>
      </c>
      <c r="W3382" s="12">
        <f t="shared" si="793"/>
        <v>3.421571533791299E-2</v>
      </c>
      <c r="X3382" s="14">
        <f t="shared" si="789"/>
        <v>1.2613999999999999</v>
      </c>
      <c r="Y3382" s="11">
        <f t="shared" si="790"/>
        <v>0.33502583832169314</v>
      </c>
      <c r="Z3382" s="11">
        <v>0.96316000000000002</v>
      </c>
      <c r="AA3382" s="11">
        <v>1.0563</v>
      </c>
      <c r="AB3382" s="11">
        <f t="shared" si="791"/>
        <v>7.9019633034838013E-2</v>
      </c>
      <c r="AC3382" s="11">
        <v>1.3424</v>
      </c>
      <c r="AD3382" s="11">
        <v>1.2517</v>
      </c>
      <c r="AE3382" s="11">
        <f t="shared" si="792"/>
        <v>0.32388882714704365</v>
      </c>
      <c r="AF3382" s="11">
        <v>1.6462000000000001</v>
      </c>
      <c r="AG3382" s="11">
        <v>1.4762</v>
      </c>
      <c r="AH3382" s="11">
        <f t="shared" si="794"/>
        <v>0.56188819528803136</v>
      </c>
    </row>
    <row r="3383" spans="1:34" x14ac:dyDescent="0.2">
      <c r="A3383" s="10" t="s">
        <v>3407</v>
      </c>
      <c r="B3383" s="11">
        <f t="shared" si="780"/>
        <v>0.83033333333333326</v>
      </c>
      <c r="C3383" s="11">
        <f t="shared" si="781"/>
        <v>-0.26823747914240681</v>
      </c>
      <c r="D3383" s="12">
        <v>1.157</v>
      </c>
      <c r="E3383" s="12">
        <v>1.2041999999999999</v>
      </c>
      <c r="F3383" s="12">
        <f t="shared" si="782"/>
        <v>0.2680750225343238</v>
      </c>
      <c r="G3383" s="13">
        <v>0.3997</v>
      </c>
      <c r="H3383" s="13">
        <v>0.41108</v>
      </c>
      <c r="I3383" s="11">
        <f t="shared" si="783"/>
        <v>-1.2825089117539654</v>
      </c>
      <c r="J3383" s="11">
        <v>0.81161000000000005</v>
      </c>
      <c r="K3383" s="11">
        <v>0.87572000000000005</v>
      </c>
      <c r="L3383" s="11">
        <f t="shared" si="784"/>
        <v>-0.19145843417525743</v>
      </c>
      <c r="M3383" s="11">
        <f t="shared" si="785"/>
        <v>1.3486555555555555</v>
      </c>
      <c r="N3383" s="11">
        <f t="shared" si="786"/>
        <v>0.43152193335378569</v>
      </c>
      <c r="O3383" s="11">
        <v>1.0708</v>
      </c>
      <c r="P3383" s="11">
        <v>1.3129999999999999</v>
      </c>
      <c r="Q3383" s="11">
        <f t="shared" si="787"/>
        <v>0.39286691623079983</v>
      </c>
      <c r="R3383" s="11">
        <v>1.1916</v>
      </c>
      <c r="S3383" s="11">
        <v>1.3203</v>
      </c>
      <c r="T3383" s="11">
        <f t="shared" si="788"/>
        <v>0.40086577756625297</v>
      </c>
      <c r="U3383" s="11">
        <v>1.0740000000000001</v>
      </c>
      <c r="V3383" s="11">
        <v>1.083</v>
      </c>
      <c r="W3383" s="12">
        <f t="shared" si="793"/>
        <v>0.11503324294624007</v>
      </c>
      <c r="X3383" s="14">
        <f t="shared" si="789"/>
        <v>1.7803666666666667</v>
      </c>
      <c r="Y3383" s="11">
        <f t="shared" si="790"/>
        <v>0.83217439495871726</v>
      </c>
      <c r="Z3383" s="11">
        <v>1.0973999999999999</v>
      </c>
      <c r="AA3383" s="11">
        <v>1.3206</v>
      </c>
      <c r="AB3383" s="11">
        <f t="shared" si="791"/>
        <v>0.40119355106326404</v>
      </c>
      <c r="AC3383" s="11">
        <v>2.5566</v>
      </c>
      <c r="AD3383" s="11">
        <v>2.7343999999999999</v>
      </c>
      <c r="AE3383" s="11">
        <f t="shared" si="792"/>
        <v>1.45122430212669</v>
      </c>
      <c r="AF3383" s="11">
        <v>1.3777999999999999</v>
      </c>
      <c r="AG3383" s="11">
        <v>1.2861</v>
      </c>
      <c r="AH3383" s="11">
        <f t="shared" si="794"/>
        <v>0.36300282298867942</v>
      </c>
    </row>
    <row r="3384" spans="1:34" x14ac:dyDescent="0.2">
      <c r="A3384" s="10" t="s">
        <v>3408</v>
      </c>
      <c r="B3384" s="11">
        <f t="shared" si="780"/>
        <v>0.97384666666666664</v>
      </c>
      <c r="C3384" s="11">
        <f t="shared" si="781"/>
        <v>-3.823345877464724E-2</v>
      </c>
      <c r="D3384" s="12">
        <v>0.98868999999999996</v>
      </c>
      <c r="E3384" s="12">
        <v>1.0146999999999999</v>
      </c>
      <c r="F3384" s="12">
        <f t="shared" si="782"/>
        <v>2.1053252054075176E-2</v>
      </c>
      <c r="G3384" s="13">
        <v>0.89532999999999996</v>
      </c>
      <c r="H3384" s="13">
        <v>0.99275000000000002</v>
      </c>
      <c r="I3384" s="11">
        <f t="shared" si="783"/>
        <v>-1.0497639137618768E-2</v>
      </c>
      <c r="J3384" s="11">
        <v>0.82155</v>
      </c>
      <c r="K3384" s="11">
        <v>0.91408999999999996</v>
      </c>
      <c r="L3384" s="11">
        <f t="shared" si="784"/>
        <v>-0.1295918769110046</v>
      </c>
      <c r="M3384" s="11">
        <f t="shared" si="785"/>
        <v>1.0110544444444445</v>
      </c>
      <c r="N3384" s="11">
        <f t="shared" si="786"/>
        <v>1.5860687265782068E-2</v>
      </c>
      <c r="O3384" s="11">
        <v>0.77370000000000005</v>
      </c>
      <c r="P3384" s="11">
        <v>0.95330999999999999</v>
      </c>
      <c r="Q3384" s="11">
        <f t="shared" si="787"/>
        <v>-6.8982664867406687E-2</v>
      </c>
      <c r="R3384" s="11">
        <v>0.93859999999999999</v>
      </c>
      <c r="S3384" s="11">
        <v>1.0544</v>
      </c>
      <c r="T3384" s="11">
        <f t="shared" si="788"/>
        <v>7.6422275458602362E-2</v>
      </c>
      <c r="U3384" s="11">
        <v>1.0508</v>
      </c>
      <c r="V3384" s="11">
        <v>1.0815999999999999</v>
      </c>
      <c r="W3384" s="12">
        <f t="shared" si="793"/>
        <v>0.11316705673273479</v>
      </c>
      <c r="X3384" s="14">
        <f t="shared" si="789"/>
        <v>1.0437633333333334</v>
      </c>
      <c r="Y3384" s="11">
        <f t="shared" si="790"/>
        <v>6.1794627106225568E-2</v>
      </c>
      <c r="Z3384" s="11">
        <v>0.90751000000000004</v>
      </c>
      <c r="AA3384" s="11">
        <v>1.0109999999999999</v>
      </c>
      <c r="AB3384" s="11">
        <f t="shared" si="791"/>
        <v>1.5782997240927459E-2</v>
      </c>
      <c r="AC3384" s="11">
        <v>0.99367000000000005</v>
      </c>
      <c r="AD3384" s="11">
        <v>0.97879000000000005</v>
      </c>
      <c r="AE3384" s="11">
        <f t="shared" si="792"/>
        <v>-3.0928732971598798E-2</v>
      </c>
      <c r="AF3384" s="11">
        <v>1.2129000000000001</v>
      </c>
      <c r="AG3384" s="11">
        <v>1.1415</v>
      </c>
      <c r="AH3384" s="11">
        <f t="shared" si="794"/>
        <v>0.19093085956261455</v>
      </c>
    </row>
    <row r="3385" spans="1:34" x14ac:dyDescent="0.2">
      <c r="A3385" s="10" t="s">
        <v>3409</v>
      </c>
      <c r="B3385" s="11">
        <f t="shared" si="780"/>
        <v>1.0033766666666668</v>
      </c>
      <c r="C3385" s="11">
        <f t="shared" si="781"/>
        <v>4.8632940064597232E-3</v>
      </c>
      <c r="D3385" s="12">
        <v>0.88839999999999997</v>
      </c>
      <c r="E3385" s="12">
        <v>0.96853</v>
      </c>
      <c r="F3385" s="12">
        <f t="shared" si="782"/>
        <v>-4.6131358210704861E-2</v>
      </c>
      <c r="G3385" s="13">
        <v>0.84065000000000001</v>
      </c>
      <c r="H3385" s="13">
        <v>0.99950000000000006</v>
      </c>
      <c r="I3385" s="11">
        <f t="shared" si="783"/>
        <v>-7.2152791745935796E-4</v>
      </c>
      <c r="J3385" s="11">
        <v>0.97204999999999997</v>
      </c>
      <c r="K3385" s="11">
        <v>1.0421</v>
      </c>
      <c r="L3385" s="11">
        <f t="shared" si="784"/>
        <v>5.9493725391671554E-2</v>
      </c>
      <c r="M3385" s="11">
        <f t="shared" si="785"/>
        <v>0.90583111111111114</v>
      </c>
      <c r="N3385" s="11">
        <f t="shared" si="786"/>
        <v>-0.14268600474317583</v>
      </c>
      <c r="O3385" s="11">
        <v>0.80672999999999995</v>
      </c>
      <c r="P3385" s="11">
        <v>1.0274000000000001</v>
      </c>
      <c r="Q3385" s="11">
        <f t="shared" si="787"/>
        <v>3.8997978797509908E-2</v>
      </c>
      <c r="R3385" s="11">
        <v>0.72524999999999995</v>
      </c>
      <c r="S3385" s="11">
        <v>0.80766000000000004</v>
      </c>
      <c r="T3385" s="11">
        <f t="shared" si="788"/>
        <v>-0.30818000431815418</v>
      </c>
      <c r="U3385" s="11">
        <v>0.99075000000000002</v>
      </c>
      <c r="V3385" s="11">
        <v>1.0097</v>
      </c>
      <c r="W3385" s="12">
        <f t="shared" si="793"/>
        <v>1.3926706042921726E-2</v>
      </c>
      <c r="X3385" s="14">
        <f t="shared" si="789"/>
        <v>1.0014933333333333</v>
      </c>
      <c r="Y3385" s="11">
        <f t="shared" si="790"/>
        <v>2.15281755705973E-3</v>
      </c>
      <c r="Z3385" s="11">
        <v>0.87529999999999997</v>
      </c>
      <c r="AA3385" s="11">
        <v>1.0279</v>
      </c>
      <c r="AB3385" s="11">
        <f t="shared" si="791"/>
        <v>3.9699917720951411E-2</v>
      </c>
      <c r="AC3385" s="11">
        <v>0.95201000000000002</v>
      </c>
      <c r="AD3385" s="11">
        <v>0.91088000000000002</v>
      </c>
      <c r="AE3385" s="11">
        <f t="shared" si="792"/>
        <v>-0.13466709004566543</v>
      </c>
      <c r="AF3385" s="11">
        <v>1.1471</v>
      </c>
      <c r="AG3385" s="11">
        <v>1.0657000000000001</v>
      </c>
      <c r="AH3385" s="11">
        <f t="shared" si="794"/>
        <v>9.1801369217674345E-2</v>
      </c>
    </row>
    <row r="3386" spans="1:34" x14ac:dyDescent="0.2">
      <c r="A3386" s="10" t="s">
        <v>3410</v>
      </c>
      <c r="B3386" s="11">
        <f t="shared" si="780"/>
        <v>0.82372999999999996</v>
      </c>
      <c r="C3386" s="11">
        <f t="shared" si="781"/>
        <v>-0.27975656268909904</v>
      </c>
      <c r="D3386" s="12">
        <v>0.97099999999999997</v>
      </c>
      <c r="E3386" s="12">
        <v>1.0218</v>
      </c>
      <c r="F3386" s="12">
        <f t="shared" si="782"/>
        <v>3.1112840850249287E-2</v>
      </c>
      <c r="G3386" s="13">
        <v>0.66644999999999999</v>
      </c>
      <c r="H3386" s="13">
        <v>0.67508000000000001</v>
      </c>
      <c r="I3386" s="11">
        <f t="shared" si="783"/>
        <v>-0.56686961677668146</v>
      </c>
      <c r="J3386" s="11">
        <v>0.68411999999999995</v>
      </c>
      <c r="K3386" s="11">
        <v>0.77431000000000005</v>
      </c>
      <c r="L3386" s="11">
        <f t="shared" si="784"/>
        <v>-0.36901682060562835</v>
      </c>
      <c r="M3386" s="11">
        <f t="shared" si="785"/>
        <v>0.76588000000000001</v>
      </c>
      <c r="N3386" s="11">
        <f t="shared" si="786"/>
        <v>-0.38480973010906611</v>
      </c>
      <c r="O3386" s="11">
        <v>0.75521000000000005</v>
      </c>
      <c r="P3386" s="11">
        <v>0.96950999999999998</v>
      </c>
      <c r="Q3386" s="11">
        <f t="shared" si="787"/>
        <v>-4.4672315816764126E-2</v>
      </c>
      <c r="R3386" s="11">
        <v>0.60643000000000002</v>
      </c>
      <c r="S3386" s="11">
        <v>0.66149000000000002</v>
      </c>
      <c r="T3386" s="11">
        <f t="shared" si="788"/>
        <v>-0.59620874799710222</v>
      </c>
      <c r="U3386" s="11">
        <v>0.73965999999999998</v>
      </c>
      <c r="V3386" s="11">
        <v>0.78627999999999998</v>
      </c>
      <c r="W3386" s="12">
        <f t="shared" si="793"/>
        <v>-0.34688493675802401</v>
      </c>
      <c r="X3386" s="14">
        <f t="shared" si="789"/>
        <v>0.95155000000000001</v>
      </c>
      <c r="Y3386" s="11">
        <f t="shared" si="790"/>
        <v>-7.164862876450187E-2</v>
      </c>
      <c r="Z3386" s="11">
        <v>0.70284999999999997</v>
      </c>
      <c r="AA3386" s="11">
        <v>0.86482999999999999</v>
      </c>
      <c r="AB3386" s="11">
        <f t="shared" si="791"/>
        <v>-0.20951152544507731</v>
      </c>
      <c r="AC3386" s="11">
        <v>0.98685</v>
      </c>
      <c r="AD3386" s="11">
        <v>0.99904000000000004</v>
      </c>
      <c r="AE3386" s="11">
        <f t="shared" si="792"/>
        <v>-1.3856524589028424E-3</v>
      </c>
      <c r="AF3386" s="11">
        <v>1.0322</v>
      </c>
      <c r="AG3386" s="11">
        <v>0.99077999999999999</v>
      </c>
      <c r="AH3386" s="11">
        <f t="shared" si="794"/>
        <v>-1.3363348418588886E-2</v>
      </c>
    </row>
    <row r="3387" spans="1:34" x14ac:dyDescent="0.2">
      <c r="A3387" s="10" t="s">
        <v>3411</v>
      </c>
      <c r="B3387" s="11">
        <f t="shared" si="780"/>
        <v>0.94090333333333331</v>
      </c>
      <c r="C3387" s="11">
        <f t="shared" si="781"/>
        <v>-8.7881584137941185E-2</v>
      </c>
      <c r="D3387" s="12">
        <v>0.79213999999999996</v>
      </c>
      <c r="E3387" s="12">
        <v>0.82106999999999997</v>
      </c>
      <c r="F3387" s="12">
        <f t="shared" si="782"/>
        <v>-0.28442287124254545</v>
      </c>
      <c r="G3387" s="13">
        <v>0.85665000000000002</v>
      </c>
      <c r="H3387" s="13">
        <v>0.98053999999999997</v>
      </c>
      <c r="I3387" s="11">
        <f t="shared" si="783"/>
        <v>-2.8351610186860211E-2</v>
      </c>
      <c r="J3387" s="11">
        <v>0.90683000000000002</v>
      </c>
      <c r="K3387" s="11">
        <v>1.0210999999999999</v>
      </c>
      <c r="L3387" s="11">
        <f t="shared" si="784"/>
        <v>3.0124161455128837E-2</v>
      </c>
      <c r="M3387" s="11">
        <f t="shared" si="785"/>
        <v>0.98037666666666679</v>
      </c>
      <c r="N3387" s="11">
        <f t="shared" si="786"/>
        <v>-2.8591946958495859E-2</v>
      </c>
      <c r="O3387" s="11">
        <v>0.90907000000000004</v>
      </c>
      <c r="P3387" s="11">
        <v>1.137</v>
      </c>
      <c r="Q3387" s="11">
        <f t="shared" si="787"/>
        <v>0.18523225423016085</v>
      </c>
      <c r="R3387" s="11">
        <v>0.88356000000000001</v>
      </c>
      <c r="S3387" s="11">
        <v>0.98729</v>
      </c>
      <c r="T3387" s="11">
        <f t="shared" si="788"/>
        <v>-1.8454180307481093E-2</v>
      </c>
      <c r="U3387" s="11">
        <v>0.88312000000000002</v>
      </c>
      <c r="V3387" s="11">
        <v>0.91746000000000005</v>
      </c>
      <c r="W3387" s="12">
        <f t="shared" si="793"/>
        <v>-0.12428283508912258</v>
      </c>
      <c r="X3387" s="14">
        <f t="shared" si="789"/>
        <v>1.17445</v>
      </c>
      <c r="Y3387" s="11">
        <f t="shared" si="790"/>
        <v>0.23198529462935769</v>
      </c>
      <c r="Z3387" s="11">
        <v>1.3308</v>
      </c>
      <c r="AA3387" s="11">
        <v>1.5845</v>
      </c>
      <c r="AB3387" s="11">
        <f t="shared" si="791"/>
        <v>0.66402765972014666</v>
      </c>
      <c r="AC3387" s="11">
        <v>1.0992999999999999</v>
      </c>
      <c r="AD3387" s="11">
        <v>1.0467</v>
      </c>
      <c r="AE3387" s="11">
        <f t="shared" si="792"/>
        <v>6.5848003366081292E-2</v>
      </c>
      <c r="AF3387" s="11">
        <v>0.96906000000000003</v>
      </c>
      <c r="AG3387" s="11">
        <v>0.89215</v>
      </c>
      <c r="AH3387" s="11">
        <f t="shared" si="794"/>
        <v>-0.16464179946964352</v>
      </c>
    </row>
    <row r="3388" spans="1:34" x14ac:dyDescent="0.2">
      <c r="A3388" s="10" t="s">
        <v>3412</v>
      </c>
      <c r="B3388" s="11">
        <f t="shared" si="780"/>
        <v>0.89723666666666668</v>
      </c>
      <c r="C3388" s="11">
        <f t="shared" si="781"/>
        <v>-0.1564395157725128</v>
      </c>
      <c r="D3388" s="12">
        <v>0.55484999999999995</v>
      </c>
      <c r="E3388" s="12">
        <v>0.68249000000000004</v>
      </c>
      <c r="F3388" s="12">
        <f t="shared" si="782"/>
        <v>-0.55112018739861124</v>
      </c>
      <c r="G3388" s="13">
        <v>0.94055999999999995</v>
      </c>
      <c r="H3388" s="13">
        <v>1.1271</v>
      </c>
      <c r="I3388" s="11">
        <f t="shared" si="783"/>
        <v>0.17261552181347775</v>
      </c>
      <c r="J3388" s="11">
        <v>0.86724999999999997</v>
      </c>
      <c r="K3388" s="11">
        <v>0.88212000000000002</v>
      </c>
      <c r="L3388" s="11">
        <f t="shared" si="784"/>
        <v>-0.1809531674165025</v>
      </c>
      <c r="M3388" s="11">
        <f t="shared" si="785"/>
        <v>0.85330444444444442</v>
      </c>
      <c r="N3388" s="11">
        <f t="shared" si="786"/>
        <v>-0.22886753256100273</v>
      </c>
      <c r="O3388" s="11">
        <v>0.51483999999999996</v>
      </c>
      <c r="P3388" s="11">
        <v>0.72221999999999997</v>
      </c>
      <c r="Q3388" s="11">
        <f t="shared" si="787"/>
        <v>-0.46948972236971387</v>
      </c>
      <c r="R3388" s="11">
        <v>0.77903999999999995</v>
      </c>
      <c r="S3388" s="11">
        <v>0.90529999999999999</v>
      </c>
      <c r="T3388" s="11">
        <f t="shared" si="788"/>
        <v>-0.14353214049052646</v>
      </c>
      <c r="U3388" s="11">
        <v>0.81933999999999996</v>
      </c>
      <c r="V3388" s="11">
        <v>0.80513999999999997</v>
      </c>
      <c r="W3388" s="12">
        <f t="shared" si="793"/>
        <v>-0.31268842998990093</v>
      </c>
      <c r="X3388" s="14">
        <f t="shared" si="789"/>
        <v>0.96153333333333324</v>
      </c>
      <c r="Y3388" s="11">
        <f t="shared" si="790"/>
        <v>-5.6591222760437411E-2</v>
      </c>
      <c r="Z3388" s="11">
        <v>0.94438</v>
      </c>
      <c r="AA3388" s="11">
        <v>1.0660000000000001</v>
      </c>
      <c r="AB3388" s="11">
        <f t="shared" si="791"/>
        <v>9.2207438097088895E-2</v>
      </c>
      <c r="AC3388" s="11">
        <v>0.86395999999999995</v>
      </c>
      <c r="AD3388" s="11">
        <v>0.84321000000000002</v>
      </c>
      <c r="AE3388" s="11">
        <f t="shared" si="792"/>
        <v>-0.24603611825276991</v>
      </c>
      <c r="AF3388" s="11">
        <v>0.98560000000000003</v>
      </c>
      <c r="AG3388" s="11">
        <v>0.97538999999999998</v>
      </c>
      <c r="AH3388" s="11">
        <f t="shared" si="794"/>
        <v>-3.5948913393593462E-2</v>
      </c>
    </row>
    <row r="3389" spans="1:34" x14ac:dyDescent="0.2">
      <c r="A3389" s="10" t="s">
        <v>3413</v>
      </c>
      <c r="B3389" s="11">
        <f t="shared" si="780"/>
        <v>0.69333</v>
      </c>
      <c r="C3389" s="11">
        <f t="shared" si="781"/>
        <v>-0.52838590840531241</v>
      </c>
      <c r="D3389" s="12">
        <v>0.75519000000000003</v>
      </c>
      <c r="E3389" s="12">
        <v>0.78110999999999997</v>
      </c>
      <c r="F3389" s="12">
        <f t="shared" si="782"/>
        <v>-0.35640236434374367</v>
      </c>
      <c r="G3389" s="13">
        <v>0.63632999999999995</v>
      </c>
      <c r="H3389" s="13">
        <v>0.66593999999999998</v>
      </c>
      <c r="I3389" s="11">
        <f t="shared" si="783"/>
        <v>-0.58653589597200118</v>
      </c>
      <c r="J3389" s="11">
        <v>0.61319999999999997</v>
      </c>
      <c r="K3389" s="11">
        <v>0.63293999999999995</v>
      </c>
      <c r="L3389" s="11">
        <f t="shared" si="784"/>
        <v>-0.65985935006022767</v>
      </c>
      <c r="M3389" s="11">
        <f t="shared" si="785"/>
        <v>0.84080999999999995</v>
      </c>
      <c r="N3389" s="11">
        <f t="shared" si="786"/>
        <v>-0.25014826708986793</v>
      </c>
      <c r="O3389" s="11">
        <v>0.68754999999999999</v>
      </c>
      <c r="P3389" s="11">
        <v>0.86873999999999996</v>
      </c>
      <c r="Q3389" s="11">
        <f t="shared" si="787"/>
        <v>-0.2030036288210548</v>
      </c>
      <c r="R3389" s="11">
        <v>0.73753000000000002</v>
      </c>
      <c r="S3389" s="11">
        <v>0.79078999999999999</v>
      </c>
      <c r="T3389" s="11">
        <f t="shared" si="788"/>
        <v>-0.33863346742371531</v>
      </c>
      <c r="U3389" s="11">
        <v>0.72450000000000003</v>
      </c>
      <c r="V3389" s="11">
        <v>0.72794000000000003</v>
      </c>
      <c r="W3389" s="12">
        <f t="shared" si="793"/>
        <v>-0.45810855280096274</v>
      </c>
      <c r="X3389" s="14">
        <f t="shared" si="789"/>
        <v>1.0604000000000002</v>
      </c>
      <c r="Y3389" s="11">
        <f t="shared" si="790"/>
        <v>8.4608575317809798E-2</v>
      </c>
      <c r="Z3389" s="11">
        <v>0.93413999999999997</v>
      </c>
      <c r="AA3389" s="11">
        <v>1.1192</v>
      </c>
      <c r="AB3389" s="11">
        <f t="shared" si="791"/>
        <v>0.16246786761530391</v>
      </c>
      <c r="AC3389" s="11">
        <v>1.0149999999999999</v>
      </c>
      <c r="AD3389" s="11">
        <v>1.0339</v>
      </c>
      <c r="AE3389" s="11">
        <f t="shared" si="792"/>
        <v>4.8096653272944018E-2</v>
      </c>
      <c r="AF3389" s="11">
        <v>1.0572999999999999</v>
      </c>
      <c r="AG3389" s="11">
        <v>1.0281</v>
      </c>
      <c r="AH3389" s="11">
        <f t="shared" si="794"/>
        <v>3.9980597690881255E-2</v>
      </c>
    </row>
    <row r="3390" spans="1:34" x14ac:dyDescent="0.2">
      <c r="A3390" s="10" t="s">
        <v>3414</v>
      </c>
      <c r="B3390" s="11">
        <f t="shared" si="780"/>
        <v>1.0526366666666667</v>
      </c>
      <c r="C3390" s="11">
        <f t="shared" si="781"/>
        <v>7.4007554452956398E-2</v>
      </c>
      <c r="D3390" s="12">
        <v>1.0374000000000001</v>
      </c>
      <c r="E3390" s="12">
        <v>1.2226999999999999</v>
      </c>
      <c r="F3390" s="12">
        <f t="shared" si="782"/>
        <v>0.2900704696015407</v>
      </c>
      <c r="G3390" s="13">
        <v>0.89024000000000003</v>
      </c>
      <c r="H3390" s="13">
        <v>1.0705</v>
      </c>
      <c r="I3390" s="11">
        <f t="shared" si="783"/>
        <v>9.8284795723422441E-2</v>
      </c>
      <c r="J3390" s="11">
        <v>0.83545000000000003</v>
      </c>
      <c r="K3390" s="11">
        <v>0.86470999999999998</v>
      </c>
      <c r="L3390" s="11">
        <f t="shared" si="784"/>
        <v>-0.20971172134130925</v>
      </c>
      <c r="M3390" s="11">
        <f t="shared" si="785"/>
        <v>1.085622222222222</v>
      </c>
      <c r="N3390" s="11">
        <f t="shared" si="786"/>
        <v>0.11852215752164215</v>
      </c>
      <c r="O3390" s="11">
        <v>0.86609000000000003</v>
      </c>
      <c r="P3390" s="11">
        <v>1.1261000000000001</v>
      </c>
      <c r="Q3390" s="11">
        <f t="shared" si="787"/>
        <v>0.17133494739876851</v>
      </c>
      <c r="R3390" s="11">
        <v>1.1273</v>
      </c>
      <c r="S3390" s="11">
        <v>1.2392000000000001</v>
      </c>
      <c r="T3390" s="11">
        <f t="shared" si="788"/>
        <v>0.30940904924011919</v>
      </c>
      <c r="U3390" s="11">
        <v>1.0198</v>
      </c>
      <c r="V3390" s="11">
        <v>1.0135000000000001</v>
      </c>
      <c r="W3390" s="12">
        <f t="shared" si="793"/>
        <v>1.9346088804811971E-2</v>
      </c>
      <c r="X3390" s="14">
        <f t="shared" si="789"/>
        <v>1.1097666666666666</v>
      </c>
      <c r="Y3390" s="11">
        <f t="shared" si="790"/>
        <v>0.15025637546795489</v>
      </c>
      <c r="Z3390" s="11">
        <v>0.94513000000000003</v>
      </c>
      <c r="AA3390" s="11">
        <v>1.0470999999999999</v>
      </c>
      <c r="AB3390" s="11">
        <f t="shared" si="791"/>
        <v>6.6399228911382599E-2</v>
      </c>
      <c r="AC3390" s="11">
        <v>1.246</v>
      </c>
      <c r="AD3390" s="11">
        <v>1.1583000000000001</v>
      </c>
      <c r="AE3390" s="11">
        <f t="shared" si="792"/>
        <v>0.2120089601135649</v>
      </c>
      <c r="AF3390" s="11">
        <v>1.1641999999999999</v>
      </c>
      <c r="AG3390" s="11">
        <v>1.1238999999999999</v>
      </c>
      <c r="AH3390" s="11">
        <f t="shared" si="794"/>
        <v>0.16851367619749361</v>
      </c>
    </row>
    <row r="3391" spans="1:34" x14ac:dyDescent="0.2">
      <c r="A3391" s="10" t="s">
        <v>3415</v>
      </c>
      <c r="B3391" s="11">
        <f t="shared" si="780"/>
        <v>0.97487333333333337</v>
      </c>
      <c r="C3391" s="11">
        <f t="shared" si="781"/>
        <v>-3.671331524896404E-2</v>
      </c>
      <c r="D3391" s="12">
        <v>0.97968</v>
      </c>
      <c r="E3391" s="12">
        <v>1.1303000000000001</v>
      </c>
      <c r="F3391" s="12">
        <f t="shared" si="782"/>
        <v>0.17670573818911434</v>
      </c>
      <c r="G3391" s="13">
        <v>0.84504999999999997</v>
      </c>
      <c r="H3391" s="13">
        <v>0.97575000000000001</v>
      </c>
      <c r="I3391" s="11">
        <f t="shared" si="783"/>
        <v>-3.5416537223135459E-2</v>
      </c>
      <c r="J3391" s="11">
        <v>0.79976000000000003</v>
      </c>
      <c r="K3391" s="11">
        <v>0.81857000000000002</v>
      </c>
      <c r="L3391" s="11">
        <f t="shared" si="784"/>
        <v>-0.28882230087001337</v>
      </c>
      <c r="M3391" s="11">
        <f t="shared" si="785"/>
        <v>1.0390088888888889</v>
      </c>
      <c r="N3391" s="11">
        <f t="shared" si="786"/>
        <v>5.520799678405286E-2</v>
      </c>
      <c r="O3391" s="11">
        <v>0.75466</v>
      </c>
      <c r="P3391" s="11">
        <v>0.99924999999999997</v>
      </c>
      <c r="Q3391" s="11">
        <f t="shared" si="787"/>
        <v>-1.0824272416401918E-3</v>
      </c>
      <c r="R3391" s="11">
        <v>0.74760000000000004</v>
      </c>
      <c r="S3391" s="11">
        <v>0.83340999999999998</v>
      </c>
      <c r="T3391" s="11">
        <f t="shared" si="788"/>
        <v>-0.26290168399514308</v>
      </c>
      <c r="U3391" s="11">
        <v>1.2219</v>
      </c>
      <c r="V3391" s="11">
        <v>1.198</v>
      </c>
      <c r="W3391" s="12">
        <f t="shared" si="793"/>
        <v>0.26062790812669856</v>
      </c>
      <c r="X3391" s="14">
        <f t="shared" si="789"/>
        <v>1.1475266666666666</v>
      </c>
      <c r="Y3391" s="11">
        <f t="shared" si="790"/>
        <v>0.19852767993166837</v>
      </c>
      <c r="Z3391" s="11">
        <v>0.85428000000000004</v>
      </c>
      <c r="AA3391" s="11">
        <v>0.96826999999999996</v>
      </c>
      <c r="AB3391" s="11">
        <f t="shared" si="791"/>
        <v>-4.6518698889024157E-2</v>
      </c>
      <c r="AC3391" s="11">
        <v>0.92705000000000004</v>
      </c>
      <c r="AD3391" s="11">
        <v>0.88890999999999998</v>
      </c>
      <c r="AE3391" s="11">
        <f t="shared" si="792"/>
        <v>-0.16989073784196992</v>
      </c>
      <c r="AF3391" s="11">
        <v>1.6487000000000001</v>
      </c>
      <c r="AG3391" s="11">
        <v>1.5853999999999999</v>
      </c>
      <c r="AH3391" s="11">
        <f t="shared" si="794"/>
        <v>0.66484688150738858</v>
      </c>
    </row>
    <row r="3392" spans="1:34" x14ac:dyDescent="0.2">
      <c r="A3392" s="10" t="s">
        <v>3416</v>
      </c>
      <c r="B3392" s="11">
        <f t="shared" si="780"/>
        <v>0.95479000000000003</v>
      </c>
      <c r="C3392" s="11">
        <f t="shared" si="781"/>
        <v>-6.6744638465535175E-2</v>
      </c>
      <c r="D3392" s="12">
        <v>0.87326999999999999</v>
      </c>
      <c r="E3392" s="12">
        <v>0.96123000000000003</v>
      </c>
      <c r="F3392" s="12">
        <f t="shared" si="782"/>
        <v>-5.7046419187142663E-2</v>
      </c>
      <c r="G3392" s="13">
        <v>0.79813000000000001</v>
      </c>
      <c r="H3392" s="13">
        <v>0.89754</v>
      </c>
      <c r="I3392" s="11">
        <f t="shared" si="783"/>
        <v>-0.15595185899824043</v>
      </c>
      <c r="J3392" s="11">
        <v>0.91302000000000005</v>
      </c>
      <c r="K3392" s="11">
        <v>1.0056</v>
      </c>
      <c r="L3392" s="11">
        <f t="shared" si="784"/>
        <v>8.0565548710584568E-3</v>
      </c>
      <c r="M3392" s="11">
        <f t="shared" si="785"/>
        <v>0.8740633333333333</v>
      </c>
      <c r="N3392" s="11">
        <f t="shared" si="786"/>
        <v>-0.19419027583019491</v>
      </c>
      <c r="O3392" s="11">
        <v>0.66842999999999997</v>
      </c>
      <c r="P3392" s="11">
        <v>0.85463</v>
      </c>
      <c r="Q3392" s="11">
        <f t="shared" si="787"/>
        <v>-0.22662813418523944</v>
      </c>
      <c r="R3392" s="11">
        <v>0.81098999999999999</v>
      </c>
      <c r="S3392" s="11">
        <v>0.91149999999999998</v>
      </c>
      <c r="T3392" s="11">
        <f t="shared" si="788"/>
        <v>-0.13368543862295279</v>
      </c>
      <c r="U3392" s="11">
        <v>0.87397999999999998</v>
      </c>
      <c r="V3392" s="11">
        <v>0.89126000000000005</v>
      </c>
      <c r="W3392" s="12">
        <f t="shared" si="793"/>
        <v>-0.16608173610001142</v>
      </c>
      <c r="X3392" s="14">
        <f t="shared" si="789"/>
        <v>0.93721999999999994</v>
      </c>
      <c r="Y3392" s="11">
        <f t="shared" si="790"/>
        <v>-9.3540353668656387E-2</v>
      </c>
      <c r="Z3392" s="11">
        <v>0.80201999999999996</v>
      </c>
      <c r="AA3392" s="11">
        <v>0.95228000000000002</v>
      </c>
      <c r="AB3392" s="11">
        <f t="shared" si="791"/>
        <v>-7.0542261671365694E-2</v>
      </c>
      <c r="AC3392" s="11">
        <v>1.0467</v>
      </c>
      <c r="AD3392" s="11">
        <v>1.0044999999999999</v>
      </c>
      <c r="AE3392" s="11">
        <f t="shared" si="792"/>
        <v>6.4775640712047902E-3</v>
      </c>
      <c r="AF3392" s="11">
        <v>0.91447000000000001</v>
      </c>
      <c r="AG3392" s="11">
        <v>0.85487999999999997</v>
      </c>
      <c r="AH3392" s="11">
        <f t="shared" si="794"/>
        <v>-0.22620617261403675</v>
      </c>
    </row>
    <row r="3393" spans="1:34" x14ac:dyDescent="0.2">
      <c r="A3393" s="10" t="s">
        <v>3417</v>
      </c>
      <c r="B3393" s="11">
        <f t="shared" si="780"/>
        <v>1.0200766666666665</v>
      </c>
      <c r="C3393" s="11">
        <f t="shared" si="781"/>
        <v>2.8677585984246214E-2</v>
      </c>
      <c r="D3393" s="12">
        <v>0.77656000000000003</v>
      </c>
      <c r="E3393" s="12">
        <v>0.89705999999999997</v>
      </c>
      <c r="F3393" s="12">
        <f t="shared" si="782"/>
        <v>-0.15672361162962387</v>
      </c>
      <c r="G3393" s="13">
        <v>1.0531999999999999</v>
      </c>
      <c r="H3393" s="13">
        <v>1.2141</v>
      </c>
      <c r="I3393" s="11">
        <f t="shared" si="783"/>
        <v>0.27988725484113047</v>
      </c>
      <c r="J3393" s="11">
        <v>0.85870999999999997</v>
      </c>
      <c r="K3393" s="11">
        <v>0.94906999999999997</v>
      </c>
      <c r="L3393" s="11">
        <f t="shared" si="784"/>
        <v>-7.5413595703685596E-2</v>
      </c>
      <c r="M3393" s="11">
        <f t="shared" si="785"/>
        <v>1.0243800000000001</v>
      </c>
      <c r="N3393" s="11">
        <f t="shared" si="786"/>
        <v>3.475099113813257E-2</v>
      </c>
      <c r="O3393" s="11">
        <v>0.68703000000000003</v>
      </c>
      <c r="P3393" s="11">
        <v>0.95582999999999996</v>
      </c>
      <c r="Q3393" s="11">
        <f t="shared" si="787"/>
        <v>-6.5174045683391579E-2</v>
      </c>
      <c r="R3393" s="11">
        <v>1.0317000000000001</v>
      </c>
      <c r="S3393" s="11">
        <v>1.1863999999999999</v>
      </c>
      <c r="T3393" s="11">
        <f t="shared" si="788"/>
        <v>0.24659050290518097</v>
      </c>
      <c r="U3393" s="11">
        <v>1.034</v>
      </c>
      <c r="V3393" s="11">
        <v>1.0898000000000001</v>
      </c>
      <c r="W3393" s="12">
        <f t="shared" si="793"/>
        <v>0.12406339602707796</v>
      </c>
      <c r="X3393" s="14">
        <f t="shared" si="789"/>
        <v>1.0074400000000001</v>
      </c>
      <c r="Y3393" s="11">
        <f t="shared" si="790"/>
        <v>1.0693918872274746E-2</v>
      </c>
      <c r="Z3393" s="11">
        <v>0.85096000000000005</v>
      </c>
      <c r="AA3393" s="11">
        <v>1.008</v>
      </c>
      <c r="AB3393" s="11">
        <f t="shared" si="791"/>
        <v>1.1495638837829439E-2</v>
      </c>
      <c r="AC3393" s="11">
        <v>0.96828000000000003</v>
      </c>
      <c r="AD3393" s="11">
        <v>0.97582000000000002</v>
      </c>
      <c r="AE3393" s="11">
        <f t="shared" si="792"/>
        <v>-3.5313042444156936E-2</v>
      </c>
      <c r="AF3393" s="11">
        <v>1.1015999999999999</v>
      </c>
      <c r="AG3393" s="11">
        <v>1.0385</v>
      </c>
      <c r="AH3393" s="11">
        <f t="shared" si="794"/>
        <v>5.4501216182560569E-2</v>
      </c>
    </row>
    <row r="3394" spans="1:34" x14ac:dyDescent="0.2">
      <c r="A3394" s="10" t="s">
        <v>3418</v>
      </c>
      <c r="B3394" s="11">
        <f t="shared" si="780"/>
        <v>1.0990366666666667</v>
      </c>
      <c r="C3394" s="11">
        <f t="shared" si="781"/>
        <v>0.13623951907671308</v>
      </c>
      <c r="D3394" s="12">
        <v>1.0186999999999999</v>
      </c>
      <c r="E3394" s="12">
        <v>1.1807000000000001</v>
      </c>
      <c r="F3394" s="12">
        <f t="shared" si="782"/>
        <v>0.23964244187899661</v>
      </c>
      <c r="G3394" s="13">
        <v>1.0043</v>
      </c>
      <c r="H3394" s="13">
        <v>1.1184000000000001</v>
      </c>
      <c r="I3394" s="11">
        <f t="shared" si="783"/>
        <v>0.16143626582598711</v>
      </c>
      <c r="J3394" s="11">
        <v>0.87761999999999996</v>
      </c>
      <c r="K3394" s="11">
        <v>0.99800999999999995</v>
      </c>
      <c r="L3394" s="11">
        <f t="shared" si="784"/>
        <v>-2.8738235351170966E-3</v>
      </c>
      <c r="M3394" s="11">
        <f t="shared" si="785"/>
        <v>0.67665666666666668</v>
      </c>
      <c r="N3394" s="11">
        <f t="shared" si="786"/>
        <v>-0.56350409408461555</v>
      </c>
      <c r="O3394" s="11">
        <v>0.55008999999999997</v>
      </c>
      <c r="P3394" s="11">
        <v>0.73655000000000004</v>
      </c>
      <c r="Q3394" s="11">
        <f t="shared" si="787"/>
        <v>-0.44114463031382856</v>
      </c>
      <c r="R3394" s="11">
        <v>0.77905000000000002</v>
      </c>
      <c r="S3394" s="11">
        <v>0.85999000000000003</v>
      </c>
      <c r="T3394" s="11">
        <f t="shared" si="788"/>
        <v>-0.21760821069389086</v>
      </c>
      <c r="U3394" s="11">
        <v>0.58896000000000004</v>
      </c>
      <c r="V3394" s="11">
        <v>0.66146000000000005</v>
      </c>
      <c r="W3394" s="12">
        <f t="shared" si="793"/>
        <v>-0.59627417881645906</v>
      </c>
      <c r="X3394" s="14">
        <f t="shared" si="789"/>
        <v>0.66195999999999999</v>
      </c>
      <c r="Y3394" s="11">
        <f t="shared" si="790"/>
        <v>-0.59518405239436167</v>
      </c>
      <c r="Z3394" s="11">
        <v>0.50438000000000005</v>
      </c>
      <c r="AA3394" s="11">
        <v>0.59604999999999997</v>
      </c>
      <c r="AB3394" s="11">
        <f t="shared" si="791"/>
        <v>-0.746494737813303</v>
      </c>
      <c r="AC3394" s="11">
        <v>0.73660999999999999</v>
      </c>
      <c r="AD3394" s="11">
        <v>0.71702999999999995</v>
      </c>
      <c r="AE3394" s="11">
        <f t="shared" si="792"/>
        <v>-0.47989461341374623</v>
      </c>
      <c r="AF3394" s="11">
        <v>0.72697000000000001</v>
      </c>
      <c r="AG3394" s="11">
        <v>0.67279999999999995</v>
      </c>
      <c r="AH3394" s="11">
        <f t="shared" si="794"/>
        <v>-0.57175038929430533</v>
      </c>
    </row>
    <row r="3395" spans="1:34" x14ac:dyDescent="0.2">
      <c r="A3395" s="10" t="s">
        <v>3419</v>
      </c>
      <c r="B3395" s="11">
        <f t="shared" si="780"/>
        <v>0.91256999999999999</v>
      </c>
      <c r="C3395" s="11">
        <f t="shared" si="781"/>
        <v>-0.13199286775581315</v>
      </c>
      <c r="D3395" s="12">
        <v>0.93689</v>
      </c>
      <c r="E3395" s="12">
        <v>0.98841999999999997</v>
      </c>
      <c r="F3395" s="12">
        <f t="shared" si="782"/>
        <v>-1.6803891981797811E-2</v>
      </c>
      <c r="G3395" s="13">
        <v>0.7833</v>
      </c>
      <c r="H3395" s="13">
        <v>0.92113999999999996</v>
      </c>
      <c r="I3395" s="11">
        <f t="shared" si="783"/>
        <v>-0.11850765305921244</v>
      </c>
      <c r="J3395" s="11">
        <v>0.73121000000000003</v>
      </c>
      <c r="K3395" s="11">
        <v>0.82815000000000005</v>
      </c>
      <c r="L3395" s="11">
        <f t="shared" si="784"/>
        <v>-0.27203599303635401</v>
      </c>
      <c r="M3395" s="11">
        <f t="shared" si="785"/>
        <v>0.75462666666666667</v>
      </c>
      <c r="N3395" s="11">
        <f t="shared" si="786"/>
        <v>-0.4061650125129973</v>
      </c>
      <c r="O3395" s="11">
        <v>0.94189000000000001</v>
      </c>
      <c r="P3395" s="11">
        <v>1.1644000000000001</v>
      </c>
      <c r="Q3395" s="11">
        <f t="shared" si="787"/>
        <v>0.21958674457331651</v>
      </c>
      <c r="R3395" s="11">
        <v>0.56215000000000004</v>
      </c>
      <c r="S3395" s="11">
        <v>0.62446999999999997</v>
      </c>
      <c r="T3395" s="11">
        <f t="shared" si="788"/>
        <v>-0.67929582952463741</v>
      </c>
      <c r="U3395" s="11">
        <v>0.77564</v>
      </c>
      <c r="V3395" s="11">
        <v>0.80140999999999996</v>
      </c>
      <c r="W3395" s="12">
        <f t="shared" si="793"/>
        <v>-0.31938758304677889</v>
      </c>
      <c r="X3395" s="14">
        <f t="shared" si="789"/>
        <v>0.92608999999999997</v>
      </c>
      <c r="Y3395" s="11">
        <f t="shared" si="790"/>
        <v>-0.11077568947501971</v>
      </c>
      <c r="Z3395" s="11">
        <v>0.92991999999999997</v>
      </c>
      <c r="AA3395" s="11">
        <v>1.0908</v>
      </c>
      <c r="AB3395" s="11">
        <f t="shared" si="791"/>
        <v>0.12538660536581386</v>
      </c>
      <c r="AC3395" s="11">
        <v>0.74797000000000002</v>
      </c>
      <c r="AD3395" s="11">
        <v>0.69221999999999995</v>
      </c>
      <c r="AE3395" s="11">
        <f t="shared" si="792"/>
        <v>-0.53069746964522346</v>
      </c>
      <c r="AF3395" s="11">
        <v>1.0764</v>
      </c>
      <c r="AG3395" s="11">
        <v>0.99524999999999997</v>
      </c>
      <c r="AH3395" s="11">
        <f t="shared" si="794"/>
        <v>-6.869128570737554E-3</v>
      </c>
    </row>
    <row r="3396" spans="1:34" x14ac:dyDescent="0.2">
      <c r="A3396" s="10" t="s">
        <v>3420</v>
      </c>
      <c r="B3396" s="11">
        <f t="shared" ref="B3396:B3459" si="795">AVERAGE(E3396,H3396,K3396)</f>
        <v>1.1011333333333333</v>
      </c>
      <c r="C3396" s="11">
        <f t="shared" ref="C3396:C3459" si="796">LOG(B3396,2)</f>
        <v>0.13898917161996796</v>
      </c>
      <c r="D3396" s="12">
        <v>1.1233</v>
      </c>
      <c r="E3396" s="12">
        <v>1.1536999999999999</v>
      </c>
      <c r="F3396" s="12">
        <f t="shared" ref="F3396:F3459" si="797">LOG(E3396,2)</f>
        <v>0.20626812452098273</v>
      </c>
      <c r="G3396" s="13">
        <v>1.0212000000000001</v>
      </c>
      <c r="H3396" s="13">
        <v>1.0243</v>
      </c>
      <c r="I3396" s="11">
        <f t="shared" ref="I3396:I3459" si="798">LOG(H3396,2)</f>
        <v>3.463831799900894E-2</v>
      </c>
      <c r="J3396" s="11">
        <v>1.1172</v>
      </c>
      <c r="K3396" s="11">
        <v>1.1254</v>
      </c>
      <c r="L3396" s="11">
        <f t="shared" ref="L3396:L3459" si="799">LOG(K3396,2)</f>
        <v>0.17043786850810766</v>
      </c>
      <c r="M3396" s="11">
        <f t="shared" ref="M3396:M3459" si="800">AVERAGE($R3396,$U3396,$X3396)</f>
        <v>0.89918222222222222</v>
      </c>
      <c r="N3396" s="11">
        <f t="shared" ref="N3396:N3459" si="801">LOG(M3396,2)</f>
        <v>-0.15331458264411432</v>
      </c>
      <c r="O3396" s="11">
        <v>0.78661000000000003</v>
      </c>
      <c r="P3396" s="11">
        <v>0.99412</v>
      </c>
      <c r="Q3396" s="11">
        <f t="shared" ref="Q3396:Q3459" si="802">LOG(P3396,2)</f>
        <v>-8.5080851967397723E-3</v>
      </c>
      <c r="R3396" s="11">
        <v>0.74302000000000001</v>
      </c>
      <c r="S3396" s="11">
        <v>0.82035999999999998</v>
      </c>
      <c r="T3396" s="11">
        <f t="shared" ref="T3396:T3459" si="803">LOG(S3396,2)</f>
        <v>-0.28567094583959063</v>
      </c>
      <c r="U3396" s="11">
        <v>1.0928</v>
      </c>
      <c r="V3396" s="11">
        <v>1.087</v>
      </c>
      <c r="W3396" s="12">
        <f t="shared" si="793"/>
        <v>0.12035194036522208</v>
      </c>
      <c r="X3396" s="14">
        <f t="shared" ref="X3396:X3459" si="804">AVERAGE(AA3396,AD3396,AG3396)</f>
        <v>0.86172666666666675</v>
      </c>
      <c r="Y3396" s="11">
        <f t="shared" ref="Y3396:Y3459" si="805">LOG(X3396,2)</f>
        <v>-0.21469776522291178</v>
      </c>
      <c r="Z3396" s="11">
        <v>0.75483</v>
      </c>
      <c r="AA3396" s="11">
        <v>0.91078999999999999</v>
      </c>
      <c r="AB3396" s="11">
        <f t="shared" ref="AB3396:AB3459" si="806">LOG(AA3396,2)</f>
        <v>-0.13480964336628409</v>
      </c>
      <c r="AC3396" s="11">
        <v>0.69032000000000004</v>
      </c>
      <c r="AD3396" s="11">
        <v>0.70662999999999998</v>
      </c>
      <c r="AE3396" s="11">
        <f t="shared" ref="AE3396:AE3459" si="807">LOG(AD3396,2)</f>
        <v>-0.50097309469294837</v>
      </c>
      <c r="AF3396" s="11">
        <v>0.98587999999999998</v>
      </c>
      <c r="AG3396" s="11">
        <v>0.96775999999999995</v>
      </c>
      <c r="AH3396" s="11">
        <f t="shared" si="794"/>
        <v>-4.7278784722273225E-2</v>
      </c>
    </row>
    <row r="3397" spans="1:34" x14ac:dyDescent="0.2">
      <c r="A3397" s="10" t="s">
        <v>3421</v>
      </c>
      <c r="B3397" s="11">
        <f t="shared" si="795"/>
        <v>1.0037</v>
      </c>
      <c r="C3397" s="11">
        <f t="shared" si="796"/>
        <v>5.3281206952817016E-3</v>
      </c>
      <c r="D3397" s="12">
        <v>0.92983000000000005</v>
      </c>
      <c r="E3397" s="12">
        <v>0.99966999999999995</v>
      </c>
      <c r="F3397" s="12">
        <f t="shared" si="797"/>
        <v>-4.7616793552473239E-4</v>
      </c>
      <c r="G3397" s="13">
        <v>0.90736000000000006</v>
      </c>
      <c r="H3397" s="13">
        <v>1.0357000000000001</v>
      </c>
      <c r="I3397" s="11">
        <f t="shared" si="798"/>
        <v>5.0606173690787397E-2</v>
      </c>
      <c r="J3397" s="11">
        <v>0.95914999999999995</v>
      </c>
      <c r="K3397" s="11">
        <v>0.97572999999999999</v>
      </c>
      <c r="L3397" s="11">
        <f t="shared" si="799"/>
        <v>-3.5446108523706124E-2</v>
      </c>
      <c r="M3397" s="11">
        <f t="shared" si="800"/>
        <v>1.0267933333333332</v>
      </c>
      <c r="N3397" s="11">
        <f t="shared" si="801"/>
        <v>3.8145834062429128E-2</v>
      </c>
      <c r="O3397" s="11">
        <v>0.76046000000000002</v>
      </c>
      <c r="P3397" s="11">
        <v>0.96562000000000003</v>
      </c>
      <c r="Q3397" s="11">
        <f t="shared" si="802"/>
        <v>-5.047253726791219E-2</v>
      </c>
      <c r="R3397" s="11">
        <v>0.84718000000000004</v>
      </c>
      <c r="S3397" s="11">
        <v>0.91778000000000004</v>
      </c>
      <c r="T3397" s="11">
        <f t="shared" si="803"/>
        <v>-0.12377972659348924</v>
      </c>
      <c r="U3397" s="11">
        <v>1.171</v>
      </c>
      <c r="V3397" s="11">
        <v>1.1547000000000001</v>
      </c>
      <c r="W3397" s="12">
        <f t="shared" ref="W3397:W3460" si="808">LOG(V3397,2)</f>
        <v>0.20751807698254554</v>
      </c>
      <c r="X3397" s="14">
        <f t="shared" si="804"/>
        <v>1.0621999999999998</v>
      </c>
      <c r="Y3397" s="11">
        <f t="shared" si="805"/>
        <v>8.7055434543375429E-2</v>
      </c>
      <c r="Z3397" s="11">
        <v>0.88671999999999995</v>
      </c>
      <c r="AA3397" s="11">
        <v>1.0549999999999999</v>
      </c>
      <c r="AB3397" s="11">
        <f t="shared" si="806"/>
        <v>7.7242998932460352E-2</v>
      </c>
      <c r="AC3397" s="11">
        <v>1.0074000000000001</v>
      </c>
      <c r="AD3397" s="11">
        <v>1.0278</v>
      </c>
      <c r="AE3397" s="11">
        <f t="shared" si="807"/>
        <v>3.9559557255705827E-2</v>
      </c>
      <c r="AF3397" s="11">
        <v>1.1625000000000001</v>
      </c>
      <c r="AG3397" s="11">
        <v>1.1037999999999999</v>
      </c>
      <c r="AH3397" s="11">
        <f t="shared" ref="AH3397:AH3460" si="809">LOG(AG3397,2)</f>
        <v>0.14247879064224633</v>
      </c>
    </row>
    <row r="3398" spans="1:34" x14ac:dyDescent="0.2">
      <c r="A3398" s="10" t="s">
        <v>3422</v>
      </c>
      <c r="B3398" s="11">
        <f t="shared" si="795"/>
        <v>0.94331666666666669</v>
      </c>
      <c r="C3398" s="11">
        <f t="shared" si="796"/>
        <v>-8.4185937200848257E-2</v>
      </c>
      <c r="D3398" s="12">
        <v>0.91478999999999999</v>
      </c>
      <c r="E3398" s="12">
        <v>0.94008000000000003</v>
      </c>
      <c r="F3398" s="12">
        <f t="shared" si="797"/>
        <v>-8.9144560764909106E-2</v>
      </c>
      <c r="G3398" s="13">
        <v>0.79283000000000003</v>
      </c>
      <c r="H3398" s="13">
        <v>0.85216999999999998</v>
      </c>
      <c r="I3398" s="11">
        <f t="shared" si="798"/>
        <v>-0.23078683146446238</v>
      </c>
      <c r="J3398" s="11">
        <v>0.99924999999999997</v>
      </c>
      <c r="K3398" s="11">
        <v>1.0377000000000001</v>
      </c>
      <c r="L3398" s="11">
        <f t="shared" si="799"/>
        <v>5.3389419544634928E-2</v>
      </c>
      <c r="M3398" s="11">
        <f t="shared" si="800"/>
        <v>0.93304777777777781</v>
      </c>
      <c r="N3398" s="11">
        <f t="shared" si="801"/>
        <v>-9.9977137070514213E-2</v>
      </c>
      <c r="O3398" s="11">
        <v>0.82921999999999996</v>
      </c>
      <c r="P3398" s="11">
        <v>1.0403</v>
      </c>
      <c r="Q3398" s="11">
        <f t="shared" si="802"/>
        <v>5.6999630385563736E-2</v>
      </c>
      <c r="R3398" s="11">
        <v>0.76485000000000003</v>
      </c>
      <c r="S3398" s="11">
        <v>0.81422000000000005</v>
      </c>
      <c r="T3398" s="11">
        <f t="shared" si="803"/>
        <v>-0.29650943549929387</v>
      </c>
      <c r="U3398" s="11">
        <v>1.0086999999999999</v>
      </c>
      <c r="V3398" s="11">
        <v>0.98555000000000004</v>
      </c>
      <c r="W3398" s="12">
        <f t="shared" si="808"/>
        <v>-2.0999029379936626E-2</v>
      </c>
      <c r="X3398" s="14">
        <f t="shared" si="804"/>
        <v>1.0255933333333334</v>
      </c>
      <c r="Y3398" s="11">
        <f t="shared" si="805"/>
        <v>3.6458789145930676E-2</v>
      </c>
      <c r="Z3398" s="11">
        <v>0.86495999999999995</v>
      </c>
      <c r="AA3398" s="11">
        <v>1.0477000000000001</v>
      </c>
      <c r="AB3398" s="11">
        <f t="shared" si="806"/>
        <v>6.7225672531971578E-2</v>
      </c>
      <c r="AC3398" s="11">
        <v>0.98187000000000002</v>
      </c>
      <c r="AD3398" s="11">
        <v>0.99338000000000004</v>
      </c>
      <c r="AE3398" s="11">
        <f t="shared" si="807"/>
        <v>-9.5823940063904933E-3</v>
      </c>
      <c r="AF3398" s="11">
        <v>1.0922000000000001</v>
      </c>
      <c r="AG3398" s="11">
        <v>1.0357000000000001</v>
      </c>
      <c r="AH3398" s="11">
        <f t="shared" si="809"/>
        <v>5.0606173690787397E-2</v>
      </c>
    </row>
    <row r="3399" spans="1:34" x14ac:dyDescent="0.2">
      <c r="A3399" s="10" t="s">
        <v>3423</v>
      </c>
      <c r="B3399" s="11">
        <f t="shared" si="795"/>
        <v>0.9291166666666667</v>
      </c>
      <c r="C3399" s="11">
        <f t="shared" si="796"/>
        <v>-0.10606833159095035</v>
      </c>
      <c r="D3399" s="12">
        <v>0.85601000000000005</v>
      </c>
      <c r="E3399" s="12">
        <v>0.89958000000000005</v>
      </c>
      <c r="F3399" s="12">
        <f t="shared" si="797"/>
        <v>-0.15267650827314874</v>
      </c>
      <c r="G3399" s="13">
        <v>0.73773</v>
      </c>
      <c r="H3399" s="13">
        <v>0.88983000000000001</v>
      </c>
      <c r="I3399" s="11">
        <f t="shared" si="798"/>
        <v>-0.16839835609312037</v>
      </c>
      <c r="J3399" s="11">
        <v>0.87139</v>
      </c>
      <c r="K3399" s="11">
        <v>0.99794000000000005</v>
      </c>
      <c r="L3399" s="11">
        <f t="shared" si="799"/>
        <v>-2.9750171049996018E-3</v>
      </c>
      <c r="M3399" s="11">
        <f t="shared" si="800"/>
        <v>0.80759222222222216</v>
      </c>
      <c r="N3399" s="11">
        <f t="shared" si="801"/>
        <v>-0.30830107849170396</v>
      </c>
      <c r="O3399" s="11">
        <v>0.69640000000000002</v>
      </c>
      <c r="P3399" s="11">
        <v>0.89924000000000004</v>
      </c>
      <c r="Q3399" s="11">
        <f t="shared" si="802"/>
        <v>-0.15322188393023908</v>
      </c>
      <c r="R3399" s="11">
        <v>0.74831000000000003</v>
      </c>
      <c r="S3399" s="11">
        <v>0.82284000000000002</v>
      </c>
      <c r="T3399" s="11">
        <f t="shared" si="803"/>
        <v>-0.28131616684979083</v>
      </c>
      <c r="U3399" s="11">
        <v>0.76956999999999998</v>
      </c>
      <c r="V3399" s="11">
        <v>0.79766999999999999</v>
      </c>
      <c r="W3399" s="12">
        <f t="shared" si="808"/>
        <v>-0.32613607504396502</v>
      </c>
      <c r="X3399" s="14">
        <f t="shared" si="804"/>
        <v>0.90489666666666668</v>
      </c>
      <c r="Y3399" s="11">
        <f t="shared" si="805"/>
        <v>-0.14417503970713585</v>
      </c>
      <c r="Z3399" s="11">
        <v>0.86509000000000003</v>
      </c>
      <c r="AA3399" s="11">
        <v>0.97487999999999997</v>
      </c>
      <c r="AB3399" s="11">
        <f t="shared" si="806"/>
        <v>-3.6703449419502675E-2</v>
      </c>
      <c r="AC3399" s="11">
        <v>0.98236999999999997</v>
      </c>
      <c r="AD3399" s="11">
        <v>0.91898999999999997</v>
      </c>
      <c r="AE3399" s="11">
        <f t="shared" si="807"/>
        <v>-0.12187893198992104</v>
      </c>
      <c r="AF3399" s="11">
        <v>0.90375000000000005</v>
      </c>
      <c r="AG3399" s="11">
        <v>0.82081999999999999</v>
      </c>
      <c r="AH3399" s="11">
        <f t="shared" si="809"/>
        <v>-0.28486221098273456</v>
      </c>
    </row>
    <row r="3400" spans="1:34" x14ac:dyDescent="0.2">
      <c r="A3400" s="10" t="s">
        <v>3424</v>
      </c>
      <c r="B3400" s="11">
        <f t="shared" si="795"/>
        <v>0.94384000000000012</v>
      </c>
      <c r="C3400" s="11">
        <f t="shared" si="796"/>
        <v>-8.3385780608211238E-2</v>
      </c>
      <c r="D3400" s="12">
        <v>0.75958000000000003</v>
      </c>
      <c r="E3400" s="12">
        <v>0.90941000000000005</v>
      </c>
      <c r="F3400" s="12">
        <f t="shared" si="797"/>
        <v>-0.13699722664052838</v>
      </c>
      <c r="G3400" s="13">
        <v>0.92493000000000003</v>
      </c>
      <c r="H3400" s="13">
        <v>0.94693000000000005</v>
      </c>
      <c r="I3400" s="11">
        <f t="shared" si="798"/>
        <v>-7.8670313740130005E-2</v>
      </c>
      <c r="J3400" s="11">
        <v>0.86707000000000001</v>
      </c>
      <c r="K3400" s="11">
        <v>0.97518000000000005</v>
      </c>
      <c r="L3400" s="11">
        <f t="shared" si="799"/>
        <v>-3.6259556907804309E-2</v>
      </c>
      <c r="M3400" s="11">
        <f t="shared" si="800"/>
        <v>1.0094255555555556</v>
      </c>
      <c r="N3400" s="11">
        <f t="shared" si="801"/>
        <v>1.3534516819870727E-2</v>
      </c>
      <c r="O3400" s="11">
        <v>0.78369</v>
      </c>
      <c r="P3400" s="11">
        <v>1.0388999999999999</v>
      </c>
      <c r="Q3400" s="11">
        <f t="shared" si="802"/>
        <v>5.5056793368935104E-2</v>
      </c>
      <c r="R3400" s="11">
        <v>0.74331999999999998</v>
      </c>
      <c r="S3400" s="11">
        <v>0.80091999999999997</v>
      </c>
      <c r="T3400" s="11">
        <f t="shared" si="803"/>
        <v>-0.32026994884167986</v>
      </c>
      <c r="U3400" s="11">
        <v>1.1168</v>
      </c>
      <c r="V3400" s="11">
        <v>1.1607000000000001</v>
      </c>
      <c r="W3400" s="12">
        <f t="shared" si="808"/>
        <v>0.21499513461492331</v>
      </c>
      <c r="X3400" s="14">
        <f t="shared" si="804"/>
        <v>1.1681566666666667</v>
      </c>
      <c r="Y3400" s="11">
        <f t="shared" si="805"/>
        <v>0.22423377341825054</v>
      </c>
      <c r="Z3400" s="11">
        <v>1.1926000000000001</v>
      </c>
      <c r="AA3400" s="11">
        <v>1.3294999999999999</v>
      </c>
      <c r="AB3400" s="11">
        <f t="shared" si="806"/>
        <v>0.41088377719558056</v>
      </c>
      <c r="AC3400" s="11">
        <v>0.85077999999999998</v>
      </c>
      <c r="AD3400" s="11">
        <v>0.88327</v>
      </c>
      <c r="AE3400" s="11">
        <f t="shared" si="807"/>
        <v>-0.17907358326603531</v>
      </c>
      <c r="AF3400" s="11">
        <v>1.4027000000000001</v>
      </c>
      <c r="AG3400" s="11">
        <v>1.2917000000000001</v>
      </c>
      <c r="AH3400" s="11">
        <f t="shared" si="809"/>
        <v>0.36927104002509437</v>
      </c>
    </row>
    <row r="3401" spans="1:34" x14ac:dyDescent="0.2">
      <c r="A3401" s="10" t="s">
        <v>3425</v>
      </c>
      <c r="B3401" s="11">
        <f t="shared" si="795"/>
        <v>1.0403933333333335</v>
      </c>
      <c r="C3401" s="11">
        <f t="shared" si="796"/>
        <v>5.7129059874362523E-2</v>
      </c>
      <c r="D3401" s="12">
        <v>0.93596999999999997</v>
      </c>
      <c r="E3401" s="12">
        <v>0.98536000000000001</v>
      </c>
      <c r="F3401" s="12">
        <f t="shared" si="797"/>
        <v>-2.1277187244697654E-2</v>
      </c>
      <c r="G3401" s="13">
        <v>0.99887999999999999</v>
      </c>
      <c r="H3401" s="13">
        <v>1.1615</v>
      </c>
      <c r="I3401" s="11">
        <f t="shared" si="798"/>
        <v>0.21598915414672054</v>
      </c>
      <c r="J3401" s="11">
        <v>0.86219999999999997</v>
      </c>
      <c r="K3401" s="11">
        <v>0.97431999999999996</v>
      </c>
      <c r="L3401" s="11">
        <f t="shared" si="799"/>
        <v>-3.7532414374485276E-2</v>
      </c>
      <c r="M3401" s="11">
        <f t="shared" si="800"/>
        <v>0.82453888888888882</v>
      </c>
      <c r="N3401" s="11">
        <f t="shared" si="801"/>
        <v>-0.27834055576185496</v>
      </c>
      <c r="O3401" s="11">
        <v>0.73509999999999998</v>
      </c>
      <c r="P3401" s="11">
        <v>0.92662999999999995</v>
      </c>
      <c r="Q3401" s="11">
        <f t="shared" si="802"/>
        <v>-0.10993470395735865</v>
      </c>
      <c r="R3401" s="11">
        <v>0.66876000000000002</v>
      </c>
      <c r="S3401" s="11">
        <v>0.77625</v>
      </c>
      <c r="T3401" s="11">
        <f t="shared" si="803"/>
        <v>-0.3654067315542433</v>
      </c>
      <c r="U3401" s="11">
        <v>0.96152000000000004</v>
      </c>
      <c r="V3401" s="11">
        <v>0.97301000000000004</v>
      </c>
      <c r="W3401" s="12">
        <f t="shared" si="808"/>
        <v>-3.9473462670006315E-2</v>
      </c>
      <c r="X3401" s="14">
        <f t="shared" si="804"/>
        <v>0.84333666666666662</v>
      </c>
      <c r="Y3401" s="11">
        <f t="shared" si="805"/>
        <v>-0.24581941346090003</v>
      </c>
      <c r="Z3401" s="11">
        <v>0.71435000000000004</v>
      </c>
      <c r="AA3401" s="11">
        <v>0.85763</v>
      </c>
      <c r="AB3401" s="11">
        <f t="shared" si="806"/>
        <v>-0.22157272256388644</v>
      </c>
      <c r="AC3401" s="11">
        <v>0.64022999999999997</v>
      </c>
      <c r="AD3401" s="11">
        <v>0.61197999999999997</v>
      </c>
      <c r="AE3401" s="11">
        <f t="shared" si="807"/>
        <v>-0.70844358963658738</v>
      </c>
      <c r="AF3401" s="11">
        <v>1.1606000000000001</v>
      </c>
      <c r="AG3401" s="11">
        <v>1.0604</v>
      </c>
      <c r="AH3401" s="11">
        <f t="shared" si="809"/>
        <v>8.4608575317809492E-2</v>
      </c>
    </row>
    <row r="3402" spans="1:34" x14ac:dyDescent="0.2">
      <c r="A3402" s="10" t="s">
        <v>3426</v>
      </c>
      <c r="B3402" s="11">
        <f t="shared" si="795"/>
        <v>0.92876333333333339</v>
      </c>
      <c r="C3402" s="11">
        <f t="shared" si="796"/>
        <v>-0.1066170777467047</v>
      </c>
      <c r="D3402" s="12">
        <v>0.95377000000000001</v>
      </c>
      <c r="E3402" s="12">
        <v>1.0548999999999999</v>
      </c>
      <c r="F3402" s="12">
        <f t="shared" si="797"/>
        <v>7.7106244105978619E-2</v>
      </c>
      <c r="G3402" s="13">
        <v>0.67237999999999998</v>
      </c>
      <c r="H3402" s="13">
        <v>0.70738999999999996</v>
      </c>
      <c r="I3402" s="11">
        <f t="shared" si="798"/>
        <v>-0.49942227032461423</v>
      </c>
      <c r="J3402" s="11">
        <v>0.98872000000000004</v>
      </c>
      <c r="K3402" s="11">
        <v>1.024</v>
      </c>
      <c r="L3402" s="11">
        <f t="shared" si="799"/>
        <v>3.421571533791299E-2</v>
      </c>
      <c r="M3402" s="11">
        <f t="shared" si="800"/>
        <v>0.96355111111111114</v>
      </c>
      <c r="N3402" s="11">
        <f t="shared" si="801"/>
        <v>-5.3566899263296018E-2</v>
      </c>
      <c r="O3402" s="11">
        <v>0.77088999999999996</v>
      </c>
      <c r="P3402" s="11">
        <v>0.99483999999999995</v>
      </c>
      <c r="Q3402" s="11">
        <f t="shared" si="802"/>
        <v>-7.463579047985551E-3</v>
      </c>
      <c r="R3402" s="11">
        <v>0.74345000000000006</v>
      </c>
      <c r="S3402" s="11">
        <v>0.79117999999999999</v>
      </c>
      <c r="T3402" s="11">
        <f t="shared" si="803"/>
        <v>-0.33792213778112379</v>
      </c>
      <c r="U3402" s="11">
        <v>1.1214999999999999</v>
      </c>
      <c r="V3402" s="11">
        <v>1.133</v>
      </c>
      <c r="W3402" s="12">
        <f t="shared" si="808"/>
        <v>0.18014786115842862</v>
      </c>
      <c r="X3402" s="14">
        <f t="shared" si="804"/>
        <v>1.0257033333333334</v>
      </c>
      <c r="Y3402" s="11">
        <f t="shared" si="805"/>
        <v>3.6613517086777826E-2</v>
      </c>
      <c r="Z3402" s="11">
        <v>0.79706999999999995</v>
      </c>
      <c r="AA3402" s="11">
        <v>0.92573000000000005</v>
      </c>
      <c r="AB3402" s="11">
        <f t="shared" si="806"/>
        <v>-0.1113366189619706</v>
      </c>
      <c r="AC3402" s="11">
        <v>1.1919</v>
      </c>
      <c r="AD3402" s="11">
        <v>1.1734</v>
      </c>
      <c r="AE3402" s="11">
        <f t="shared" si="807"/>
        <v>0.23069489712191563</v>
      </c>
      <c r="AF3402" s="11">
        <v>1.0170999999999999</v>
      </c>
      <c r="AG3402" s="11">
        <v>0.97797999999999996</v>
      </c>
      <c r="AH3402" s="11">
        <f t="shared" si="809"/>
        <v>-3.2123132977595149E-2</v>
      </c>
    </row>
    <row r="3403" spans="1:34" x14ac:dyDescent="0.2">
      <c r="A3403" s="10" t="s">
        <v>3427</v>
      </c>
      <c r="B3403" s="11">
        <f t="shared" si="795"/>
        <v>1.1110033333333333</v>
      </c>
      <c r="C3403" s="11">
        <f t="shared" si="796"/>
        <v>0.15186314523848601</v>
      </c>
      <c r="D3403" s="12">
        <v>0.96338000000000001</v>
      </c>
      <c r="E3403" s="12">
        <v>0.99731999999999998</v>
      </c>
      <c r="F3403" s="12">
        <f t="shared" si="797"/>
        <v>-3.8716129913907858E-3</v>
      </c>
      <c r="G3403" s="13">
        <v>1.3303</v>
      </c>
      <c r="H3403" s="13">
        <v>1.5964</v>
      </c>
      <c r="I3403" s="11">
        <f t="shared" si="798"/>
        <v>0.67482218396182225</v>
      </c>
      <c r="J3403" s="11">
        <v>0.6159</v>
      </c>
      <c r="K3403" s="11">
        <v>0.73929</v>
      </c>
      <c r="L3403" s="11">
        <f t="shared" si="799"/>
        <v>-0.4357876960203706</v>
      </c>
      <c r="M3403" s="11">
        <f t="shared" si="800"/>
        <v>0.81814111111111121</v>
      </c>
      <c r="N3403" s="11">
        <f t="shared" si="801"/>
        <v>-0.2895783975116924</v>
      </c>
      <c r="O3403" s="11">
        <v>0.66059999999999997</v>
      </c>
      <c r="P3403" s="11">
        <v>0.83894000000000002</v>
      </c>
      <c r="Q3403" s="11">
        <f t="shared" si="802"/>
        <v>-0.25336046038170956</v>
      </c>
      <c r="R3403" s="11">
        <v>1.0880000000000001</v>
      </c>
      <c r="S3403" s="11">
        <v>1.2271000000000001</v>
      </c>
      <c r="T3403" s="11">
        <f t="shared" si="803"/>
        <v>0.29525282326769287</v>
      </c>
      <c r="U3403" s="11">
        <v>0.54569999999999996</v>
      </c>
      <c r="V3403" s="11">
        <v>0.58284999999999998</v>
      </c>
      <c r="W3403" s="12">
        <f t="shared" si="808"/>
        <v>-0.77880345005545348</v>
      </c>
      <c r="X3403" s="14">
        <f t="shared" si="804"/>
        <v>0.82072333333333336</v>
      </c>
      <c r="Y3403" s="11">
        <f t="shared" si="805"/>
        <v>-0.28503212488990776</v>
      </c>
      <c r="Z3403" s="11">
        <v>0.79054000000000002</v>
      </c>
      <c r="AA3403" s="11">
        <v>0.87746999999999997</v>
      </c>
      <c r="AB3403" s="11">
        <f t="shared" si="806"/>
        <v>-0.18857829322069072</v>
      </c>
      <c r="AC3403" s="11">
        <v>0.78608</v>
      </c>
      <c r="AD3403" s="11">
        <v>0.73370000000000002</v>
      </c>
      <c r="AE3403" s="11">
        <f t="shared" si="807"/>
        <v>-0.4467378097275671</v>
      </c>
      <c r="AF3403" s="11">
        <v>0.95065</v>
      </c>
      <c r="AG3403" s="11">
        <v>0.85099999999999998</v>
      </c>
      <c r="AH3403" s="11">
        <f t="shared" si="809"/>
        <v>-0.23276896297612443</v>
      </c>
    </row>
    <row r="3404" spans="1:34" x14ac:dyDescent="0.2">
      <c r="A3404" s="10" t="s">
        <v>3428</v>
      </c>
      <c r="B3404" s="11">
        <f t="shared" si="795"/>
        <v>0.72326999999999997</v>
      </c>
      <c r="C3404" s="11">
        <f t="shared" si="796"/>
        <v>-0.46739378250244629</v>
      </c>
      <c r="D3404" s="12">
        <v>0.54679999999999995</v>
      </c>
      <c r="E3404" s="12">
        <v>0.57440999999999998</v>
      </c>
      <c r="F3404" s="12">
        <f t="shared" si="797"/>
        <v>-0.79984722938790997</v>
      </c>
      <c r="G3404" s="13">
        <v>0.71599999999999997</v>
      </c>
      <c r="H3404" s="13">
        <v>0.78757999999999995</v>
      </c>
      <c r="I3404" s="11">
        <f t="shared" si="798"/>
        <v>-0.34450161933501644</v>
      </c>
      <c r="J3404" s="11">
        <v>0.76409000000000005</v>
      </c>
      <c r="K3404" s="11">
        <v>0.80781999999999998</v>
      </c>
      <c r="L3404" s="11">
        <f t="shared" si="799"/>
        <v>-0.3078942301738789</v>
      </c>
      <c r="M3404" s="11">
        <f t="shared" si="800"/>
        <v>0.96903555555555554</v>
      </c>
      <c r="N3404" s="11">
        <f t="shared" si="801"/>
        <v>-4.5378493351650749E-2</v>
      </c>
      <c r="O3404" s="11">
        <v>0.60943000000000003</v>
      </c>
      <c r="P3404" s="11">
        <v>0.76851000000000003</v>
      </c>
      <c r="Q3404" s="11">
        <f t="shared" si="802"/>
        <v>-0.37986406222369656</v>
      </c>
      <c r="R3404" s="11">
        <v>0.79561000000000004</v>
      </c>
      <c r="S3404" s="11">
        <v>0.87348000000000003</v>
      </c>
      <c r="T3404" s="11">
        <f t="shared" si="803"/>
        <v>-0.19515342463731142</v>
      </c>
      <c r="U3404" s="11">
        <v>0.94193000000000005</v>
      </c>
      <c r="V3404" s="11">
        <v>0.95445999999999998</v>
      </c>
      <c r="W3404" s="12">
        <f t="shared" si="808"/>
        <v>-6.7243357196172263E-2</v>
      </c>
      <c r="X3404" s="14">
        <f t="shared" si="804"/>
        <v>1.1695666666666666</v>
      </c>
      <c r="Y3404" s="11">
        <f t="shared" si="805"/>
        <v>0.22597409933733817</v>
      </c>
      <c r="Z3404" s="11">
        <v>1.0895999999999999</v>
      </c>
      <c r="AA3404" s="11">
        <v>1.3189</v>
      </c>
      <c r="AB3404" s="11">
        <f t="shared" si="806"/>
        <v>0.39933518250207145</v>
      </c>
      <c r="AC3404" s="11">
        <v>1.1182000000000001</v>
      </c>
      <c r="AD3404" s="11">
        <v>1.1007</v>
      </c>
      <c r="AE3404" s="11">
        <f t="shared" si="807"/>
        <v>0.13842131042024966</v>
      </c>
      <c r="AF3404" s="11">
        <v>1.1578999999999999</v>
      </c>
      <c r="AG3404" s="11">
        <v>1.0891</v>
      </c>
      <c r="AH3404" s="11">
        <f t="shared" si="809"/>
        <v>0.12313642685605963</v>
      </c>
    </row>
    <row r="3405" spans="1:34" x14ac:dyDescent="0.2">
      <c r="A3405" s="10" t="s">
        <v>71</v>
      </c>
      <c r="B3405" s="11">
        <f t="shared" si="795"/>
        <v>0.5769266666666667</v>
      </c>
      <c r="C3405" s="11">
        <f t="shared" si="796"/>
        <v>-0.7935401457913579</v>
      </c>
      <c r="D3405" s="12">
        <v>0.51119000000000003</v>
      </c>
      <c r="E3405" s="12">
        <v>0.55805000000000005</v>
      </c>
      <c r="F3405" s="12">
        <f t="shared" si="797"/>
        <v>-0.84153370487520451</v>
      </c>
      <c r="G3405" s="13">
        <v>0.51136999999999999</v>
      </c>
      <c r="H3405" s="13">
        <v>0.58858999999999995</v>
      </c>
      <c r="I3405" s="11">
        <f t="shared" si="798"/>
        <v>-0.76466506343637941</v>
      </c>
      <c r="J3405" s="11">
        <v>0.50185999999999997</v>
      </c>
      <c r="K3405" s="11">
        <v>0.58413999999999999</v>
      </c>
      <c r="L3405" s="11">
        <f t="shared" si="799"/>
        <v>-0.775613915679357</v>
      </c>
      <c r="M3405" s="11">
        <f t="shared" si="800"/>
        <v>0.76912111111111103</v>
      </c>
      <c r="N3405" s="11">
        <f t="shared" si="801"/>
        <v>-0.37871730210746113</v>
      </c>
      <c r="O3405" s="11">
        <v>0.51819999999999999</v>
      </c>
      <c r="P3405" s="11">
        <v>0.66257999999999995</v>
      </c>
      <c r="Q3405" s="11">
        <f t="shared" si="802"/>
        <v>-0.59383343861043825</v>
      </c>
      <c r="R3405" s="11">
        <v>0.50488999999999995</v>
      </c>
      <c r="S3405" s="11">
        <v>0.54896</v>
      </c>
      <c r="T3405" s="11">
        <f t="shared" si="803"/>
        <v>-0.86522706387915715</v>
      </c>
      <c r="U3405" s="11">
        <v>0.67344000000000004</v>
      </c>
      <c r="V3405" s="11">
        <v>0.69638999999999995</v>
      </c>
      <c r="W3405" s="12">
        <f t="shared" si="808"/>
        <v>-0.52203260851809596</v>
      </c>
      <c r="X3405" s="14">
        <f t="shared" si="804"/>
        <v>1.1290333333333333</v>
      </c>
      <c r="Y3405" s="11">
        <f t="shared" si="805"/>
        <v>0.17508808055271402</v>
      </c>
      <c r="Z3405" s="11">
        <v>1.054</v>
      </c>
      <c r="AA3405" s="11">
        <v>1.1854</v>
      </c>
      <c r="AB3405" s="11">
        <f t="shared" si="806"/>
        <v>0.24537396261816252</v>
      </c>
      <c r="AC3405" s="11">
        <v>1.109</v>
      </c>
      <c r="AD3405" s="11">
        <v>1.0344</v>
      </c>
      <c r="AE3405" s="11">
        <f t="shared" si="807"/>
        <v>4.8794180260804912E-2</v>
      </c>
      <c r="AF3405" s="11">
        <v>1.2896000000000001</v>
      </c>
      <c r="AG3405" s="11">
        <v>1.1673</v>
      </c>
      <c r="AH3405" s="11">
        <f t="shared" si="809"/>
        <v>0.22317538614456242</v>
      </c>
    </row>
    <row r="3406" spans="1:34" x14ac:dyDescent="0.2">
      <c r="A3406" s="10" t="s">
        <v>3429</v>
      </c>
      <c r="B3406" s="11">
        <f t="shared" si="795"/>
        <v>0.94958666666666669</v>
      </c>
      <c r="C3406" s="11">
        <f t="shared" si="796"/>
        <v>-7.462841693042141E-2</v>
      </c>
      <c r="D3406" s="12">
        <v>0.74448999999999999</v>
      </c>
      <c r="E3406" s="12">
        <v>0.79276000000000002</v>
      </c>
      <c r="F3406" s="12">
        <f t="shared" si="797"/>
        <v>-0.33504392406008754</v>
      </c>
      <c r="G3406" s="13">
        <v>0.98933000000000004</v>
      </c>
      <c r="H3406" s="13">
        <v>1.0175000000000001</v>
      </c>
      <c r="I3406" s="11">
        <f t="shared" si="798"/>
        <v>2.5028794491522448E-2</v>
      </c>
      <c r="J3406" s="11">
        <v>1.0382</v>
      </c>
      <c r="K3406" s="11">
        <v>1.0385</v>
      </c>
      <c r="L3406" s="11">
        <f t="shared" si="799"/>
        <v>5.4501216182560569E-2</v>
      </c>
      <c r="M3406" s="11">
        <f t="shared" si="800"/>
        <v>0.90852888888888883</v>
      </c>
      <c r="N3406" s="11">
        <f t="shared" si="801"/>
        <v>-0.13839570569587967</v>
      </c>
      <c r="O3406" s="11">
        <v>0.54647000000000001</v>
      </c>
      <c r="P3406" s="11">
        <v>0.72089000000000003</v>
      </c>
      <c r="Q3406" s="11">
        <f t="shared" si="802"/>
        <v>-0.47214895825283365</v>
      </c>
      <c r="R3406" s="11">
        <v>0.92410000000000003</v>
      </c>
      <c r="S3406" s="11">
        <v>1.0239</v>
      </c>
      <c r="T3406" s="11">
        <f t="shared" si="803"/>
        <v>3.4074820270572251E-2</v>
      </c>
      <c r="U3406" s="11">
        <v>0.82616000000000001</v>
      </c>
      <c r="V3406" s="11">
        <v>0.84306000000000003</v>
      </c>
      <c r="W3406" s="12">
        <f t="shared" si="808"/>
        <v>-0.24629278445296809</v>
      </c>
      <c r="X3406" s="14">
        <f t="shared" si="804"/>
        <v>0.97532666666666668</v>
      </c>
      <c r="Y3406" s="11">
        <f t="shared" si="805"/>
        <v>-3.6042592488580806E-2</v>
      </c>
      <c r="Z3406" s="11">
        <v>0.80315000000000003</v>
      </c>
      <c r="AA3406" s="11">
        <v>1.022</v>
      </c>
      <c r="AB3406" s="11">
        <f t="shared" si="806"/>
        <v>3.1395196275534318E-2</v>
      </c>
      <c r="AC3406" s="11">
        <v>0.94455999999999996</v>
      </c>
      <c r="AD3406" s="11">
        <v>1.0103</v>
      </c>
      <c r="AE3406" s="11">
        <f t="shared" si="807"/>
        <v>1.4783752627070351E-2</v>
      </c>
      <c r="AF3406" s="11">
        <v>0.87405999999999995</v>
      </c>
      <c r="AG3406" s="11">
        <v>0.89368000000000003</v>
      </c>
      <c r="AH3406" s="11">
        <f t="shared" si="809"/>
        <v>-0.16216975683106422</v>
      </c>
    </row>
    <row r="3407" spans="1:34" x14ac:dyDescent="0.2">
      <c r="A3407" s="10" t="s">
        <v>3430</v>
      </c>
      <c r="B3407" s="11">
        <f t="shared" si="795"/>
        <v>1.2447166666666665</v>
      </c>
      <c r="C3407" s="11">
        <f t="shared" si="796"/>
        <v>0.31581738075555066</v>
      </c>
      <c r="D3407" s="12">
        <v>0.83169000000000004</v>
      </c>
      <c r="E3407" s="12">
        <v>0.94184999999999997</v>
      </c>
      <c r="F3407" s="12">
        <f t="shared" si="797"/>
        <v>-8.643078185142794E-2</v>
      </c>
      <c r="G3407" s="13">
        <v>1.4975000000000001</v>
      </c>
      <c r="H3407" s="13">
        <v>1.6868000000000001</v>
      </c>
      <c r="I3407" s="11">
        <f t="shared" si="798"/>
        <v>0.75428892672968428</v>
      </c>
      <c r="J3407" s="11">
        <v>0.98412999999999995</v>
      </c>
      <c r="K3407" s="11">
        <v>1.1054999999999999</v>
      </c>
      <c r="L3407" s="11">
        <f t="shared" si="799"/>
        <v>0.14469902515413874</v>
      </c>
      <c r="M3407" s="11">
        <f t="shared" si="800"/>
        <v>0.84092222222222224</v>
      </c>
      <c r="N3407" s="11">
        <f t="shared" si="801"/>
        <v>-0.24995572461303528</v>
      </c>
      <c r="O3407" s="11">
        <v>0.60170999999999997</v>
      </c>
      <c r="P3407" s="11">
        <v>0.78768000000000005</v>
      </c>
      <c r="Q3407" s="11">
        <f t="shared" si="802"/>
        <v>-0.34431845020194274</v>
      </c>
      <c r="R3407" s="11">
        <v>0.69740999999999997</v>
      </c>
      <c r="S3407" s="11">
        <v>0.7762</v>
      </c>
      <c r="T3407" s="11">
        <f t="shared" si="803"/>
        <v>-0.36549966176400123</v>
      </c>
      <c r="U3407" s="11">
        <v>0.99045000000000005</v>
      </c>
      <c r="V3407" s="11">
        <v>1.0270999999999999</v>
      </c>
      <c r="W3407" s="12">
        <f t="shared" si="808"/>
        <v>3.8576651452323155E-2</v>
      </c>
      <c r="X3407" s="14">
        <f t="shared" si="804"/>
        <v>0.83490666666666657</v>
      </c>
      <c r="Y3407" s="11">
        <f t="shared" si="805"/>
        <v>-0.26031316563976925</v>
      </c>
      <c r="Z3407" s="11">
        <v>0.73097000000000001</v>
      </c>
      <c r="AA3407" s="11">
        <v>0.83828000000000003</v>
      </c>
      <c r="AB3407" s="11">
        <f t="shared" si="806"/>
        <v>-0.25449588540184359</v>
      </c>
      <c r="AC3407" s="11">
        <v>0.86765000000000003</v>
      </c>
      <c r="AD3407" s="11">
        <v>0.84301999999999999</v>
      </c>
      <c r="AE3407" s="11">
        <f t="shared" si="807"/>
        <v>-0.24636123648566696</v>
      </c>
      <c r="AF3407" s="11">
        <v>0.91439000000000004</v>
      </c>
      <c r="AG3407" s="11">
        <v>0.82342000000000004</v>
      </c>
      <c r="AH3407" s="11">
        <f t="shared" si="809"/>
        <v>-0.28029960426752959</v>
      </c>
    </row>
    <row r="3408" spans="1:34" x14ac:dyDescent="0.2">
      <c r="A3408" s="10" t="s">
        <v>3431</v>
      </c>
      <c r="B3408" s="11">
        <f t="shared" si="795"/>
        <v>0.98246999999999984</v>
      </c>
      <c r="C3408" s="11">
        <f t="shared" si="796"/>
        <v>-2.551473994565177E-2</v>
      </c>
      <c r="D3408" s="12">
        <v>0.87090999999999996</v>
      </c>
      <c r="E3408" s="12">
        <v>0.90259999999999996</v>
      </c>
      <c r="F3408" s="12">
        <f t="shared" si="797"/>
        <v>-0.14784131633696213</v>
      </c>
      <c r="G3408" s="13">
        <v>0.91225000000000001</v>
      </c>
      <c r="H3408" s="13">
        <v>0.95421</v>
      </c>
      <c r="I3408" s="11">
        <f t="shared" si="798"/>
        <v>-6.7621289224532088E-2</v>
      </c>
      <c r="J3408" s="11">
        <v>1.0714999999999999</v>
      </c>
      <c r="K3408" s="11">
        <v>1.0906</v>
      </c>
      <c r="L3408" s="11">
        <f t="shared" si="799"/>
        <v>0.12512206056982392</v>
      </c>
      <c r="M3408" s="11">
        <f t="shared" si="800"/>
        <v>0.94005111111111106</v>
      </c>
      <c r="N3408" s="11">
        <f t="shared" si="801"/>
        <v>-8.9188895818452851E-2</v>
      </c>
      <c r="O3408" s="11">
        <v>0.66196999999999995</v>
      </c>
      <c r="P3408" s="11">
        <v>0.85224</v>
      </c>
      <c r="Q3408" s="11">
        <f t="shared" si="802"/>
        <v>-0.23066832869468396</v>
      </c>
      <c r="R3408" s="11">
        <v>0.63775999999999999</v>
      </c>
      <c r="S3408" s="11">
        <v>0.68562000000000001</v>
      </c>
      <c r="T3408" s="11">
        <f t="shared" si="803"/>
        <v>-0.54451890043115936</v>
      </c>
      <c r="U3408" s="11">
        <v>1.2306999999999999</v>
      </c>
      <c r="V3408" s="11">
        <v>1.1896</v>
      </c>
      <c r="W3408" s="12">
        <f t="shared" si="808"/>
        <v>0.2504765525029693</v>
      </c>
      <c r="X3408" s="14">
        <f t="shared" si="804"/>
        <v>0.95169333333333339</v>
      </c>
      <c r="Y3408" s="11">
        <f t="shared" si="805"/>
        <v>-7.143132991893289E-2</v>
      </c>
      <c r="Z3408" s="11">
        <v>0.80715000000000003</v>
      </c>
      <c r="AA3408" s="11">
        <v>0.98838999999999999</v>
      </c>
      <c r="AB3408" s="11">
        <f t="shared" si="806"/>
        <v>-1.6847680561610696E-2</v>
      </c>
      <c r="AC3408" s="11">
        <v>0.68879000000000001</v>
      </c>
      <c r="AD3408" s="11">
        <v>0.69298999999999999</v>
      </c>
      <c r="AE3408" s="11">
        <f t="shared" si="807"/>
        <v>-0.52909356078533576</v>
      </c>
      <c r="AF3408" s="11">
        <v>1.2121</v>
      </c>
      <c r="AG3408" s="11">
        <v>1.1737</v>
      </c>
      <c r="AH3408" s="11">
        <f t="shared" si="809"/>
        <v>0.23106369991227274</v>
      </c>
    </row>
    <row r="3409" spans="1:34" x14ac:dyDescent="0.2">
      <c r="A3409" s="10" t="s">
        <v>3432</v>
      </c>
      <c r="B3409" s="11">
        <f t="shared" si="795"/>
        <v>1.0930266666666666</v>
      </c>
      <c r="C3409" s="11">
        <f t="shared" si="796"/>
        <v>0.12832859899559285</v>
      </c>
      <c r="D3409" s="12">
        <v>1.3176000000000001</v>
      </c>
      <c r="E3409" s="12">
        <v>1.5267999999999999</v>
      </c>
      <c r="F3409" s="12">
        <f t="shared" si="797"/>
        <v>0.61051109166610873</v>
      </c>
      <c r="G3409" s="13">
        <v>0.70496000000000003</v>
      </c>
      <c r="H3409" s="13">
        <v>0.83260000000000001</v>
      </c>
      <c r="I3409" s="11">
        <f t="shared" si="798"/>
        <v>-0.26430453640923118</v>
      </c>
      <c r="J3409" s="11">
        <v>0.82406000000000001</v>
      </c>
      <c r="K3409" s="11">
        <v>0.91968000000000005</v>
      </c>
      <c r="L3409" s="11">
        <f t="shared" si="799"/>
        <v>-0.12079612797947524</v>
      </c>
      <c r="M3409" s="11">
        <f t="shared" si="800"/>
        <v>0.92482222222222221</v>
      </c>
      <c r="N3409" s="11">
        <f t="shared" si="801"/>
        <v>-0.11275203062941869</v>
      </c>
      <c r="O3409" s="11">
        <v>0.67654999999999998</v>
      </c>
      <c r="P3409" s="11">
        <v>0.88815999999999995</v>
      </c>
      <c r="Q3409" s="11">
        <f t="shared" si="802"/>
        <v>-0.17110849667522929</v>
      </c>
      <c r="R3409" s="11">
        <v>0.86692999999999998</v>
      </c>
      <c r="S3409" s="11">
        <v>0.94947999999999999</v>
      </c>
      <c r="T3409" s="11">
        <f t="shared" si="803"/>
        <v>-7.4790483353776777E-2</v>
      </c>
      <c r="U3409" s="11">
        <v>0.87214999999999998</v>
      </c>
      <c r="V3409" s="11">
        <v>0.90495000000000003</v>
      </c>
      <c r="W3409" s="12">
        <f t="shared" si="808"/>
        <v>-0.1440900118017851</v>
      </c>
      <c r="X3409" s="14">
        <f t="shared" si="804"/>
        <v>1.0353866666666667</v>
      </c>
      <c r="Y3409" s="11">
        <f t="shared" si="805"/>
        <v>5.0169644928500783E-2</v>
      </c>
      <c r="Z3409" s="11">
        <v>0.5786</v>
      </c>
      <c r="AA3409" s="11">
        <v>0.64548000000000005</v>
      </c>
      <c r="AB3409" s="11">
        <f t="shared" si="806"/>
        <v>-0.6315557001261245</v>
      </c>
      <c r="AC3409" s="11">
        <v>1.5679000000000001</v>
      </c>
      <c r="AD3409" s="11">
        <v>1.4856</v>
      </c>
      <c r="AE3409" s="11">
        <f t="shared" si="807"/>
        <v>0.57104572038597146</v>
      </c>
      <c r="AF3409" s="11">
        <v>1.0676000000000001</v>
      </c>
      <c r="AG3409" s="11">
        <v>0.97507999999999995</v>
      </c>
      <c r="AH3409" s="11">
        <f t="shared" si="809"/>
        <v>-3.640750590354383E-2</v>
      </c>
    </row>
    <row r="3410" spans="1:34" x14ac:dyDescent="0.2">
      <c r="A3410" s="10" t="s">
        <v>3433</v>
      </c>
      <c r="B3410" s="11">
        <f t="shared" si="795"/>
        <v>1.1086466666666668</v>
      </c>
      <c r="C3410" s="11">
        <f t="shared" si="796"/>
        <v>0.14879964190185047</v>
      </c>
      <c r="D3410" s="12">
        <v>1.0071000000000001</v>
      </c>
      <c r="E3410" s="12">
        <v>1.0229999999999999</v>
      </c>
      <c r="F3410" s="12">
        <f t="shared" si="797"/>
        <v>3.2806145083241471E-2</v>
      </c>
      <c r="G3410" s="13">
        <v>1.2959000000000001</v>
      </c>
      <c r="H3410" s="13">
        <v>1.3607</v>
      </c>
      <c r="I3410" s="11">
        <f t="shared" si="798"/>
        <v>0.44434902406421767</v>
      </c>
      <c r="J3410" s="11">
        <v>0.91990000000000005</v>
      </c>
      <c r="K3410" s="11">
        <v>0.94223999999999997</v>
      </c>
      <c r="L3410" s="11">
        <f t="shared" si="799"/>
        <v>-8.5833516249484543E-2</v>
      </c>
      <c r="M3410" s="11">
        <f t="shared" si="800"/>
        <v>1.1660111111111113</v>
      </c>
      <c r="N3410" s="11">
        <f t="shared" si="801"/>
        <v>0.22158153628156796</v>
      </c>
      <c r="O3410" s="11">
        <v>0.87924999999999998</v>
      </c>
      <c r="P3410" s="11">
        <v>1.0952999999999999</v>
      </c>
      <c r="Q3410" s="11">
        <f t="shared" si="802"/>
        <v>0.13132607460659126</v>
      </c>
      <c r="R3410" s="11">
        <v>1.3238000000000001</v>
      </c>
      <c r="S3410" s="11">
        <v>1.4281999999999999</v>
      </c>
      <c r="T3410" s="11">
        <f t="shared" si="803"/>
        <v>0.5141980233475808</v>
      </c>
      <c r="U3410" s="11">
        <v>1.1003000000000001</v>
      </c>
      <c r="V3410" s="11">
        <v>1.0846</v>
      </c>
      <c r="W3410" s="12">
        <f t="shared" si="808"/>
        <v>0.11716307546575941</v>
      </c>
      <c r="X3410" s="14">
        <f t="shared" si="804"/>
        <v>1.0739333333333334</v>
      </c>
      <c r="Y3410" s="11">
        <f t="shared" si="805"/>
        <v>0.10290443777899763</v>
      </c>
      <c r="Z3410" s="11">
        <v>0.86641000000000001</v>
      </c>
      <c r="AA3410" s="11">
        <v>1.0394000000000001</v>
      </c>
      <c r="AB3410" s="11">
        <f t="shared" si="806"/>
        <v>5.5750964118453226E-2</v>
      </c>
      <c r="AC3410" s="11">
        <v>1.0126999999999999</v>
      </c>
      <c r="AD3410" s="11">
        <v>1.0716000000000001</v>
      </c>
      <c r="AE3410" s="11">
        <f t="shared" si="807"/>
        <v>9.9766486292929807E-2</v>
      </c>
      <c r="AF3410" s="11">
        <v>1.1603000000000001</v>
      </c>
      <c r="AG3410" s="11">
        <v>1.1108</v>
      </c>
      <c r="AH3410" s="11">
        <f t="shared" si="809"/>
        <v>0.15159908226939658</v>
      </c>
    </row>
    <row r="3411" spans="1:34" x14ac:dyDescent="0.2">
      <c r="A3411" s="10" t="s">
        <v>3434</v>
      </c>
      <c r="B3411" s="11">
        <f t="shared" si="795"/>
        <v>1.3740333333333332</v>
      </c>
      <c r="C3411" s="11">
        <f t="shared" si="796"/>
        <v>0.45841700361116178</v>
      </c>
      <c r="D3411" s="12">
        <v>1.0065999999999999</v>
      </c>
      <c r="E3411" s="12">
        <v>1.1659999999999999</v>
      </c>
      <c r="F3411" s="12">
        <f t="shared" si="797"/>
        <v>0.2215677885384093</v>
      </c>
      <c r="G3411" s="13">
        <v>1.034</v>
      </c>
      <c r="H3411" s="13">
        <v>1.1623000000000001</v>
      </c>
      <c r="I3411" s="11">
        <f t="shared" si="798"/>
        <v>0.21698248926876829</v>
      </c>
      <c r="J3411" s="11">
        <v>1.8079000000000001</v>
      </c>
      <c r="K3411" s="11">
        <v>1.7938000000000001</v>
      </c>
      <c r="L3411" s="11">
        <f t="shared" si="799"/>
        <v>0.84301904572376851</v>
      </c>
      <c r="M3411" s="11">
        <f t="shared" si="800"/>
        <v>0.97023333333333328</v>
      </c>
      <c r="N3411" s="11">
        <f t="shared" si="801"/>
        <v>-4.3596349276915976E-2</v>
      </c>
      <c r="O3411" s="11">
        <v>0.80769000000000002</v>
      </c>
      <c r="P3411" s="11">
        <v>1.1154999999999999</v>
      </c>
      <c r="Q3411" s="11">
        <f t="shared" si="802"/>
        <v>0.15769051358205341</v>
      </c>
      <c r="R3411" s="11">
        <v>0.96604000000000001</v>
      </c>
      <c r="S3411" s="11">
        <v>1.0680000000000001</v>
      </c>
      <c r="T3411" s="11">
        <f t="shared" si="803"/>
        <v>9.4911647025466978E-2</v>
      </c>
      <c r="U3411" s="11">
        <v>1.0065999999999999</v>
      </c>
      <c r="V3411" s="11">
        <v>1.0042</v>
      </c>
      <c r="W3411" s="12">
        <f t="shared" si="808"/>
        <v>6.0466301184147796E-3</v>
      </c>
      <c r="X3411" s="14">
        <f t="shared" si="804"/>
        <v>0.93806</v>
      </c>
      <c r="Y3411" s="11">
        <f t="shared" si="805"/>
        <v>-9.2247891833199369E-2</v>
      </c>
      <c r="Z3411" s="11">
        <v>1.1012999999999999</v>
      </c>
      <c r="AA3411" s="11">
        <v>1.31</v>
      </c>
      <c r="AB3411" s="11">
        <f t="shared" si="806"/>
        <v>0.38956681176272562</v>
      </c>
      <c r="AC3411" s="11">
        <v>0.91095000000000004</v>
      </c>
      <c r="AD3411" s="11">
        <v>0.89793999999999996</v>
      </c>
      <c r="AE3411" s="11">
        <f t="shared" si="807"/>
        <v>-0.15530904701937948</v>
      </c>
      <c r="AF3411" s="11">
        <v>0.61812999999999996</v>
      </c>
      <c r="AG3411" s="11">
        <v>0.60624</v>
      </c>
      <c r="AH3411" s="11">
        <f t="shared" si="809"/>
        <v>-0.72203904992810319</v>
      </c>
    </row>
    <row r="3412" spans="1:34" x14ac:dyDescent="0.2">
      <c r="A3412" s="10" t="s">
        <v>3435</v>
      </c>
      <c r="B3412" s="11">
        <f t="shared" si="795"/>
        <v>0.9283066666666665</v>
      </c>
      <c r="C3412" s="11">
        <f t="shared" si="796"/>
        <v>-0.10732661561939609</v>
      </c>
      <c r="D3412" s="12">
        <v>0.88944999999999996</v>
      </c>
      <c r="E3412" s="12">
        <v>0.93818999999999997</v>
      </c>
      <c r="F3412" s="12">
        <f t="shared" si="797"/>
        <v>-9.204797140083093E-2</v>
      </c>
      <c r="G3412" s="13">
        <v>0.83875</v>
      </c>
      <c r="H3412" s="13">
        <v>0.88412000000000002</v>
      </c>
      <c r="I3412" s="11">
        <f t="shared" si="798"/>
        <v>-0.17768589760604844</v>
      </c>
      <c r="J3412" s="11">
        <v>0.93711999999999995</v>
      </c>
      <c r="K3412" s="11">
        <v>0.96260999999999997</v>
      </c>
      <c r="L3412" s="11">
        <f t="shared" si="799"/>
        <v>-5.4976684180180709E-2</v>
      </c>
      <c r="M3412" s="11">
        <f t="shared" si="800"/>
        <v>0.81228888888888884</v>
      </c>
      <c r="N3412" s="11">
        <f t="shared" si="801"/>
        <v>-0.29993518466243313</v>
      </c>
      <c r="O3412" s="11">
        <v>0.54051000000000005</v>
      </c>
      <c r="P3412" s="11">
        <v>0.68503999999999998</v>
      </c>
      <c r="Q3412" s="11">
        <f t="shared" si="802"/>
        <v>-0.54573986430791799</v>
      </c>
      <c r="R3412" s="11">
        <v>0.78886000000000001</v>
      </c>
      <c r="S3412" s="11">
        <v>0.83045999999999998</v>
      </c>
      <c r="T3412" s="11">
        <f t="shared" si="803"/>
        <v>-0.26801741398615581</v>
      </c>
      <c r="U3412" s="11">
        <v>0.78747999999999996</v>
      </c>
      <c r="V3412" s="11">
        <v>0.77839000000000003</v>
      </c>
      <c r="W3412" s="12">
        <f t="shared" si="808"/>
        <v>-0.36143491899634428</v>
      </c>
      <c r="X3412" s="14">
        <f t="shared" si="804"/>
        <v>0.86052666666666655</v>
      </c>
      <c r="Y3412" s="11">
        <f t="shared" si="805"/>
        <v>-0.21670819457812676</v>
      </c>
      <c r="Z3412" s="11">
        <v>0.67281000000000002</v>
      </c>
      <c r="AA3412" s="11">
        <v>0.79052999999999995</v>
      </c>
      <c r="AB3412" s="11">
        <f t="shared" si="806"/>
        <v>-0.33910788210766457</v>
      </c>
      <c r="AC3412" s="11">
        <v>0.89671999999999996</v>
      </c>
      <c r="AD3412" s="11">
        <v>0.87117</v>
      </c>
      <c r="AE3412" s="11">
        <f t="shared" si="807"/>
        <v>-0.19897382126922467</v>
      </c>
      <c r="AF3412" s="11">
        <v>0.95674999999999999</v>
      </c>
      <c r="AG3412" s="11">
        <v>0.91988000000000003</v>
      </c>
      <c r="AH3412" s="11">
        <f t="shared" si="809"/>
        <v>-0.12048242360526114</v>
      </c>
    </row>
    <row r="3413" spans="1:34" x14ac:dyDescent="0.2">
      <c r="A3413" s="10" t="s">
        <v>3436</v>
      </c>
      <c r="B3413" s="11">
        <f t="shared" si="795"/>
        <v>0.88444666666666671</v>
      </c>
      <c r="C3413" s="11">
        <f t="shared" si="796"/>
        <v>-0.17715294581603019</v>
      </c>
      <c r="D3413" s="12">
        <v>0.62855000000000005</v>
      </c>
      <c r="E3413" s="12">
        <v>0.72572999999999999</v>
      </c>
      <c r="F3413" s="12">
        <f t="shared" si="797"/>
        <v>-0.46249518593883376</v>
      </c>
      <c r="G3413" s="13">
        <v>0.82321999999999995</v>
      </c>
      <c r="H3413" s="13">
        <v>0.91991000000000001</v>
      </c>
      <c r="I3413" s="11">
        <f t="shared" si="798"/>
        <v>-0.12043537383193867</v>
      </c>
      <c r="J3413" s="11">
        <v>0.83389999999999997</v>
      </c>
      <c r="K3413" s="11">
        <v>1.0077</v>
      </c>
      <c r="L3413" s="11">
        <f t="shared" si="799"/>
        <v>1.106620140620535E-2</v>
      </c>
      <c r="M3413" s="11">
        <f t="shared" si="800"/>
        <v>0.91563555555555542</v>
      </c>
      <c r="N3413" s="11">
        <f t="shared" si="801"/>
        <v>-0.12715460880927762</v>
      </c>
      <c r="O3413" s="11">
        <v>0.72619</v>
      </c>
      <c r="P3413" s="11">
        <v>0.96050000000000002</v>
      </c>
      <c r="Q3413" s="11">
        <f t="shared" si="802"/>
        <v>-5.8142480996559893E-2</v>
      </c>
      <c r="R3413" s="11">
        <v>0.85107999999999995</v>
      </c>
      <c r="S3413" s="11">
        <v>0.96548</v>
      </c>
      <c r="T3413" s="11">
        <f t="shared" si="803"/>
        <v>-5.0681720951904062E-2</v>
      </c>
      <c r="U3413" s="11">
        <v>0.80167999999999995</v>
      </c>
      <c r="V3413" s="11">
        <v>0.88583999999999996</v>
      </c>
      <c r="W3413" s="12">
        <f t="shared" si="808"/>
        <v>-0.17488195147004704</v>
      </c>
      <c r="X3413" s="14">
        <f t="shared" si="804"/>
        <v>1.0941466666666666</v>
      </c>
      <c r="Y3413" s="11">
        <f t="shared" si="805"/>
        <v>0.1298061394926395</v>
      </c>
      <c r="Z3413" s="11">
        <v>1.0545</v>
      </c>
      <c r="AA3413" s="11">
        <v>1.2000999999999999</v>
      </c>
      <c r="AB3413" s="11">
        <f t="shared" si="806"/>
        <v>0.26315462541145501</v>
      </c>
      <c r="AC3413" s="11">
        <v>1.1464000000000001</v>
      </c>
      <c r="AD3413" s="11">
        <v>1.143</v>
      </c>
      <c r="AE3413" s="11">
        <f t="shared" si="807"/>
        <v>0.19282540355239119</v>
      </c>
      <c r="AF3413" s="11">
        <v>1.022</v>
      </c>
      <c r="AG3413" s="11">
        <v>0.93933999999999995</v>
      </c>
      <c r="AH3413" s="11">
        <f t="shared" si="809"/>
        <v>-9.0280649968416213E-2</v>
      </c>
    </row>
    <row r="3414" spans="1:34" x14ac:dyDescent="0.2">
      <c r="A3414" s="10" t="s">
        <v>3437</v>
      </c>
      <c r="B3414" s="11">
        <f t="shared" si="795"/>
        <v>0.80424333333333331</v>
      </c>
      <c r="C3414" s="11">
        <f t="shared" si="796"/>
        <v>-0.31429602298578946</v>
      </c>
      <c r="D3414" s="12">
        <v>0.75022</v>
      </c>
      <c r="E3414" s="12">
        <v>0.78422999999999998</v>
      </c>
      <c r="F3414" s="12">
        <f t="shared" si="797"/>
        <v>-0.35065126300049398</v>
      </c>
      <c r="G3414" s="13">
        <v>0.72297</v>
      </c>
      <c r="H3414" s="13">
        <v>0.75327999999999995</v>
      </c>
      <c r="I3414" s="11">
        <f t="shared" si="798"/>
        <v>-0.4087418693983676</v>
      </c>
      <c r="J3414" s="11">
        <v>0.85236000000000001</v>
      </c>
      <c r="K3414" s="11">
        <v>0.87522</v>
      </c>
      <c r="L3414" s="11">
        <f t="shared" si="799"/>
        <v>-0.19228238878255635</v>
      </c>
      <c r="M3414" s="11">
        <f t="shared" si="800"/>
        <v>1.0085600000000001</v>
      </c>
      <c r="N3414" s="11">
        <f t="shared" si="801"/>
        <v>1.2296913527068545E-2</v>
      </c>
      <c r="O3414" s="11">
        <v>0.82550000000000001</v>
      </c>
      <c r="P3414" s="11">
        <v>1.0346</v>
      </c>
      <c r="Q3414" s="11">
        <f t="shared" si="802"/>
        <v>4.9073096654305613E-2</v>
      </c>
      <c r="R3414" s="11">
        <v>0.84323999999999999</v>
      </c>
      <c r="S3414" s="11">
        <v>0.91464999999999996</v>
      </c>
      <c r="T3414" s="11">
        <f t="shared" si="803"/>
        <v>-0.12870830762488317</v>
      </c>
      <c r="U3414" s="11">
        <v>0.95313999999999999</v>
      </c>
      <c r="V3414" s="11">
        <v>0.95120000000000005</v>
      </c>
      <c r="W3414" s="12">
        <f t="shared" si="808"/>
        <v>-7.217937980379352E-2</v>
      </c>
      <c r="X3414" s="14">
        <f t="shared" si="804"/>
        <v>1.2293000000000001</v>
      </c>
      <c r="Y3414" s="11">
        <f t="shared" si="805"/>
        <v>0.29783703588664373</v>
      </c>
      <c r="Z3414" s="11">
        <v>1.1095999999999999</v>
      </c>
      <c r="AA3414" s="11">
        <v>1.3063</v>
      </c>
      <c r="AB3414" s="11">
        <f t="shared" si="806"/>
        <v>0.38548625891333688</v>
      </c>
      <c r="AC3414" s="11">
        <v>1.202</v>
      </c>
      <c r="AD3414" s="11">
        <v>1.2377</v>
      </c>
      <c r="AE3414" s="11">
        <f t="shared" si="807"/>
        <v>0.30766166918772703</v>
      </c>
      <c r="AF3414" s="11">
        <v>1.1558999999999999</v>
      </c>
      <c r="AG3414" s="11">
        <v>1.1438999999999999</v>
      </c>
      <c r="AH3414" s="11">
        <f t="shared" si="809"/>
        <v>0.19396093689782179</v>
      </c>
    </row>
    <row r="3415" spans="1:34" x14ac:dyDescent="0.2">
      <c r="A3415" s="10" t="s">
        <v>3438</v>
      </c>
      <c r="B3415" s="11">
        <f t="shared" si="795"/>
        <v>1.1405666666666665</v>
      </c>
      <c r="C3415" s="11">
        <f t="shared" si="796"/>
        <v>0.18975077532910672</v>
      </c>
      <c r="D3415" s="12">
        <v>0.91379999999999995</v>
      </c>
      <c r="E3415" s="12">
        <v>0.95709999999999995</v>
      </c>
      <c r="F3415" s="12">
        <f t="shared" si="797"/>
        <v>-6.3258426218880476E-2</v>
      </c>
      <c r="G3415" s="13">
        <v>0.94813000000000003</v>
      </c>
      <c r="H3415" s="13">
        <v>1.1432</v>
      </c>
      <c r="I3415" s="11">
        <f t="shared" si="798"/>
        <v>0.19307782154636707</v>
      </c>
      <c r="J3415" s="11">
        <v>1.1704000000000001</v>
      </c>
      <c r="K3415" s="11">
        <v>1.3213999999999999</v>
      </c>
      <c r="L3415" s="11">
        <f t="shared" si="799"/>
        <v>0.40206724982782521</v>
      </c>
      <c r="M3415" s="11">
        <f t="shared" si="800"/>
        <v>1.1265000000000001</v>
      </c>
      <c r="N3415" s="11">
        <f t="shared" si="801"/>
        <v>0.17184731357334099</v>
      </c>
      <c r="O3415" s="11">
        <v>0.96682999999999997</v>
      </c>
      <c r="P3415" s="11">
        <v>1.2228000000000001</v>
      </c>
      <c r="Q3415" s="11">
        <f t="shared" si="802"/>
        <v>0.29018845733752074</v>
      </c>
      <c r="R3415" s="11">
        <v>1.2475000000000001</v>
      </c>
      <c r="S3415" s="11">
        <v>1.4738</v>
      </c>
      <c r="T3415" s="11">
        <f t="shared" si="803"/>
        <v>0.55954075877139053</v>
      </c>
      <c r="U3415" s="11">
        <v>1.103</v>
      </c>
      <c r="V3415" s="11">
        <v>1.1429</v>
      </c>
      <c r="W3415" s="12">
        <f t="shared" si="808"/>
        <v>0.19269917799205966</v>
      </c>
      <c r="X3415" s="14">
        <f t="shared" si="804"/>
        <v>1.0289999999999999</v>
      </c>
      <c r="Y3415" s="11">
        <f t="shared" si="805"/>
        <v>4.1242982231881345E-2</v>
      </c>
      <c r="Z3415" s="11">
        <v>0.84755999999999998</v>
      </c>
      <c r="AA3415" s="11">
        <v>1.0096000000000001</v>
      </c>
      <c r="AB3415" s="11">
        <f t="shared" si="806"/>
        <v>1.3783815433099691E-2</v>
      </c>
      <c r="AC3415" s="11">
        <v>1.1724000000000001</v>
      </c>
      <c r="AD3415" s="11">
        <v>1.1296999999999999</v>
      </c>
      <c r="AE3415" s="11">
        <f t="shared" si="807"/>
        <v>0.17593970540604287</v>
      </c>
      <c r="AF3415" s="11">
        <v>1.0058</v>
      </c>
      <c r="AG3415" s="11">
        <v>0.94769999999999999</v>
      </c>
      <c r="AH3415" s="11">
        <f t="shared" si="809"/>
        <v>-7.7497657081420174E-2</v>
      </c>
    </row>
    <row r="3416" spans="1:34" x14ac:dyDescent="0.2">
      <c r="A3416" s="10" t="s">
        <v>3439</v>
      </c>
      <c r="B3416" s="11">
        <f t="shared" si="795"/>
        <v>1.2041966666666666</v>
      </c>
      <c r="C3416" s="11">
        <f t="shared" si="796"/>
        <v>0.26807102901985319</v>
      </c>
      <c r="D3416" s="12">
        <v>0.86277000000000004</v>
      </c>
      <c r="E3416" s="12">
        <v>0.95069000000000004</v>
      </c>
      <c r="F3416" s="12">
        <f t="shared" si="797"/>
        <v>-7.2953109607819089E-2</v>
      </c>
      <c r="G3416" s="13">
        <v>1.5390999999999999</v>
      </c>
      <c r="H3416" s="13">
        <v>1.5912999999999999</v>
      </c>
      <c r="I3416" s="11">
        <f t="shared" si="798"/>
        <v>0.67020584554455298</v>
      </c>
      <c r="J3416" s="11">
        <v>1.0508</v>
      </c>
      <c r="K3416" s="11">
        <v>1.0706</v>
      </c>
      <c r="L3416" s="11">
        <f t="shared" si="799"/>
        <v>9.8419557765544521E-2</v>
      </c>
      <c r="M3416" s="11">
        <f t="shared" si="800"/>
        <v>1.0569022222222222</v>
      </c>
      <c r="N3416" s="11">
        <f t="shared" si="801"/>
        <v>7.9841914052619298E-2</v>
      </c>
      <c r="O3416" s="11">
        <v>0.74992999999999999</v>
      </c>
      <c r="P3416" s="11">
        <v>1.0009999999999999</v>
      </c>
      <c r="Q3416" s="11">
        <f t="shared" si="802"/>
        <v>1.4419741739063218E-3</v>
      </c>
      <c r="R3416" s="11">
        <v>1.0417000000000001</v>
      </c>
      <c r="S3416" s="11">
        <v>1.1303000000000001</v>
      </c>
      <c r="T3416" s="11">
        <f t="shared" si="803"/>
        <v>0.17670573818911434</v>
      </c>
      <c r="U3416" s="11">
        <v>1.0744</v>
      </c>
      <c r="V3416" s="11">
        <v>1.0671999999999999</v>
      </c>
      <c r="W3416" s="12">
        <f t="shared" si="808"/>
        <v>9.3830571635135501E-2</v>
      </c>
      <c r="X3416" s="14">
        <f t="shared" si="804"/>
        <v>1.0546066666666667</v>
      </c>
      <c r="Y3416" s="11">
        <f t="shared" si="805"/>
        <v>7.6705021815722862E-2</v>
      </c>
      <c r="Z3416" s="11">
        <v>0.93347999999999998</v>
      </c>
      <c r="AA3416" s="11">
        <v>1.1374</v>
      </c>
      <c r="AB3416" s="11">
        <f t="shared" si="806"/>
        <v>0.18573970940278248</v>
      </c>
      <c r="AC3416" s="11">
        <v>1.0203</v>
      </c>
      <c r="AD3416" s="11">
        <v>1.0512999999999999</v>
      </c>
      <c r="AE3416" s="11">
        <f t="shared" si="807"/>
        <v>7.2174416924316628E-2</v>
      </c>
      <c r="AF3416" s="11">
        <v>0.99758999999999998</v>
      </c>
      <c r="AG3416" s="11">
        <v>0.97511999999999999</v>
      </c>
      <c r="AH3416" s="11">
        <f t="shared" si="809"/>
        <v>-3.634832448456761E-2</v>
      </c>
    </row>
    <row r="3417" spans="1:34" x14ac:dyDescent="0.2">
      <c r="A3417" s="10" t="s">
        <v>3440</v>
      </c>
      <c r="B3417" s="11">
        <f t="shared" si="795"/>
        <v>1.4253666666666664</v>
      </c>
      <c r="C3417" s="11">
        <f t="shared" si="796"/>
        <v>0.51133309130290372</v>
      </c>
      <c r="D3417" s="12">
        <v>1.0589999999999999</v>
      </c>
      <c r="E3417" s="12">
        <v>1.179</v>
      </c>
      <c r="F3417" s="12">
        <f t="shared" si="797"/>
        <v>0.23756371831767567</v>
      </c>
      <c r="G3417" s="13">
        <v>1.1457999999999999</v>
      </c>
      <c r="H3417" s="13">
        <v>1.3317000000000001</v>
      </c>
      <c r="I3417" s="11">
        <f t="shared" si="798"/>
        <v>0.41326911449680021</v>
      </c>
      <c r="J3417" s="11">
        <v>1.5494000000000001</v>
      </c>
      <c r="K3417" s="11">
        <v>1.7654000000000001</v>
      </c>
      <c r="L3417" s="11">
        <f t="shared" si="799"/>
        <v>0.81999510283637467</v>
      </c>
      <c r="M3417" s="11">
        <f t="shared" si="800"/>
        <v>1.2700622222222222</v>
      </c>
      <c r="N3417" s="11">
        <f t="shared" si="801"/>
        <v>0.34489917848757606</v>
      </c>
      <c r="O3417" s="11">
        <v>0.75758000000000003</v>
      </c>
      <c r="P3417" s="11">
        <v>0.98179000000000005</v>
      </c>
      <c r="Q3417" s="11">
        <f t="shared" si="802"/>
        <v>-2.6513622646510939E-2</v>
      </c>
      <c r="R3417" s="11">
        <v>1.1712</v>
      </c>
      <c r="S3417" s="11">
        <v>1.2836000000000001</v>
      </c>
      <c r="T3417" s="11">
        <f t="shared" si="803"/>
        <v>0.36019569473235818</v>
      </c>
      <c r="U3417" s="11">
        <v>1.6855</v>
      </c>
      <c r="V3417" s="11">
        <v>1.7269000000000001</v>
      </c>
      <c r="W3417" s="12">
        <f t="shared" si="808"/>
        <v>0.78818454280827788</v>
      </c>
      <c r="X3417" s="14">
        <f t="shared" si="804"/>
        <v>0.95348666666666659</v>
      </c>
      <c r="Y3417" s="11">
        <f t="shared" si="805"/>
        <v>-6.8715330516476505E-2</v>
      </c>
      <c r="Z3417" s="11">
        <v>0.82038999999999995</v>
      </c>
      <c r="AA3417" s="11">
        <v>0.95813999999999999</v>
      </c>
      <c r="AB3417" s="11">
        <f t="shared" si="806"/>
        <v>-6.1691622069013415E-2</v>
      </c>
      <c r="AC3417" s="11">
        <v>1.0952</v>
      </c>
      <c r="AD3417" s="11">
        <v>1.0409999999999999</v>
      </c>
      <c r="AE3417" s="11">
        <f t="shared" si="807"/>
        <v>5.7970068637329945E-2</v>
      </c>
      <c r="AF3417" s="11">
        <v>0.95143</v>
      </c>
      <c r="AG3417" s="11">
        <v>0.86131999999999997</v>
      </c>
      <c r="AH3417" s="11">
        <f t="shared" si="809"/>
        <v>-0.21537876360274524</v>
      </c>
    </row>
    <row r="3418" spans="1:34" x14ac:dyDescent="0.2">
      <c r="A3418" s="10" t="s">
        <v>3441</v>
      </c>
      <c r="B3418" s="11">
        <f t="shared" si="795"/>
        <v>0.8199466666666666</v>
      </c>
      <c r="C3418" s="11">
        <f t="shared" si="796"/>
        <v>-0.28639802203207759</v>
      </c>
      <c r="D3418" s="12">
        <v>0.80357000000000001</v>
      </c>
      <c r="E3418" s="12">
        <v>0.87146999999999997</v>
      </c>
      <c r="F3418" s="12">
        <f t="shared" si="797"/>
        <v>-0.1984770938710905</v>
      </c>
      <c r="G3418" s="13">
        <v>0.64632000000000001</v>
      </c>
      <c r="H3418" s="13">
        <v>0.76580999999999999</v>
      </c>
      <c r="I3418" s="11">
        <f t="shared" si="798"/>
        <v>-0.38494159576456116</v>
      </c>
      <c r="J3418" s="11">
        <v>0.72243000000000002</v>
      </c>
      <c r="K3418" s="11">
        <v>0.82255999999999996</v>
      </c>
      <c r="L3418" s="11">
        <f t="shared" si="799"/>
        <v>-0.28180717768648494</v>
      </c>
      <c r="M3418" s="11">
        <f t="shared" si="800"/>
        <v>0.83690333333333322</v>
      </c>
      <c r="N3418" s="11">
        <f t="shared" si="801"/>
        <v>-0.25686710123302803</v>
      </c>
      <c r="O3418" s="11">
        <v>0.95109999999999995</v>
      </c>
      <c r="P3418" s="11">
        <v>1.1964999999999999</v>
      </c>
      <c r="Q3418" s="11">
        <f t="shared" si="802"/>
        <v>0.25882039687641173</v>
      </c>
      <c r="R3418" s="11">
        <v>0.60143999999999997</v>
      </c>
      <c r="S3418" s="11">
        <v>0.67007000000000005</v>
      </c>
      <c r="T3418" s="11">
        <f t="shared" si="803"/>
        <v>-0.57761627785769398</v>
      </c>
      <c r="U3418" s="11">
        <v>0.81177999999999995</v>
      </c>
      <c r="V3418" s="11">
        <v>0.82911999999999997</v>
      </c>
      <c r="W3418" s="12">
        <f t="shared" si="808"/>
        <v>-0.2703471742567175</v>
      </c>
      <c r="X3418" s="14">
        <f t="shared" si="804"/>
        <v>1.0974899999999999</v>
      </c>
      <c r="Y3418" s="11">
        <f t="shared" si="805"/>
        <v>0.13420779441563493</v>
      </c>
      <c r="Z3418" s="11">
        <v>1.1536999999999999</v>
      </c>
      <c r="AA3418" s="11">
        <v>1.3369</v>
      </c>
      <c r="AB3418" s="11">
        <f t="shared" si="806"/>
        <v>0.4188915560074607</v>
      </c>
      <c r="AC3418" s="11">
        <v>1.01</v>
      </c>
      <c r="AD3418" s="11">
        <v>0.95777999999999996</v>
      </c>
      <c r="AE3418" s="11">
        <f t="shared" si="807"/>
        <v>-6.2233784811541688E-2</v>
      </c>
      <c r="AF3418" s="11">
        <v>1.1109</v>
      </c>
      <c r="AG3418" s="11">
        <v>0.99778999999999995</v>
      </c>
      <c r="AH3418" s="11">
        <f t="shared" si="809"/>
        <v>-3.1918843731580967E-3</v>
      </c>
    </row>
    <row r="3419" spans="1:34" x14ac:dyDescent="0.2">
      <c r="A3419" s="10" t="s">
        <v>3442</v>
      </c>
      <c r="B3419" s="11">
        <f t="shared" si="795"/>
        <v>1.0565666666666667</v>
      </c>
      <c r="C3419" s="11">
        <f t="shared" si="796"/>
        <v>7.9383800528871173E-2</v>
      </c>
      <c r="D3419" s="12">
        <v>0.92518999999999996</v>
      </c>
      <c r="E3419" s="12">
        <v>1.0625</v>
      </c>
      <c r="F3419" s="12">
        <f t="shared" si="797"/>
        <v>8.7462841250339401E-2</v>
      </c>
      <c r="G3419" s="13">
        <v>0.95745999999999998</v>
      </c>
      <c r="H3419" s="13">
        <v>1.0831</v>
      </c>
      <c r="I3419" s="11">
        <f t="shared" si="798"/>
        <v>0.1151664496349353</v>
      </c>
      <c r="J3419" s="11">
        <v>0.91500999999999999</v>
      </c>
      <c r="K3419" s="11">
        <v>1.0241</v>
      </c>
      <c r="L3419" s="11">
        <f t="shared" si="799"/>
        <v>3.4356596646641591E-2</v>
      </c>
      <c r="M3419" s="11">
        <f t="shared" si="800"/>
        <v>0.96289666666666662</v>
      </c>
      <c r="N3419" s="11">
        <f t="shared" si="801"/>
        <v>-5.454711144630936E-2</v>
      </c>
      <c r="O3419" s="11">
        <v>0.68622000000000005</v>
      </c>
      <c r="P3419" s="11">
        <v>0.90493999999999997</v>
      </c>
      <c r="Q3419" s="11">
        <f t="shared" si="802"/>
        <v>-0.14410595415232477</v>
      </c>
      <c r="R3419" s="11">
        <v>0.93032000000000004</v>
      </c>
      <c r="S3419" s="11">
        <v>1.0284</v>
      </c>
      <c r="T3419" s="11">
        <f t="shared" si="803"/>
        <v>4.0401515284206602E-2</v>
      </c>
      <c r="U3419" s="11">
        <v>0.99112999999999996</v>
      </c>
      <c r="V3419" s="11">
        <v>1.0323</v>
      </c>
      <c r="W3419" s="12">
        <f t="shared" si="808"/>
        <v>4.5862297908687961E-2</v>
      </c>
      <c r="X3419" s="14">
        <f t="shared" si="804"/>
        <v>0.96723999999999999</v>
      </c>
      <c r="Y3419" s="11">
        <f t="shared" si="805"/>
        <v>-4.8054186726739931E-2</v>
      </c>
      <c r="Z3419" s="11">
        <v>0.74267000000000005</v>
      </c>
      <c r="AA3419" s="11">
        <v>0.82715000000000005</v>
      </c>
      <c r="AB3419" s="11">
        <f t="shared" si="806"/>
        <v>-0.27377911539048699</v>
      </c>
      <c r="AC3419" s="11">
        <v>0.91668000000000005</v>
      </c>
      <c r="AD3419" s="11">
        <v>0.90027000000000001</v>
      </c>
      <c r="AE3419" s="11">
        <f t="shared" si="807"/>
        <v>-0.15157034984107878</v>
      </c>
      <c r="AF3419" s="11">
        <v>1.2874000000000001</v>
      </c>
      <c r="AG3419" s="11">
        <v>1.1742999999999999</v>
      </c>
      <c r="AH3419" s="11">
        <f t="shared" si="809"/>
        <v>0.23180102277715744</v>
      </c>
    </row>
    <row r="3420" spans="1:34" x14ac:dyDescent="0.2">
      <c r="A3420" s="10" t="s">
        <v>3443</v>
      </c>
      <c r="B3420" s="11">
        <f t="shared" si="795"/>
        <v>0.90531000000000006</v>
      </c>
      <c r="C3420" s="11">
        <f t="shared" si="796"/>
        <v>-0.14351620447955876</v>
      </c>
      <c r="D3420" s="12">
        <v>0.96223000000000003</v>
      </c>
      <c r="E3420" s="12">
        <v>0.99177000000000004</v>
      </c>
      <c r="F3420" s="12">
        <f t="shared" si="797"/>
        <v>-1.1922508884457068E-2</v>
      </c>
      <c r="G3420" s="13">
        <v>0.72689999999999999</v>
      </c>
      <c r="H3420" s="13">
        <v>0.83657000000000004</v>
      </c>
      <c r="I3420" s="11">
        <f t="shared" si="798"/>
        <v>-0.25744183205633286</v>
      </c>
      <c r="J3420" s="11">
        <v>0.86023000000000005</v>
      </c>
      <c r="K3420" s="11">
        <v>0.88758999999999999</v>
      </c>
      <c r="L3420" s="11">
        <f t="shared" si="799"/>
        <v>-0.17203468133134628</v>
      </c>
      <c r="M3420" s="11">
        <f t="shared" si="800"/>
        <v>0.8676355555555556</v>
      </c>
      <c r="N3420" s="11">
        <f t="shared" si="801"/>
        <v>-0.20483891927157982</v>
      </c>
      <c r="O3420" s="11">
        <v>0.90054999999999996</v>
      </c>
      <c r="P3420" s="11">
        <v>1.1206</v>
      </c>
      <c r="Q3420" s="11">
        <f t="shared" si="802"/>
        <v>0.16427139768074095</v>
      </c>
      <c r="R3420" s="11">
        <v>0.71053999999999995</v>
      </c>
      <c r="S3420" s="11">
        <v>0.77434999999999998</v>
      </c>
      <c r="T3420" s="11">
        <f t="shared" si="803"/>
        <v>-0.36894229449705934</v>
      </c>
      <c r="U3420" s="11">
        <v>0.87109999999999999</v>
      </c>
      <c r="V3420" s="11">
        <v>0.86585999999999996</v>
      </c>
      <c r="W3420" s="12">
        <f t="shared" si="808"/>
        <v>-0.20779431893489381</v>
      </c>
      <c r="X3420" s="14">
        <f t="shared" si="804"/>
        <v>1.0212666666666665</v>
      </c>
      <c r="Y3420" s="11">
        <f t="shared" si="805"/>
        <v>3.0359622773548853E-2</v>
      </c>
      <c r="Z3420" s="11">
        <v>0.88361999999999996</v>
      </c>
      <c r="AA3420" s="11">
        <v>1.0533999999999999</v>
      </c>
      <c r="AB3420" s="11">
        <f t="shared" si="806"/>
        <v>7.5053364604507275E-2</v>
      </c>
      <c r="AC3420" s="11">
        <v>0.92118</v>
      </c>
      <c r="AD3420" s="11">
        <v>0.94479999999999997</v>
      </c>
      <c r="AE3420" s="11">
        <f t="shared" si="807"/>
        <v>-8.1919130152292199E-2</v>
      </c>
      <c r="AF3420" s="11">
        <v>1.1309</v>
      </c>
      <c r="AG3420" s="11">
        <v>1.0656000000000001</v>
      </c>
      <c r="AH3420" s="11">
        <f t="shared" si="809"/>
        <v>9.1665987521812903E-2</v>
      </c>
    </row>
    <row r="3421" spans="1:34" x14ac:dyDescent="0.2">
      <c r="A3421" s="10" t="s">
        <v>3444</v>
      </c>
      <c r="B3421" s="11">
        <f t="shared" si="795"/>
        <v>0.99263666666666672</v>
      </c>
      <c r="C3421" s="11">
        <f t="shared" si="796"/>
        <v>-1.0662348048875314E-2</v>
      </c>
      <c r="D3421" s="12">
        <v>1.0179</v>
      </c>
      <c r="E3421" s="12">
        <v>1.0729</v>
      </c>
      <c r="F3421" s="12">
        <f t="shared" si="797"/>
        <v>0.10151561549124424</v>
      </c>
      <c r="G3421" s="13">
        <v>0.99034</v>
      </c>
      <c r="H3421" s="13">
        <v>1.0630999999999999</v>
      </c>
      <c r="I3421" s="11">
        <f t="shared" si="798"/>
        <v>8.8277309680451901E-2</v>
      </c>
      <c r="J3421" s="11">
        <v>0.77246999999999999</v>
      </c>
      <c r="K3421" s="11">
        <v>0.84191000000000005</v>
      </c>
      <c r="L3421" s="11">
        <f t="shared" si="799"/>
        <v>-0.24826207714616999</v>
      </c>
      <c r="M3421" s="11">
        <f t="shared" si="800"/>
        <v>0.83435333333333339</v>
      </c>
      <c r="N3421" s="11">
        <f t="shared" si="801"/>
        <v>-0.26126962692824146</v>
      </c>
      <c r="O3421" s="11">
        <v>0.48402000000000001</v>
      </c>
      <c r="P3421" s="11">
        <v>0.62314000000000003</v>
      </c>
      <c r="Q3421" s="11">
        <f t="shared" si="802"/>
        <v>-0.68237176692693835</v>
      </c>
      <c r="R3421" s="11">
        <v>0.87314999999999998</v>
      </c>
      <c r="S3421" s="11">
        <v>0.94220000000000004</v>
      </c>
      <c r="T3421" s="11">
        <f t="shared" si="803"/>
        <v>-8.5894762881528142E-2</v>
      </c>
      <c r="U3421" s="11">
        <v>0.84340000000000004</v>
      </c>
      <c r="V3421" s="11">
        <v>0.84072999999999998</v>
      </c>
      <c r="W3421" s="12">
        <f t="shared" si="808"/>
        <v>-0.25028554078345616</v>
      </c>
      <c r="X3421" s="14">
        <f t="shared" si="804"/>
        <v>0.78650999999999993</v>
      </c>
      <c r="Y3421" s="11">
        <f t="shared" si="805"/>
        <v>-0.34646298613299487</v>
      </c>
      <c r="Z3421" s="11">
        <v>0.57799999999999996</v>
      </c>
      <c r="AA3421" s="11">
        <v>0.72709000000000001</v>
      </c>
      <c r="AB3421" s="11">
        <f t="shared" si="806"/>
        <v>-0.45979414131013874</v>
      </c>
      <c r="AC3421" s="11">
        <v>0.77856999999999998</v>
      </c>
      <c r="AD3421" s="11">
        <v>0.83736999999999995</v>
      </c>
      <c r="AE3421" s="11">
        <f t="shared" si="807"/>
        <v>-0.25606286253462762</v>
      </c>
      <c r="AF3421" s="11">
        <v>0.88614000000000004</v>
      </c>
      <c r="AG3421" s="11">
        <v>0.79507000000000005</v>
      </c>
      <c r="AH3421" s="11">
        <f t="shared" si="809"/>
        <v>-0.33084621033051781</v>
      </c>
    </row>
    <row r="3422" spans="1:34" x14ac:dyDescent="0.2">
      <c r="A3422" s="10" t="s">
        <v>3445</v>
      </c>
      <c r="B3422" s="11">
        <f t="shared" si="795"/>
        <v>1.0383833333333332</v>
      </c>
      <c r="C3422" s="11">
        <f t="shared" si="796"/>
        <v>5.4339132526812717E-2</v>
      </c>
      <c r="D3422" s="12">
        <v>1.3153999999999999</v>
      </c>
      <c r="E3422" s="12">
        <v>1.4520999999999999</v>
      </c>
      <c r="F3422" s="12">
        <f t="shared" si="797"/>
        <v>0.53814080907495754</v>
      </c>
      <c r="G3422" s="13">
        <v>0.68857999999999997</v>
      </c>
      <c r="H3422" s="13">
        <v>0.80764999999999998</v>
      </c>
      <c r="I3422" s="11">
        <f t="shared" si="798"/>
        <v>-0.30819786708184554</v>
      </c>
      <c r="J3422" s="11">
        <v>0.75026999999999999</v>
      </c>
      <c r="K3422" s="11">
        <v>0.85540000000000005</v>
      </c>
      <c r="L3422" s="11">
        <f t="shared" si="799"/>
        <v>-0.22532888767311568</v>
      </c>
      <c r="M3422" s="11">
        <f t="shared" si="800"/>
        <v>1.1181955555555556</v>
      </c>
      <c r="N3422" s="11">
        <f t="shared" si="801"/>
        <v>0.16117251587242384</v>
      </c>
      <c r="O3422" s="11">
        <v>0.98338000000000003</v>
      </c>
      <c r="P3422" s="11">
        <v>1.2543</v>
      </c>
      <c r="Q3422" s="11">
        <f t="shared" si="802"/>
        <v>0.32688244921584425</v>
      </c>
      <c r="R3422" s="11">
        <v>0.90134999999999998</v>
      </c>
      <c r="S3422" s="11">
        <v>0.99826999999999999</v>
      </c>
      <c r="T3422" s="11">
        <f t="shared" si="803"/>
        <v>-2.4980238349226001E-3</v>
      </c>
      <c r="U3422" s="11">
        <v>1.2864</v>
      </c>
      <c r="V3422" s="11">
        <v>1.3532</v>
      </c>
      <c r="W3422" s="12">
        <f t="shared" si="808"/>
        <v>0.43637508224453886</v>
      </c>
      <c r="X3422" s="14">
        <f t="shared" si="804"/>
        <v>1.1668366666666667</v>
      </c>
      <c r="Y3422" s="11">
        <f t="shared" si="805"/>
        <v>0.22260262729920077</v>
      </c>
      <c r="Z3422" s="11">
        <v>0.68083000000000005</v>
      </c>
      <c r="AA3422" s="11">
        <v>0.78081</v>
      </c>
      <c r="AB3422" s="11">
        <f t="shared" si="806"/>
        <v>-0.3569565649655283</v>
      </c>
      <c r="AC3422" s="11">
        <v>1.403</v>
      </c>
      <c r="AD3422" s="11">
        <v>1.3293999999999999</v>
      </c>
      <c r="AE3422" s="11">
        <f t="shared" si="807"/>
        <v>0.41077525900824219</v>
      </c>
      <c r="AF3422" s="11">
        <v>1.4080999999999999</v>
      </c>
      <c r="AG3422" s="11">
        <v>1.3903000000000001</v>
      </c>
      <c r="AH3422" s="11">
        <f t="shared" si="809"/>
        <v>0.47539622238261831</v>
      </c>
    </row>
    <row r="3423" spans="1:34" x14ac:dyDescent="0.2">
      <c r="A3423" s="10" t="s">
        <v>3446</v>
      </c>
      <c r="B3423" s="11">
        <f t="shared" si="795"/>
        <v>1.2802333333333333</v>
      </c>
      <c r="C3423" s="11">
        <f t="shared" si="796"/>
        <v>0.35640677754112371</v>
      </c>
      <c r="D3423" s="12">
        <v>1.3707</v>
      </c>
      <c r="E3423" s="12">
        <v>1.4253</v>
      </c>
      <c r="F3423" s="12">
        <f t="shared" si="797"/>
        <v>0.51126561258255065</v>
      </c>
      <c r="G3423" s="13">
        <v>1.2845</v>
      </c>
      <c r="H3423" s="13">
        <v>1.3314999999999999</v>
      </c>
      <c r="I3423" s="11">
        <f t="shared" si="798"/>
        <v>0.41305242854852708</v>
      </c>
      <c r="J3423" s="11">
        <v>1.0130999999999999</v>
      </c>
      <c r="K3423" s="11">
        <v>1.0839000000000001</v>
      </c>
      <c r="L3423" s="11">
        <f t="shared" si="799"/>
        <v>0.11623166060415031</v>
      </c>
      <c r="M3423" s="11">
        <f t="shared" si="800"/>
        <v>1.0684988888888889</v>
      </c>
      <c r="N3423" s="11">
        <f t="shared" si="801"/>
        <v>9.5585407768127961E-2</v>
      </c>
      <c r="O3423" s="11">
        <v>1.0631999999999999</v>
      </c>
      <c r="P3423" s="11">
        <v>1.3248</v>
      </c>
      <c r="Q3423" s="11">
        <f t="shared" si="802"/>
        <v>0.40577457794987587</v>
      </c>
      <c r="R3423" s="11">
        <v>1.0804</v>
      </c>
      <c r="S3423" s="11">
        <v>1.1376999999999999</v>
      </c>
      <c r="T3423" s="11">
        <f t="shared" si="803"/>
        <v>0.18612018368063851</v>
      </c>
      <c r="U3423" s="11">
        <v>1.1611</v>
      </c>
      <c r="V3423" s="11">
        <v>1.1660999999999999</v>
      </c>
      <c r="W3423" s="12">
        <f t="shared" si="808"/>
        <v>0.22169151351090388</v>
      </c>
      <c r="X3423" s="14">
        <f t="shared" si="804"/>
        <v>0.96399666666666661</v>
      </c>
      <c r="Y3423" s="11">
        <f t="shared" si="805"/>
        <v>-5.2899937012814244E-2</v>
      </c>
      <c r="Z3423" s="11">
        <v>0.81755</v>
      </c>
      <c r="AA3423" s="11">
        <v>0.98050999999999999</v>
      </c>
      <c r="AB3423" s="11">
        <f t="shared" si="806"/>
        <v>-2.8395750674078801E-2</v>
      </c>
      <c r="AC3423" s="11">
        <v>0.89019999999999999</v>
      </c>
      <c r="AD3423" s="11">
        <v>0.90558000000000005</v>
      </c>
      <c r="AE3423" s="11">
        <f t="shared" si="807"/>
        <v>-0.14308599870899685</v>
      </c>
      <c r="AF3423" s="11">
        <v>1.0652999999999999</v>
      </c>
      <c r="AG3423" s="11">
        <v>1.0059</v>
      </c>
      <c r="AH3423" s="11">
        <f t="shared" si="809"/>
        <v>8.4868889654911659E-3</v>
      </c>
    </row>
    <row r="3424" spans="1:34" x14ac:dyDescent="0.2">
      <c r="A3424" s="10" t="s">
        <v>3447</v>
      </c>
      <c r="B3424" s="11">
        <f t="shared" si="795"/>
        <v>0.91095666666666675</v>
      </c>
      <c r="C3424" s="11">
        <f t="shared" si="796"/>
        <v>-0.13454566684468308</v>
      </c>
      <c r="D3424" s="12">
        <v>0.73973999999999995</v>
      </c>
      <c r="E3424" s="12">
        <v>0.82633000000000001</v>
      </c>
      <c r="F3424" s="12">
        <f t="shared" si="797"/>
        <v>-0.27521004897361145</v>
      </c>
      <c r="G3424" s="13">
        <v>0.69186999999999999</v>
      </c>
      <c r="H3424" s="13">
        <v>0.74383999999999995</v>
      </c>
      <c r="I3424" s="11">
        <f t="shared" si="798"/>
        <v>-0.42693576391784765</v>
      </c>
      <c r="J3424" s="11">
        <v>1.1258999999999999</v>
      </c>
      <c r="K3424" s="11">
        <v>1.1627000000000001</v>
      </c>
      <c r="L3424" s="11">
        <f t="shared" si="799"/>
        <v>0.21747890047053098</v>
      </c>
      <c r="M3424" s="11">
        <f t="shared" si="800"/>
        <v>1.0021477777777779</v>
      </c>
      <c r="N3424" s="11">
        <f t="shared" si="801"/>
        <v>3.0952655662144922E-3</v>
      </c>
      <c r="O3424" s="11">
        <v>0.73529999999999995</v>
      </c>
      <c r="P3424" s="11">
        <v>0.94537000000000004</v>
      </c>
      <c r="Q3424" s="11">
        <f t="shared" si="802"/>
        <v>-8.1049011381775074E-2</v>
      </c>
      <c r="R3424" s="11">
        <v>0.73028000000000004</v>
      </c>
      <c r="S3424" s="11">
        <v>0.76104000000000005</v>
      </c>
      <c r="T3424" s="11">
        <f t="shared" si="803"/>
        <v>-0.39395581161181625</v>
      </c>
      <c r="U3424" s="11">
        <v>1.1249</v>
      </c>
      <c r="V3424" s="11">
        <v>1.1142000000000001</v>
      </c>
      <c r="W3424" s="12">
        <f t="shared" si="808"/>
        <v>0.15600822110712773</v>
      </c>
      <c r="X3424" s="14">
        <f t="shared" si="804"/>
        <v>1.1512633333333333</v>
      </c>
      <c r="Y3424" s="11">
        <f t="shared" si="805"/>
        <v>0.20321786495720828</v>
      </c>
      <c r="Z3424" s="11">
        <v>1.0903</v>
      </c>
      <c r="AA3424" s="11">
        <v>1.2529999999999999</v>
      </c>
      <c r="AB3424" s="11">
        <f t="shared" si="806"/>
        <v>0.32538641465977336</v>
      </c>
      <c r="AC3424" s="11">
        <v>1.2490000000000001</v>
      </c>
      <c r="AD3424" s="11">
        <v>1.2594000000000001</v>
      </c>
      <c r="AE3424" s="11">
        <f t="shared" si="807"/>
        <v>0.33273657246386118</v>
      </c>
      <c r="AF3424" s="11">
        <v>1.0287999999999999</v>
      </c>
      <c r="AG3424" s="11">
        <v>0.94138999999999995</v>
      </c>
      <c r="AH3424" s="11">
        <f t="shared" si="809"/>
        <v>-8.7135566936714121E-2</v>
      </c>
    </row>
    <row r="3425" spans="1:34" x14ac:dyDescent="0.2">
      <c r="A3425" s="10" t="s">
        <v>3448</v>
      </c>
      <c r="B3425" s="11">
        <f t="shared" si="795"/>
        <v>1.0552433333333333</v>
      </c>
      <c r="C3425" s="11">
        <f t="shared" si="796"/>
        <v>7.7575714870280144E-2</v>
      </c>
      <c r="D3425" s="12">
        <v>1.0072000000000001</v>
      </c>
      <c r="E3425" s="12">
        <v>1.1604000000000001</v>
      </c>
      <c r="F3425" s="12">
        <f t="shared" si="797"/>
        <v>0.21462220064854809</v>
      </c>
      <c r="G3425" s="13">
        <v>0.86334</v>
      </c>
      <c r="H3425" s="13">
        <v>0.96682999999999997</v>
      </c>
      <c r="I3425" s="11">
        <f t="shared" si="798"/>
        <v>-4.866585535882155E-2</v>
      </c>
      <c r="J3425" s="11">
        <v>0.90090999999999999</v>
      </c>
      <c r="K3425" s="11">
        <v>1.0385</v>
      </c>
      <c r="L3425" s="11">
        <f t="shared" si="799"/>
        <v>5.4501216182560569E-2</v>
      </c>
      <c r="M3425" s="11">
        <f t="shared" si="800"/>
        <v>1.0274155555555555</v>
      </c>
      <c r="N3425" s="11">
        <f t="shared" si="801"/>
        <v>3.9019822045482065E-2</v>
      </c>
      <c r="O3425" s="11">
        <v>0.89707000000000003</v>
      </c>
      <c r="P3425" s="11">
        <v>1.2037</v>
      </c>
      <c r="Q3425" s="11">
        <f t="shared" si="802"/>
        <v>0.26747587179649235</v>
      </c>
      <c r="R3425" s="11">
        <v>0.94166000000000005</v>
      </c>
      <c r="S3425" s="11">
        <v>1.0363</v>
      </c>
      <c r="T3425" s="11">
        <f t="shared" si="803"/>
        <v>5.1441711382610174E-2</v>
      </c>
      <c r="U3425" s="11">
        <v>1.1329</v>
      </c>
      <c r="V3425" s="11">
        <v>1.1633</v>
      </c>
      <c r="W3425" s="12">
        <f t="shared" si="808"/>
        <v>0.21822319715473792</v>
      </c>
      <c r="X3425" s="14">
        <f t="shared" si="804"/>
        <v>1.0076866666666666</v>
      </c>
      <c r="Y3425" s="11">
        <f t="shared" si="805"/>
        <v>1.1047112330945425E-2</v>
      </c>
      <c r="Z3425" s="11">
        <v>0.80101999999999995</v>
      </c>
      <c r="AA3425" s="11">
        <v>0.91746000000000005</v>
      </c>
      <c r="AB3425" s="11">
        <f t="shared" si="806"/>
        <v>-0.12428283508912258</v>
      </c>
      <c r="AC3425" s="11">
        <v>1.0590999999999999</v>
      </c>
      <c r="AD3425" s="11">
        <v>1.0174000000000001</v>
      </c>
      <c r="AE3425" s="11">
        <f t="shared" si="807"/>
        <v>2.488699931317951E-2</v>
      </c>
      <c r="AF3425" s="11">
        <v>1.1989000000000001</v>
      </c>
      <c r="AG3425" s="11">
        <v>1.0882000000000001</v>
      </c>
      <c r="AH3425" s="11">
        <f t="shared" si="809"/>
        <v>0.12194373351040128</v>
      </c>
    </row>
    <row r="3426" spans="1:34" x14ac:dyDescent="0.2">
      <c r="A3426" s="10" t="s">
        <v>3449</v>
      </c>
      <c r="B3426" s="11">
        <f t="shared" si="795"/>
        <v>1.0475833333333333</v>
      </c>
      <c r="C3426" s="11">
        <f t="shared" si="796"/>
        <v>6.7065012234690094E-2</v>
      </c>
      <c r="D3426" s="12">
        <v>1.0161</v>
      </c>
      <c r="E3426" s="12">
        <v>1.1767000000000001</v>
      </c>
      <c r="F3426" s="12">
        <f t="shared" si="797"/>
        <v>0.23474655174432221</v>
      </c>
      <c r="G3426" s="13">
        <v>0.80527000000000004</v>
      </c>
      <c r="H3426" s="13">
        <v>0.96245000000000003</v>
      </c>
      <c r="I3426" s="11">
        <f t="shared" si="798"/>
        <v>-5.5216501336086153E-2</v>
      </c>
      <c r="J3426" s="11">
        <v>0.88110999999999995</v>
      </c>
      <c r="K3426" s="11">
        <v>1.0036</v>
      </c>
      <c r="L3426" s="11">
        <f t="shared" si="799"/>
        <v>5.1843758597232576E-3</v>
      </c>
      <c r="M3426" s="11">
        <f t="shared" si="800"/>
        <v>0.96960111111111102</v>
      </c>
      <c r="N3426" s="11">
        <f t="shared" si="801"/>
        <v>-4.4536742824052844E-2</v>
      </c>
      <c r="O3426" s="11">
        <v>0.82242999999999999</v>
      </c>
      <c r="P3426" s="11">
        <v>1.1004</v>
      </c>
      <c r="Q3426" s="11">
        <f t="shared" si="802"/>
        <v>0.13802804476676125</v>
      </c>
      <c r="R3426" s="11">
        <v>0.87197999999999998</v>
      </c>
      <c r="S3426" s="11">
        <v>0.98424999999999996</v>
      </c>
      <c r="T3426" s="11">
        <f t="shared" si="803"/>
        <v>-2.2903287503046044E-2</v>
      </c>
      <c r="U3426" s="11">
        <v>1.0087999999999999</v>
      </c>
      <c r="V3426" s="11">
        <v>1.024</v>
      </c>
      <c r="W3426" s="12">
        <f t="shared" si="808"/>
        <v>3.421571533791299E-2</v>
      </c>
      <c r="X3426" s="14">
        <f t="shared" si="804"/>
        <v>1.0280233333333333</v>
      </c>
      <c r="Y3426" s="11">
        <f t="shared" si="805"/>
        <v>3.9873010156554201E-2</v>
      </c>
      <c r="Z3426" s="11">
        <v>0.75856000000000001</v>
      </c>
      <c r="AA3426" s="11">
        <v>0.84836999999999996</v>
      </c>
      <c r="AB3426" s="11">
        <f t="shared" si="806"/>
        <v>-0.23723448959700011</v>
      </c>
      <c r="AC3426" s="11">
        <v>1.004</v>
      </c>
      <c r="AD3426" s="11">
        <v>1.0158</v>
      </c>
      <c r="AE3426" s="11">
        <f t="shared" si="807"/>
        <v>2.2616379067348556E-2</v>
      </c>
      <c r="AF3426" s="11">
        <v>1.3236000000000001</v>
      </c>
      <c r="AG3426" s="11">
        <v>1.2199</v>
      </c>
      <c r="AH3426" s="11">
        <f t="shared" si="809"/>
        <v>0.28676288924955778</v>
      </c>
    </row>
    <row r="3427" spans="1:34" x14ac:dyDescent="0.2">
      <c r="A3427" s="10" t="s">
        <v>3450</v>
      </c>
      <c r="B3427" s="11">
        <f t="shared" si="795"/>
        <v>0.94681666666666653</v>
      </c>
      <c r="C3427" s="11">
        <f t="shared" si="796"/>
        <v>-7.8842993054677055E-2</v>
      </c>
      <c r="D3427" s="12">
        <v>0.74417999999999995</v>
      </c>
      <c r="E3427" s="12">
        <v>0.85389999999999999</v>
      </c>
      <c r="F3427" s="12">
        <f t="shared" si="797"/>
        <v>-0.22786096877864659</v>
      </c>
      <c r="G3427" s="13">
        <v>0.87407999999999997</v>
      </c>
      <c r="H3427" s="13">
        <v>1.016</v>
      </c>
      <c r="I3427" s="11">
        <f t="shared" si="798"/>
        <v>2.2900402110078832E-2</v>
      </c>
      <c r="J3427" s="11">
        <v>0.84702999999999995</v>
      </c>
      <c r="K3427" s="11">
        <v>0.97055000000000002</v>
      </c>
      <c r="L3427" s="11">
        <f t="shared" si="799"/>
        <v>-4.3125556452366619E-2</v>
      </c>
      <c r="M3427" s="11">
        <f t="shared" si="800"/>
        <v>0.89152777777777781</v>
      </c>
      <c r="N3427" s="11">
        <f t="shared" si="801"/>
        <v>-0.16564834556437852</v>
      </c>
      <c r="O3427" s="11">
        <v>0.72568999999999995</v>
      </c>
      <c r="P3427" s="11">
        <v>0.94506999999999997</v>
      </c>
      <c r="Q3427" s="11">
        <f t="shared" si="802"/>
        <v>-8.1506903212142628E-2</v>
      </c>
      <c r="R3427" s="11">
        <v>0.70630999999999999</v>
      </c>
      <c r="S3427" s="11">
        <v>0.78510999999999997</v>
      </c>
      <c r="T3427" s="11">
        <f t="shared" si="803"/>
        <v>-0.34903329395739519</v>
      </c>
      <c r="U3427" s="11">
        <v>1.0409999999999999</v>
      </c>
      <c r="V3427" s="11">
        <v>1.0748</v>
      </c>
      <c r="W3427" s="12">
        <f t="shared" si="808"/>
        <v>0.10406822646371666</v>
      </c>
      <c r="X3427" s="14">
        <f t="shared" si="804"/>
        <v>0.92727333333333339</v>
      </c>
      <c r="Y3427" s="11">
        <f t="shared" si="805"/>
        <v>-0.10893342861553684</v>
      </c>
      <c r="Z3427" s="11">
        <v>0.98843999999999999</v>
      </c>
      <c r="AA3427" s="11">
        <v>1.1169</v>
      </c>
      <c r="AB3427" s="11">
        <f t="shared" si="806"/>
        <v>0.15950002202321961</v>
      </c>
      <c r="AC3427" s="11">
        <v>0.80576000000000003</v>
      </c>
      <c r="AD3427" s="11">
        <v>0.77181</v>
      </c>
      <c r="AE3427" s="11">
        <f t="shared" si="807"/>
        <v>-0.37368235852705134</v>
      </c>
      <c r="AF3427" s="11">
        <v>0.98845000000000005</v>
      </c>
      <c r="AG3427" s="11">
        <v>0.89310999999999996</v>
      </c>
      <c r="AH3427" s="11">
        <f t="shared" si="809"/>
        <v>-0.16309021889006622</v>
      </c>
    </row>
    <row r="3428" spans="1:34" x14ac:dyDescent="0.2">
      <c r="A3428" s="10" t="s">
        <v>3451</v>
      </c>
      <c r="B3428" s="11">
        <f t="shared" si="795"/>
        <v>0.90698333333333325</v>
      </c>
      <c r="C3428" s="11">
        <f t="shared" si="796"/>
        <v>-0.14085205476010357</v>
      </c>
      <c r="D3428" s="12">
        <v>0.88249</v>
      </c>
      <c r="E3428" s="12">
        <v>0.91864999999999997</v>
      </c>
      <c r="F3428" s="12">
        <f t="shared" si="797"/>
        <v>-0.12241278662902276</v>
      </c>
      <c r="G3428" s="13">
        <v>0.84884000000000004</v>
      </c>
      <c r="H3428" s="13">
        <v>0.93789999999999996</v>
      </c>
      <c r="I3428" s="11">
        <f t="shared" si="798"/>
        <v>-9.2493985787336988E-2</v>
      </c>
      <c r="J3428" s="11">
        <v>0.84182999999999997</v>
      </c>
      <c r="K3428" s="11">
        <v>0.86439999999999995</v>
      </c>
      <c r="L3428" s="11">
        <f t="shared" si="799"/>
        <v>-0.2102290226899422</v>
      </c>
      <c r="M3428" s="11">
        <f t="shared" si="800"/>
        <v>0.87105888888888894</v>
      </c>
      <c r="N3428" s="11">
        <f t="shared" si="801"/>
        <v>-0.1991578377899324</v>
      </c>
      <c r="O3428" s="11">
        <v>0.67147999999999997</v>
      </c>
      <c r="P3428" s="11">
        <v>0.86126000000000003</v>
      </c>
      <c r="Q3428" s="11">
        <f t="shared" si="802"/>
        <v>-0.21547926599159017</v>
      </c>
      <c r="R3428" s="11">
        <v>0.80540999999999996</v>
      </c>
      <c r="S3428" s="11">
        <v>0.84472999999999998</v>
      </c>
      <c r="T3428" s="11">
        <f t="shared" si="803"/>
        <v>-0.24343780663636244</v>
      </c>
      <c r="U3428" s="11">
        <v>0.87426000000000004</v>
      </c>
      <c r="V3428" s="11">
        <v>0.86892000000000003</v>
      </c>
      <c r="W3428" s="12">
        <f t="shared" si="808"/>
        <v>-0.20270473823453161</v>
      </c>
      <c r="X3428" s="14">
        <f t="shared" si="804"/>
        <v>0.93350666666666671</v>
      </c>
      <c r="Y3428" s="11">
        <f t="shared" si="805"/>
        <v>-9.9267769347941043E-2</v>
      </c>
      <c r="Z3428" s="11">
        <v>0.77800000000000002</v>
      </c>
      <c r="AA3428" s="11">
        <v>0.94262000000000001</v>
      </c>
      <c r="AB3428" s="11">
        <f t="shared" si="806"/>
        <v>-8.5251802888316686E-2</v>
      </c>
      <c r="AC3428" s="11">
        <v>0.84475999999999996</v>
      </c>
      <c r="AD3428" s="11">
        <v>0.87505999999999995</v>
      </c>
      <c r="AE3428" s="11">
        <f t="shared" si="807"/>
        <v>-0.19254615367409977</v>
      </c>
      <c r="AF3428" s="11">
        <v>1.0182</v>
      </c>
      <c r="AG3428" s="11">
        <v>0.98284000000000005</v>
      </c>
      <c r="AH3428" s="11">
        <f t="shared" si="809"/>
        <v>-2.4971520635277505E-2</v>
      </c>
    </row>
    <row r="3429" spans="1:34" x14ac:dyDescent="0.2">
      <c r="A3429" s="10" t="s">
        <v>3452</v>
      </c>
      <c r="B3429" s="11">
        <f t="shared" si="795"/>
        <v>0.93176333333333339</v>
      </c>
      <c r="C3429" s="11">
        <f t="shared" si="796"/>
        <v>-0.10196453612910851</v>
      </c>
      <c r="D3429" s="12">
        <v>0.84708000000000006</v>
      </c>
      <c r="E3429" s="12">
        <v>0.97811000000000003</v>
      </c>
      <c r="F3429" s="12">
        <f t="shared" si="797"/>
        <v>-3.1931372521182819E-2</v>
      </c>
      <c r="G3429" s="13">
        <v>0.73568999999999996</v>
      </c>
      <c r="H3429" s="13">
        <v>0.85748000000000002</v>
      </c>
      <c r="I3429" s="11">
        <f t="shared" si="798"/>
        <v>-0.22182507285825245</v>
      </c>
      <c r="J3429" s="11">
        <v>0.85099000000000002</v>
      </c>
      <c r="K3429" s="11">
        <v>0.9597</v>
      </c>
      <c r="L3429" s="11">
        <f t="shared" si="799"/>
        <v>-5.9344601712619405E-2</v>
      </c>
      <c r="M3429" s="11">
        <f t="shared" si="800"/>
        <v>0.87777666666666665</v>
      </c>
      <c r="N3429" s="11">
        <f t="shared" si="801"/>
        <v>-0.18807417434998194</v>
      </c>
      <c r="O3429" s="11">
        <v>0.63737999999999995</v>
      </c>
      <c r="P3429" s="11">
        <v>0.84787999999999997</v>
      </c>
      <c r="Q3429" s="11">
        <f t="shared" si="802"/>
        <v>-0.23806799950379348</v>
      </c>
      <c r="R3429" s="11">
        <v>0.75136000000000003</v>
      </c>
      <c r="S3429" s="11">
        <v>0.83389000000000002</v>
      </c>
      <c r="T3429" s="11">
        <f t="shared" si="803"/>
        <v>-0.2620710072857827</v>
      </c>
      <c r="U3429" s="11">
        <v>0.81838999999999995</v>
      </c>
      <c r="V3429" s="11">
        <v>0.85165999999999997</v>
      </c>
      <c r="W3429" s="12">
        <f t="shared" si="808"/>
        <v>-0.23165050271432594</v>
      </c>
      <c r="X3429" s="14">
        <f t="shared" si="804"/>
        <v>1.06358</v>
      </c>
      <c r="Y3429" s="11">
        <f t="shared" si="805"/>
        <v>8.8928553526621337E-2</v>
      </c>
      <c r="Z3429" s="11">
        <v>0.73262000000000005</v>
      </c>
      <c r="AA3429" s="11">
        <v>0.83492999999999995</v>
      </c>
      <c r="AB3429" s="11">
        <f t="shared" si="806"/>
        <v>-0.26027284686493141</v>
      </c>
      <c r="AC3429" s="11">
        <v>1.0465</v>
      </c>
      <c r="AD3429" s="11">
        <v>0.98990999999999996</v>
      </c>
      <c r="AE3429" s="11">
        <f t="shared" si="807"/>
        <v>-1.4630729751652497E-2</v>
      </c>
      <c r="AF3429" s="11">
        <v>1.4822</v>
      </c>
      <c r="AG3429" s="11">
        <v>1.3658999999999999</v>
      </c>
      <c r="AH3429" s="11">
        <f t="shared" si="809"/>
        <v>0.44985186519090581</v>
      </c>
    </row>
    <row r="3430" spans="1:34" x14ac:dyDescent="0.2">
      <c r="A3430" s="10" t="s">
        <v>3453</v>
      </c>
      <c r="B3430" s="11">
        <f t="shared" si="795"/>
        <v>1.1361000000000001</v>
      </c>
      <c r="C3430" s="11">
        <f t="shared" si="796"/>
        <v>0.18408982705612631</v>
      </c>
      <c r="D3430" s="12">
        <v>0.99312999999999996</v>
      </c>
      <c r="E3430" s="12">
        <v>1.0682</v>
      </c>
      <c r="F3430" s="12">
        <f t="shared" si="797"/>
        <v>9.518178934268523E-2</v>
      </c>
      <c r="G3430" s="13">
        <v>0.94718000000000002</v>
      </c>
      <c r="H3430" s="13">
        <v>1.0467</v>
      </c>
      <c r="I3430" s="11">
        <f t="shared" si="798"/>
        <v>6.5848003366081292E-2</v>
      </c>
      <c r="J3430" s="11">
        <v>1.0826</v>
      </c>
      <c r="K3430" s="11">
        <v>1.2934000000000001</v>
      </c>
      <c r="L3430" s="11">
        <f t="shared" si="799"/>
        <v>0.37116851549842761</v>
      </c>
      <c r="M3430" s="11">
        <f t="shared" si="800"/>
        <v>0.94419999999999993</v>
      </c>
      <c r="N3430" s="11">
        <f t="shared" si="801"/>
        <v>-8.28356119454563E-2</v>
      </c>
      <c r="O3430" s="11">
        <v>0.88634999999999997</v>
      </c>
      <c r="P3430" s="11">
        <v>1.1065</v>
      </c>
      <c r="Q3430" s="11">
        <f t="shared" si="802"/>
        <v>0.14600345113892463</v>
      </c>
      <c r="R3430" s="11">
        <v>0.86380999999999997</v>
      </c>
      <c r="S3430" s="11">
        <v>0.94559000000000004</v>
      </c>
      <c r="T3430" s="11">
        <f t="shared" si="803"/>
        <v>-8.0713316379842082E-2</v>
      </c>
      <c r="U3430" s="11">
        <v>1.0103</v>
      </c>
      <c r="V3430" s="11">
        <v>1.0867</v>
      </c>
      <c r="W3430" s="12">
        <f t="shared" si="808"/>
        <v>0.11995371750556837</v>
      </c>
      <c r="X3430" s="14">
        <f t="shared" si="804"/>
        <v>0.95848999999999995</v>
      </c>
      <c r="Y3430" s="11">
        <f t="shared" si="805"/>
        <v>-6.1164714663907681E-2</v>
      </c>
      <c r="Z3430" s="11">
        <v>0.81857000000000002</v>
      </c>
      <c r="AA3430" s="11">
        <v>0.94457000000000002</v>
      </c>
      <c r="AB3430" s="11">
        <f t="shared" si="806"/>
        <v>-8.2270379363450913E-2</v>
      </c>
      <c r="AC3430" s="11">
        <v>0.98541000000000001</v>
      </c>
      <c r="AD3430" s="11">
        <v>0.95223999999999998</v>
      </c>
      <c r="AE3430" s="11">
        <f t="shared" si="807"/>
        <v>-7.0602862559404775E-2</v>
      </c>
      <c r="AF3430" s="11">
        <v>1.0726</v>
      </c>
      <c r="AG3430" s="11">
        <v>0.97865999999999997</v>
      </c>
      <c r="AH3430" s="11">
        <f t="shared" si="809"/>
        <v>-3.1120360196397811E-2</v>
      </c>
    </row>
    <row r="3431" spans="1:34" x14ac:dyDescent="0.2">
      <c r="A3431" s="10" t="s">
        <v>3454</v>
      </c>
      <c r="B3431" s="11">
        <f t="shared" si="795"/>
        <v>0.78093333333333337</v>
      </c>
      <c r="C3431" s="11">
        <f t="shared" si="796"/>
        <v>-0.35672870116108807</v>
      </c>
      <c r="D3431" s="12">
        <v>0.49063000000000001</v>
      </c>
      <c r="E3431" s="12">
        <v>0.55513000000000001</v>
      </c>
      <c r="F3431" s="12">
        <f t="shared" si="797"/>
        <v>-0.84910243442752309</v>
      </c>
      <c r="G3431" s="13">
        <v>0.73506000000000005</v>
      </c>
      <c r="H3431" s="13">
        <v>0.80967</v>
      </c>
      <c r="I3431" s="11">
        <f t="shared" si="798"/>
        <v>-0.3045940712987526</v>
      </c>
      <c r="J3431" s="11">
        <v>0.95738000000000001</v>
      </c>
      <c r="K3431" s="11">
        <v>0.97799999999999998</v>
      </c>
      <c r="L3431" s="11">
        <f t="shared" si="799"/>
        <v>-3.2093629709853341E-2</v>
      </c>
      <c r="M3431" s="11">
        <f t="shared" si="800"/>
        <v>0.94569222222222216</v>
      </c>
      <c r="N3431" s="11">
        <f t="shared" si="801"/>
        <v>-8.0557363459141731E-2</v>
      </c>
      <c r="O3431" s="11">
        <v>0.46076</v>
      </c>
      <c r="P3431" s="11">
        <v>0.60506000000000004</v>
      </c>
      <c r="Q3431" s="11">
        <f t="shared" si="802"/>
        <v>-0.72484988240026016</v>
      </c>
      <c r="R3431" s="11">
        <v>0.78757999999999995</v>
      </c>
      <c r="S3431" s="11">
        <v>0.84804000000000002</v>
      </c>
      <c r="T3431" s="11">
        <f t="shared" si="803"/>
        <v>-0.23779578005095708</v>
      </c>
      <c r="U3431" s="11">
        <v>1.0521</v>
      </c>
      <c r="V3431" s="11">
        <v>1.0381</v>
      </c>
      <c r="W3431" s="12">
        <f t="shared" si="808"/>
        <v>5.3945424962785253E-2</v>
      </c>
      <c r="X3431" s="14">
        <f t="shared" si="804"/>
        <v>0.9973966666666666</v>
      </c>
      <c r="Y3431" s="11">
        <f t="shared" si="805"/>
        <v>-3.7607134118121904E-3</v>
      </c>
      <c r="Z3431" s="11">
        <v>0.96279000000000003</v>
      </c>
      <c r="AA3431" s="11">
        <v>1.1189</v>
      </c>
      <c r="AB3431" s="11">
        <f t="shared" si="806"/>
        <v>0.16208110338237527</v>
      </c>
      <c r="AC3431" s="11">
        <v>1.1402000000000001</v>
      </c>
      <c r="AD3431" s="11">
        <v>1.1196999999999999</v>
      </c>
      <c r="AE3431" s="11">
        <f t="shared" si="807"/>
        <v>0.1631122443471244</v>
      </c>
      <c r="AF3431" s="11">
        <v>0.79569999999999996</v>
      </c>
      <c r="AG3431" s="11">
        <v>0.75358999999999998</v>
      </c>
      <c r="AH3431" s="11">
        <f t="shared" si="809"/>
        <v>-0.40814827410615923</v>
      </c>
    </row>
    <row r="3432" spans="1:34" x14ac:dyDescent="0.2">
      <c r="A3432" s="10" t="s">
        <v>3455</v>
      </c>
      <c r="B3432" s="11">
        <f t="shared" si="795"/>
        <v>0.79676999999999987</v>
      </c>
      <c r="C3432" s="11">
        <f t="shared" si="796"/>
        <v>-0.32776476684133632</v>
      </c>
      <c r="D3432" s="12">
        <v>0.48404999999999998</v>
      </c>
      <c r="E3432" s="12">
        <v>0.50639999999999996</v>
      </c>
      <c r="F3432" s="12">
        <f t="shared" si="797"/>
        <v>-0.98165069012110817</v>
      </c>
      <c r="G3432" s="13">
        <v>0.80545999999999995</v>
      </c>
      <c r="H3432" s="13">
        <v>0.86680999999999997</v>
      </c>
      <c r="I3432" s="11">
        <f t="shared" si="798"/>
        <v>-0.20621229763114518</v>
      </c>
      <c r="J3432" s="11">
        <v>0.99663000000000002</v>
      </c>
      <c r="K3432" s="11">
        <v>1.0170999999999999</v>
      </c>
      <c r="L3432" s="11">
        <f t="shared" si="799"/>
        <v>2.4461530140995814E-2</v>
      </c>
      <c r="M3432" s="11">
        <f t="shared" si="800"/>
        <v>1.01884</v>
      </c>
      <c r="N3432" s="11">
        <f t="shared" si="801"/>
        <v>2.6927506527657411E-2</v>
      </c>
      <c r="O3432" s="11">
        <v>0.29755999999999999</v>
      </c>
      <c r="P3432" s="11">
        <v>0.37423000000000001</v>
      </c>
      <c r="Q3432" s="11">
        <f t="shared" si="802"/>
        <v>-1.4180028785951857</v>
      </c>
      <c r="R3432" s="11">
        <v>0.94613000000000003</v>
      </c>
      <c r="S3432" s="11">
        <v>0.99124999999999996</v>
      </c>
      <c r="T3432" s="11">
        <f t="shared" si="803"/>
        <v>-1.2679134070746311E-2</v>
      </c>
      <c r="U3432" s="11">
        <v>1.0692999999999999</v>
      </c>
      <c r="V3432" s="11">
        <v>1.0731999999999999</v>
      </c>
      <c r="W3432" s="12">
        <f t="shared" si="808"/>
        <v>0.10191895971107164</v>
      </c>
      <c r="X3432" s="14">
        <f t="shared" si="804"/>
        <v>1.0410899999999998</v>
      </c>
      <c r="Y3432" s="11">
        <f t="shared" si="805"/>
        <v>5.8094791923797642E-2</v>
      </c>
      <c r="Z3432" s="11">
        <v>0.83272000000000002</v>
      </c>
      <c r="AA3432" s="11">
        <v>0.99321999999999999</v>
      </c>
      <c r="AB3432" s="11">
        <f t="shared" si="806"/>
        <v>-9.8147822144257386E-3</v>
      </c>
      <c r="AC3432" s="11">
        <v>1.1797</v>
      </c>
      <c r="AD3432" s="11">
        <v>1.1852</v>
      </c>
      <c r="AE3432" s="11">
        <f t="shared" si="807"/>
        <v>0.24513053141183302</v>
      </c>
      <c r="AF3432" s="11">
        <v>0.97131999999999996</v>
      </c>
      <c r="AG3432" s="11">
        <v>0.94484999999999997</v>
      </c>
      <c r="AH3432" s="11">
        <f t="shared" si="809"/>
        <v>-8.1842782942955772E-2</v>
      </c>
    </row>
    <row r="3433" spans="1:34" x14ac:dyDescent="0.2">
      <c r="A3433" s="10" t="s">
        <v>3456</v>
      </c>
      <c r="B3433" s="11">
        <f t="shared" si="795"/>
        <v>0.91697000000000006</v>
      </c>
      <c r="C3433" s="11">
        <f t="shared" si="796"/>
        <v>-0.1250535601501479</v>
      </c>
      <c r="D3433" s="12">
        <v>0.80042999999999997</v>
      </c>
      <c r="E3433" s="12">
        <v>0.84118000000000004</v>
      </c>
      <c r="F3433" s="12">
        <f t="shared" si="797"/>
        <v>-0.2495135461061056</v>
      </c>
      <c r="G3433" s="13">
        <v>0.74624000000000001</v>
      </c>
      <c r="H3433" s="13">
        <v>0.86722999999999995</v>
      </c>
      <c r="I3433" s="11">
        <f t="shared" si="798"/>
        <v>-0.20551343032817368</v>
      </c>
      <c r="J3433" s="11">
        <v>1.0250999999999999</v>
      </c>
      <c r="K3433" s="11">
        <v>1.0425</v>
      </c>
      <c r="L3433" s="11">
        <f t="shared" si="799"/>
        <v>6.0047383669938899E-2</v>
      </c>
      <c r="M3433" s="11">
        <f t="shared" si="800"/>
        <v>0.90316000000000007</v>
      </c>
      <c r="N3433" s="11">
        <f t="shared" si="801"/>
        <v>-0.14694650279718072</v>
      </c>
      <c r="O3433" s="11">
        <v>0.69440999999999997</v>
      </c>
      <c r="P3433" s="11">
        <v>0.88243000000000005</v>
      </c>
      <c r="Q3433" s="11">
        <f t="shared" si="802"/>
        <v>-0.18044625577639389</v>
      </c>
      <c r="R3433" s="11">
        <v>0.82130999999999998</v>
      </c>
      <c r="S3433" s="11">
        <v>0.91601999999999995</v>
      </c>
      <c r="T3433" s="11">
        <f t="shared" si="803"/>
        <v>-0.12654899701730102</v>
      </c>
      <c r="U3433" s="11">
        <v>0.94145999999999996</v>
      </c>
      <c r="V3433" s="11">
        <v>0.92617000000000005</v>
      </c>
      <c r="W3433" s="12">
        <f t="shared" si="808"/>
        <v>-0.11065106808996254</v>
      </c>
      <c r="X3433" s="14">
        <f t="shared" si="804"/>
        <v>0.94670999999999994</v>
      </c>
      <c r="Y3433" s="11">
        <f t="shared" si="805"/>
        <v>-7.9005533645100032E-2</v>
      </c>
      <c r="Z3433" s="11">
        <v>0.75949</v>
      </c>
      <c r="AA3433" s="11">
        <v>0.88893999999999995</v>
      </c>
      <c r="AB3433" s="11">
        <f t="shared" si="806"/>
        <v>-0.16984204886232515</v>
      </c>
      <c r="AC3433" s="11">
        <v>1.0058</v>
      </c>
      <c r="AD3433" s="11">
        <v>0.94699</v>
      </c>
      <c r="AE3433" s="11">
        <f t="shared" si="807"/>
        <v>-7.8578903646269418E-2</v>
      </c>
      <c r="AF3433" s="11">
        <v>1.0213000000000001</v>
      </c>
      <c r="AG3433" s="11">
        <v>1.0042</v>
      </c>
      <c r="AH3433" s="11">
        <f t="shared" si="809"/>
        <v>6.0466301184147796E-3</v>
      </c>
    </row>
    <row r="3434" spans="1:34" x14ac:dyDescent="0.2">
      <c r="A3434" s="10" t="s">
        <v>3457</v>
      </c>
      <c r="B3434" s="11">
        <f t="shared" si="795"/>
        <v>0.96451333333333322</v>
      </c>
      <c r="C3434" s="11">
        <f t="shared" si="796"/>
        <v>-5.2126912806949373E-2</v>
      </c>
      <c r="D3434" s="12">
        <v>1.1495</v>
      </c>
      <c r="E3434" s="12">
        <v>1.18</v>
      </c>
      <c r="F3434" s="12">
        <f t="shared" si="797"/>
        <v>0.23878685958711648</v>
      </c>
      <c r="G3434" s="13">
        <v>0.36890000000000001</v>
      </c>
      <c r="H3434" s="13">
        <v>0.43053999999999998</v>
      </c>
      <c r="I3434" s="11">
        <f t="shared" si="798"/>
        <v>-1.2157808151727107</v>
      </c>
      <c r="J3434" s="11">
        <v>1.2598</v>
      </c>
      <c r="K3434" s="11">
        <v>1.2829999999999999</v>
      </c>
      <c r="L3434" s="11">
        <f t="shared" si="799"/>
        <v>0.3595211704275954</v>
      </c>
      <c r="M3434" s="11">
        <f t="shared" si="800"/>
        <v>0.78278666666666663</v>
      </c>
      <c r="N3434" s="11">
        <f t="shared" si="801"/>
        <v>-0.35330891237397671</v>
      </c>
      <c r="O3434" s="11">
        <v>0.88370000000000004</v>
      </c>
      <c r="P3434" s="11">
        <v>1.1504000000000001</v>
      </c>
      <c r="Q3434" s="11">
        <f t="shared" si="802"/>
        <v>0.20213558088984851</v>
      </c>
      <c r="R3434" s="11">
        <v>0.41608000000000001</v>
      </c>
      <c r="S3434" s="11">
        <v>0.47460999999999998</v>
      </c>
      <c r="T3434" s="11">
        <f t="shared" si="803"/>
        <v>-1.0751855965501487</v>
      </c>
      <c r="U3434" s="11">
        <v>0.99861999999999995</v>
      </c>
      <c r="V3434" s="11">
        <v>1.0053000000000001</v>
      </c>
      <c r="W3434" s="12">
        <f t="shared" si="808"/>
        <v>7.6260923761779474E-3</v>
      </c>
      <c r="X3434" s="14">
        <f t="shared" si="804"/>
        <v>0.93366000000000005</v>
      </c>
      <c r="Y3434" s="11">
        <f t="shared" si="805"/>
        <v>-9.9030818631061363E-2</v>
      </c>
      <c r="Z3434" s="11">
        <v>0.78366000000000002</v>
      </c>
      <c r="AA3434" s="11">
        <v>0.96277000000000001</v>
      </c>
      <c r="AB3434" s="11">
        <f t="shared" si="806"/>
        <v>-5.4736906882116264E-2</v>
      </c>
      <c r="AC3434" s="11">
        <v>1.0969</v>
      </c>
      <c r="AD3434" s="11">
        <v>1.0510999999999999</v>
      </c>
      <c r="AE3434" s="11">
        <f t="shared" si="807"/>
        <v>7.1899931565633082E-2</v>
      </c>
      <c r="AF3434" s="11">
        <v>0.79610999999999998</v>
      </c>
      <c r="AG3434" s="11">
        <v>0.78710999999999998</v>
      </c>
      <c r="AH3434" s="11">
        <f t="shared" si="809"/>
        <v>-0.34536282590818707</v>
      </c>
    </row>
    <row r="3435" spans="1:34" x14ac:dyDescent="0.2">
      <c r="A3435" s="10" t="s">
        <v>3458</v>
      </c>
      <c r="B3435" s="11">
        <f t="shared" si="795"/>
        <v>0.87609666666666663</v>
      </c>
      <c r="C3435" s="11">
        <f t="shared" si="796"/>
        <v>-0.19083803233666052</v>
      </c>
      <c r="D3435" s="12">
        <v>0.89095000000000002</v>
      </c>
      <c r="E3435" s="12">
        <v>0.92264999999999997</v>
      </c>
      <c r="F3435" s="12">
        <f t="shared" si="797"/>
        <v>-0.11614461822468281</v>
      </c>
      <c r="G3435" s="13">
        <v>0.78039999999999998</v>
      </c>
      <c r="H3435" s="13">
        <v>0.84341999999999995</v>
      </c>
      <c r="I3435" s="11">
        <f t="shared" si="798"/>
        <v>-0.24567686226876373</v>
      </c>
      <c r="J3435" s="11">
        <v>0.84748000000000001</v>
      </c>
      <c r="K3435" s="11">
        <v>0.86221999999999999</v>
      </c>
      <c r="L3435" s="11">
        <f t="shared" si="799"/>
        <v>-0.2138720673208889</v>
      </c>
      <c r="M3435" s="11">
        <f t="shared" si="800"/>
        <v>1.2098444444444445</v>
      </c>
      <c r="N3435" s="11">
        <f t="shared" si="801"/>
        <v>0.27482156514011979</v>
      </c>
      <c r="O3435" s="11">
        <v>1.0611999999999999</v>
      </c>
      <c r="P3435" s="11">
        <v>1.3154999999999999</v>
      </c>
      <c r="Q3435" s="11">
        <f t="shared" si="802"/>
        <v>0.39561124850380214</v>
      </c>
      <c r="R3435" s="11">
        <v>1.1131</v>
      </c>
      <c r="S3435" s="11">
        <v>1.1779999999999999</v>
      </c>
      <c r="T3435" s="11">
        <f t="shared" si="803"/>
        <v>0.23633953916837361</v>
      </c>
      <c r="U3435" s="11">
        <v>1.1618999999999999</v>
      </c>
      <c r="V3435" s="11">
        <v>1.1515</v>
      </c>
      <c r="W3435" s="12">
        <f t="shared" si="808"/>
        <v>0.20351441113075852</v>
      </c>
      <c r="X3435" s="14">
        <f t="shared" si="804"/>
        <v>1.3545333333333334</v>
      </c>
      <c r="Y3435" s="11">
        <f t="shared" si="805"/>
        <v>0.43779589685700149</v>
      </c>
      <c r="Z3435" s="11">
        <v>1.1217999999999999</v>
      </c>
      <c r="AA3435" s="11">
        <v>1.3465</v>
      </c>
      <c r="AB3435" s="11">
        <f t="shared" si="806"/>
        <v>0.42921422983958479</v>
      </c>
      <c r="AC3435" s="11">
        <v>1.3638999999999999</v>
      </c>
      <c r="AD3435" s="11">
        <v>1.3728</v>
      </c>
      <c r="AE3435" s="11">
        <f t="shared" si="807"/>
        <v>0.45712145795009623</v>
      </c>
      <c r="AF3435" s="11">
        <v>1.4029</v>
      </c>
      <c r="AG3435" s="11">
        <v>1.3443000000000001</v>
      </c>
      <c r="AH3435" s="11">
        <f t="shared" si="809"/>
        <v>0.42685513232421213</v>
      </c>
    </row>
    <row r="3436" spans="1:34" x14ac:dyDescent="0.2">
      <c r="A3436" s="10" t="s">
        <v>3459</v>
      </c>
      <c r="B3436" s="11">
        <f t="shared" si="795"/>
        <v>1.2271466666666666</v>
      </c>
      <c r="C3436" s="11">
        <f t="shared" si="796"/>
        <v>0.29530768797994622</v>
      </c>
      <c r="D3436" s="12">
        <v>1.4305000000000001</v>
      </c>
      <c r="E3436" s="12">
        <v>1.6753</v>
      </c>
      <c r="F3436" s="12">
        <f t="shared" si="797"/>
        <v>0.74441946557514005</v>
      </c>
      <c r="G3436" s="13">
        <v>0.99295</v>
      </c>
      <c r="H3436" s="13">
        <v>1.1598999999999999</v>
      </c>
      <c r="I3436" s="11">
        <f t="shared" si="798"/>
        <v>0.21400042972960648</v>
      </c>
      <c r="J3436" s="11">
        <v>0.75158999999999998</v>
      </c>
      <c r="K3436" s="11">
        <v>0.84623999999999999</v>
      </c>
      <c r="L3436" s="11">
        <f t="shared" si="799"/>
        <v>-0.24086121439547395</v>
      </c>
      <c r="M3436" s="11">
        <f t="shared" si="800"/>
        <v>0.84775777777777783</v>
      </c>
      <c r="N3436" s="11">
        <f t="shared" si="801"/>
        <v>-0.23827597952936563</v>
      </c>
      <c r="O3436" s="11">
        <v>1.0920000000000001</v>
      </c>
      <c r="P3436" s="11">
        <v>1.4274</v>
      </c>
      <c r="Q3436" s="11">
        <f t="shared" si="802"/>
        <v>0.5133896775968414</v>
      </c>
      <c r="R3436" s="11">
        <v>0.85072000000000003</v>
      </c>
      <c r="S3436" s="11">
        <v>0.92845</v>
      </c>
      <c r="T3436" s="11">
        <f t="shared" si="803"/>
        <v>-0.10710387637378851</v>
      </c>
      <c r="U3436" s="11">
        <v>0.71850999999999998</v>
      </c>
      <c r="V3436" s="11">
        <v>0.73070999999999997</v>
      </c>
      <c r="W3436" s="12">
        <f t="shared" si="808"/>
        <v>-0.4526291436663063</v>
      </c>
      <c r="X3436" s="14">
        <f t="shared" si="804"/>
        <v>0.97404333333333337</v>
      </c>
      <c r="Y3436" s="11">
        <f t="shared" si="805"/>
        <v>-3.7942138396522856E-2</v>
      </c>
      <c r="Z3436" s="11">
        <v>0.87429000000000001</v>
      </c>
      <c r="AA3436" s="11">
        <v>0.96679999999999999</v>
      </c>
      <c r="AB3436" s="11">
        <f t="shared" si="806"/>
        <v>-4.8710621783866787E-2</v>
      </c>
      <c r="AC3436" s="11">
        <v>0.87561999999999995</v>
      </c>
      <c r="AD3436" s="11">
        <v>0.83443000000000001</v>
      </c>
      <c r="AE3436" s="11">
        <f t="shared" si="807"/>
        <v>-0.26113706733506969</v>
      </c>
      <c r="AF3436" s="11">
        <v>1.2204999999999999</v>
      </c>
      <c r="AG3436" s="11">
        <v>1.1209</v>
      </c>
      <c r="AH3436" s="11">
        <f t="shared" si="809"/>
        <v>0.1646575752536617</v>
      </c>
    </row>
    <row r="3437" spans="1:34" x14ac:dyDescent="0.2">
      <c r="A3437" s="10" t="s">
        <v>3460</v>
      </c>
      <c r="B3437" s="11">
        <f t="shared" si="795"/>
        <v>1.1695</v>
      </c>
      <c r="C3437" s="11">
        <f t="shared" si="796"/>
        <v>0.22589186169034053</v>
      </c>
      <c r="D3437" s="12">
        <v>0.98592000000000002</v>
      </c>
      <c r="E3437" s="12">
        <v>1.1183000000000001</v>
      </c>
      <c r="F3437" s="12">
        <f t="shared" si="797"/>
        <v>0.16130726372093501</v>
      </c>
      <c r="G3437" s="13">
        <v>1.1069</v>
      </c>
      <c r="H3437" s="13">
        <v>1.2244999999999999</v>
      </c>
      <c r="I3437" s="11">
        <f t="shared" si="798"/>
        <v>0.29219277390189102</v>
      </c>
      <c r="J3437" s="11">
        <v>1.0193000000000001</v>
      </c>
      <c r="K3437" s="11">
        <v>1.1657</v>
      </c>
      <c r="L3437" s="11">
        <f t="shared" si="799"/>
        <v>0.2211965499445466</v>
      </c>
      <c r="M3437" s="11">
        <f t="shared" si="800"/>
        <v>1.0410333333333333</v>
      </c>
      <c r="N3437" s="11">
        <f t="shared" si="801"/>
        <v>5.8016263704364156E-2</v>
      </c>
      <c r="O3437" s="11">
        <v>0.83252000000000004</v>
      </c>
      <c r="P3437" s="11">
        <v>1.1128</v>
      </c>
      <c r="Q3437" s="11">
        <f t="shared" si="802"/>
        <v>0.15419432499278973</v>
      </c>
      <c r="R3437" s="11">
        <v>1.0359</v>
      </c>
      <c r="S3437" s="11">
        <v>1.1422000000000001</v>
      </c>
      <c r="T3437" s="11">
        <f t="shared" si="803"/>
        <v>0.19181528970689818</v>
      </c>
      <c r="U3437" s="11">
        <v>1.0851999999999999</v>
      </c>
      <c r="V3437" s="11">
        <v>1.1181000000000001</v>
      </c>
      <c r="W3437" s="12">
        <f t="shared" si="808"/>
        <v>0.16104922490055676</v>
      </c>
      <c r="X3437" s="14">
        <f t="shared" si="804"/>
        <v>1.002</v>
      </c>
      <c r="Y3437" s="11">
        <f t="shared" si="805"/>
        <v>2.8825085331213654E-3</v>
      </c>
      <c r="Z3437" s="11">
        <v>0.86287000000000003</v>
      </c>
      <c r="AA3437" s="11">
        <v>0.95994000000000002</v>
      </c>
      <c r="AB3437" s="11">
        <f t="shared" si="806"/>
        <v>-5.8983860311505217E-2</v>
      </c>
      <c r="AC3437" s="11">
        <v>1.0955999999999999</v>
      </c>
      <c r="AD3437" s="11">
        <v>1.0779000000000001</v>
      </c>
      <c r="AE3437" s="11">
        <f t="shared" si="807"/>
        <v>0.10822334117387104</v>
      </c>
      <c r="AF3437" s="11">
        <v>1.0328999999999999</v>
      </c>
      <c r="AG3437" s="11">
        <v>0.96816000000000002</v>
      </c>
      <c r="AH3437" s="11">
        <f t="shared" si="809"/>
        <v>-4.668260510269405E-2</v>
      </c>
    </row>
    <row r="3438" spans="1:34" x14ac:dyDescent="0.2">
      <c r="A3438" s="10" t="s">
        <v>3461</v>
      </c>
      <c r="B3438" s="11">
        <f t="shared" si="795"/>
        <v>1.0496000000000001</v>
      </c>
      <c r="C3438" s="11">
        <f t="shared" si="796"/>
        <v>6.983962506863442E-2</v>
      </c>
      <c r="D3438" s="12">
        <v>0.91513999999999995</v>
      </c>
      <c r="E3438" s="12">
        <v>1.0302</v>
      </c>
      <c r="F3438" s="12">
        <f t="shared" si="797"/>
        <v>4.2924445173840947E-2</v>
      </c>
      <c r="G3438" s="13">
        <v>0.96245999999999998</v>
      </c>
      <c r="H3438" s="13">
        <v>1.0138</v>
      </c>
      <c r="I3438" s="11">
        <f t="shared" si="798"/>
        <v>1.9773069040027156E-2</v>
      </c>
      <c r="J3438" s="11">
        <v>1.0795999999999999</v>
      </c>
      <c r="K3438" s="11">
        <v>1.1048</v>
      </c>
      <c r="L3438" s="11">
        <f t="shared" si="799"/>
        <v>0.1437852247086015</v>
      </c>
      <c r="M3438" s="11">
        <f t="shared" si="800"/>
        <v>0.9247522222222222</v>
      </c>
      <c r="N3438" s="11">
        <f t="shared" si="801"/>
        <v>-0.11286123267123303</v>
      </c>
      <c r="O3438" s="11">
        <v>0.69555</v>
      </c>
      <c r="P3438" s="11">
        <v>0.90819000000000005</v>
      </c>
      <c r="Q3438" s="11">
        <f t="shared" si="802"/>
        <v>-0.13893394342552876</v>
      </c>
      <c r="R3438" s="11">
        <v>0.79979</v>
      </c>
      <c r="S3438" s="11">
        <v>0.87067000000000005</v>
      </c>
      <c r="T3438" s="11">
        <f t="shared" si="803"/>
        <v>-0.1998020805126193</v>
      </c>
      <c r="U3438" s="11">
        <v>1.0633999999999999</v>
      </c>
      <c r="V3438" s="11">
        <v>1.0679000000000001</v>
      </c>
      <c r="W3438" s="12">
        <f t="shared" si="808"/>
        <v>9.4776556895597316E-2</v>
      </c>
      <c r="X3438" s="14">
        <f t="shared" si="804"/>
        <v>0.91106666666666669</v>
      </c>
      <c r="Y3438" s="11">
        <f t="shared" si="805"/>
        <v>-0.13437146879596745</v>
      </c>
      <c r="Z3438" s="11">
        <v>0.80501</v>
      </c>
      <c r="AA3438" s="11">
        <v>0.95794999999999997</v>
      </c>
      <c r="AB3438" s="11">
        <f t="shared" si="806"/>
        <v>-6.1977738126888948E-2</v>
      </c>
      <c r="AC3438" s="11">
        <v>0.84262000000000004</v>
      </c>
      <c r="AD3438" s="11">
        <v>0.86067000000000005</v>
      </c>
      <c r="AE3438" s="11">
        <f t="shared" si="807"/>
        <v>-0.2164679125770318</v>
      </c>
      <c r="AF3438" s="11">
        <v>0.95267999999999997</v>
      </c>
      <c r="AG3438" s="11">
        <v>0.91457999999999995</v>
      </c>
      <c r="AH3438" s="11">
        <f t="shared" si="809"/>
        <v>-0.12881872419678667</v>
      </c>
    </row>
    <row r="3439" spans="1:34" x14ac:dyDescent="0.2">
      <c r="A3439" s="10" t="s">
        <v>3462</v>
      </c>
      <c r="B3439" s="11">
        <f t="shared" si="795"/>
        <v>1.0936000000000001</v>
      </c>
      <c r="C3439" s="11">
        <f t="shared" si="796"/>
        <v>0.12908514805661078</v>
      </c>
      <c r="D3439" s="12">
        <v>1.0576000000000001</v>
      </c>
      <c r="E3439" s="12">
        <v>1.1099000000000001</v>
      </c>
      <c r="F3439" s="12">
        <f t="shared" si="797"/>
        <v>0.15042969819420526</v>
      </c>
      <c r="G3439" s="13">
        <v>1.0270999999999999</v>
      </c>
      <c r="H3439" s="13">
        <v>1.0690999999999999</v>
      </c>
      <c r="I3439" s="11">
        <f t="shared" si="798"/>
        <v>9.6396804187157126E-2</v>
      </c>
      <c r="J3439" s="11">
        <v>1.0730999999999999</v>
      </c>
      <c r="K3439" s="11">
        <v>1.1017999999999999</v>
      </c>
      <c r="L3439" s="11">
        <f t="shared" si="799"/>
        <v>0.13986236801564098</v>
      </c>
      <c r="M3439" s="11">
        <f t="shared" si="800"/>
        <v>1.0318788888888888</v>
      </c>
      <c r="N3439" s="11">
        <f t="shared" si="801"/>
        <v>4.527365229917988E-2</v>
      </c>
      <c r="O3439" s="11">
        <v>0.85795999999999994</v>
      </c>
      <c r="P3439" s="11">
        <v>1.1017999999999999</v>
      </c>
      <c r="Q3439" s="11">
        <f t="shared" si="802"/>
        <v>0.13986236801564098</v>
      </c>
      <c r="R3439" s="11">
        <v>1.0075000000000001</v>
      </c>
      <c r="S3439" s="11">
        <v>1.0898000000000001</v>
      </c>
      <c r="T3439" s="11">
        <f t="shared" si="803"/>
        <v>0.12406339602707796</v>
      </c>
      <c r="U3439" s="11">
        <v>1.0772999999999999</v>
      </c>
      <c r="V3439" s="11">
        <v>1.0601</v>
      </c>
      <c r="W3439" s="12">
        <f t="shared" si="808"/>
        <v>8.4200361674655277E-2</v>
      </c>
      <c r="X3439" s="14">
        <f t="shared" si="804"/>
        <v>1.0108366666666668</v>
      </c>
      <c r="Y3439" s="11">
        <f t="shared" si="805"/>
        <v>1.5549902061273223E-2</v>
      </c>
      <c r="Z3439" s="11">
        <v>0.83033999999999997</v>
      </c>
      <c r="AA3439" s="11">
        <v>0.98914000000000002</v>
      </c>
      <c r="AB3439" s="11">
        <f t="shared" si="806"/>
        <v>-1.575336458911401E-2</v>
      </c>
      <c r="AC3439" s="11">
        <v>1.0607</v>
      </c>
      <c r="AD3439" s="11">
        <v>1.0778000000000001</v>
      </c>
      <c r="AE3439" s="11">
        <f t="shared" si="807"/>
        <v>0.10808949184029738</v>
      </c>
      <c r="AF3439" s="11">
        <v>1.0192000000000001</v>
      </c>
      <c r="AG3439" s="11">
        <v>0.96557000000000004</v>
      </c>
      <c r="AH3439" s="11">
        <f t="shared" si="809"/>
        <v>-5.05472422446991E-2</v>
      </c>
    </row>
    <row r="3440" spans="1:34" x14ac:dyDescent="0.2">
      <c r="A3440" s="10" t="s">
        <v>3463</v>
      </c>
      <c r="B3440" s="11">
        <f t="shared" si="795"/>
        <v>1.0155399999999999</v>
      </c>
      <c r="C3440" s="11">
        <f t="shared" si="796"/>
        <v>2.2247065498295894E-2</v>
      </c>
      <c r="D3440" s="12">
        <v>0.76876</v>
      </c>
      <c r="E3440" s="12">
        <v>0.91010999999999997</v>
      </c>
      <c r="F3440" s="12">
        <f t="shared" si="797"/>
        <v>-0.13588716840709802</v>
      </c>
      <c r="G3440" s="13">
        <v>0.85294000000000003</v>
      </c>
      <c r="H3440" s="13">
        <v>0.98951</v>
      </c>
      <c r="I3440" s="11">
        <f t="shared" si="798"/>
        <v>-1.5213807647410572E-2</v>
      </c>
      <c r="J3440" s="11">
        <v>0.99134</v>
      </c>
      <c r="K3440" s="11">
        <v>1.147</v>
      </c>
      <c r="L3440" s="11">
        <f t="shared" si="799"/>
        <v>0.19786539135373798</v>
      </c>
      <c r="M3440" s="11">
        <f t="shared" si="800"/>
        <v>1.00875</v>
      </c>
      <c r="N3440" s="11">
        <f t="shared" si="801"/>
        <v>1.2568673503055681E-2</v>
      </c>
      <c r="O3440" s="11">
        <v>0.72441999999999995</v>
      </c>
      <c r="P3440" s="11">
        <v>0.92981000000000003</v>
      </c>
      <c r="Q3440" s="11">
        <f t="shared" si="802"/>
        <v>-0.10499215292720647</v>
      </c>
      <c r="R3440" s="11">
        <v>0.84765000000000001</v>
      </c>
      <c r="S3440" s="11">
        <v>0.93342000000000003</v>
      </c>
      <c r="T3440" s="11">
        <f t="shared" si="803"/>
        <v>-9.9401715230800464E-2</v>
      </c>
      <c r="U3440" s="11">
        <v>1.1279999999999999</v>
      </c>
      <c r="V3440" s="11">
        <v>1.1719999999999999</v>
      </c>
      <c r="W3440" s="12">
        <f t="shared" si="808"/>
        <v>0.22897256976016075</v>
      </c>
      <c r="X3440" s="14">
        <f t="shared" si="804"/>
        <v>1.0506000000000002</v>
      </c>
      <c r="Y3440" s="11">
        <f t="shared" si="805"/>
        <v>7.1213489605264857E-2</v>
      </c>
      <c r="Z3440" s="11">
        <v>0.96238000000000001</v>
      </c>
      <c r="AA3440" s="11">
        <v>1.1120000000000001</v>
      </c>
      <c r="AB3440" s="11">
        <f t="shared" si="806"/>
        <v>0.15315678806142052</v>
      </c>
      <c r="AC3440" s="11">
        <v>1.0721000000000001</v>
      </c>
      <c r="AD3440" s="11">
        <v>1.0205</v>
      </c>
      <c r="AE3440" s="11">
        <f t="shared" si="807"/>
        <v>2.9276182370632071E-2</v>
      </c>
      <c r="AF3440" s="11">
        <v>1.1422000000000001</v>
      </c>
      <c r="AG3440" s="11">
        <v>1.0193000000000001</v>
      </c>
      <c r="AH3440" s="11">
        <f t="shared" si="809"/>
        <v>2.7578727474282683E-2</v>
      </c>
    </row>
    <row r="3441" spans="1:34" x14ac:dyDescent="0.2">
      <c r="A3441" s="10" t="s">
        <v>3464</v>
      </c>
      <c r="B3441" s="11">
        <f t="shared" si="795"/>
        <v>1.0881666666666667</v>
      </c>
      <c r="C3441" s="11">
        <f t="shared" si="796"/>
        <v>0.12189954074138253</v>
      </c>
      <c r="D3441" s="12">
        <v>1.1133999999999999</v>
      </c>
      <c r="E3441" s="12">
        <v>1.1515</v>
      </c>
      <c r="F3441" s="12">
        <f t="shared" si="797"/>
        <v>0.20351441113075852</v>
      </c>
      <c r="G3441" s="13">
        <v>1.0438000000000001</v>
      </c>
      <c r="H3441" s="13">
        <v>1.1045</v>
      </c>
      <c r="I3441" s="11">
        <f t="shared" si="798"/>
        <v>0.14339341869318775</v>
      </c>
      <c r="J3441" s="11">
        <v>0.9022</v>
      </c>
      <c r="K3441" s="11">
        <v>1.0085</v>
      </c>
      <c r="L3441" s="11">
        <f t="shared" si="799"/>
        <v>1.2211083950874365E-2</v>
      </c>
      <c r="M3441" s="11">
        <f t="shared" si="800"/>
        <v>0.80879333333333336</v>
      </c>
      <c r="N3441" s="11">
        <f t="shared" si="801"/>
        <v>-0.3061569893459628</v>
      </c>
      <c r="O3441" s="11">
        <v>0.69271000000000005</v>
      </c>
      <c r="P3441" s="11">
        <v>0.90278000000000003</v>
      </c>
      <c r="Q3441" s="11">
        <f t="shared" si="802"/>
        <v>-0.14755363716889716</v>
      </c>
      <c r="R3441" s="11">
        <v>0.75961000000000001</v>
      </c>
      <c r="S3441" s="11">
        <v>0.82796999999999998</v>
      </c>
      <c r="T3441" s="11">
        <f t="shared" si="803"/>
        <v>-0.27234959966918576</v>
      </c>
      <c r="U3441" s="11">
        <v>0.82652000000000003</v>
      </c>
      <c r="V3441" s="11">
        <v>0.85929999999999995</v>
      </c>
      <c r="W3441" s="12">
        <f t="shared" si="808"/>
        <v>-0.21876619990066562</v>
      </c>
      <c r="X3441" s="14">
        <f t="shared" si="804"/>
        <v>0.84025000000000005</v>
      </c>
      <c r="Y3441" s="11">
        <f t="shared" si="805"/>
        <v>-0.25110945735408513</v>
      </c>
      <c r="Z3441" s="11">
        <v>0.68657000000000001</v>
      </c>
      <c r="AA3441" s="11">
        <v>0.82557999999999998</v>
      </c>
      <c r="AB3441" s="11">
        <f t="shared" si="806"/>
        <v>-0.27652007355729208</v>
      </c>
      <c r="AC3441" s="11">
        <v>0.73573</v>
      </c>
      <c r="AD3441" s="11">
        <v>0.75477000000000005</v>
      </c>
      <c r="AE3441" s="11">
        <f t="shared" si="807"/>
        <v>-0.40589101390894267</v>
      </c>
      <c r="AF3441" s="11">
        <v>1.0069999999999999</v>
      </c>
      <c r="AG3441" s="11">
        <v>0.94040000000000001</v>
      </c>
      <c r="AH3441" s="11">
        <f t="shared" si="809"/>
        <v>-8.8653555896428024E-2</v>
      </c>
    </row>
    <row r="3442" spans="1:34" x14ac:dyDescent="0.2">
      <c r="A3442" s="10" t="s">
        <v>3465</v>
      </c>
      <c r="B3442" s="11">
        <f t="shared" si="795"/>
        <v>1.3602666666666667</v>
      </c>
      <c r="C3442" s="11">
        <f t="shared" si="796"/>
        <v>0.44388950512633729</v>
      </c>
      <c r="D3442" s="12">
        <v>1.3173999999999999</v>
      </c>
      <c r="E3442" s="12">
        <v>1.3694999999999999</v>
      </c>
      <c r="F3442" s="12">
        <f t="shared" si="797"/>
        <v>0.45364926604329114</v>
      </c>
      <c r="G3442" s="13">
        <v>1.29</v>
      </c>
      <c r="H3442" s="13">
        <v>1.4116</v>
      </c>
      <c r="I3442" s="11">
        <f t="shared" si="798"/>
        <v>0.49733133523027473</v>
      </c>
      <c r="J3442" s="11">
        <v>1.2721</v>
      </c>
      <c r="K3442" s="11">
        <v>1.2997000000000001</v>
      </c>
      <c r="L3442" s="11">
        <f t="shared" si="799"/>
        <v>0.37817865520804167</v>
      </c>
      <c r="M3442" s="11">
        <f t="shared" si="800"/>
        <v>1.2108611111111112</v>
      </c>
      <c r="N3442" s="11">
        <f t="shared" si="801"/>
        <v>0.27603339368416574</v>
      </c>
      <c r="O3442" s="11">
        <v>1.0923</v>
      </c>
      <c r="P3442" s="11">
        <v>1.4009</v>
      </c>
      <c r="Q3442" s="11">
        <f t="shared" si="802"/>
        <v>0.48635397600203695</v>
      </c>
      <c r="R3442" s="11">
        <v>0.96142000000000005</v>
      </c>
      <c r="S3442" s="11">
        <v>1.1506000000000001</v>
      </c>
      <c r="T3442" s="11">
        <f t="shared" si="803"/>
        <v>0.20238637533478931</v>
      </c>
      <c r="U3442" s="11">
        <v>1.677</v>
      </c>
      <c r="V3442" s="11">
        <v>1.6557999999999999</v>
      </c>
      <c r="W3442" s="12">
        <f t="shared" si="808"/>
        <v>0.72752842378323213</v>
      </c>
      <c r="X3442" s="14">
        <f t="shared" si="804"/>
        <v>0.9941633333333334</v>
      </c>
      <c r="Y3442" s="11">
        <f t="shared" si="805"/>
        <v>-8.4452000092344621E-3</v>
      </c>
      <c r="Z3442" s="11">
        <v>0.96625000000000005</v>
      </c>
      <c r="AA3442" s="11">
        <v>1.1755</v>
      </c>
      <c r="AB3442" s="11">
        <f t="shared" si="806"/>
        <v>0.23327453899093431</v>
      </c>
      <c r="AC3442" s="11">
        <v>0.56049000000000004</v>
      </c>
      <c r="AD3442" s="11">
        <v>0.61819000000000002</v>
      </c>
      <c r="AE3442" s="11">
        <f t="shared" si="807"/>
        <v>-0.6938777779074915</v>
      </c>
      <c r="AF3442" s="11">
        <v>1.2541</v>
      </c>
      <c r="AG3442" s="11">
        <v>1.1888000000000001</v>
      </c>
      <c r="AH3442" s="11">
        <f t="shared" si="809"/>
        <v>0.24950602098914695</v>
      </c>
    </row>
    <row r="3443" spans="1:34" x14ac:dyDescent="0.2">
      <c r="A3443" s="10" t="s">
        <v>3466</v>
      </c>
      <c r="B3443" s="11">
        <f t="shared" si="795"/>
        <v>0.91242666666666672</v>
      </c>
      <c r="C3443" s="11">
        <f t="shared" si="796"/>
        <v>-0.13221948328163421</v>
      </c>
      <c r="D3443" s="12">
        <v>0.92996999999999996</v>
      </c>
      <c r="E3443" s="12">
        <v>0.98897999999999997</v>
      </c>
      <c r="F3443" s="12">
        <f t="shared" si="797"/>
        <v>-1.5986749021853881E-2</v>
      </c>
      <c r="G3443" s="13">
        <v>0.82670999999999994</v>
      </c>
      <c r="H3443" s="13">
        <v>0.86280000000000001</v>
      </c>
      <c r="I3443" s="11">
        <f t="shared" si="798"/>
        <v>-0.21290191838899539</v>
      </c>
      <c r="J3443" s="11">
        <v>0.81015000000000004</v>
      </c>
      <c r="K3443" s="11">
        <v>0.88549999999999995</v>
      </c>
      <c r="L3443" s="11">
        <f t="shared" si="799"/>
        <v>-0.17543578791017289</v>
      </c>
      <c r="M3443" s="11">
        <f t="shared" si="800"/>
        <v>0.89869777777777793</v>
      </c>
      <c r="N3443" s="11">
        <f t="shared" si="801"/>
        <v>-0.15409206013371393</v>
      </c>
      <c r="O3443" s="11">
        <v>0.66746000000000005</v>
      </c>
      <c r="P3443" s="11">
        <v>0.85046999999999995</v>
      </c>
      <c r="Q3443" s="11">
        <f t="shared" si="802"/>
        <v>-0.23366774861019576</v>
      </c>
      <c r="R3443" s="11">
        <v>0.73138999999999998</v>
      </c>
      <c r="S3443" s="11">
        <v>0.80015999999999998</v>
      </c>
      <c r="T3443" s="11">
        <f t="shared" si="803"/>
        <v>-0.32163958472923881</v>
      </c>
      <c r="U3443" s="11">
        <v>0.98740000000000006</v>
      </c>
      <c r="V3443" s="11">
        <v>0.97155000000000002</v>
      </c>
      <c r="W3443" s="12">
        <f t="shared" si="808"/>
        <v>-4.1639850084631731E-2</v>
      </c>
      <c r="X3443" s="14">
        <f t="shared" si="804"/>
        <v>0.97730333333333341</v>
      </c>
      <c r="Y3443" s="11">
        <f t="shared" si="805"/>
        <v>-3.3121682565437176E-2</v>
      </c>
      <c r="Z3443" s="11">
        <v>0.74895</v>
      </c>
      <c r="AA3443" s="11">
        <v>0.86921000000000004</v>
      </c>
      <c r="AB3443" s="11">
        <f t="shared" si="806"/>
        <v>-0.20222332249952896</v>
      </c>
      <c r="AC3443" s="11">
        <v>1.0229999999999999</v>
      </c>
      <c r="AD3443" s="11">
        <v>1.0427999999999999</v>
      </c>
      <c r="AE3443" s="11">
        <f t="shared" si="807"/>
        <v>6.04624879861069E-2</v>
      </c>
      <c r="AF3443" s="11">
        <v>1.0610999999999999</v>
      </c>
      <c r="AG3443" s="11">
        <v>1.0199</v>
      </c>
      <c r="AH3443" s="11">
        <f t="shared" si="809"/>
        <v>2.8427704572667339E-2</v>
      </c>
    </row>
    <row r="3444" spans="1:34" x14ac:dyDescent="0.2">
      <c r="A3444" s="10" t="s">
        <v>3467</v>
      </c>
      <c r="B3444" s="11">
        <f t="shared" si="795"/>
        <v>0.78536666666666655</v>
      </c>
      <c r="C3444" s="11">
        <f t="shared" si="796"/>
        <v>-0.34856172791847512</v>
      </c>
      <c r="D3444" s="12">
        <v>0.74987999999999999</v>
      </c>
      <c r="E3444" s="12">
        <v>0.77952999999999995</v>
      </c>
      <c r="F3444" s="12">
        <f t="shared" si="797"/>
        <v>-0.35932354916970322</v>
      </c>
      <c r="G3444" s="13">
        <v>0.74309000000000003</v>
      </c>
      <c r="H3444" s="13">
        <v>0.79976000000000003</v>
      </c>
      <c r="I3444" s="11">
        <f t="shared" si="798"/>
        <v>-0.32236096833389305</v>
      </c>
      <c r="J3444" s="11">
        <v>0.74839</v>
      </c>
      <c r="K3444" s="11">
        <v>0.77681</v>
      </c>
      <c r="L3444" s="11">
        <f t="shared" si="799"/>
        <v>-0.36436632196554514</v>
      </c>
      <c r="M3444" s="11">
        <f t="shared" si="800"/>
        <v>0.89978666666666662</v>
      </c>
      <c r="N3444" s="11">
        <f t="shared" si="801"/>
        <v>-0.15234510613932981</v>
      </c>
      <c r="O3444" s="11">
        <v>0.69603000000000004</v>
      </c>
      <c r="P3444" s="11">
        <v>0.87826000000000004</v>
      </c>
      <c r="Q3444" s="11">
        <f t="shared" si="802"/>
        <v>-0.18727999660421912</v>
      </c>
      <c r="R3444" s="11">
        <v>0.82535000000000003</v>
      </c>
      <c r="S3444" s="11">
        <v>0.87473999999999996</v>
      </c>
      <c r="T3444" s="11">
        <f t="shared" si="803"/>
        <v>-0.19307382817202079</v>
      </c>
      <c r="U3444" s="11">
        <v>0.78400999999999998</v>
      </c>
      <c r="V3444" s="11">
        <v>0.78918999999999995</v>
      </c>
      <c r="W3444" s="12">
        <f t="shared" si="808"/>
        <v>-0.341555419416124</v>
      </c>
      <c r="X3444" s="14">
        <f t="shared" si="804"/>
        <v>1.0899999999999999</v>
      </c>
      <c r="Y3444" s="11">
        <f t="shared" si="805"/>
        <v>0.12432813500220148</v>
      </c>
      <c r="Z3444" s="11">
        <v>0.92534000000000005</v>
      </c>
      <c r="AA3444" s="11">
        <v>1.0914999999999999</v>
      </c>
      <c r="AB3444" s="11">
        <f t="shared" si="806"/>
        <v>0.12631213032870389</v>
      </c>
      <c r="AC3444" s="11">
        <v>1.1476999999999999</v>
      </c>
      <c r="AD3444" s="11">
        <v>1.1655</v>
      </c>
      <c r="AE3444" s="11">
        <f t="shared" si="807"/>
        <v>0.2209490044667792</v>
      </c>
      <c r="AF3444" s="11">
        <v>1.0405</v>
      </c>
      <c r="AG3444" s="11">
        <v>1.0129999999999999</v>
      </c>
      <c r="AH3444" s="11">
        <f t="shared" si="809"/>
        <v>1.8634174139050975E-2</v>
      </c>
    </row>
    <row r="3445" spans="1:34" x14ac:dyDescent="0.2">
      <c r="A3445" s="10" t="s">
        <v>3468</v>
      </c>
      <c r="B3445" s="11">
        <f t="shared" si="795"/>
        <v>1.1340666666666668</v>
      </c>
      <c r="C3445" s="11">
        <f t="shared" si="796"/>
        <v>0.18150545231043527</v>
      </c>
      <c r="D3445" s="12">
        <v>1.0383</v>
      </c>
      <c r="E3445" s="12">
        <v>1.0844</v>
      </c>
      <c r="F3445" s="12">
        <f t="shared" si="797"/>
        <v>0.11689701828826239</v>
      </c>
      <c r="G3445" s="13">
        <v>1.0370999999999999</v>
      </c>
      <c r="H3445" s="13">
        <v>1.1482000000000001</v>
      </c>
      <c r="I3445" s="11">
        <f t="shared" si="798"/>
        <v>0.19937396072182095</v>
      </c>
      <c r="J3445" s="11">
        <v>1.0048999999999999</v>
      </c>
      <c r="K3445" s="11">
        <v>1.1696</v>
      </c>
      <c r="L3445" s="11">
        <f t="shared" si="799"/>
        <v>0.22601521640298791</v>
      </c>
      <c r="M3445" s="11">
        <f t="shared" si="800"/>
        <v>0.96952666666666654</v>
      </c>
      <c r="N3445" s="11">
        <f t="shared" si="801"/>
        <v>-4.4647514926959488E-2</v>
      </c>
      <c r="O3445" s="11">
        <v>0.78879999999999995</v>
      </c>
      <c r="P3445" s="11">
        <v>1.0129999999999999</v>
      </c>
      <c r="Q3445" s="11">
        <f t="shared" si="802"/>
        <v>1.8634174139050975E-2</v>
      </c>
      <c r="R3445" s="11">
        <v>1.0427999999999999</v>
      </c>
      <c r="S3445" s="11">
        <v>1.1440999999999999</v>
      </c>
      <c r="T3445" s="11">
        <f t="shared" si="803"/>
        <v>0.19421315631120697</v>
      </c>
      <c r="U3445" s="11">
        <v>0.83828000000000003</v>
      </c>
      <c r="V3445" s="11">
        <v>0.86826999999999999</v>
      </c>
      <c r="W3445" s="12">
        <f t="shared" si="808"/>
        <v>-0.20378435741302106</v>
      </c>
      <c r="X3445" s="14">
        <f t="shared" si="804"/>
        <v>1.0274999999999999</v>
      </c>
      <c r="Y3445" s="11">
        <f t="shared" si="805"/>
        <v>3.9138393906958002E-2</v>
      </c>
      <c r="Z3445" s="11">
        <v>0.83347000000000004</v>
      </c>
      <c r="AA3445" s="11">
        <v>1.0370999999999999</v>
      </c>
      <c r="AB3445" s="11">
        <f t="shared" si="806"/>
        <v>5.2555009434105286E-2</v>
      </c>
      <c r="AC3445" s="11">
        <v>1.0670999999999999</v>
      </c>
      <c r="AD3445" s="11">
        <v>1.0350999999999999</v>
      </c>
      <c r="AE3445" s="11">
        <f t="shared" si="807"/>
        <v>4.97701518163845E-2</v>
      </c>
      <c r="AF3445" s="11">
        <v>1.1253</v>
      </c>
      <c r="AG3445" s="11">
        <v>1.0103</v>
      </c>
      <c r="AH3445" s="11">
        <f t="shared" si="809"/>
        <v>1.4783752627070351E-2</v>
      </c>
    </row>
    <row r="3446" spans="1:34" x14ac:dyDescent="0.2">
      <c r="A3446" s="10" t="s">
        <v>3469</v>
      </c>
      <c r="B3446" s="11">
        <f t="shared" si="795"/>
        <v>0.72367999999999999</v>
      </c>
      <c r="C3446" s="11">
        <f t="shared" si="796"/>
        <v>-0.46657619380540066</v>
      </c>
      <c r="D3446" s="12">
        <v>0.74107000000000001</v>
      </c>
      <c r="E3446" s="12">
        <v>0.78490000000000004</v>
      </c>
      <c r="F3446" s="12">
        <f t="shared" si="797"/>
        <v>-0.34941923539775971</v>
      </c>
      <c r="G3446" s="13">
        <v>0.67068000000000005</v>
      </c>
      <c r="H3446" s="13">
        <v>0.74534</v>
      </c>
      <c r="I3446" s="11">
        <f t="shared" si="798"/>
        <v>-0.42402940834874009</v>
      </c>
      <c r="J3446" s="11">
        <v>0.63112000000000001</v>
      </c>
      <c r="K3446" s="11">
        <v>0.64080000000000004</v>
      </c>
      <c r="L3446" s="11">
        <f t="shared" si="799"/>
        <v>-0.64205394714073927</v>
      </c>
      <c r="M3446" s="11">
        <f t="shared" si="800"/>
        <v>1.0429277777777779</v>
      </c>
      <c r="N3446" s="11">
        <f t="shared" si="801"/>
        <v>6.063925541331458E-2</v>
      </c>
      <c r="O3446" s="11">
        <v>1.0743</v>
      </c>
      <c r="P3446" s="11">
        <v>1.3459000000000001</v>
      </c>
      <c r="Q3446" s="11">
        <f t="shared" si="802"/>
        <v>0.42857122208526705</v>
      </c>
      <c r="R3446" s="11">
        <v>0.77858000000000005</v>
      </c>
      <c r="S3446" s="11">
        <v>0.84472000000000003</v>
      </c>
      <c r="T3446" s="11">
        <f t="shared" si="803"/>
        <v>-0.24345488550866884</v>
      </c>
      <c r="U3446" s="11">
        <v>0.94657000000000002</v>
      </c>
      <c r="V3446" s="11">
        <v>0.93662999999999996</v>
      </c>
      <c r="W3446" s="12">
        <f t="shared" si="808"/>
        <v>-9.444884698696096E-2</v>
      </c>
      <c r="X3446" s="14">
        <f t="shared" si="804"/>
        <v>1.4036333333333335</v>
      </c>
      <c r="Y3446" s="11">
        <f t="shared" si="805"/>
        <v>0.48916611422609713</v>
      </c>
      <c r="Z3446" s="11">
        <v>1.4165000000000001</v>
      </c>
      <c r="AA3446" s="11">
        <v>1.6892</v>
      </c>
      <c r="AB3446" s="11">
        <f t="shared" si="806"/>
        <v>0.75634015225185269</v>
      </c>
      <c r="AC3446" s="11">
        <v>1.1794</v>
      </c>
      <c r="AD3446" s="11">
        <v>1.1822999999999999</v>
      </c>
      <c r="AE3446" s="11">
        <f t="shared" si="807"/>
        <v>0.24159615530954034</v>
      </c>
      <c r="AF3446" s="11">
        <v>1.3838999999999999</v>
      </c>
      <c r="AG3446" s="11">
        <v>1.3393999999999999</v>
      </c>
      <c r="AH3446" s="11">
        <f t="shared" si="809"/>
        <v>0.42158687316270571</v>
      </c>
    </row>
    <row r="3447" spans="1:34" x14ac:dyDescent="0.2">
      <c r="A3447" s="10" t="s">
        <v>72</v>
      </c>
      <c r="B3447" s="11">
        <f t="shared" si="795"/>
        <v>1.2258333333333333</v>
      </c>
      <c r="C3447" s="11">
        <f t="shared" si="796"/>
        <v>0.29376284075894926</v>
      </c>
      <c r="D3447" s="12">
        <v>0.98563999999999996</v>
      </c>
      <c r="E3447" s="12">
        <v>1.1244000000000001</v>
      </c>
      <c r="F3447" s="12">
        <f t="shared" si="797"/>
        <v>0.16915535883089369</v>
      </c>
      <c r="G3447" s="13">
        <v>0.99831000000000003</v>
      </c>
      <c r="H3447" s="13">
        <v>1.2128000000000001</v>
      </c>
      <c r="I3447" s="11">
        <f t="shared" si="798"/>
        <v>0.27834165862164245</v>
      </c>
      <c r="J3447" s="11">
        <v>1.1415999999999999</v>
      </c>
      <c r="K3447" s="11">
        <v>1.3403</v>
      </c>
      <c r="L3447" s="11">
        <f t="shared" si="799"/>
        <v>0.42255595595975126</v>
      </c>
      <c r="M3447" s="11">
        <f t="shared" si="800"/>
        <v>2.8547555555555557</v>
      </c>
      <c r="N3447" s="11">
        <f t="shared" si="801"/>
        <v>1.5133672170816677</v>
      </c>
      <c r="O3447" s="11">
        <v>4.1296999999999997</v>
      </c>
      <c r="P3447" s="11">
        <v>5.3371000000000004</v>
      </c>
      <c r="Q3447" s="11">
        <f t="shared" si="802"/>
        <v>2.4160560430205344</v>
      </c>
      <c r="R3447" s="11">
        <v>3.2774000000000001</v>
      </c>
      <c r="S3447" s="11">
        <v>3.6951999999999998</v>
      </c>
      <c r="T3447" s="11">
        <f t="shared" si="803"/>
        <v>1.8856524512995874</v>
      </c>
      <c r="U3447" s="11">
        <v>1.9279999999999999</v>
      </c>
      <c r="V3447" s="11">
        <v>2.0051999999999999</v>
      </c>
      <c r="W3447" s="12">
        <f t="shared" si="808"/>
        <v>1.0037461392328946</v>
      </c>
      <c r="X3447" s="14">
        <f t="shared" si="804"/>
        <v>3.3588666666666662</v>
      </c>
      <c r="Y3447" s="11">
        <f t="shared" si="805"/>
        <v>1.7479745275888816</v>
      </c>
      <c r="Z3447" s="11">
        <v>4.6500000000000004</v>
      </c>
      <c r="AA3447" s="11">
        <v>5.2798999999999996</v>
      </c>
      <c r="AB3447" s="11">
        <f t="shared" si="806"/>
        <v>2.4005106055552639</v>
      </c>
      <c r="AC3447" s="11">
        <v>3.4215</v>
      </c>
      <c r="AD3447" s="11">
        <v>3.2907999999999999</v>
      </c>
      <c r="AE3447" s="11">
        <f t="shared" si="807"/>
        <v>1.7184383486208612</v>
      </c>
      <c r="AF3447" s="11">
        <v>1.6607000000000001</v>
      </c>
      <c r="AG3447" s="11">
        <v>1.5059</v>
      </c>
      <c r="AH3447" s="11">
        <f t="shared" si="809"/>
        <v>0.59062597034574749</v>
      </c>
    </row>
    <row r="3448" spans="1:34" x14ac:dyDescent="0.2">
      <c r="A3448" s="10" t="s">
        <v>3470</v>
      </c>
      <c r="B3448" s="11">
        <f t="shared" si="795"/>
        <v>0.87341999999999997</v>
      </c>
      <c r="C3448" s="11">
        <f t="shared" si="796"/>
        <v>-0.1952525278515623</v>
      </c>
      <c r="D3448" s="12">
        <v>0.74728000000000006</v>
      </c>
      <c r="E3448" s="12">
        <v>0.79422000000000004</v>
      </c>
      <c r="F3448" s="12">
        <f t="shared" si="797"/>
        <v>-0.3323894037082899</v>
      </c>
      <c r="G3448" s="13">
        <v>0.82115000000000005</v>
      </c>
      <c r="H3448" s="13">
        <v>0.84126999999999996</v>
      </c>
      <c r="I3448" s="11">
        <f t="shared" si="798"/>
        <v>-0.24935919673013157</v>
      </c>
      <c r="J3448" s="11">
        <v>0.95576000000000005</v>
      </c>
      <c r="K3448" s="11">
        <v>0.98477000000000003</v>
      </c>
      <c r="L3448" s="11">
        <f t="shared" si="799"/>
        <v>-2.2141282608526904E-2</v>
      </c>
      <c r="M3448" s="11">
        <f t="shared" si="800"/>
        <v>1.0547788888888887</v>
      </c>
      <c r="N3448" s="11">
        <f t="shared" si="801"/>
        <v>7.694060145722395E-2</v>
      </c>
      <c r="O3448" s="11">
        <v>0.7944</v>
      </c>
      <c r="P3448" s="11">
        <v>0.99341000000000002</v>
      </c>
      <c r="Q3448" s="11">
        <f t="shared" si="802"/>
        <v>-9.5388253844124055E-3</v>
      </c>
      <c r="R3448" s="11">
        <v>0.95016999999999996</v>
      </c>
      <c r="S3448" s="11">
        <v>1.0465</v>
      </c>
      <c r="T3448" s="11">
        <f t="shared" si="803"/>
        <v>6.5572311593622076E-2</v>
      </c>
      <c r="U3448" s="11">
        <v>1.0276000000000001</v>
      </c>
      <c r="V3448" s="11">
        <v>1.0339</v>
      </c>
      <c r="W3448" s="12">
        <f t="shared" si="808"/>
        <v>4.8096653272944018E-2</v>
      </c>
      <c r="X3448" s="14">
        <f t="shared" si="804"/>
        <v>1.1865666666666665</v>
      </c>
      <c r="Y3448" s="11">
        <f t="shared" si="805"/>
        <v>0.2467931599228749</v>
      </c>
      <c r="Z3448" s="11">
        <v>1.1009</v>
      </c>
      <c r="AA3448" s="11">
        <v>1.3199000000000001</v>
      </c>
      <c r="AB3448" s="11">
        <f t="shared" si="806"/>
        <v>0.40042863036469939</v>
      </c>
      <c r="AC3448" s="11">
        <v>1.0912999999999999</v>
      </c>
      <c r="AD3448" s="11">
        <v>1.1557999999999999</v>
      </c>
      <c r="AE3448" s="11">
        <f t="shared" si="807"/>
        <v>0.20889177502615319</v>
      </c>
      <c r="AF3448" s="11">
        <v>1.1043000000000001</v>
      </c>
      <c r="AG3448" s="11">
        <v>1.0840000000000001</v>
      </c>
      <c r="AH3448" s="11">
        <f t="shared" si="809"/>
        <v>0.11636475669178463</v>
      </c>
    </row>
    <row r="3449" spans="1:34" x14ac:dyDescent="0.2">
      <c r="A3449" s="10" t="s">
        <v>73</v>
      </c>
      <c r="B3449" s="11">
        <f t="shared" si="795"/>
        <v>0.71827666666666667</v>
      </c>
      <c r="C3449" s="11">
        <f t="shared" si="796"/>
        <v>-0.47738844478553705</v>
      </c>
      <c r="D3449" s="12">
        <v>0.66822000000000004</v>
      </c>
      <c r="E3449" s="12">
        <v>0.70608000000000004</v>
      </c>
      <c r="F3449" s="12">
        <f t="shared" si="797"/>
        <v>-0.50209644246082541</v>
      </c>
      <c r="G3449" s="13">
        <v>0.65442</v>
      </c>
      <c r="H3449" s="13">
        <v>0.68469999999999998</v>
      </c>
      <c r="I3449" s="11">
        <f t="shared" si="798"/>
        <v>-0.54645608245731359</v>
      </c>
      <c r="J3449" s="11">
        <v>0.74839999999999995</v>
      </c>
      <c r="K3449" s="11">
        <v>0.76405000000000001</v>
      </c>
      <c r="L3449" s="11">
        <f t="shared" si="799"/>
        <v>-0.38826104250105425</v>
      </c>
      <c r="M3449" s="11">
        <f t="shared" si="800"/>
        <v>0.64922555555555561</v>
      </c>
      <c r="N3449" s="11">
        <f t="shared" si="801"/>
        <v>-0.62320830487883405</v>
      </c>
      <c r="O3449" s="11">
        <v>0.46376000000000001</v>
      </c>
      <c r="P3449" s="11">
        <v>0.59260000000000002</v>
      </c>
      <c r="Q3449" s="11">
        <f t="shared" si="802"/>
        <v>-0.75486946858816706</v>
      </c>
      <c r="R3449" s="11">
        <v>0.53242</v>
      </c>
      <c r="S3449" s="11">
        <v>0.57081999999999999</v>
      </c>
      <c r="T3449" s="11">
        <f t="shared" si="803"/>
        <v>-0.80889221102790765</v>
      </c>
      <c r="U3449" s="11">
        <v>0.55830999999999997</v>
      </c>
      <c r="V3449" s="11">
        <v>0.57950999999999997</v>
      </c>
      <c r="W3449" s="12">
        <f t="shared" si="808"/>
        <v>-0.78709453835633536</v>
      </c>
      <c r="X3449" s="14">
        <f t="shared" si="804"/>
        <v>0.85694666666666663</v>
      </c>
      <c r="Y3449" s="11">
        <f t="shared" si="805"/>
        <v>-0.22272267599861589</v>
      </c>
      <c r="Z3449" s="11">
        <v>0.69152000000000002</v>
      </c>
      <c r="AA3449" s="11">
        <v>0.85301000000000005</v>
      </c>
      <c r="AB3449" s="11">
        <f t="shared" si="806"/>
        <v>-0.2293654402537105</v>
      </c>
      <c r="AC3449" s="11">
        <v>0.96409</v>
      </c>
      <c r="AD3449" s="11">
        <v>0.96238999999999997</v>
      </c>
      <c r="AE3449" s="11">
        <f t="shared" si="807"/>
        <v>-5.5306443048105294E-2</v>
      </c>
      <c r="AF3449" s="11">
        <v>0.74326000000000003</v>
      </c>
      <c r="AG3449" s="11">
        <v>0.75544</v>
      </c>
      <c r="AH3449" s="11">
        <f t="shared" si="809"/>
        <v>-0.40461091943094007</v>
      </c>
    </row>
    <row r="3450" spans="1:34" x14ac:dyDescent="0.2">
      <c r="A3450" s="10" t="s">
        <v>3471</v>
      </c>
      <c r="B3450" s="11">
        <f t="shared" si="795"/>
        <v>0.83479333333333339</v>
      </c>
      <c r="C3450" s="11">
        <f t="shared" si="796"/>
        <v>-0.26050901571848795</v>
      </c>
      <c r="D3450" s="12">
        <v>0.66344000000000003</v>
      </c>
      <c r="E3450" s="12">
        <v>0.82128000000000001</v>
      </c>
      <c r="F3450" s="12">
        <f t="shared" si="797"/>
        <v>-0.28405392922624217</v>
      </c>
      <c r="G3450" s="13">
        <v>0.68522000000000005</v>
      </c>
      <c r="H3450" s="13">
        <v>0.83267000000000002</v>
      </c>
      <c r="I3450" s="11">
        <f t="shared" si="798"/>
        <v>-0.26418324838636192</v>
      </c>
      <c r="J3450" s="11">
        <v>0.74570000000000003</v>
      </c>
      <c r="K3450" s="11">
        <v>0.85043000000000002</v>
      </c>
      <c r="L3450" s="11">
        <f t="shared" si="799"/>
        <v>-0.23373560421798703</v>
      </c>
      <c r="M3450" s="11">
        <f t="shared" si="800"/>
        <v>1.1593866666666666</v>
      </c>
      <c r="N3450" s="11">
        <f t="shared" si="801"/>
        <v>0.21336179934634239</v>
      </c>
      <c r="O3450" s="11">
        <v>0.70126999999999995</v>
      </c>
      <c r="P3450" s="11">
        <v>0.95947000000000005</v>
      </c>
      <c r="Q3450" s="11">
        <f t="shared" si="802"/>
        <v>-5.9690396885525375E-2</v>
      </c>
      <c r="R3450" s="11">
        <v>1.1115999999999999</v>
      </c>
      <c r="S3450" s="11">
        <v>1.2558</v>
      </c>
      <c r="T3450" s="11">
        <f t="shared" si="803"/>
        <v>0.32860671742741598</v>
      </c>
      <c r="U3450" s="11">
        <v>0.99156</v>
      </c>
      <c r="V3450" s="11">
        <v>1.0278</v>
      </c>
      <c r="W3450" s="12">
        <f t="shared" si="808"/>
        <v>3.9559557255705827E-2</v>
      </c>
      <c r="X3450" s="14">
        <f t="shared" si="804"/>
        <v>1.375</v>
      </c>
      <c r="Y3450" s="11">
        <f t="shared" si="805"/>
        <v>0.45943161863729726</v>
      </c>
      <c r="Z3450" s="11">
        <v>1.0686</v>
      </c>
      <c r="AA3450" s="11">
        <v>1.2009000000000001</v>
      </c>
      <c r="AB3450" s="11">
        <f t="shared" si="806"/>
        <v>0.26411602155924535</v>
      </c>
      <c r="AC3450" s="11">
        <v>1.6420999999999999</v>
      </c>
      <c r="AD3450" s="11">
        <v>1.5625</v>
      </c>
      <c r="AE3450" s="11">
        <f t="shared" si="807"/>
        <v>0.6438561897747247</v>
      </c>
      <c r="AF3450" s="11">
        <v>1.4883</v>
      </c>
      <c r="AG3450" s="11">
        <v>1.3615999999999999</v>
      </c>
      <c r="AH3450" s="11">
        <f t="shared" si="809"/>
        <v>0.44530294213651317</v>
      </c>
    </row>
    <row r="3451" spans="1:34" x14ac:dyDescent="0.2">
      <c r="A3451" s="10" t="s">
        <v>3472</v>
      </c>
      <c r="B3451" s="11">
        <f t="shared" si="795"/>
        <v>1.0348733333333333</v>
      </c>
      <c r="C3451" s="11">
        <f t="shared" si="796"/>
        <v>4.9454195207692182E-2</v>
      </c>
      <c r="D3451" s="12">
        <v>0.83279999999999998</v>
      </c>
      <c r="E3451" s="12">
        <v>0.96572000000000002</v>
      </c>
      <c r="F3451" s="12">
        <f t="shared" si="797"/>
        <v>-5.0323138918354056E-2</v>
      </c>
      <c r="G3451" s="13">
        <v>0.91818999999999995</v>
      </c>
      <c r="H3451" s="13">
        <v>1.0676000000000001</v>
      </c>
      <c r="I3451" s="11">
        <f t="shared" si="798"/>
        <v>9.4371210592517171E-2</v>
      </c>
      <c r="J3451" s="11">
        <v>0.91713</v>
      </c>
      <c r="K3451" s="11">
        <v>1.0712999999999999</v>
      </c>
      <c r="L3451" s="11">
        <f t="shared" si="799"/>
        <v>9.9362539757772275E-2</v>
      </c>
      <c r="M3451" s="11">
        <f t="shared" si="800"/>
        <v>0.9638944444444445</v>
      </c>
      <c r="N3451" s="11">
        <f t="shared" si="801"/>
        <v>-5.305292853018443E-2</v>
      </c>
      <c r="O3451" s="11">
        <v>0.61424999999999996</v>
      </c>
      <c r="P3451" s="11">
        <v>0.82625000000000004</v>
      </c>
      <c r="Q3451" s="11">
        <f t="shared" si="802"/>
        <v>-0.27534972826703297</v>
      </c>
      <c r="R3451" s="11">
        <v>0.94796000000000002</v>
      </c>
      <c r="S3451" s="11">
        <v>1.0644</v>
      </c>
      <c r="T3451" s="11">
        <f t="shared" si="803"/>
        <v>9.0040415472770682E-2</v>
      </c>
      <c r="U3451" s="11">
        <v>1.0232000000000001</v>
      </c>
      <c r="V3451" s="11">
        <v>1.0567</v>
      </c>
      <c r="W3451" s="12">
        <f t="shared" si="808"/>
        <v>7.9565849810274772E-2</v>
      </c>
      <c r="X3451" s="14">
        <f t="shared" si="804"/>
        <v>0.92052333333333325</v>
      </c>
      <c r="Y3451" s="11">
        <f t="shared" si="805"/>
        <v>-0.11947380355917465</v>
      </c>
      <c r="Z3451" s="11">
        <v>0.76954999999999996</v>
      </c>
      <c r="AA3451" s="11">
        <v>0.86412</v>
      </c>
      <c r="AB3451" s="11">
        <f t="shared" si="806"/>
        <v>-0.21069642210097839</v>
      </c>
      <c r="AC3451" s="11">
        <v>1.0314000000000001</v>
      </c>
      <c r="AD3451" s="11">
        <v>0.99824000000000002</v>
      </c>
      <c r="AE3451" s="11">
        <f t="shared" si="807"/>
        <v>-2.5413803432595373E-3</v>
      </c>
      <c r="AF3451" s="11">
        <v>0.99324000000000001</v>
      </c>
      <c r="AG3451" s="11">
        <v>0.89920999999999995</v>
      </c>
      <c r="AH3451" s="11">
        <f t="shared" si="809"/>
        <v>-0.15327001521132091</v>
      </c>
    </row>
    <row r="3452" spans="1:34" x14ac:dyDescent="0.2">
      <c r="A3452" s="10" t="s">
        <v>3473</v>
      </c>
      <c r="B3452" s="11">
        <f t="shared" si="795"/>
        <v>0.99908666666666679</v>
      </c>
      <c r="C3452" s="11">
        <f t="shared" si="796"/>
        <v>-1.3182635693891509E-3</v>
      </c>
      <c r="D3452" s="12">
        <v>0.82413000000000003</v>
      </c>
      <c r="E3452" s="12">
        <v>0.95779000000000003</v>
      </c>
      <c r="F3452" s="12">
        <f t="shared" si="797"/>
        <v>-6.221872198386208E-2</v>
      </c>
      <c r="G3452" s="13">
        <v>0.94186999999999999</v>
      </c>
      <c r="H3452" s="13">
        <v>0.99397000000000002</v>
      </c>
      <c r="I3452" s="11">
        <f t="shared" si="798"/>
        <v>-8.725785860737835E-3</v>
      </c>
      <c r="J3452" s="11">
        <v>0.93567</v>
      </c>
      <c r="K3452" s="11">
        <v>1.0455000000000001</v>
      </c>
      <c r="L3452" s="11">
        <f t="shared" si="799"/>
        <v>6.419306192749237E-2</v>
      </c>
      <c r="M3452" s="11">
        <f t="shared" si="800"/>
        <v>0.97971999999999992</v>
      </c>
      <c r="N3452" s="11">
        <f t="shared" si="801"/>
        <v>-2.9558603139358292E-2</v>
      </c>
      <c r="O3452" s="11">
        <v>0.84043999999999996</v>
      </c>
      <c r="P3452" s="11">
        <v>1.1162000000000001</v>
      </c>
      <c r="Q3452" s="11">
        <f t="shared" si="802"/>
        <v>0.1585955515008968</v>
      </c>
      <c r="R3452" s="11">
        <v>0.86851</v>
      </c>
      <c r="S3452" s="11">
        <v>0.97423999999999999</v>
      </c>
      <c r="T3452" s="11">
        <f t="shared" si="803"/>
        <v>-3.7650876832234503E-2</v>
      </c>
      <c r="U3452" s="11">
        <v>1.0391999999999999</v>
      </c>
      <c r="V3452" s="11">
        <v>1.0626</v>
      </c>
      <c r="W3452" s="12">
        <f t="shared" si="808"/>
        <v>8.7598617923621017E-2</v>
      </c>
      <c r="X3452" s="14">
        <f t="shared" si="804"/>
        <v>1.03145</v>
      </c>
      <c r="Y3452" s="11">
        <f t="shared" si="805"/>
        <v>4.4673887632154873E-2</v>
      </c>
      <c r="Z3452" s="11">
        <v>0.93832000000000004</v>
      </c>
      <c r="AA3452" s="11">
        <v>1.0746</v>
      </c>
      <c r="AB3452" s="11">
        <f t="shared" si="806"/>
        <v>0.10379974315766799</v>
      </c>
      <c r="AC3452" s="11">
        <v>0.99195999999999995</v>
      </c>
      <c r="AD3452" s="11">
        <v>0.95345000000000002</v>
      </c>
      <c r="AE3452" s="11">
        <f t="shared" si="807"/>
        <v>-6.8770810930794374E-2</v>
      </c>
      <c r="AF3452" s="11">
        <v>1.1677999999999999</v>
      </c>
      <c r="AG3452" s="11">
        <v>1.0663</v>
      </c>
      <c r="AH3452" s="11">
        <f t="shared" si="809"/>
        <v>9.2613392714283843E-2</v>
      </c>
    </row>
    <row r="3453" spans="1:34" x14ac:dyDescent="0.2">
      <c r="A3453" s="10" t="s">
        <v>3474</v>
      </c>
      <c r="B3453" s="11">
        <f t="shared" si="795"/>
        <v>1.0232533333333333</v>
      </c>
      <c r="C3453" s="11">
        <f t="shared" si="796"/>
        <v>3.3163366488436645E-2</v>
      </c>
      <c r="D3453" s="12">
        <v>0.75346999999999997</v>
      </c>
      <c r="E3453" s="12">
        <v>0.91627000000000003</v>
      </c>
      <c r="F3453" s="12">
        <f t="shared" si="797"/>
        <v>-0.12615531068766925</v>
      </c>
      <c r="G3453" s="13">
        <v>0.84775999999999996</v>
      </c>
      <c r="H3453" s="13">
        <v>0.93608999999999998</v>
      </c>
      <c r="I3453" s="11">
        <f t="shared" si="798"/>
        <v>-9.5280851070509848E-2</v>
      </c>
      <c r="J3453" s="11">
        <v>1.1768000000000001</v>
      </c>
      <c r="K3453" s="11">
        <v>1.2174</v>
      </c>
      <c r="L3453" s="11">
        <f t="shared" si="799"/>
        <v>0.28380327092836583</v>
      </c>
      <c r="M3453" s="11">
        <f t="shared" si="800"/>
        <v>0.74043999999999999</v>
      </c>
      <c r="N3453" s="11">
        <f t="shared" si="801"/>
        <v>-0.4335452603989402</v>
      </c>
      <c r="O3453" s="11">
        <v>0.64749999999999996</v>
      </c>
      <c r="P3453" s="11">
        <v>0.93128</v>
      </c>
      <c r="Q3453" s="11">
        <f t="shared" si="802"/>
        <v>-0.10271309909193858</v>
      </c>
      <c r="R3453" s="11">
        <v>0.56967000000000001</v>
      </c>
      <c r="S3453" s="11">
        <v>0.61400999999999994</v>
      </c>
      <c r="T3453" s="11">
        <f t="shared" si="803"/>
        <v>-0.70366594282134287</v>
      </c>
      <c r="U3453" s="11">
        <v>0.86180999999999996</v>
      </c>
      <c r="V3453" s="11">
        <v>0.87068999999999996</v>
      </c>
      <c r="W3453" s="12">
        <f t="shared" si="808"/>
        <v>-0.19976894101151796</v>
      </c>
      <c r="X3453" s="14">
        <f t="shared" si="804"/>
        <v>0.78983999999999999</v>
      </c>
      <c r="Y3453" s="11">
        <f t="shared" si="805"/>
        <v>-0.34036766259130652</v>
      </c>
      <c r="Z3453" s="11">
        <v>0.87773000000000001</v>
      </c>
      <c r="AA3453" s="11">
        <v>0.99983999999999995</v>
      </c>
      <c r="AB3453" s="11">
        <f t="shared" si="806"/>
        <v>-2.3084967500882427E-4</v>
      </c>
      <c r="AC3453" s="11">
        <v>0.65537999999999996</v>
      </c>
      <c r="AD3453" s="11">
        <v>0.63119000000000003</v>
      </c>
      <c r="AE3453" s="11">
        <f t="shared" si="807"/>
        <v>-0.6638537461023597</v>
      </c>
      <c r="AF3453" s="11">
        <v>0.75834999999999997</v>
      </c>
      <c r="AG3453" s="11">
        <v>0.73848999999999998</v>
      </c>
      <c r="AH3453" s="11">
        <f t="shared" si="809"/>
        <v>-0.43734970950743618</v>
      </c>
    </row>
    <row r="3454" spans="1:34" x14ac:dyDescent="0.2">
      <c r="A3454" s="10" t="s">
        <v>3475</v>
      </c>
      <c r="B3454" s="11">
        <f t="shared" si="795"/>
        <v>1.0493233333333334</v>
      </c>
      <c r="C3454" s="11">
        <f t="shared" si="796"/>
        <v>6.945929137663899E-2</v>
      </c>
      <c r="D3454" s="12">
        <v>1.4589000000000001</v>
      </c>
      <c r="E3454" s="12">
        <v>1.5225</v>
      </c>
      <c r="F3454" s="12">
        <f t="shared" si="797"/>
        <v>0.60644222813160764</v>
      </c>
      <c r="G3454" s="13">
        <v>0.67027999999999999</v>
      </c>
      <c r="H3454" s="13">
        <v>0.69921999999999995</v>
      </c>
      <c r="I3454" s="11">
        <f t="shared" si="798"/>
        <v>-0.51618164361842289</v>
      </c>
      <c r="J3454" s="11">
        <v>0.90964999999999996</v>
      </c>
      <c r="K3454" s="11">
        <v>0.92625000000000002</v>
      </c>
      <c r="L3454" s="11">
        <f t="shared" si="799"/>
        <v>-0.11052645746889084</v>
      </c>
      <c r="M3454" s="11">
        <f t="shared" si="800"/>
        <v>1.1598666666666668</v>
      </c>
      <c r="N3454" s="11">
        <f t="shared" si="801"/>
        <v>0.21395896880563486</v>
      </c>
      <c r="O3454" s="11">
        <v>1.3107</v>
      </c>
      <c r="P3454" s="11">
        <v>1.6849000000000001</v>
      </c>
      <c r="Q3454" s="11">
        <f t="shared" si="802"/>
        <v>0.75266296898265173</v>
      </c>
      <c r="R3454" s="11">
        <v>0.83009999999999995</v>
      </c>
      <c r="S3454" s="11">
        <v>0.89893999999999996</v>
      </c>
      <c r="T3454" s="11">
        <f t="shared" si="803"/>
        <v>-0.15370326901547238</v>
      </c>
      <c r="U3454" s="11">
        <v>1.3684000000000001</v>
      </c>
      <c r="V3454" s="11">
        <v>1.3653999999999999</v>
      </c>
      <c r="W3454" s="12">
        <f t="shared" si="808"/>
        <v>0.44932365699077959</v>
      </c>
      <c r="X3454" s="14">
        <f t="shared" si="804"/>
        <v>1.2811000000000001</v>
      </c>
      <c r="Y3454" s="11">
        <f t="shared" si="805"/>
        <v>0.35738309384759537</v>
      </c>
      <c r="Z3454" s="11">
        <v>0.86716000000000004</v>
      </c>
      <c r="AA3454" s="11">
        <v>1.0447</v>
      </c>
      <c r="AB3454" s="11">
        <f t="shared" si="806"/>
        <v>6.3088712019284232E-2</v>
      </c>
      <c r="AC3454" s="11">
        <v>1.1976</v>
      </c>
      <c r="AD3454" s="11">
        <v>1.2459</v>
      </c>
      <c r="AE3454" s="11">
        <f t="shared" si="807"/>
        <v>0.31718827759650181</v>
      </c>
      <c r="AF3454" s="11">
        <v>1.7073</v>
      </c>
      <c r="AG3454" s="11">
        <v>1.5527</v>
      </c>
      <c r="AH3454" s="11">
        <f t="shared" si="809"/>
        <v>0.63477911090909356</v>
      </c>
    </row>
    <row r="3455" spans="1:34" x14ac:dyDescent="0.2">
      <c r="A3455" s="10" t="s">
        <v>3476</v>
      </c>
      <c r="B3455" s="11">
        <f t="shared" si="795"/>
        <v>1.1699666666666666</v>
      </c>
      <c r="C3455" s="11">
        <f t="shared" si="796"/>
        <v>0.22646742680034668</v>
      </c>
      <c r="D3455" s="12">
        <v>1.1657999999999999</v>
      </c>
      <c r="E3455" s="12">
        <v>1.2216</v>
      </c>
      <c r="F3455" s="12">
        <f t="shared" si="797"/>
        <v>0.28877196724740212</v>
      </c>
      <c r="G3455" s="13">
        <v>1.107</v>
      </c>
      <c r="H3455" s="13">
        <v>1.1076999999999999</v>
      </c>
      <c r="I3455" s="11">
        <f t="shared" si="798"/>
        <v>0.14756720709463242</v>
      </c>
      <c r="J3455" s="11">
        <v>1.1802999999999999</v>
      </c>
      <c r="K3455" s="11">
        <v>1.1806000000000001</v>
      </c>
      <c r="L3455" s="11">
        <f t="shared" si="799"/>
        <v>0.23952024689811735</v>
      </c>
      <c r="M3455" s="11">
        <f t="shared" si="800"/>
        <v>0.89531888888888889</v>
      </c>
      <c r="N3455" s="11">
        <f t="shared" si="801"/>
        <v>-0.1595264711938513</v>
      </c>
      <c r="O3455" s="11">
        <v>0.78064</v>
      </c>
      <c r="P3455" s="11">
        <v>1.0083</v>
      </c>
      <c r="Q3455" s="11">
        <f t="shared" si="802"/>
        <v>1.1924948479708557E-2</v>
      </c>
      <c r="R3455" s="11">
        <v>0.91032999999999997</v>
      </c>
      <c r="S3455" s="11">
        <v>0.97008000000000005</v>
      </c>
      <c r="T3455" s="11">
        <f t="shared" si="803"/>
        <v>-4.382436733592017E-2</v>
      </c>
      <c r="U3455" s="11">
        <v>0.96016000000000001</v>
      </c>
      <c r="V3455" s="11">
        <v>0.9617</v>
      </c>
      <c r="W3455" s="12">
        <f t="shared" si="808"/>
        <v>-5.6341175956530584E-2</v>
      </c>
      <c r="X3455" s="14">
        <f t="shared" si="804"/>
        <v>0.81546666666666656</v>
      </c>
      <c r="Y3455" s="11">
        <f t="shared" si="805"/>
        <v>-0.29430218890980109</v>
      </c>
      <c r="Z3455" s="11">
        <v>0.66095999999999999</v>
      </c>
      <c r="AA3455" s="11">
        <v>0.79666999999999999</v>
      </c>
      <c r="AB3455" s="11">
        <f t="shared" si="806"/>
        <v>-0.32794584614683647</v>
      </c>
      <c r="AC3455" s="11">
        <v>0.83062000000000002</v>
      </c>
      <c r="AD3455" s="11">
        <v>0.85973999999999995</v>
      </c>
      <c r="AE3455" s="11">
        <f t="shared" si="807"/>
        <v>-0.21802766463464091</v>
      </c>
      <c r="AF3455" s="11">
        <v>0.79588000000000003</v>
      </c>
      <c r="AG3455" s="11">
        <v>0.78998999999999997</v>
      </c>
      <c r="AH3455" s="11">
        <f t="shared" si="809"/>
        <v>-0.34009370367574776</v>
      </c>
    </row>
    <row r="3456" spans="1:34" x14ac:dyDescent="0.2">
      <c r="A3456" s="10" t="s">
        <v>3477</v>
      </c>
      <c r="B3456" s="11">
        <f t="shared" si="795"/>
        <v>1.1677999999999999</v>
      </c>
      <c r="C3456" s="11">
        <f t="shared" si="796"/>
        <v>0.2237932162430325</v>
      </c>
      <c r="D3456" s="12">
        <v>0.92849000000000004</v>
      </c>
      <c r="E3456" s="12">
        <v>1.0705</v>
      </c>
      <c r="F3456" s="12">
        <f t="shared" si="797"/>
        <v>9.8284795723422441E-2</v>
      </c>
      <c r="G3456" s="13">
        <v>0.92967</v>
      </c>
      <c r="H3456" s="13">
        <v>1.0661</v>
      </c>
      <c r="I3456" s="11">
        <f t="shared" si="798"/>
        <v>9.2342768995447008E-2</v>
      </c>
      <c r="J3456" s="11">
        <v>1.2662</v>
      </c>
      <c r="K3456" s="11">
        <v>1.3668</v>
      </c>
      <c r="L3456" s="11">
        <f t="shared" si="799"/>
        <v>0.45080215287981867</v>
      </c>
      <c r="M3456" s="11">
        <f t="shared" si="800"/>
        <v>0.90572333333333332</v>
      </c>
      <c r="N3456" s="11">
        <f t="shared" si="801"/>
        <v>-0.14285766998479019</v>
      </c>
      <c r="O3456" s="11">
        <v>0.74334999999999996</v>
      </c>
      <c r="P3456" s="11">
        <v>0.99250000000000005</v>
      </c>
      <c r="Q3456" s="11">
        <f t="shared" si="802"/>
        <v>-1.0860992631766838E-2</v>
      </c>
      <c r="R3456" s="11">
        <v>0.99356</v>
      </c>
      <c r="S3456" s="11">
        <v>1.0992999999999999</v>
      </c>
      <c r="T3456" s="11">
        <f t="shared" si="803"/>
        <v>0.13658515284762579</v>
      </c>
      <c r="U3456" s="11">
        <v>0.83655999999999997</v>
      </c>
      <c r="V3456" s="11">
        <v>0.85843999999999998</v>
      </c>
      <c r="W3456" s="12">
        <f t="shared" si="808"/>
        <v>-0.22021079319048817</v>
      </c>
      <c r="X3456" s="14">
        <f t="shared" si="804"/>
        <v>0.88705000000000001</v>
      </c>
      <c r="Y3456" s="11">
        <f t="shared" si="805"/>
        <v>-0.17291266824263468</v>
      </c>
      <c r="Z3456" s="11">
        <v>0.9032</v>
      </c>
      <c r="AA3456" s="11">
        <v>1.0366</v>
      </c>
      <c r="AB3456" s="11">
        <f t="shared" si="806"/>
        <v>5.1859298835249854E-2</v>
      </c>
      <c r="AC3456" s="11">
        <v>1.1037999999999999</v>
      </c>
      <c r="AD3456" s="11">
        <v>1.0693999999999999</v>
      </c>
      <c r="AE3456" s="11">
        <f t="shared" si="807"/>
        <v>9.6801581849168691E-2</v>
      </c>
      <c r="AF3456" s="11">
        <v>0.59348000000000001</v>
      </c>
      <c r="AG3456" s="11">
        <v>0.55515000000000003</v>
      </c>
      <c r="AH3456" s="11">
        <f t="shared" si="809"/>
        <v>-0.8490504585280727</v>
      </c>
    </row>
    <row r="3457" spans="1:34" x14ac:dyDescent="0.2">
      <c r="A3457" s="10" t="s">
        <v>3478</v>
      </c>
      <c r="B3457" s="11">
        <f t="shared" si="795"/>
        <v>1.0682133333333332</v>
      </c>
      <c r="C3457" s="11">
        <f t="shared" si="796"/>
        <v>9.5199797032094816E-2</v>
      </c>
      <c r="D3457" s="12">
        <v>0.85831000000000002</v>
      </c>
      <c r="E3457" s="12">
        <v>0.99463999999999997</v>
      </c>
      <c r="F3457" s="12">
        <f t="shared" si="797"/>
        <v>-7.753643797718905E-3</v>
      </c>
      <c r="G3457" s="13">
        <v>1.0929</v>
      </c>
      <c r="H3457" s="13">
        <v>1.1531</v>
      </c>
      <c r="I3457" s="11">
        <f t="shared" si="798"/>
        <v>0.20551763289270666</v>
      </c>
      <c r="J3457" s="11">
        <v>0.92649999999999999</v>
      </c>
      <c r="K3457" s="11">
        <v>1.0569</v>
      </c>
      <c r="L3457" s="11">
        <f t="shared" si="799"/>
        <v>7.9838880666670442E-2</v>
      </c>
      <c r="M3457" s="11">
        <f t="shared" si="800"/>
        <v>0.89768333333333328</v>
      </c>
      <c r="N3457" s="11">
        <f t="shared" si="801"/>
        <v>-0.15572148511016332</v>
      </c>
      <c r="O3457" s="11">
        <v>0.87228000000000006</v>
      </c>
      <c r="P3457" s="11">
        <v>1.1417999999999999</v>
      </c>
      <c r="Q3457" s="11">
        <f t="shared" si="802"/>
        <v>0.19130996744572862</v>
      </c>
      <c r="R3457" s="11">
        <v>0.77669999999999995</v>
      </c>
      <c r="S3457" s="11">
        <v>0.90281999999999996</v>
      </c>
      <c r="T3457" s="11">
        <f t="shared" si="803"/>
        <v>-0.14748971625435917</v>
      </c>
      <c r="U3457" s="11">
        <v>0.94194</v>
      </c>
      <c r="V3457" s="11">
        <v>0.97189000000000003</v>
      </c>
      <c r="W3457" s="12">
        <f t="shared" si="808"/>
        <v>-4.1135058252718619E-2</v>
      </c>
      <c r="X3457" s="14">
        <f t="shared" si="804"/>
        <v>0.97441000000000011</v>
      </c>
      <c r="Y3457" s="11">
        <f t="shared" si="805"/>
        <v>-3.7399155735502412E-2</v>
      </c>
      <c r="Z3457" s="11">
        <v>0.99029999999999996</v>
      </c>
      <c r="AA3457" s="11">
        <v>1.1202000000000001</v>
      </c>
      <c r="AB3457" s="11">
        <f t="shared" si="806"/>
        <v>0.16375633339790888</v>
      </c>
      <c r="AC3457" s="11">
        <v>0.87382000000000004</v>
      </c>
      <c r="AD3457" s="11">
        <v>0.88471</v>
      </c>
      <c r="AE3457" s="11">
        <f t="shared" si="807"/>
        <v>-0.17672346469198463</v>
      </c>
      <c r="AF3457" s="11">
        <v>0.99778999999999995</v>
      </c>
      <c r="AG3457" s="11">
        <v>0.91832000000000003</v>
      </c>
      <c r="AH3457" s="11">
        <f t="shared" si="809"/>
        <v>-0.12293112864725353</v>
      </c>
    </row>
    <row r="3458" spans="1:34" x14ac:dyDescent="0.2">
      <c r="A3458" s="10" t="s">
        <v>3479</v>
      </c>
      <c r="B3458" s="11">
        <f t="shared" si="795"/>
        <v>0.88916666666666666</v>
      </c>
      <c r="C3458" s="11">
        <f t="shared" si="796"/>
        <v>-0.16947422967145595</v>
      </c>
      <c r="D3458" s="12">
        <v>0.72463999999999995</v>
      </c>
      <c r="E3458" s="12">
        <v>0.79952999999999996</v>
      </c>
      <c r="F3458" s="12">
        <f t="shared" si="797"/>
        <v>-0.32277592729904903</v>
      </c>
      <c r="G3458" s="13">
        <v>0.76068999999999998</v>
      </c>
      <c r="H3458" s="13">
        <v>0.89903999999999995</v>
      </c>
      <c r="I3458" s="11">
        <f t="shared" si="798"/>
        <v>-0.15354278947261024</v>
      </c>
      <c r="J3458" s="11">
        <v>0.83936999999999995</v>
      </c>
      <c r="K3458" s="11">
        <v>0.96892999999999996</v>
      </c>
      <c r="L3458" s="11">
        <f t="shared" si="799"/>
        <v>-4.5535652467562124E-2</v>
      </c>
      <c r="M3458" s="11">
        <f t="shared" si="800"/>
        <v>1.0848744444444447</v>
      </c>
      <c r="N3458" s="11">
        <f t="shared" si="801"/>
        <v>0.11752808519622741</v>
      </c>
      <c r="O3458" s="11">
        <v>0.76690000000000003</v>
      </c>
      <c r="P3458" s="11">
        <v>0.98599999999999999</v>
      </c>
      <c r="Q3458" s="11">
        <f t="shared" si="802"/>
        <v>-2.0340448284175534E-2</v>
      </c>
      <c r="R3458" s="11">
        <v>0.95699000000000001</v>
      </c>
      <c r="S3458" s="11">
        <v>1.0794999999999999</v>
      </c>
      <c r="T3458" s="11">
        <f t="shared" si="803"/>
        <v>0.11036324336041808</v>
      </c>
      <c r="U3458" s="11">
        <v>1.1349</v>
      </c>
      <c r="V3458" s="11">
        <v>1.1677999999999999</v>
      </c>
      <c r="W3458" s="12">
        <f t="shared" si="808"/>
        <v>0.2237932162430325</v>
      </c>
      <c r="X3458" s="14">
        <f t="shared" si="804"/>
        <v>1.1627333333333334</v>
      </c>
      <c r="Y3458" s="11">
        <f t="shared" si="805"/>
        <v>0.21752026036161903</v>
      </c>
      <c r="Z3458" s="11">
        <v>0.99785000000000001</v>
      </c>
      <c r="AA3458" s="11">
        <v>1.1415999999999999</v>
      </c>
      <c r="AB3458" s="11">
        <f t="shared" si="806"/>
        <v>0.19105723992631402</v>
      </c>
      <c r="AC3458" s="11">
        <v>1.1247</v>
      </c>
      <c r="AD3458" s="11">
        <v>1.0698000000000001</v>
      </c>
      <c r="AE3458" s="11">
        <f t="shared" si="807"/>
        <v>9.7341108796701811E-2</v>
      </c>
      <c r="AF3458" s="11">
        <v>1.4005000000000001</v>
      </c>
      <c r="AG3458" s="11">
        <v>1.2767999999999999</v>
      </c>
      <c r="AH3458" s="11">
        <f t="shared" si="809"/>
        <v>0.35253255667289635</v>
      </c>
    </row>
    <row r="3459" spans="1:34" x14ac:dyDescent="0.2">
      <c r="A3459" s="10" t="s">
        <v>3480</v>
      </c>
      <c r="B3459" s="11">
        <f t="shared" si="795"/>
        <v>0.9398399999999999</v>
      </c>
      <c r="C3459" s="11">
        <f t="shared" si="796"/>
        <v>-8.9512924111960698E-2</v>
      </c>
      <c r="D3459" s="12">
        <v>0.85370999999999997</v>
      </c>
      <c r="E3459" s="12">
        <v>0.88551000000000002</v>
      </c>
      <c r="F3459" s="12">
        <f t="shared" si="797"/>
        <v>-0.1754194955680527</v>
      </c>
      <c r="G3459" s="13">
        <v>0.76734999999999998</v>
      </c>
      <c r="H3459" s="13">
        <v>0.91910999999999998</v>
      </c>
      <c r="I3459" s="11">
        <f t="shared" si="798"/>
        <v>-0.12169055986092626</v>
      </c>
      <c r="J3459" s="11">
        <v>0.90707000000000004</v>
      </c>
      <c r="K3459" s="11">
        <v>1.0148999999999999</v>
      </c>
      <c r="L3459" s="11">
        <f t="shared" si="799"/>
        <v>2.1337582965694914E-2</v>
      </c>
      <c r="M3459" s="11">
        <f t="shared" si="800"/>
        <v>0.66240444444444435</v>
      </c>
      <c r="N3459" s="11">
        <f t="shared" si="801"/>
        <v>-0.59421574216418138</v>
      </c>
      <c r="O3459" s="11">
        <v>0.42642999999999998</v>
      </c>
      <c r="P3459" s="11">
        <v>0.57637000000000005</v>
      </c>
      <c r="Q3459" s="11">
        <f t="shared" si="802"/>
        <v>-0.79493284955094923</v>
      </c>
      <c r="R3459" s="11">
        <v>0.48048000000000002</v>
      </c>
      <c r="S3459" s="11">
        <v>0.55596999999999996</v>
      </c>
      <c r="T3459" s="11">
        <f t="shared" si="803"/>
        <v>-0.84692105729634504</v>
      </c>
      <c r="U3459" s="11">
        <v>0.75580999999999998</v>
      </c>
      <c r="V3459" s="11">
        <v>0.81533</v>
      </c>
      <c r="W3459" s="12">
        <f t="shared" si="808"/>
        <v>-0.29454399504878376</v>
      </c>
      <c r="X3459" s="14">
        <f t="shared" si="804"/>
        <v>0.75092333333333328</v>
      </c>
      <c r="Y3459" s="11">
        <f t="shared" si="805"/>
        <v>-0.41326247378681058</v>
      </c>
      <c r="Z3459" s="11">
        <v>0.69333999999999996</v>
      </c>
      <c r="AA3459" s="11">
        <v>0.83708000000000005</v>
      </c>
      <c r="AB3459" s="11">
        <f t="shared" si="806"/>
        <v>-0.25656258670201493</v>
      </c>
      <c r="AC3459" s="11">
        <v>0.58621999999999996</v>
      </c>
      <c r="AD3459" s="11">
        <v>0.58538999999999997</v>
      </c>
      <c r="AE3459" s="11">
        <f t="shared" si="807"/>
        <v>-0.77252999395387512</v>
      </c>
      <c r="AF3459" s="11">
        <v>0.85313000000000005</v>
      </c>
      <c r="AG3459" s="11">
        <v>0.83030000000000004</v>
      </c>
      <c r="AH3459" s="11">
        <f t="shared" si="809"/>
        <v>-0.26829539660526547</v>
      </c>
    </row>
    <row r="3460" spans="1:34" x14ac:dyDescent="0.2">
      <c r="A3460" s="10" t="s">
        <v>3481</v>
      </c>
      <c r="B3460" s="11">
        <f t="shared" ref="B3460:B3523" si="810">AVERAGE(E3460,H3460,K3460)</f>
        <v>1.1133</v>
      </c>
      <c r="C3460" s="11">
        <f t="shared" ref="C3460:C3523" si="811">LOG(B3460,2)</f>
        <v>0.15484240686923265</v>
      </c>
      <c r="D3460" s="12">
        <v>0.78220999999999996</v>
      </c>
      <c r="E3460" s="12">
        <v>1.0085</v>
      </c>
      <c r="F3460" s="12">
        <f t="shared" ref="F3460:F3523" si="812">LOG(E3460,2)</f>
        <v>1.2211083950874365E-2</v>
      </c>
      <c r="G3460" s="13">
        <v>0.85702999999999996</v>
      </c>
      <c r="H3460" s="13">
        <v>1.0772999999999999</v>
      </c>
      <c r="I3460" s="11">
        <f t="shared" ref="I3460:I3523" si="813">LOG(H3460,2)</f>
        <v>0.10742005883636484</v>
      </c>
      <c r="J3460" s="11">
        <v>1.1126</v>
      </c>
      <c r="K3460" s="11">
        <v>1.2541</v>
      </c>
      <c r="L3460" s="11">
        <f t="shared" ref="L3460:L3523" si="814">LOG(K3460,2)</f>
        <v>0.32665239100440335</v>
      </c>
      <c r="M3460" s="11">
        <f t="shared" ref="M3460:M3523" si="815">AVERAGE($R3460,$U3460,$X3460)</f>
        <v>1.1135433333333333</v>
      </c>
      <c r="N3460" s="11">
        <f t="shared" ref="N3460:N3523" si="816">LOG(M3460,2)</f>
        <v>0.15515770142940705</v>
      </c>
      <c r="O3460" s="11">
        <v>0.85973999999999995</v>
      </c>
      <c r="P3460" s="11">
        <v>1.1716</v>
      </c>
      <c r="Q3460" s="11">
        <f t="shared" ref="Q3460:Q3523" si="817">LOG(P3460,2)</f>
        <v>0.22848009832991745</v>
      </c>
      <c r="R3460" s="11">
        <v>1.0295000000000001</v>
      </c>
      <c r="S3460" s="11">
        <v>1.1819</v>
      </c>
      <c r="T3460" s="11">
        <f t="shared" ref="T3460:T3523" si="818">LOG(S3460,2)</f>
        <v>0.24110797493405448</v>
      </c>
      <c r="U3460" s="11">
        <v>1.1600999999999999</v>
      </c>
      <c r="V3460" s="11">
        <v>1.2073</v>
      </c>
      <c r="W3460" s="12">
        <f t="shared" si="808"/>
        <v>0.27178421356921684</v>
      </c>
      <c r="X3460" s="14">
        <f t="shared" ref="X3460:X3523" si="819">AVERAGE(AA3460,AD3460,AG3460)</f>
        <v>1.1510299999999998</v>
      </c>
      <c r="Y3460" s="11">
        <f t="shared" ref="Y3460:Y3523" si="820">LOG(X3460,2)</f>
        <v>0.20292543580480352</v>
      </c>
      <c r="Z3460" s="11">
        <v>1.2132000000000001</v>
      </c>
      <c r="AA3460" s="11">
        <v>1.3270999999999999</v>
      </c>
      <c r="AB3460" s="11">
        <f t="shared" ref="AB3460:AB3523" si="821">LOG(AA3460,2)</f>
        <v>0.40827708515304595</v>
      </c>
      <c r="AC3460" s="11">
        <v>1.0592999999999999</v>
      </c>
      <c r="AD3460" s="11">
        <v>0.99609000000000003</v>
      </c>
      <c r="AE3460" s="11">
        <f t="shared" ref="AE3460:AE3523" si="822">LOG(AD3460,2)</f>
        <v>-5.6519944738725857E-3</v>
      </c>
      <c r="AF3460" s="11">
        <v>1.2291000000000001</v>
      </c>
      <c r="AG3460" s="11">
        <v>1.1298999999999999</v>
      </c>
      <c r="AH3460" s="11">
        <f t="shared" si="809"/>
        <v>0.17619509486340812</v>
      </c>
    </row>
    <row r="3461" spans="1:34" x14ac:dyDescent="0.2">
      <c r="A3461" s="10" t="s">
        <v>3482</v>
      </c>
      <c r="B3461" s="11">
        <f t="shared" si="810"/>
        <v>1.0575933333333334</v>
      </c>
      <c r="C3461" s="11">
        <f t="shared" si="811"/>
        <v>8.0784987785347886E-2</v>
      </c>
      <c r="D3461" s="12">
        <v>1.1112</v>
      </c>
      <c r="E3461" s="12">
        <v>1.2505999999999999</v>
      </c>
      <c r="F3461" s="12">
        <f t="shared" si="812"/>
        <v>0.32262042236168464</v>
      </c>
      <c r="G3461" s="13">
        <v>1.0731999999999999</v>
      </c>
      <c r="H3461" s="13">
        <v>1.127</v>
      </c>
      <c r="I3461" s="11">
        <f t="shared" si="813"/>
        <v>0.17248751551013405</v>
      </c>
      <c r="J3461" s="11">
        <v>0.71570999999999996</v>
      </c>
      <c r="K3461" s="11">
        <v>0.79518</v>
      </c>
      <c r="L3461" s="11">
        <f t="shared" si="814"/>
        <v>-0.33064662353001373</v>
      </c>
      <c r="M3461" s="11">
        <f t="shared" si="815"/>
        <v>1.3045022222222222</v>
      </c>
      <c r="N3461" s="11">
        <f t="shared" si="816"/>
        <v>0.38349940179143183</v>
      </c>
      <c r="O3461" s="11">
        <v>1.0799000000000001</v>
      </c>
      <c r="P3461" s="11">
        <v>1.3772</v>
      </c>
      <c r="Q3461" s="11">
        <f t="shared" si="817"/>
        <v>0.46173808602046618</v>
      </c>
      <c r="R3461" s="11">
        <v>0.91468000000000005</v>
      </c>
      <c r="S3461" s="11">
        <v>1.0068999999999999</v>
      </c>
      <c r="T3461" s="11">
        <f t="shared" si="818"/>
        <v>9.9204095930638808E-3</v>
      </c>
      <c r="U3461" s="11">
        <v>1.7384999999999999</v>
      </c>
      <c r="V3461" s="11">
        <v>1.7963</v>
      </c>
      <c r="W3461" s="12">
        <f t="shared" ref="W3461:W3524" si="823">LOG(V3461,2)</f>
        <v>0.84502831464954287</v>
      </c>
      <c r="X3461" s="14">
        <f t="shared" si="819"/>
        <v>1.2603266666666666</v>
      </c>
      <c r="Y3461" s="11">
        <f t="shared" si="820"/>
        <v>0.33379771729557239</v>
      </c>
      <c r="Z3461" s="11">
        <v>0.82501999999999998</v>
      </c>
      <c r="AA3461" s="11">
        <v>0.95079000000000002</v>
      </c>
      <c r="AB3461" s="11">
        <f t="shared" si="821"/>
        <v>-7.2801365172724439E-2</v>
      </c>
      <c r="AC3461" s="11">
        <v>0.96216000000000002</v>
      </c>
      <c r="AD3461" s="11">
        <v>0.99089000000000005</v>
      </c>
      <c r="AE3461" s="11">
        <f t="shared" si="822"/>
        <v>-1.3203184057559193E-2</v>
      </c>
      <c r="AF3461" s="11">
        <v>2.0200999999999998</v>
      </c>
      <c r="AG3461" s="11">
        <v>1.8392999999999999</v>
      </c>
      <c r="AH3461" s="11">
        <f t="shared" ref="AH3461:AH3524" si="824">LOG(AG3461,2)</f>
        <v>0.87915681048047412</v>
      </c>
    </row>
    <row r="3462" spans="1:34" x14ac:dyDescent="0.2">
      <c r="A3462" s="10" t="s">
        <v>3483</v>
      </c>
      <c r="B3462" s="11">
        <f t="shared" si="810"/>
        <v>0.9166266666666667</v>
      </c>
      <c r="C3462" s="11">
        <f t="shared" si="811"/>
        <v>-0.12559383742286051</v>
      </c>
      <c r="D3462" s="12">
        <v>0.79635</v>
      </c>
      <c r="E3462" s="12">
        <v>0.90556999999999999</v>
      </c>
      <c r="F3462" s="12">
        <f t="shared" si="812"/>
        <v>-0.14310192996859339</v>
      </c>
      <c r="G3462" s="13">
        <v>0.76866999999999996</v>
      </c>
      <c r="H3462" s="13">
        <v>0.91839000000000004</v>
      </c>
      <c r="I3462" s="11">
        <f t="shared" si="813"/>
        <v>-0.12282116174675085</v>
      </c>
      <c r="J3462" s="11">
        <v>0.90107000000000004</v>
      </c>
      <c r="K3462" s="11">
        <v>0.92591999999999997</v>
      </c>
      <c r="L3462" s="11">
        <f t="shared" si="814"/>
        <v>-0.11104054566655211</v>
      </c>
      <c r="M3462" s="11">
        <f t="shared" si="815"/>
        <v>0.90072444444444455</v>
      </c>
      <c r="N3462" s="11">
        <f t="shared" si="816"/>
        <v>-0.15084228012126738</v>
      </c>
      <c r="O3462" s="11">
        <v>0.61448999999999998</v>
      </c>
      <c r="P3462" s="11">
        <v>0.85067999999999999</v>
      </c>
      <c r="Q3462" s="11">
        <f t="shared" si="817"/>
        <v>-0.23331155902065256</v>
      </c>
      <c r="R3462" s="11">
        <v>0.81671000000000005</v>
      </c>
      <c r="S3462" s="11">
        <v>0.95289999999999997</v>
      </c>
      <c r="T3462" s="11">
        <f t="shared" si="818"/>
        <v>-6.9603273274545407E-2</v>
      </c>
      <c r="U3462" s="11">
        <v>0.86421000000000003</v>
      </c>
      <c r="V3462" s="11">
        <v>0.89722000000000002</v>
      </c>
      <c r="W3462" s="12">
        <f t="shared" si="823"/>
        <v>-0.15646631487866622</v>
      </c>
      <c r="X3462" s="14">
        <f t="shared" si="819"/>
        <v>1.0212533333333333</v>
      </c>
      <c r="Y3462" s="11">
        <f t="shared" si="820"/>
        <v>3.0340787282215988E-2</v>
      </c>
      <c r="Z3462" s="11">
        <v>0.74617</v>
      </c>
      <c r="AA3462" s="11">
        <v>0.89756000000000002</v>
      </c>
      <c r="AB3462" s="11">
        <f t="shared" si="821"/>
        <v>-0.15591971159606896</v>
      </c>
      <c r="AC3462" s="11">
        <v>1.1326000000000001</v>
      </c>
      <c r="AD3462" s="11">
        <v>1.1479999999999999</v>
      </c>
      <c r="AE3462" s="11">
        <f t="shared" si="822"/>
        <v>0.19912264201360066</v>
      </c>
      <c r="AF3462" s="11">
        <v>1.1205000000000001</v>
      </c>
      <c r="AG3462" s="11">
        <v>1.0182</v>
      </c>
      <c r="AH3462" s="11">
        <f t="shared" si="824"/>
        <v>2.6020970714370151E-2</v>
      </c>
    </row>
    <row r="3463" spans="1:34" x14ac:dyDescent="0.2">
      <c r="A3463" s="10" t="s">
        <v>3484</v>
      </c>
      <c r="B3463" s="11">
        <f t="shared" si="810"/>
        <v>1.0320366666666667</v>
      </c>
      <c r="C3463" s="11">
        <f t="shared" si="811"/>
        <v>4.5494228395322377E-2</v>
      </c>
      <c r="D3463" s="12">
        <v>0.84394000000000002</v>
      </c>
      <c r="E3463" s="12">
        <v>0.91520999999999997</v>
      </c>
      <c r="F3463" s="12">
        <f t="shared" si="812"/>
        <v>-0.12782527914388464</v>
      </c>
      <c r="G3463" s="13">
        <v>1.0955999999999999</v>
      </c>
      <c r="H3463" s="13">
        <v>1.1403000000000001</v>
      </c>
      <c r="I3463" s="11">
        <f t="shared" si="813"/>
        <v>0.18941343103367253</v>
      </c>
      <c r="J3463" s="11">
        <v>0.92873000000000006</v>
      </c>
      <c r="K3463" s="11">
        <v>1.0406</v>
      </c>
      <c r="L3463" s="11">
        <f t="shared" si="814"/>
        <v>5.7415612427243023E-2</v>
      </c>
      <c r="M3463" s="11">
        <f t="shared" si="815"/>
        <v>2.474267777777778</v>
      </c>
      <c r="N3463" s="11">
        <f t="shared" si="816"/>
        <v>1.3070016445206141</v>
      </c>
      <c r="O3463" s="11">
        <v>0.90588999999999997</v>
      </c>
      <c r="P3463" s="11">
        <v>1.1269</v>
      </c>
      <c r="Q3463" s="11">
        <f t="shared" si="817"/>
        <v>0.17235949784814059</v>
      </c>
      <c r="R3463" s="11">
        <v>0.93330000000000002</v>
      </c>
      <c r="S3463" s="11">
        <v>1.0097</v>
      </c>
      <c r="T3463" s="11">
        <f t="shared" si="818"/>
        <v>1.3926706042921726E-2</v>
      </c>
      <c r="U3463" s="11">
        <v>4.4367999999999999</v>
      </c>
      <c r="V3463" s="11">
        <v>4.6372999999999998</v>
      </c>
      <c r="W3463" s="12">
        <f t="shared" si="823"/>
        <v>2.2132850617377056</v>
      </c>
      <c r="X3463" s="14">
        <f t="shared" si="819"/>
        <v>2.0527033333333335</v>
      </c>
      <c r="Y3463" s="11">
        <f t="shared" si="820"/>
        <v>1.0375251372099863</v>
      </c>
      <c r="Z3463" s="11">
        <v>0.98292999999999997</v>
      </c>
      <c r="AA3463" s="11">
        <v>1.1546000000000001</v>
      </c>
      <c r="AB3463" s="11">
        <f t="shared" si="821"/>
        <v>0.2073931304583356</v>
      </c>
      <c r="AC3463" s="11">
        <v>0.84760999999999997</v>
      </c>
      <c r="AD3463" s="11">
        <v>0.85580999999999996</v>
      </c>
      <c r="AE3463" s="11">
        <f t="shared" si="822"/>
        <v>-0.22463755817167155</v>
      </c>
      <c r="AF3463" s="11">
        <v>4.4779999999999998</v>
      </c>
      <c r="AG3463" s="11">
        <v>4.1477000000000004</v>
      </c>
      <c r="AH3463" s="11">
        <f t="shared" si="824"/>
        <v>2.0523115488849273</v>
      </c>
    </row>
    <row r="3464" spans="1:34" x14ac:dyDescent="0.2">
      <c r="A3464" s="10" t="s">
        <v>3485</v>
      </c>
      <c r="B3464" s="11">
        <f t="shared" si="810"/>
        <v>1.1493666666666666</v>
      </c>
      <c r="C3464" s="11">
        <f t="shared" si="811"/>
        <v>0.20083911460262233</v>
      </c>
      <c r="D3464" s="12">
        <v>1.1724000000000001</v>
      </c>
      <c r="E3464" s="12">
        <v>1.2003999999999999</v>
      </c>
      <c r="F3464" s="12">
        <f t="shared" si="812"/>
        <v>0.26351522404883881</v>
      </c>
      <c r="G3464" s="13">
        <v>1.0227999999999999</v>
      </c>
      <c r="H3464" s="13">
        <v>1.0627</v>
      </c>
      <c r="I3464" s="11">
        <f t="shared" si="813"/>
        <v>8.7734381819725427E-2</v>
      </c>
      <c r="J3464" s="11">
        <v>1.1592</v>
      </c>
      <c r="K3464" s="11">
        <v>1.1850000000000001</v>
      </c>
      <c r="L3464" s="11">
        <f t="shared" si="814"/>
        <v>0.24488705912353448</v>
      </c>
      <c r="M3464" s="11">
        <f t="shared" si="815"/>
        <v>0.87781666666666658</v>
      </c>
      <c r="N3464" s="11">
        <f t="shared" si="816"/>
        <v>-0.18800843269951001</v>
      </c>
      <c r="O3464" s="11">
        <v>0.74816000000000005</v>
      </c>
      <c r="P3464" s="11">
        <v>0.95750000000000002</v>
      </c>
      <c r="Q3464" s="11">
        <f t="shared" si="817"/>
        <v>-6.2655607849767592E-2</v>
      </c>
      <c r="R3464" s="11">
        <v>0.91242000000000001</v>
      </c>
      <c r="S3464" s="11">
        <v>0.98133000000000004</v>
      </c>
      <c r="T3464" s="11">
        <f t="shared" si="818"/>
        <v>-2.7189729793251783E-2</v>
      </c>
      <c r="U3464" s="11">
        <v>0.91761000000000004</v>
      </c>
      <c r="V3464" s="11">
        <v>0.92840999999999996</v>
      </c>
      <c r="W3464" s="12">
        <f t="shared" si="823"/>
        <v>-0.10716603270398525</v>
      </c>
      <c r="X3464" s="14">
        <f t="shared" si="819"/>
        <v>0.80342000000000002</v>
      </c>
      <c r="Y3464" s="11">
        <f t="shared" si="820"/>
        <v>-0.31577371921262548</v>
      </c>
      <c r="Z3464" s="11">
        <v>0.53556000000000004</v>
      </c>
      <c r="AA3464" s="11">
        <v>0.65980000000000005</v>
      </c>
      <c r="AB3464" s="11">
        <f t="shared" si="821"/>
        <v>-0.59989931698451848</v>
      </c>
      <c r="AC3464" s="11">
        <v>0.87046000000000001</v>
      </c>
      <c r="AD3464" s="11">
        <v>0.87299000000000004</v>
      </c>
      <c r="AE3464" s="11">
        <f t="shared" si="822"/>
        <v>-0.19596296684368714</v>
      </c>
      <c r="AF3464" s="11">
        <v>0.89612999999999998</v>
      </c>
      <c r="AG3464" s="11">
        <v>0.87746999999999997</v>
      </c>
      <c r="AH3464" s="11">
        <f t="shared" si="824"/>
        <v>-0.18857829322069072</v>
      </c>
    </row>
    <row r="3465" spans="1:34" x14ac:dyDescent="0.2">
      <c r="A3465" s="10" t="s">
        <v>3486</v>
      </c>
      <c r="B3465" s="11">
        <f t="shared" si="810"/>
        <v>1.0329533333333334</v>
      </c>
      <c r="C3465" s="11">
        <f t="shared" si="811"/>
        <v>4.677507773697983E-2</v>
      </c>
      <c r="D3465" s="12">
        <v>0.93401999999999996</v>
      </c>
      <c r="E3465" s="12">
        <v>1.0768</v>
      </c>
      <c r="F3465" s="12">
        <f t="shared" si="812"/>
        <v>0.10675031506086766</v>
      </c>
      <c r="G3465" s="13">
        <v>0.84557000000000004</v>
      </c>
      <c r="H3465" s="13">
        <v>0.97255999999999998</v>
      </c>
      <c r="I3465" s="11">
        <f t="shared" si="813"/>
        <v>-4.0140838071536102E-2</v>
      </c>
      <c r="J3465" s="11">
        <v>0.93457999999999997</v>
      </c>
      <c r="K3465" s="11">
        <v>1.0495000000000001</v>
      </c>
      <c r="L3465" s="11">
        <f t="shared" si="814"/>
        <v>6.9702166630067411E-2</v>
      </c>
      <c r="M3465" s="11">
        <f t="shared" si="815"/>
        <v>0.92319666666666667</v>
      </c>
      <c r="N3465" s="11">
        <f t="shared" si="816"/>
        <v>-0.11529007995092466</v>
      </c>
      <c r="O3465" s="11">
        <v>0.79054000000000002</v>
      </c>
      <c r="P3465" s="11">
        <v>1.0754999999999999</v>
      </c>
      <c r="Q3465" s="11">
        <f t="shared" si="817"/>
        <v>0.10500752476097375</v>
      </c>
      <c r="R3465" s="11">
        <v>0.80261000000000005</v>
      </c>
      <c r="S3465" s="11">
        <v>0.88663999999999998</v>
      </c>
      <c r="T3465" s="11">
        <f t="shared" si="818"/>
        <v>-0.17357964497171346</v>
      </c>
      <c r="U3465" s="11">
        <v>0.97955999999999999</v>
      </c>
      <c r="V3465" s="11">
        <v>1.0058</v>
      </c>
      <c r="W3465" s="12">
        <f t="shared" si="823"/>
        <v>8.343458529334968E-3</v>
      </c>
      <c r="X3465" s="14">
        <f t="shared" si="819"/>
        <v>0.98741999999999985</v>
      </c>
      <c r="Y3465" s="11">
        <f t="shared" si="820"/>
        <v>-1.8264228005030306E-2</v>
      </c>
      <c r="Z3465" s="11">
        <v>0.86629</v>
      </c>
      <c r="AA3465" s="11">
        <v>0.97728000000000004</v>
      </c>
      <c r="AB3465" s="11">
        <f t="shared" si="821"/>
        <v>-3.315612763996021E-2</v>
      </c>
      <c r="AC3465" s="11">
        <v>0.97158999999999995</v>
      </c>
      <c r="AD3465" s="11">
        <v>0.91957999999999995</v>
      </c>
      <c r="AE3465" s="11">
        <f t="shared" si="822"/>
        <v>-0.1209530057501343</v>
      </c>
      <c r="AF3465" s="11">
        <v>1.1368</v>
      </c>
      <c r="AG3465" s="11">
        <v>1.0653999999999999</v>
      </c>
      <c r="AH3465" s="11">
        <f t="shared" si="824"/>
        <v>9.1395186011700019E-2</v>
      </c>
    </row>
    <row r="3466" spans="1:34" x14ac:dyDescent="0.2">
      <c r="A3466" s="10" t="s">
        <v>3487</v>
      </c>
      <c r="B3466" s="11">
        <f t="shared" si="810"/>
        <v>1.0666933333333333</v>
      </c>
      <c r="C3466" s="11">
        <f t="shared" si="811"/>
        <v>9.3145471316668935E-2</v>
      </c>
      <c r="D3466" s="12">
        <v>0.98150999999999999</v>
      </c>
      <c r="E3466" s="12">
        <v>1.1052</v>
      </c>
      <c r="F3466" s="12">
        <f t="shared" si="812"/>
        <v>0.1443074672630423</v>
      </c>
      <c r="G3466" s="13">
        <v>0.93081999999999998</v>
      </c>
      <c r="H3466" s="13">
        <v>1.1076999999999999</v>
      </c>
      <c r="I3466" s="11">
        <f t="shared" si="813"/>
        <v>0.14756720709463242</v>
      </c>
      <c r="J3466" s="11">
        <v>0.86260000000000003</v>
      </c>
      <c r="K3466" s="11">
        <v>0.98717999999999995</v>
      </c>
      <c r="L3466" s="11">
        <f t="shared" si="814"/>
        <v>-1.8614928715572427E-2</v>
      </c>
      <c r="M3466" s="11">
        <f t="shared" si="815"/>
        <v>0.95264111111111116</v>
      </c>
      <c r="N3466" s="11">
        <f t="shared" si="816"/>
        <v>-6.9995285513233224E-2</v>
      </c>
      <c r="O3466" s="11">
        <v>0.99367000000000005</v>
      </c>
      <c r="P3466" s="11">
        <v>1.2925</v>
      </c>
      <c r="Q3466" s="11">
        <f t="shared" si="817"/>
        <v>0.37016428054020989</v>
      </c>
      <c r="R3466" s="11">
        <v>1.0018</v>
      </c>
      <c r="S3466" s="11">
        <v>1.1055999999999999</v>
      </c>
      <c r="T3466" s="11">
        <f t="shared" si="818"/>
        <v>0.14482952083880901</v>
      </c>
      <c r="U3466" s="11">
        <v>0.88524999999999998</v>
      </c>
      <c r="V3466" s="11">
        <v>0.91332000000000002</v>
      </c>
      <c r="W3466" s="12">
        <f t="shared" si="823"/>
        <v>-0.13080766893056014</v>
      </c>
      <c r="X3466" s="14">
        <f t="shared" si="819"/>
        <v>0.97087333333333337</v>
      </c>
      <c r="Y3466" s="11">
        <f t="shared" si="820"/>
        <v>-4.2645010666336483E-2</v>
      </c>
      <c r="Z3466" s="11">
        <v>0.82613000000000003</v>
      </c>
      <c r="AA3466" s="11">
        <v>0.93115000000000003</v>
      </c>
      <c r="AB3466" s="11">
        <f t="shared" si="821"/>
        <v>-0.10291450301651038</v>
      </c>
      <c r="AC3466" s="11">
        <v>1.0969</v>
      </c>
      <c r="AD3466" s="11">
        <v>1.0223</v>
      </c>
      <c r="AE3466" s="11">
        <f t="shared" si="822"/>
        <v>3.1818625826357146E-2</v>
      </c>
      <c r="AF3466" s="11">
        <v>1.0609999999999999</v>
      </c>
      <c r="AG3466" s="11">
        <v>0.95916999999999997</v>
      </c>
      <c r="AH3466" s="11">
        <f t="shared" si="824"/>
        <v>-6.0141558662402748E-2</v>
      </c>
    </row>
    <row r="3467" spans="1:34" x14ac:dyDescent="0.2">
      <c r="A3467" s="10" t="s">
        <v>3488</v>
      </c>
      <c r="B3467" s="11">
        <f t="shared" si="810"/>
        <v>0.84133000000000002</v>
      </c>
      <c r="C3467" s="11">
        <f t="shared" si="811"/>
        <v>-0.24925630631946935</v>
      </c>
      <c r="D3467" s="12">
        <v>0.91542999999999997</v>
      </c>
      <c r="E3467" s="12">
        <v>0.93130999999999997</v>
      </c>
      <c r="F3467" s="12">
        <f t="shared" si="812"/>
        <v>-0.10266662525579605</v>
      </c>
      <c r="G3467" s="13">
        <v>0.78424000000000005</v>
      </c>
      <c r="H3467" s="13">
        <v>0.81289</v>
      </c>
      <c r="I3467" s="11">
        <f t="shared" si="813"/>
        <v>-0.29886795438458552</v>
      </c>
      <c r="J3467" s="11">
        <v>0.75317000000000001</v>
      </c>
      <c r="K3467" s="11">
        <v>0.77978999999999998</v>
      </c>
      <c r="L3467" s="11">
        <f t="shared" si="814"/>
        <v>-0.35884244110451152</v>
      </c>
      <c r="M3467" s="11">
        <f t="shared" si="815"/>
        <v>0.76833666666666656</v>
      </c>
      <c r="N3467" s="11">
        <f t="shared" si="816"/>
        <v>-0.38018949109946548</v>
      </c>
      <c r="O3467" s="11">
        <v>0.41121999999999997</v>
      </c>
      <c r="P3467" s="11">
        <v>0.51410999999999996</v>
      </c>
      <c r="Q3467" s="11">
        <f t="shared" si="817"/>
        <v>-0.95985102053478111</v>
      </c>
      <c r="R3467" s="11">
        <v>0.67518</v>
      </c>
      <c r="S3467" s="11">
        <v>0.71033999999999997</v>
      </c>
      <c r="T3467" s="11">
        <f t="shared" si="818"/>
        <v>-0.49341836758861218</v>
      </c>
      <c r="U3467" s="11">
        <v>0.80188999999999999</v>
      </c>
      <c r="V3467" s="11">
        <v>0.80174000000000001</v>
      </c>
      <c r="W3467" s="12">
        <f t="shared" si="823"/>
        <v>-0.31879364065808447</v>
      </c>
      <c r="X3467" s="14">
        <f t="shared" si="819"/>
        <v>0.82794000000000001</v>
      </c>
      <c r="Y3467" s="11">
        <f t="shared" si="820"/>
        <v>-0.27240187406964395</v>
      </c>
      <c r="Z3467" s="11">
        <v>0.48370999999999997</v>
      </c>
      <c r="AA3467" s="11">
        <v>0.58074000000000003</v>
      </c>
      <c r="AB3467" s="11">
        <f t="shared" si="821"/>
        <v>-0.78403568799640455</v>
      </c>
      <c r="AC3467" s="11">
        <v>0.97526000000000002</v>
      </c>
      <c r="AD3467" s="11">
        <v>0.99319000000000002</v>
      </c>
      <c r="AE3467" s="11">
        <f t="shared" si="822"/>
        <v>-9.8583591710761018E-3</v>
      </c>
      <c r="AF3467" s="11">
        <v>0.93325999999999998</v>
      </c>
      <c r="AG3467" s="11">
        <v>0.90988999999999998</v>
      </c>
      <c r="AH3467" s="11">
        <f t="shared" si="824"/>
        <v>-0.13623595182527545</v>
      </c>
    </row>
    <row r="3468" spans="1:34" x14ac:dyDescent="0.2">
      <c r="A3468" s="10" t="s">
        <v>3489</v>
      </c>
      <c r="B3468" s="11">
        <f t="shared" si="810"/>
        <v>1.1389</v>
      </c>
      <c r="C3468" s="11">
        <f t="shared" si="811"/>
        <v>0.18764107818068257</v>
      </c>
      <c r="D3468" s="12">
        <v>0.88012000000000001</v>
      </c>
      <c r="E3468" s="12">
        <v>1.0183</v>
      </c>
      <c r="F3468" s="12">
        <f t="shared" si="812"/>
        <v>2.6162654489675662E-2</v>
      </c>
      <c r="G3468" s="13">
        <v>1.3338000000000001</v>
      </c>
      <c r="H3468" s="13">
        <v>1.4127000000000001</v>
      </c>
      <c r="I3468" s="11">
        <f t="shared" si="813"/>
        <v>0.49845512847123463</v>
      </c>
      <c r="J3468" s="11">
        <v>0.96721999999999997</v>
      </c>
      <c r="K3468" s="11">
        <v>0.98570000000000002</v>
      </c>
      <c r="L3468" s="11">
        <f t="shared" si="814"/>
        <v>-2.0779468942091602E-2</v>
      </c>
      <c r="M3468" s="11">
        <f t="shared" si="815"/>
        <v>1.0671444444444445</v>
      </c>
      <c r="N3468" s="11">
        <f t="shared" si="816"/>
        <v>9.3755466864937381E-2</v>
      </c>
      <c r="O3468" s="11">
        <v>0.94879999999999998</v>
      </c>
      <c r="P3468" s="11">
        <v>1.2375</v>
      </c>
      <c r="Q3468" s="11">
        <f t="shared" si="817"/>
        <v>0.30742852519224734</v>
      </c>
      <c r="R3468" s="11">
        <v>0.95814999999999995</v>
      </c>
      <c r="S3468" s="11">
        <v>1.0202</v>
      </c>
      <c r="T3468" s="11">
        <f t="shared" si="818"/>
        <v>2.8852005847493426E-2</v>
      </c>
      <c r="U3468" s="11">
        <v>1.2158</v>
      </c>
      <c r="V3468" s="11">
        <v>1.2091000000000001</v>
      </c>
      <c r="W3468" s="12">
        <f t="shared" si="823"/>
        <v>0.27393356926688534</v>
      </c>
      <c r="X3468" s="14">
        <f t="shared" si="819"/>
        <v>1.0274833333333333</v>
      </c>
      <c r="Y3468" s="11">
        <f t="shared" si="820"/>
        <v>3.9114992337749642E-2</v>
      </c>
      <c r="Z3468" s="11">
        <v>1.0585</v>
      </c>
      <c r="AA3468" s="11">
        <v>1.1987000000000001</v>
      </c>
      <c r="AB3468" s="11">
        <f t="shared" si="821"/>
        <v>0.26147063901278217</v>
      </c>
      <c r="AC3468" s="11">
        <v>0.72440000000000004</v>
      </c>
      <c r="AD3468" s="11">
        <v>0.73514999999999997</v>
      </c>
      <c r="AE3468" s="11">
        <f t="shared" si="822"/>
        <v>-0.44388944741853681</v>
      </c>
      <c r="AF3468" s="11">
        <v>1.1929000000000001</v>
      </c>
      <c r="AG3468" s="11">
        <v>1.1486000000000001</v>
      </c>
      <c r="AH3468" s="11">
        <f t="shared" si="824"/>
        <v>0.19987646683658047</v>
      </c>
    </row>
    <row r="3469" spans="1:34" x14ac:dyDescent="0.2">
      <c r="A3469" s="10" t="s">
        <v>3490</v>
      </c>
      <c r="B3469" s="11">
        <f t="shared" si="810"/>
        <v>0.80262</v>
      </c>
      <c r="C3469" s="11">
        <f t="shared" si="811"/>
        <v>-0.31721098868059494</v>
      </c>
      <c r="D3469" s="12">
        <v>0.60841000000000001</v>
      </c>
      <c r="E3469" s="12">
        <v>0.63224999999999998</v>
      </c>
      <c r="F3469" s="12">
        <f t="shared" si="812"/>
        <v>-0.66143296299884868</v>
      </c>
      <c r="G3469" s="13">
        <v>0.72963999999999996</v>
      </c>
      <c r="H3469" s="13">
        <v>0.76051000000000002</v>
      </c>
      <c r="I3469" s="11">
        <f t="shared" si="813"/>
        <v>-0.39496087671331948</v>
      </c>
      <c r="J3469" s="11">
        <v>0.99904000000000004</v>
      </c>
      <c r="K3469" s="11">
        <v>1.0150999999999999</v>
      </c>
      <c r="L3469" s="11">
        <f t="shared" si="814"/>
        <v>2.1621857851518895E-2</v>
      </c>
      <c r="M3469" s="11">
        <f t="shared" si="815"/>
        <v>1.2087944444444443</v>
      </c>
      <c r="N3469" s="11">
        <f t="shared" si="816"/>
        <v>0.27356893508024754</v>
      </c>
      <c r="O3469" s="11">
        <v>0.61619999999999997</v>
      </c>
      <c r="P3469" s="11">
        <v>0.78991999999999996</v>
      </c>
      <c r="Q3469" s="11">
        <f t="shared" si="817"/>
        <v>-0.34022154469571514</v>
      </c>
      <c r="R3469" s="11">
        <v>0.89395000000000002</v>
      </c>
      <c r="S3469" s="11">
        <v>0.95423000000000002</v>
      </c>
      <c r="T3469" s="11">
        <f t="shared" si="818"/>
        <v>-6.759105101864786E-2</v>
      </c>
      <c r="U3469" s="11">
        <v>1.4721</v>
      </c>
      <c r="V3469" s="11">
        <v>1.4577</v>
      </c>
      <c r="W3469" s="12">
        <f t="shared" si="823"/>
        <v>0.54369383828899243</v>
      </c>
      <c r="X3469" s="14">
        <f t="shared" si="819"/>
        <v>1.2603333333333333</v>
      </c>
      <c r="Y3469" s="11">
        <f t="shared" si="820"/>
        <v>0.33380534860399108</v>
      </c>
      <c r="Z3469" s="11">
        <v>1.0239</v>
      </c>
      <c r="AA3469" s="11">
        <v>1.2472000000000001</v>
      </c>
      <c r="AB3469" s="11">
        <f t="shared" si="821"/>
        <v>0.31869283314833541</v>
      </c>
      <c r="AC3469" s="11">
        <v>1.1648000000000001</v>
      </c>
      <c r="AD3469" s="11">
        <v>1.2087000000000001</v>
      </c>
      <c r="AE3469" s="11">
        <f t="shared" si="822"/>
        <v>0.27345621132030545</v>
      </c>
      <c r="AF3469" s="11">
        <v>1.3791</v>
      </c>
      <c r="AG3469" s="11">
        <v>1.3250999999999999</v>
      </c>
      <c r="AH3469" s="11">
        <f t="shared" si="824"/>
        <v>0.40610123821185984</v>
      </c>
    </row>
    <row r="3470" spans="1:34" x14ac:dyDescent="0.2">
      <c r="A3470" s="10" t="s">
        <v>3491</v>
      </c>
      <c r="B3470" s="11">
        <f t="shared" si="810"/>
        <v>1.4188333333333334</v>
      </c>
      <c r="C3470" s="11">
        <f t="shared" si="811"/>
        <v>0.50470512971178472</v>
      </c>
      <c r="D3470" s="12">
        <v>1.2367999999999999</v>
      </c>
      <c r="E3470" s="12">
        <v>1.3648</v>
      </c>
      <c r="F3470" s="12">
        <f t="shared" si="812"/>
        <v>0.44868955176884084</v>
      </c>
      <c r="G3470" s="13">
        <v>1.5204</v>
      </c>
      <c r="H3470" s="13">
        <v>1.6696</v>
      </c>
      <c r="I3470" s="11">
        <f t="shared" si="813"/>
        <v>0.73950250561038566</v>
      </c>
      <c r="J3470" s="11">
        <v>1.1458999999999999</v>
      </c>
      <c r="K3470" s="11">
        <v>1.2221</v>
      </c>
      <c r="L3470" s="11">
        <f t="shared" si="814"/>
        <v>0.28936234047693982</v>
      </c>
      <c r="M3470" s="11">
        <f t="shared" si="815"/>
        <v>1.1811933333333333</v>
      </c>
      <c r="N3470" s="11">
        <f t="shared" si="816"/>
        <v>0.24024511902263457</v>
      </c>
      <c r="O3470" s="11">
        <v>1.2079</v>
      </c>
      <c r="P3470" s="11">
        <v>1.5446</v>
      </c>
      <c r="Q3470" s="11">
        <f t="shared" si="817"/>
        <v>0.62723327649087468</v>
      </c>
      <c r="R3470" s="11">
        <v>1.5204</v>
      </c>
      <c r="S3470" s="11">
        <v>1.6428</v>
      </c>
      <c r="T3470" s="11">
        <f t="shared" si="818"/>
        <v>0.71615685242960647</v>
      </c>
      <c r="U3470" s="11">
        <v>1.0328999999999999</v>
      </c>
      <c r="V3470" s="11">
        <v>1.0411999999999999</v>
      </c>
      <c r="W3470" s="12">
        <f t="shared" si="823"/>
        <v>5.8247216854662685E-2</v>
      </c>
      <c r="X3470" s="14">
        <f t="shared" si="819"/>
        <v>0.99027999999999994</v>
      </c>
      <c r="Y3470" s="11">
        <f t="shared" si="820"/>
        <v>-1.4091592425091833E-2</v>
      </c>
      <c r="Z3470" s="11">
        <v>0.85667000000000004</v>
      </c>
      <c r="AA3470" s="11">
        <v>0.99073999999999995</v>
      </c>
      <c r="AB3470" s="11">
        <f t="shared" si="821"/>
        <v>-1.3421594413222758E-2</v>
      </c>
      <c r="AC3470" s="11">
        <v>1.0022</v>
      </c>
      <c r="AD3470" s="11">
        <v>0.98836999999999997</v>
      </c>
      <c r="AE3470" s="11">
        <f t="shared" si="822"/>
        <v>-1.6876873686541179E-2</v>
      </c>
      <c r="AF3470" s="11">
        <v>1.0711999999999999</v>
      </c>
      <c r="AG3470" s="11">
        <v>0.99173</v>
      </c>
      <c r="AH3470" s="11">
        <f t="shared" si="824"/>
        <v>-1.1980696735874704E-2</v>
      </c>
    </row>
    <row r="3471" spans="1:34" x14ac:dyDescent="0.2">
      <c r="A3471" s="10" t="s">
        <v>74</v>
      </c>
      <c r="B3471" s="11">
        <f t="shared" si="810"/>
        <v>0.44780666666666669</v>
      </c>
      <c r="C3471" s="11">
        <f t="shared" si="811"/>
        <v>-1.1590520885920155</v>
      </c>
      <c r="D3471" s="12">
        <v>0.49540000000000001</v>
      </c>
      <c r="E3471" s="12">
        <v>0.54147000000000001</v>
      </c>
      <c r="F3471" s="12">
        <f t="shared" si="812"/>
        <v>-0.88504668697100175</v>
      </c>
      <c r="G3471" s="13">
        <v>0.34445999999999999</v>
      </c>
      <c r="H3471" s="13">
        <v>0.40910000000000002</v>
      </c>
      <c r="I3471" s="11">
        <f t="shared" si="813"/>
        <v>-1.2894745576614031</v>
      </c>
      <c r="J3471" s="11">
        <v>0.35289999999999999</v>
      </c>
      <c r="K3471" s="11">
        <v>0.39284999999999998</v>
      </c>
      <c r="L3471" s="11">
        <f t="shared" si="814"/>
        <v>-1.3479495344776971</v>
      </c>
      <c r="M3471" s="11">
        <f t="shared" si="815"/>
        <v>0.49236555555555556</v>
      </c>
      <c r="N3471" s="11">
        <f t="shared" si="816"/>
        <v>-1.0221982562317826</v>
      </c>
      <c r="O3471" s="11">
        <v>0.32314999999999999</v>
      </c>
      <c r="P3471" s="11">
        <v>0.41598000000000002</v>
      </c>
      <c r="Q3471" s="11">
        <f t="shared" si="817"/>
        <v>-1.2654139285268684</v>
      </c>
      <c r="R3471" s="11">
        <v>0.34161999999999998</v>
      </c>
      <c r="S3471" s="11">
        <v>0.37841999999999998</v>
      </c>
      <c r="T3471" s="11">
        <f t="shared" si="818"/>
        <v>-1.401939755844513</v>
      </c>
      <c r="U3471" s="11">
        <v>0.31969999999999998</v>
      </c>
      <c r="V3471" s="11">
        <v>0.32854</v>
      </c>
      <c r="W3471" s="12">
        <f t="shared" si="823"/>
        <v>-1.6058590644051818</v>
      </c>
      <c r="X3471" s="14">
        <f t="shared" si="819"/>
        <v>0.81577666666666671</v>
      </c>
      <c r="Y3471" s="11">
        <f t="shared" si="820"/>
        <v>-0.29375385199534965</v>
      </c>
      <c r="Z3471" s="11">
        <v>0.58491000000000004</v>
      </c>
      <c r="AA3471" s="11">
        <v>0.68750999999999995</v>
      </c>
      <c r="AB3471" s="11">
        <f t="shared" si="821"/>
        <v>-0.54054739686017683</v>
      </c>
      <c r="AC3471" s="11">
        <v>1.0234000000000001</v>
      </c>
      <c r="AD3471" s="11">
        <v>0.95304</v>
      </c>
      <c r="AE3471" s="11">
        <f t="shared" si="822"/>
        <v>-6.9391328191187318E-2</v>
      </c>
      <c r="AF3471" s="11">
        <v>0.83470999999999995</v>
      </c>
      <c r="AG3471" s="11">
        <v>0.80678000000000005</v>
      </c>
      <c r="AH3471" s="11">
        <f t="shared" si="824"/>
        <v>-0.30975277476700042</v>
      </c>
    </row>
    <row r="3472" spans="1:34" x14ac:dyDescent="0.2">
      <c r="A3472" s="10" t="s">
        <v>3492</v>
      </c>
      <c r="B3472" s="11">
        <f t="shared" si="810"/>
        <v>0.98052666666666666</v>
      </c>
      <c r="C3472" s="11">
        <f t="shared" si="811"/>
        <v>-2.8371228014449398E-2</v>
      </c>
      <c r="D3472" s="12">
        <v>1.2503</v>
      </c>
      <c r="E3472" s="12">
        <v>1.3202</v>
      </c>
      <c r="F3472" s="12">
        <f t="shared" si="812"/>
        <v>0.4007565031832514</v>
      </c>
      <c r="G3472" s="13">
        <v>0.71567999999999998</v>
      </c>
      <c r="H3472" s="13">
        <v>0.75070999999999999</v>
      </c>
      <c r="I3472" s="11">
        <f t="shared" si="813"/>
        <v>-0.41367239402139094</v>
      </c>
      <c r="J3472" s="11">
        <v>0.85187999999999997</v>
      </c>
      <c r="K3472" s="11">
        <v>0.87067000000000005</v>
      </c>
      <c r="L3472" s="11">
        <f t="shared" si="814"/>
        <v>-0.1998020805126193</v>
      </c>
      <c r="M3472" s="11">
        <f t="shared" si="815"/>
        <v>0.94491666666666652</v>
      </c>
      <c r="N3472" s="11">
        <f t="shared" si="816"/>
        <v>-8.1740992948319047E-2</v>
      </c>
      <c r="O3472" s="11">
        <v>1.0084</v>
      </c>
      <c r="P3472" s="11">
        <v>1.2394000000000001</v>
      </c>
      <c r="Q3472" s="11">
        <f t="shared" si="817"/>
        <v>0.30964187342216065</v>
      </c>
      <c r="R3472" s="11">
        <v>0.68442000000000003</v>
      </c>
      <c r="S3472" s="11">
        <v>0.73416999999999999</v>
      </c>
      <c r="T3472" s="11">
        <f t="shared" si="818"/>
        <v>-0.44581393132908465</v>
      </c>
      <c r="U3472" s="11">
        <v>1.0567</v>
      </c>
      <c r="V3472" s="11">
        <v>1.0378000000000001</v>
      </c>
      <c r="W3472" s="12">
        <f t="shared" si="823"/>
        <v>5.3528440989299361E-2</v>
      </c>
      <c r="X3472" s="14">
        <f t="shared" si="819"/>
        <v>1.0936299999999999</v>
      </c>
      <c r="Y3472" s="11">
        <f t="shared" si="820"/>
        <v>0.12912472400539443</v>
      </c>
      <c r="Z3472" s="11">
        <v>0.81035999999999997</v>
      </c>
      <c r="AA3472" s="11">
        <v>0.96889000000000003</v>
      </c>
      <c r="AB3472" s="11">
        <f t="shared" si="821"/>
        <v>-4.5595211974269315E-2</v>
      </c>
      <c r="AC3472" s="11">
        <v>1.0327</v>
      </c>
      <c r="AD3472" s="11">
        <v>1.0832999999999999</v>
      </c>
      <c r="AE3472" s="11">
        <f t="shared" si="822"/>
        <v>0.11543282612034657</v>
      </c>
      <c r="AF3472" s="11">
        <v>1.2814000000000001</v>
      </c>
      <c r="AG3472" s="11">
        <v>1.2286999999999999</v>
      </c>
      <c r="AH3472" s="11">
        <f t="shared" si="824"/>
        <v>0.29713270957116261</v>
      </c>
    </row>
    <row r="3473" spans="1:34" x14ac:dyDescent="0.2">
      <c r="A3473" s="10" t="s">
        <v>3493</v>
      </c>
      <c r="B3473" s="11">
        <f t="shared" si="810"/>
        <v>0.90319666666666676</v>
      </c>
      <c r="C3473" s="11">
        <f t="shared" si="811"/>
        <v>-0.14688793317009724</v>
      </c>
      <c r="D3473" s="12">
        <v>0.89109000000000005</v>
      </c>
      <c r="E3473" s="12">
        <v>1.0013000000000001</v>
      </c>
      <c r="F3473" s="12">
        <f t="shared" si="812"/>
        <v>1.874285531350833E-3</v>
      </c>
      <c r="G3473" s="13">
        <v>0.64702999999999999</v>
      </c>
      <c r="H3473" s="13">
        <v>0.76902000000000004</v>
      </c>
      <c r="I3473" s="11">
        <f t="shared" si="813"/>
        <v>-0.37890697586071426</v>
      </c>
      <c r="J3473" s="11">
        <v>0.82659000000000005</v>
      </c>
      <c r="K3473" s="11">
        <v>0.93927000000000005</v>
      </c>
      <c r="L3473" s="11">
        <f t="shared" si="814"/>
        <v>-9.0388164197456655E-2</v>
      </c>
      <c r="M3473" s="11">
        <f t="shared" si="815"/>
        <v>0.84186000000000005</v>
      </c>
      <c r="N3473" s="11">
        <f t="shared" si="816"/>
        <v>-0.24834775957555841</v>
      </c>
      <c r="O3473" s="11">
        <v>0.66671000000000002</v>
      </c>
      <c r="P3473" s="11">
        <v>0.86290999999999995</v>
      </c>
      <c r="Q3473" s="11">
        <f t="shared" si="817"/>
        <v>-0.21271799819995713</v>
      </c>
      <c r="R3473" s="11">
        <v>0.67757999999999996</v>
      </c>
      <c r="S3473" s="11">
        <v>0.75404000000000004</v>
      </c>
      <c r="T3473" s="11">
        <f t="shared" si="818"/>
        <v>-0.40728703787753567</v>
      </c>
      <c r="U3473" s="11">
        <v>0.90734999999999999</v>
      </c>
      <c r="V3473" s="11">
        <v>0.90661999999999998</v>
      </c>
      <c r="W3473" s="12">
        <f t="shared" si="823"/>
        <v>-0.14143010751901511</v>
      </c>
      <c r="X3473" s="14">
        <f t="shared" si="819"/>
        <v>0.9406500000000001</v>
      </c>
      <c r="Y3473" s="11">
        <f t="shared" si="820"/>
        <v>-8.8270074582963765E-2</v>
      </c>
      <c r="Z3473" s="11">
        <v>0.76288</v>
      </c>
      <c r="AA3473" s="11">
        <v>0.85441</v>
      </c>
      <c r="AB3473" s="11">
        <f t="shared" si="821"/>
        <v>-0.22699956248504366</v>
      </c>
      <c r="AC3473" s="11">
        <v>1.1025</v>
      </c>
      <c r="AD3473" s="11">
        <v>1.0437000000000001</v>
      </c>
      <c r="AE3473" s="11">
        <f t="shared" si="822"/>
        <v>6.1707084791597165E-2</v>
      </c>
      <c r="AF3473" s="11">
        <v>1.0273000000000001</v>
      </c>
      <c r="AG3473" s="11">
        <v>0.92383999999999999</v>
      </c>
      <c r="AH3473" s="11">
        <f t="shared" si="824"/>
        <v>-0.11428508220082984</v>
      </c>
    </row>
    <row r="3474" spans="1:34" x14ac:dyDescent="0.2">
      <c r="A3474" s="10" t="s">
        <v>3494</v>
      </c>
      <c r="B3474" s="11">
        <f t="shared" si="810"/>
        <v>0.90184333333333333</v>
      </c>
      <c r="C3474" s="11">
        <f t="shared" si="811"/>
        <v>-0.14905126213179595</v>
      </c>
      <c r="D3474" s="12">
        <v>0.77073000000000003</v>
      </c>
      <c r="E3474" s="12">
        <v>0.82069999999999999</v>
      </c>
      <c r="F3474" s="12">
        <f t="shared" si="812"/>
        <v>-0.28507314158999497</v>
      </c>
      <c r="G3474" s="13">
        <v>0.90427000000000002</v>
      </c>
      <c r="H3474" s="13">
        <v>0.94384999999999997</v>
      </c>
      <c r="I3474" s="11">
        <f t="shared" si="813"/>
        <v>-8.3370495311993323E-2</v>
      </c>
      <c r="J3474" s="11">
        <v>0.87529999999999997</v>
      </c>
      <c r="K3474" s="11">
        <v>0.94098000000000004</v>
      </c>
      <c r="L3474" s="11">
        <f t="shared" si="814"/>
        <v>-8.7764035278345462E-2</v>
      </c>
      <c r="M3474" s="11">
        <f t="shared" si="815"/>
        <v>0.6499422222222222</v>
      </c>
      <c r="N3474" s="11">
        <f t="shared" si="816"/>
        <v>-0.62161662200533407</v>
      </c>
      <c r="O3474" s="11">
        <v>0.55710999999999999</v>
      </c>
      <c r="P3474" s="11">
        <v>0.73492000000000002</v>
      </c>
      <c r="Q3474" s="11">
        <f t="shared" si="817"/>
        <v>-0.44434088151638501</v>
      </c>
      <c r="R3474" s="11">
        <v>0.48354000000000003</v>
      </c>
      <c r="S3474" s="11">
        <v>0.55206</v>
      </c>
      <c r="T3474" s="11">
        <f t="shared" si="818"/>
        <v>-0.85710302172747987</v>
      </c>
      <c r="U3474" s="11">
        <v>0.71536999999999995</v>
      </c>
      <c r="V3474" s="11">
        <v>0.73936999999999997</v>
      </c>
      <c r="W3474" s="12">
        <f t="shared" si="823"/>
        <v>-0.43563158764740634</v>
      </c>
      <c r="X3474" s="14">
        <f t="shared" si="819"/>
        <v>0.75091666666666657</v>
      </c>
      <c r="Y3474" s="11">
        <f t="shared" si="820"/>
        <v>-0.41327528203128322</v>
      </c>
      <c r="Z3474" s="11">
        <v>0.70711000000000002</v>
      </c>
      <c r="AA3474" s="11">
        <v>0.89981999999999995</v>
      </c>
      <c r="AB3474" s="11">
        <f t="shared" si="821"/>
        <v>-0.15229166131097643</v>
      </c>
      <c r="AC3474" s="11">
        <v>0.56510000000000005</v>
      </c>
      <c r="AD3474" s="11">
        <v>0.61056999999999995</v>
      </c>
      <c r="AE3474" s="11">
        <f t="shared" si="822"/>
        <v>-0.71177138957866515</v>
      </c>
      <c r="AF3474" s="11">
        <v>0.77219000000000004</v>
      </c>
      <c r="AG3474" s="11">
        <v>0.74236000000000002</v>
      </c>
      <c r="AH3474" s="11">
        <f t="shared" si="824"/>
        <v>-0.42980911792985099</v>
      </c>
    </row>
    <row r="3475" spans="1:34" x14ac:dyDescent="0.2">
      <c r="A3475" s="10" t="s">
        <v>3495</v>
      </c>
      <c r="B3475" s="11">
        <f t="shared" si="810"/>
        <v>0.88696000000000008</v>
      </c>
      <c r="C3475" s="11">
        <f t="shared" si="811"/>
        <v>-0.17305905135636154</v>
      </c>
      <c r="D3475" s="12">
        <v>1.0567</v>
      </c>
      <c r="E3475" s="12">
        <v>1.1628000000000001</v>
      </c>
      <c r="F3475" s="12">
        <f t="shared" si="812"/>
        <v>0.21760297658678796</v>
      </c>
      <c r="G3475" s="13">
        <v>0.75024999999999997</v>
      </c>
      <c r="H3475" s="13">
        <v>0.76687000000000005</v>
      </c>
      <c r="I3475" s="11">
        <f t="shared" si="813"/>
        <v>-0.38294606246711921</v>
      </c>
      <c r="J3475" s="11">
        <v>0.71945999999999999</v>
      </c>
      <c r="K3475" s="11">
        <v>0.73121000000000003</v>
      </c>
      <c r="L3475" s="11">
        <f t="shared" si="814"/>
        <v>-0.45164229411425</v>
      </c>
      <c r="M3475" s="11">
        <f t="shared" si="815"/>
        <v>1.1296544444444445</v>
      </c>
      <c r="N3475" s="11">
        <f t="shared" si="816"/>
        <v>0.17588152704075341</v>
      </c>
      <c r="O3475" s="11">
        <v>0.97562000000000004</v>
      </c>
      <c r="P3475" s="11">
        <v>1.2843</v>
      </c>
      <c r="Q3475" s="11">
        <f t="shared" si="817"/>
        <v>0.36098224136862644</v>
      </c>
      <c r="R3475" s="11">
        <v>0.97162999999999999</v>
      </c>
      <c r="S3475" s="11">
        <v>1.0463</v>
      </c>
      <c r="T3475" s="11">
        <f t="shared" si="818"/>
        <v>6.5296567127780952E-2</v>
      </c>
      <c r="U3475" s="11">
        <v>1.0938000000000001</v>
      </c>
      <c r="V3475" s="11">
        <v>1.0904</v>
      </c>
      <c r="W3475" s="12">
        <f t="shared" si="823"/>
        <v>0.12485746725576016</v>
      </c>
      <c r="X3475" s="14">
        <f t="shared" si="819"/>
        <v>1.3235333333333335</v>
      </c>
      <c r="Y3475" s="11">
        <f t="shared" si="820"/>
        <v>0.40439452972497564</v>
      </c>
      <c r="Z3475" s="11">
        <v>0.89151000000000002</v>
      </c>
      <c r="AA3475" s="11">
        <v>1.0277000000000001</v>
      </c>
      <c r="AB3475" s="11">
        <f t="shared" si="821"/>
        <v>3.9419183133397186E-2</v>
      </c>
      <c r="AC3475" s="11">
        <v>1.2725</v>
      </c>
      <c r="AD3475" s="11">
        <v>1.3156000000000001</v>
      </c>
      <c r="AE3475" s="11">
        <f t="shared" si="822"/>
        <v>0.39572091328595305</v>
      </c>
      <c r="AF3475" s="11">
        <v>1.6652</v>
      </c>
      <c r="AG3475" s="11">
        <v>1.6273</v>
      </c>
      <c r="AH3475" s="11">
        <f t="shared" si="824"/>
        <v>0.70248024278347498</v>
      </c>
    </row>
    <row r="3476" spans="1:34" x14ac:dyDescent="0.2">
      <c r="A3476" s="10" t="s">
        <v>3496</v>
      </c>
      <c r="B3476" s="11">
        <f t="shared" si="810"/>
        <v>0.99001666666666654</v>
      </c>
      <c r="C3476" s="11">
        <f t="shared" si="811"/>
        <v>-1.4475282104254521E-2</v>
      </c>
      <c r="D3476" s="12">
        <v>0.97345999999999999</v>
      </c>
      <c r="E3476" s="12">
        <v>1.0224</v>
      </c>
      <c r="F3476" s="12">
        <f t="shared" si="812"/>
        <v>3.1959741397544997E-2</v>
      </c>
      <c r="G3476" s="13">
        <v>0.96321000000000001</v>
      </c>
      <c r="H3476" s="13">
        <v>0.99602000000000002</v>
      </c>
      <c r="I3476" s="11">
        <f t="shared" si="813"/>
        <v>-5.7533831049259038E-3</v>
      </c>
      <c r="J3476" s="11">
        <v>0.94191999999999998</v>
      </c>
      <c r="K3476" s="11">
        <v>0.95162999999999998</v>
      </c>
      <c r="L3476" s="11">
        <f t="shared" si="814"/>
        <v>-7.1527341652048979E-2</v>
      </c>
      <c r="M3476" s="11">
        <f t="shared" si="815"/>
        <v>0.94641666666666657</v>
      </c>
      <c r="N3476" s="11">
        <f t="shared" si="816"/>
        <v>-7.9452614715971343E-2</v>
      </c>
      <c r="O3476" s="11">
        <v>0.51049</v>
      </c>
      <c r="P3476" s="11">
        <v>0.63773000000000002</v>
      </c>
      <c r="Q3476" s="11">
        <f t="shared" si="817"/>
        <v>-0.64898234504747843</v>
      </c>
      <c r="R3476" s="11">
        <v>1.0672999999999999</v>
      </c>
      <c r="S3476" s="11">
        <v>1.1565000000000001</v>
      </c>
      <c r="T3476" s="11">
        <f t="shared" si="818"/>
        <v>0.20976526597410353</v>
      </c>
      <c r="U3476" s="11">
        <v>0.88866999999999996</v>
      </c>
      <c r="V3476" s="11">
        <v>0.89439999999999997</v>
      </c>
      <c r="W3476" s="12">
        <f t="shared" si="823"/>
        <v>-0.16100790670625933</v>
      </c>
      <c r="X3476" s="14">
        <f t="shared" si="819"/>
        <v>0.88327999999999995</v>
      </c>
      <c r="Y3476" s="11">
        <f t="shared" si="820"/>
        <v>-0.17905724979072019</v>
      </c>
      <c r="Z3476" s="11">
        <v>0.54015999999999997</v>
      </c>
      <c r="AA3476" s="11">
        <v>0.64341999999999999</v>
      </c>
      <c r="AB3476" s="11">
        <f t="shared" si="821"/>
        <v>-0.63616731361793055</v>
      </c>
      <c r="AC3476" s="11">
        <v>1.0572999999999999</v>
      </c>
      <c r="AD3476" s="11">
        <v>1.0747</v>
      </c>
      <c r="AE3476" s="11">
        <f t="shared" si="822"/>
        <v>0.10393399105623309</v>
      </c>
      <c r="AF3476" s="11">
        <v>0.96760000000000002</v>
      </c>
      <c r="AG3476" s="11">
        <v>0.93171999999999999</v>
      </c>
      <c r="AH3476" s="11">
        <f t="shared" si="824"/>
        <v>-0.10203163282270193</v>
      </c>
    </row>
    <row r="3477" spans="1:34" x14ac:dyDescent="0.2">
      <c r="A3477" s="10" t="s">
        <v>3497</v>
      </c>
      <c r="B3477" s="11">
        <f t="shared" si="810"/>
        <v>0.9769066666666667</v>
      </c>
      <c r="C3477" s="11">
        <f t="shared" si="811"/>
        <v>-3.3707360707239127E-2</v>
      </c>
      <c r="D3477" s="12">
        <v>0.86424000000000001</v>
      </c>
      <c r="E3477" s="12">
        <v>0.94726999999999995</v>
      </c>
      <c r="F3477" s="12">
        <f t="shared" si="812"/>
        <v>-7.8152399772048478E-2</v>
      </c>
      <c r="G3477" s="13">
        <v>0.92815999999999999</v>
      </c>
      <c r="H3477" s="13">
        <v>0.95965</v>
      </c>
      <c r="I3477" s="11">
        <f t="shared" si="813"/>
        <v>-5.9419767526109141E-2</v>
      </c>
      <c r="J3477" s="11">
        <v>0.87902000000000002</v>
      </c>
      <c r="K3477" s="11">
        <v>1.0238</v>
      </c>
      <c r="L3477" s="11">
        <f t="shared" si="814"/>
        <v>3.3933911441931759E-2</v>
      </c>
      <c r="M3477" s="11">
        <f t="shared" si="815"/>
        <v>1.0421122222222221</v>
      </c>
      <c r="N3477" s="11">
        <f t="shared" si="816"/>
        <v>5.9510645875296635E-2</v>
      </c>
      <c r="O3477" s="11">
        <v>0.81189999999999996</v>
      </c>
      <c r="P3477" s="11">
        <v>1.0257000000000001</v>
      </c>
      <c r="Q3477" s="11">
        <f t="shared" si="817"/>
        <v>3.6608828605101382E-2</v>
      </c>
      <c r="R3477" s="11">
        <v>1.0943000000000001</v>
      </c>
      <c r="S3477" s="11">
        <v>1.1812</v>
      </c>
      <c r="T3477" s="11">
        <f t="shared" si="818"/>
        <v>0.24025326158450488</v>
      </c>
      <c r="U3477" s="11">
        <v>0.96379000000000004</v>
      </c>
      <c r="V3477" s="11">
        <v>0.94169999999999998</v>
      </c>
      <c r="W3477" s="12">
        <f t="shared" si="823"/>
        <v>-8.6660565246178073E-2</v>
      </c>
      <c r="X3477" s="14">
        <f t="shared" si="819"/>
        <v>1.0682466666666666</v>
      </c>
      <c r="Y3477" s="11">
        <f t="shared" si="820"/>
        <v>9.5244815272267982E-2</v>
      </c>
      <c r="Z3477" s="11">
        <v>0.92464000000000002</v>
      </c>
      <c r="AA3477" s="11">
        <v>1.0725</v>
      </c>
      <c r="AB3477" s="11">
        <f t="shared" si="821"/>
        <v>0.10097764772482092</v>
      </c>
      <c r="AC3477" s="11">
        <v>1.1606000000000001</v>
      </c>
      <c r="AD3477" s="11">
        <v>1.1840999999999999</v>
      </c>
      <c r="AE3477" s="11">
        <f t="shared" si="822"/>
        <v>0.24379092506481009</v>
      </c>
      <c r="AF3477" s="11">
        <v>1.0362</v>
      </c>
      <c r="AG3477" s="11">
        <v>0.94813999999999998</v>
      </c>
      <c r="AH3477" s="11">
        <f t="shared" si="824"/>
        <v>-7.6827995264612217E-2</v>
      </c>
    </row>
    <row r="3478" spans="1:34" x14ac:dyDescent="0.2">
      <c r="A3478" s="10" t="s">
        <v>3498</v>
      </c>
      <c r="B3478" s="11">
        <f t="shared" si="810"/>
        <v>1.1180666666666668</v>
      </c>
      <c r="C3478" s="11">
        <f t="shared" si="811"/>
        <v>0.16100621394308504</v>
      </c>
      <c r="D3478" s="12">
        <v>0.94947000000000004</v>
      </c>
      <c r="E3478" s="12">
        <v>1.0047999999999999</v>
      </c>
      <c r="F3478" s="12">
        <f t="shared" si="812"/>
        <v>6.9083693421774939E-3</v>
      </c>
      <c r="G3478" s="13">
        <v>1.0795999999999999</v>
      </c>
      <c r="H3478" s="13">
        <v>1.1719999999999999</v>
      </c>
      <c r="I3478" s="11">
        <f t="shared" si="813"/>
        <v>0.22897256976016075</v>
      </c>
      <c r="J3478" s="11">
        <v>1.0931999999999999</v>
      </c>
      <c r="K3478" s="11">
        <v>1.1774</v>
      </c>
      <c r="L3478" s="11">
        <f t="shared" si="814"/>
        <v>0.23560453276329896</v>
      </c>
      <c r="M3478" s="11">
        <f t="shared" si="815"/>
        <v>0.90887555555555555</v>
      </c>
      <c r="N3478" s="11">
        <f t="shared" si="816"/>
        <v>-0.13784532266095731</v>
      </c>
      <c r="O3478" s="11">
        <v>0.73597000000000001</v>
      </c>
      <c r="P3478" s="11">
        <v>0.93432000000000004</v>
      </c>
      <c r="Q3478" s="11">
        <f t="shared" si="817"/>
        <v>-9.8011344368372139E-2</v>
      </c>
      <c r="R3478" s="11">
        <v>0.77549999999999997</v>
      </c>
      <c r="S3478" s="11">
        <v>0.85862000000000005</v>
      </c>
      <c r="T3478" s="11">
        <f t="shared" si="818"/>
        <v>-0.21990831673851635</v>
      </c>
      <c r="U3478" s="11">
        <v>1.0124</v>
      </c>
      <c r="V3478" s="11">
        <v>1.0342</v>
      </c>
      <c r="W3478" s="12">
        <f t="shared" si="823"/>
        <v>4.8515209933939568E-2</v>
      </c>
      <c r="X3478" s="14">
        <f t="shared" si="819"/>
        <v>0.93872666666666671</v>
      </c>
      <c r="Y3478" s="11">
        <f t="shared" si="820"/>
        <v>-9.12229519703356E-2</v>
      </c>
      <c r="Z3478" s="11">
        <v>0.83547000000000005</v>
      </c>
      <c r="AA3478" s="11">
        <v>1.0011000000000001</v>
      </c>
      <c r="AB3478" s="11">
        <f t="shared" si="821"/>
        <v>1.5860923540263689E-3</v>
      </c>
      <c r="AC3478" s="11">
        <v>0.95848999999999995</v>
      </c>
      <c r="AD3478" s="11">
        <v>0.97274000000000005</v>
      </c>
      <c r="AE3478" s="11">
        <f t="shared" si="822"/>
        <v>-3.9873850863289304E-2</v>
      </c>
      <c r="AF3478" s="11">
        <v>0.90795999999999999</v>
      </c>
      <c r="AG3478" s="11">
        <v>0.84233999999999998</v>
      </c>
      <c r="AH3478" s="11">
        <f t="shared" si="824"/>
        <v>-0.24752541824035343</v>
      </c>
    </row>
    <row r="3479" spans="1:34" x14ac:dyDescent="0.2">
      <c r="A3479" s="10" t="s">
        <v>3499</v>
      </c>
      <c r="B3479" s="11">
        <f t="shared" si="810"/>
        <v>1.1473333333333333</v>
      </c>
      <c r="C3479" s="11">
        <f t="shared" si="811"/>
        <v>0.1982845966569603</v>
      </c>
      <c r="D3479" s="12">
        <v>0.94821</v>
      </c>
      <c r="E3479" s="12">
        <v>1.0452999999999999</v>
      </c>
      <c r="F3479" s="12">
        <f t="shared" si="812"/>
        <v>6.3917053692311432E-2</v>
      </c>
      <c r="G3479" s="13">
        <v>1.1645000000000001</v>
      </c>
      <c r="H3479" s="13">
        <v>1.3083</v>
      </c>
      <c r="I3479" s="11">
        <f t="shared" si="813"/>
        <v>0.38769339625331278</v>
      </c>
      <c r="J3479" s="11">
        <v>0.97146999999999994</v>
      </c>
      <c r="K3479" s="11">
        <v>1.0884</v>
      </c>
      <c r="L3479" s="11">
        <f t="shared" si="814"/>
        <v>0.12220886170022928</v>
      </c>
      <c r="M3479" s="11">
        <f t="shared" si="815"/>
        <v>1.0944788888888888</v>
      </c>
      <c r="N3479" s="11">
        <f t="shared" si="816"/>
        <v>0.13024412702772759</v>
      </c>
      <c r="O3479" s="11">
        <v>0.76702999999999999</v>
      </c>
      <c r="P3479" s="11">
        <v>1.0246999999999999</v>
      </c>
      <c r="Q3479" s="11">
        <f t="shared" si="817"/>
        <v>3.5201595718566084E-2</v>
      </c>
      <c r="R3479" s="11">
        <v>1.3473999999999999</v>
      </c>
      <c r="S3479" s="11">
        <v>1.4850000000000001</v>
      </c>
      <c r="T3479" s="11">
        <f t="shared" si="818"/>
        <v>0.57046293102604118</v>
      </c>
      <c r="U3479" s="11">
        <v>1.0063</v>
      </c>
      <c r="V3479" s="11">
        <v>1.0226999999999999</v>
      </c>
      <c r="W3479" s="12">
        <f t="shared" si="823"/>
        <v>3.2383005311652981E-2</v>
      </c>
      <c r="X3479" s="14">
        <f t="shared" si="819"/>
        <v>0.92973666666666654</v>
      </c>
      <c r="Y3479" s="11">
        <f t="shared" si="820"/>
        <v>-0.10510594155997745</v>
      </c>
      <c r="Z3479" s="11">
        <v>0.72596000000000005</v>
      </c>
      <c r="AA3479" s="11">
        <v>0.83252999999999999</v>
      </c>
      <c r="AB3479" s="11">
        <f t="shared" si="821"/>
        <v>-0.26442583462969649</v>
      </c>
      <c r="AC3479" s="11">
        <v>1.1137999999999999</v>
      </c>
      <c r="AD3479" s="11">
        <v>1.0630999999999999</v>
      </c>
      <c r="AE3479" s="11">
        <f t="shared" si="822"/>
        <v>8.8277309680451901E-2</v>
      </c>
      <c r="AF3479" s="11">
        <v>0.95213000000000003</v>
      </c>
      <c r="AG3479" s="11">
        <v>0.89358000000000004</v>
      </c>
      <c r="AH3479" s="11">
        <f t="shared" si="824"/>
        <v>-0.16233119893153022</v>
      </c>
    </row>
    <row r="3480" spans="1:34" x14ac:dyDescent="0.2">
      <c r="A3480" s="10" t="s">
        <v>3500</v>
      </c>
      <c r="B3480" s="11">
        <f t="shared" si="810"/>
        <v>0.97511333333333328</v>
      </c>
      <c r="C3480" s="11">
        <f t="shared" si="811"/>
        <v>-3.6358187885807837E-2</v>
      </c>
      <c r="D3480" s="12">
        <v>1.0778000000000001</v>
      </c>
      <c r="E3480" s="12">
        <v>1.1476999999999999</v>
      </c>
      <c r="F3480" s="12">
        <f t="shared" si="812"/>
        <v>0.19874558184482397</v>
      </c>
      <c r="G3480" s="13">
        <v>0.81201000000000001</v>
      </c>
      <c r="H3480" s="13">
        <v>0.85545000000000004</v>
      </c>
      <c r="I3480" s="11">
        <f t="shared" si="813"/>
        <v>-0.2252445614585849</v>
      </c>
      <c r="J3480" s="11">
        <v>0.85031999999999996</v>
      </c>
      <c r="K3480" s="11">
        <v>0.92218999999999995</v>
      </c>
      <c r="L3480" s="11">
        <f t="shared" si="814"/>
        <v>-0.11686407328047335</v>
      </c>
      <c r="M3480" s="11">
        <f t="shared" si="815"/>
        <v>0.8536988888888889</v>
      </c>
      <c r="N3480" s="11">
        <f t="shared" si="816"/>
        <v>-0.22820079331928908</v>
      </c>
      <c r="O3480" s="11">
        <v>0.87244999999999995</v>
      </c>
      <c r="P3480" s="11">
        <v>1.1697</v>
      </c>
      <c r="Q3480" s="11">
        <f t="shared" si="817"/>
        <v>0.22613856056934262</v>
      </c>
      <c r="R3480" s="11">
        <v>0.79993000000000003</v>
      </c>
      <c r="S3480" s="11">
        <v>0.84463999999999995</v>
      </c>
      <c r="T3480" s="11">
        <f t="shared" si="818"/>
        <v>-0.24359152376618351</v>
      </c>
      <c r="U3480" s="11">
        <v>0.81727000000000005</v>
      </c>
      <c r="V3480" s="11">
        <v>0.82881000000000005</v>
      </c>
      <c r="W3480" s="12">
        <f t="shared" si="823"/>
        <v>-0.27088668493314833</v>
      </c>
      <c r="X3480" s="14">
        <f t="shared" si="819"/>
        <v>0.94389666666666672</v>
      </c>
      <c r="Y3480" s="11">
        <f t="shared" si="820"/>
        <v>-8.3299166070864225E-2</v>
      </c>
      <c r="Z3480" s="11">
        <v>0.80925999999999998</v>
      </c>
      <c r="AA3480" s="11">
        <v>1.0298</v>
      </c>
      <c r="AB3480" s="11">
        <f t="shared" si="821"/>
        <v>4.2364175248007729E-2</v>
      </c>
      <c r="AC3480" s="11">
        <v>0.93047999999999997</v>
      </c>
      <c r="AD3480" s="11">
        <v>0.90783000000000003</v>
      </c>
      <c r="AE3480" s="11">
        <f t="shared" si="822"/>
        <v>-0.13950593076214771</v>
      </c>
      <c r="AF3480" s="11">
        <v>0.96264000000000005</v>
      </c>
      <c r="AG3480" s="11">
        <v>0.89405999999999997</v>
      </c>
      <c r="AH3480" s="11">
        <f t="shared" si="824"/>
        <v>-0.16155644155726132</v>
      </c>
    </row>
    <row r="3481" spans="1:34" x14ac:dyDescent="0.2">
      <c r="A3481" s="10" t="s">
        <v>75</v>
      </c>
      <c r="B3481" s="11">
        <f t="shared" si="810"/>
        <v>0.67863666666666678</v>
      </c>
      <c r="C3481" s="11">
        <f t="shared" si="811"/>
        <v>-0.55928871407354264</v>
      </c>
      <c r="D3481" s="12">
        <v>0.64748000000000006</v>
      </c>
      <c r="E3481" s="12">
        <v>0.74206000000000005</v>
      </c>
      <c r="F3481" s="12">
        <f t="shared" si="812"/>
        <v>-0.43039225278138782</v>
      </c>
      <c r="G3481" s="13">
        <v>0.51287000000000005</v>
      </c>
      <c r="H3481" s="13">
        <v>0.61248000000000002</v>
      </c>
      <c r="I3481" s="11">
        <f t="shared" si="813"/>
        <v>-0.7072653599507861</v>
      </c>
      <c r="J3481" s="11">
        <v>0.60765000000000002</v>
      </c>
      <c r="K3481" s="11">
        <v>0.68137000000000003</v>
      </c>
      <c r="L3481" s="11">
        <f t="shared" si="814"/>
        <v>-0.55348966639061048</v>
      </c>
      <c r="M3481" s="11">
        <f t="shared" si="815"/>
        <v>0.53868777777777777</v>
      </c>
      <c r="N3481" s="11">
        <f t="shared" si="816"/>
        <v>-0.89247876247334446</v>
      </c>
      <c r="O3481" s="11">
        <v>0.44757999999999998</v>
      </c>
      <c r="P3481" s="11">
        <v>0.58613999999999999</v>
      </c>
      <c r="Q3481" s="11">
        <f t="shared" si="817"/>
        <v>-0.77068280023542868</v>
      </c>
      <c r="R3481" s="11">
        <v>0.39319999999999999</v>
      </c>
      <c r="S3481" s="11">
        <v>0.43240000000000001</v>
      </c>
      <c r="T3481" s="11">
        <f t="shared" si="818"/>
        <v>-1.2095615718147992</v>
      </c>
      <c r="U3481" s="11">
        <v>0.46593000000000001</v>
      </c>
      <c r="V3481" s="11">
        <v>0.48220000000000002</v>
      </c>
      <c r="W3481" s="12">
        <f t="shared" si="823"/>
        <v>-1.0522964439469233</v>
      </c>
      <c r="X3481" s="14">
        <f t="shared" si="819"/>
        <v>0.75693333333333335</v>
      </c>
      <c r="Y3481" s="11">
        <f t="shared" si="820"/>
        <v>-0.40176185399572845</v>
      </c>
      <c r="Z3481" s="11">
        <v>0.76776999999999995</v>
      </c>
      <c r="AA3481" s="11">
        <v>0.86094999999999999</v>
      </c>
      <c r="AB3481" s="11">
        <f t="shared" si="821"/>
        <v>-0.21599863989779886</v>
      </c>
      <c r="AC3481" s="11">
        <v>0.75763000000000003</v>
      </c>
      <c r="AD3481" s="11">
        <v>0.70989000000000002</v>
      </c>
      <c r="AE3481" s="11">
        <f t="shared" si="822"/>
        <v>-0.49433260371955673</v>
      </c>
      <c r="AF3481" s="11">
        <v>0.77017999999999998</v>
      </c>
      <c r="AG3481" s="11">
        <v>0.69996000000000003</v>
      </c>
      <c r="AH3481" s="11">
        <f t="shared" si="824"/>
        <v>-0.5146556149018906</v>
      </c>
    </row>
    <row r="3482" spans="1:34" x14ac:dyDescent="0.2">
      <c r="A3482" s="10" t="s">
        <v>3501</v>
      </c>
      <c r="B3482" s="11">
        <f t="shared" si="810"/>
        <v>1.1838433333333334</v>
      </c>
      <c r="C3482" s="11">
        <f t="shared" si="811"/>
        <v>0.24347817118814508</v>
      </c>
      <c r="D3482" s="12">
        <v>1.0405</v>
      </c>
      <c r="E3482" s="12">
        <v>1.1889000000000001</v>
      </c>
      <c r="F3482" s="12">
        <f t="shared" si="812"/>
        <v>0.24962737313969069</v>
      </c>
      <c r="G3482" s="13">
        <v>0.83584000000000003</v>
      </c>
      <c r="H3482" s="13">
        <v>0.99433000000000005</v>
      </c>
      <c r="I3482" s="11">
        <f t="shared" si="813"/>
        <v>-8.2033594458150658E-3</v>
      </c>
      <c r="J3482" s="11">
        <v>1.1997</v>
      </c>
      <c r="K3482" s="11">
        <v>1.3683000000000001</v>
      </c>
      <c r="L3482" s="11">
        <f t="shared" si="814"/>
        <v>0.45238457602946147</v>
      </c>
      <c r="M3482" s="11">
        <f t="shared" si="815"/>
        <v>1.0295611111111111</v>
      </c>
      <c r="N3482" s="11">
        <f t="shared" si="816"/>
        <v>4.2029465793692149E-2</v>
      </c>
      <c r="O3482" s="11">
        <v>0.84016999999999997</v>
      </c>
      <c r="P3482" s="11">
        <v>1.0924</v>
      </c>
      <c r="Q3482" s="11">
        <f t="shared" si="817"/>
        <v>0.12750121921583699</v>
      </c>
      <c r="R3482" s="11">
        <v>0.88431000000000004</v>
      </c>
      <c r="S3482" s="11">
        <v>0.97731000000000001</v>
      </c>
      <c r="T3482" s="11">
        <f t="shared" si="818"/>
        <v>-3.3111841266623566E-2</v>
      </c>
      <c r="U3482" s="11">
        <v>1.2299</v>
      </c>
      <c r="V3482" s="11">
        <v>1.2665999999999999</v>
      </c>
      <c r="W3482" s="12">
        <f t="shared" si="823"/>
        <v>0.3409609845188627</v>
      </c>
      <c r="X3482" s="14">
        <f t="shared" si="819"/>
        <v>0.97447333333333341</v>
      </c>
      <c r="Y3482" s="11">
        <f t="shared" si="820"/>
        <v>-3.7305388515687557E-2</v>
      </c>
      <c r="Z3482" s="11">
        <v>0.82172000000000001</v>
      </c>
      <c r="AA3482" s="11">
        <v>0.96828000000000003</v>
      </c>
      <c r="AB3482" s="11">
        <f t="shared" si="821"/>
        <v>-4.6503799247487279E-2</v>
      </c>
      <c r="AC3482" s="11">
        <v>1.147</v>
      </c>
      <c r="AD3482" s="11">
        <v>1.0975999999999999</v>
      </c>
      <c r="AE3482" s="11">
        <f t="shared" si="822"/>
        <v>0.13435238662336282</v>
      </c>
      <c r="AF3482" s="11">
        <v>0.93888000000000005</v>
      </c>
      <c r="AG3482" s="11">
        <v>0.85753999999999997</v>
      </c>
      <c r="AH3482" s="11">
        <f t="shared" si="824"/>
        <v>-0.22172412744363504</v>
      </c>
    </row>
    <row r="3483" spans="1:34" x14ac:dyDescent="0.2">
      <c r="A3483" s="10" t="s">
        <v>3502</v>
      </c>
      <c r="B3483" s="11">
        <f t="shared" si="810"/>
        <v>0.99378333333333335</v>
      </c>
      <c r="C3483" s="11">
        <f t="shared" si="811"/>
        <v>-8.9967481281126443E-3</v>
      </c>
      <c r="D3483" s="12">
        <v>0.84248999999999996</v>
      </c>
      <c r="E3483" s="12">
        <v>0.96955999999999998</v>
      </c>
      <c r="F3483" s="12">
        <f t="shared" si="812"/>
        <v>-4.4597914426344573E-2</v>
      </c>
      <c r="G3483" s="13">
        <v>0.84687000000000001</v>
      </c>
      <c r="H3483" s="13">
        <v>0.99229000000000001</v>
      </c>
      <c r="I3483" s="11">
        <f t="shared" si="813"/>
        <v>-1.1166280304233221E-2</v>
      </c>
      <c r="J3483" s="11">
        <v>0.89924999999999999</v>
      </c>
      <c r="K3483" s="11">
        <v>1.0195000000000001</v>
      </c>
      <c r="L3483" s="11">
        <f t="shared" si="814"/>
        <v>2.786177535450958E-2</v>
      </c>
      <c r="M3483" s="11">
        <f t="shared" si="815"/>
        <v>0.99460000000000004</v>
      </c>
      <c r="N3483" s="11">
        <f t="shared" si="816"/>
        <v>-7.8116637466875902E-3</v>
      </c>
      <c r="O3483" s="11">
        <v>0.88349999999999995</v>
      </c>
      <c r="P3483" s="11">
        <v>1.1831</v>
      </c>
      <c r="Q3483" s="11">
        <f t="shared" si="817"/>
        <v>0.24257202076715229</v>
      </c>
      <c r="R3483" s="11">
        <v>0.92734000000000005</v>
      </c>
      <c r="S3483" s="11">
        <v>1.0092000000000001</v>
      </c>
      <c r="T3483" s="11">
        <f t="shared" si="818"/>
        <v>1.3212111426851169E-2</v>
      </c>
      <c r="U3483" s="11">
        <v>0.94459000000000004</v>
      </c>
      <c r="V3483" s="11">
        <v>0.97023999999999999</v>
      </c>
      <c r="W3483" s="12">
        <f t="shared" si="823"/>
        <v>-4.3586436265720049E-2</v>
      </c>
      <c r="X3483" s="14">
        <f t="shared" si="819"/>
        <v>1.1118699999999999</v>
      </c>
      <c r="Y3483" s="11">
        <f t="shared" si="820"/>
        <v>0.15298811781043509</v>
      </c>
      <c r="Z3483" s="11">
        <v>1.0488999999999999</v>
      </c>
      <c r="AA3483" s="11">
        <v>1.2103999999999999</v>
      </c>
      <c r="AB3483" s="11">
        <f t="shared" si="821"/>
        <v>0.27548389266728768</v>
      </c>
      <c r="AC3483" s="11">
        <v>1.2122999999999999</v>
      </c>
      <c r="AD3483" s="11">
        <v>1.1384000000000001</v>
      </c>
      <c r="AE3483" s="11">
        <f t="shared" si="822"/>
        <v>0.18700756697703311</v>
      </c>
      <c r="AF3483" s="11">
        <v>1.0851</v>
      </c>
      <c r="AG3483" s="11">
        <v>0.98680999999999996</v>
      </c>
      <c r="AH3483" s="11">
        <f t="shared" si="824"/>
        <v>-1.9155759389871855E-2</v>
      </c>
    </row>
    <row r="3484" spans="1:34" x14ac:dyDescent="0.2">
      <c r="A3484" s="10" t="s">
        <v>3503</v>
      </c>
      <c r="B3484" s="11">
        <f t="shared" si="810"/>
        <v>0.78585333333333329</v>
      </c>
      <c r="C3484" s="11">
        <f t="shared" si="811"/>
        <v>-0.34766801270479519</v>
      </c>
      <c r="D3484" s="12">
        <v>0.81115000000000004</v>
      </c>
      <c r="E3484" s="12">
        <v>0.82399999999999995</v>
      </c>
      <c r="F3484" s="12">
        <f t="shared" si="812"/>
        <v>-0.27928375747886874</v>
      </c>
      <c r="G3484" s="13">
        <v>0.71928999999999998</v>
      </c>
      <c r="H3484" s="13">
        <v>0.72889999999999999</v>
      </c>
      <c r="I3484" s="11">
        <f t="shared" si="813"/>
        <v>-0.45620719446412339</v>
      </c>
      <c r="J3484" s="11">
        <v>0.78588000000000002</v>
      </c>
      <c r="K3484" s="11">
        <v>0.80466000000000004</v>
      </c>
      <c r="L3484" s="11">
        <f t="shared" si="814"/>
        <v>-0.31354877741212633</v>
      </c>
      <c r="M3484" s="11">
        <f t="shared" si="815"/>
        <v>0.96624333333333334</v>
      </c>
      <c r="N3484" s="11">
        <f t="shared" si="816"/>
        <v>-4.9541539795666799E-2</v>
      </c>
      <c r="O3484" s="11">
        <v>0.70652000000000004</v>
      </c>
      <c r="P3484" s="11">
        <v>0.88154999999999994</v>
      </c>
      <c r="Q3484" s="11">
        <f t="shared" si="817"/>
        <v>-0.18188569583955019</v>
      </c>
      <c r="R3484" s="11">
        <v>0.74770000000000003</v>
      </c>
      <c r="S3484" s="11">
        <v>0.77512999999999999</v>
      </c>
      <c r="T3484" s="11">
        <f t="shared" si="818"/>
        <v>-0.3674898043365587</v>
      </c>
      <c r="U3484" s="11">
        <v>0.99012999999999995</v>
      </c>
      <c r="V3484" s="11">
        <v>0.96286000000000005</v>
      </c>
      <c r="W3484" s="12">
        <f t="shared" si="823"/>
        <v>-5.4602049662635266E-2</v>
      </c>
      <c r="X3484" s="14">
        <f t="shared" si="819"/>
        <v>1.1609</v>
      </c>
      <c r="Y3484" s="11">
        <f t="shared" si="820"/>
        <v>0.21524370371286569</v>
      </c>
      <c r="Z3484" s="11">
        <v>0.93469000000000002</v>
      </c>
      <c r="AA3484" s="11">
        <v>1.1234999999999999</v>
      </c>
      <c r="AB3484" s="11">
        <f t="shared" si="821"/>
        <v>0.16800012451782012</v>
      </c>
      <c r="AC3484" s="11">
        <v>1.1601999999999999</v>
      </c>
      <c r="AD3484" s="11">
        <v>1.1887000000000001</v>
      </c>
      <c r="AE3484" s="11">
        <f t="shared" si="822"/>
        <v>0.24938465863022038</v>
      </c>
      <c r="AF3484" s="11">
        <v>1.2353000000000001</v>
      </c>
      <c r="AG3484" s="11">
        <v>1.1705000000000001</v>
      </c>
      <c r="AH3484" s="11">
        <f t="shared" si="824"/>
        <v>0.22712493444992587</v>
      </c>
    </row>
    <row r="3485" spans="1:34" x14ac:dyDescent="0.2">
      <c r="A3485" s="10" t="s">
        <v>3504</v>
      </c>
      <c r="B3485" s="11">
        <f t="shared" si="810"/>
        <v>0.96323666666666663</v>
      </c>
      <c r="C3485" s="11">
        <f t="shared" si="811"/>
        <v>-5.4037783965695065E-2</v>
      </c>
      <c r="D3485" s="12">
        <v>0.93374999999999997</v>
      </c>
      <c r="E3485" s="12">
        <v>0.97694000000000003</v>
      </c>
      <c r="F3485" s="12">
        <f t="shared" si="812"/>
        <v>-3.3658134905111062E-2</v>
      </c>
      <c r="G3485" s="13">
        <v>0.87341000000000002</v>
      </c>
      <c r="H3485" s="13">
        <v>1.0408999999999999</v>
      </c>
      <c r="I3485" s="11">
        <f t="shared" si="813"/>
        <v>5.783147456057329E-2</v>
      </c>
      <c r="J3485" s="11">
        <v>0.83328999999999998</v>
      </c>
      <c r="K3485" s="11">
        <v>0.87187000000000003</v>
      </c>
      <c r="L3485" s="11">
        <f t="shared" si="814"/>
        <v>-0.19781505660184592</v>
      </c>
      <c r="M3485" s="11">
        <f t="shared" si="815"/>
        <v>0.90955888888888892</v>
      </c>
      <c r="N3485" s="11">
        <f t="shared" si="816"/>
        <v>-0.13676104749152232</v>
      </c>
      <c r="O3485" s="11">
        <v>0.69586000000000003</v>
      </c>
      <c r="P3485" s="11">
        <v>0.88817000000000002</v>
      </c>
      <c r="Q3485" s="11">
        <f t="shared" si="817"/>
        <v>-0.17109225312767995</v>
      </c>
      <c r="R3485" s="11">
        <v>0.92674000000000001</v>
      </c>
      <c r="S3485" s="11">
        <v>1.0276000000000001</v>
      </c>
      <c r="T3485" s="11">
        <f t="shared" si="818"/>
        <v>3.9278795351367586E-2</v>
      </c>
      <c r="U3485" s="11">
        <v>0.87358999999999998</v>
      </c>
      <c r="V3485" s="11">
        <v>0.86889000000000005</v>
      </c>
      <c r="W3485" s="12">
        <f t="shared" si="823"/>
        <v>-0.20275454903229539</v>
      </c>
      <c r="X3485" s="14">
        <f t="shared" si="819"/>
        <v>0.92834666666666665</v>
      </c>
      <c r="Y3485" s="11">
        <f t="shared" si="820"/>
        <v>-0.10726445237049156</v>
      </c>
      <c r="Z3485" s="11">
        <v>0.79359999999999997</v>
      </c>
      <c r="AA3485" s="11">
        <v>0.89359</v>
      </c>
      <c r="AB3485" s="11">
        <f t="shared" si="821"/>
        <v>-0.16231505390849493</v>
      </c>
      <c r="AC3485" s="11">
        <v>1.0308999999999999</v>
      </c>
      <c r="AD3485" s="11">
        <v>0.99692999999999998</v>
      </c>
      <c r="AE3485" s="11">
        <f t="shared" si="822"/>
        <v>-4.4358863504174719E-3</v>
      </c>
      <c r="AF3485" s="11">
        <v>0.92983000000000005</v>
      </c>
      <c r="AG3485" s="11">
        <v>0.89451999999999998</v>
      </c>
      <c r="AH3485" s="11">
        <f t="shared" si="824"/>
        <v>-0.16081435595478208</v>
      </c>
    </row>
    <row r="3486" spans="1:34" x14ac:dyDescent="0.2">
      <c r="A3486" s="10" t="s">
        <v>3505</v>
      </c>
      <c r="B3486" s="11">
        <f t="shared" si="810"/>
        <v>0.9264</v>
      </c>
      <c r="C3486" s="11">
        <f t="shared" si="811"/>
        <v>-0.1102928415602128</v>
      </c>
      <c r="D3486" s="12">
        <v>0.78854000000000002</v>
      </c>
      <c r="E3486" s="12">
        <v>0.82267999999999997</v>
      </c>
      <c r="F3486" s="12">
        <f t="shared" si="812"/>
        <v>-0.28159672400773456</v>
      </c>
      <c r="G3486" s="13">
        <v>0.94242000000000004</v>
      </c>
      <c r="H3486" s="13">
        <v>0.99028000000000005</v>
      </c>
      <c r="I3486" s="11">
        <f t="shared" si="813"/>
        <v>-1.4091592425091672E-2</v>
      </c>
      <c r="J3486" s="11">
        <v>0.95133000000000001</v>
      </c>
      <c r="K3486" s="11">
        <v>0.96623999999999999</v>
      </c>
      <c r="L3486" s="11">
        <f t="shared" si="814"/>
        <v>-4.9546516794315862E-2</v>
      </c>
      <c r="M3486" s="11">
        <f t="shared" si="815"/>
        <v>1.13073</v>
      </c>
      <c r="N3486" s="11">
        <f t="shared" si="816"/>
        <v>0.17725447825453691</v>
      </c>
      <c r="O3486" s="11">
        <v>0.74255000000000004</v>
      </c>
      <c r="P3486" s="11">
        <v>0.91517999999999999</v>
      </c>
      <c r="Q3486" s="11">
        <f t="shared" si="817"/>
        <v>-0.1278725705421446</v>
      </c>
      <c r="R3486" s="11">
        <v>0.90898999999999996</v>
      </c>
      <c r="S3486" s="11">
        <v>0.98587000000000002</v>
      </c>
      <c r="T3486" s="11">
        <f t="shared" si="818"/>
        <v>-2.0530674166801911E-2</v>
      </c>
      <c r="U3486" s="11">
        <v>1.2736000000000001</v>
      </c>
      <c r="V3486" s="11">
        <v>1.2493000000000001</v>
      </c>
      <c r="W3486" s="12">
        <f t="shared" si="823"/>
        <v>0.32111995936539328</v>
      </c>
      <c r="X3486" s="14">
        <f t="shared" si="819"/>
        <v>1.2096</v>
      </c>
      <c r="Y3486" s="11">
        <f t="shared" si="820"/>
        <v>0.27453004467162329</v>
      </c>
      <c r="Z3486" s="11">
        <v>1.1019000000000001</v>
      </c>
      <c r="AA3486" s="11">
        <v>1.3284</v>
      </c>
      <c r="AB3486" s="11">
        <f t="shared" si="821"/>
        <v>0.40968962795325908</v>
      </c>
      <c r="AC3486" s="11">
        <v>1.0182</v>
      </c>
      <c r="AD3486" s="11">
        <v>1.0403</v>
      </c>
      <c r="AE3486" s="11">
        <f t="shared" si="822"/>
        <v>5.6999630385563736E-2</v>
      </c>
      <c r="AF3486" s="11">
        <v>1.3150999999999999</v>
      </c>
      <c r="AG3486" s="11">
        <v>1.2601</v>
      </c>
      <c r="AH3486" s="11">
        <f t="shared" si="824"/>
        <v>0.33353822878821676</v>
      </c>
    </row>
    <row r="3487" spans="1:34" x14ac:dyDescent="0.2">
      <c r="A3487" s="10" t="s">
        <v>3506</v>
      </c>
      <c r="B3487" s="11">
        <f t="shared" si="810"/>
        <v>0.93415000000000015</v>
      </c>
      <c r="C3487" s="11">
        <f t="shared" si="811"/>
        <v>-9.8273867349878655E-2</v>
      </c>
      <c r="D3487" s="12">
        <v>0.79369999999999996</v>
      </c>
      <c r="E3487" s="12">
        <v>0.91103000000000001</v>
      </c>
      <c r="F3487" s="12">
        <f t="shared" si="812"/>
        <v>-0.13442953247517922</v>
      </c>
      <c r="G3487" s="13">
        <v>0.74968999999999997</v>
      </c>
      <c r="H3487" s="13">
        <v>0.88012000000000001</v>
      </c>
      <c r="I3487" s="11">
        <f t="shared" si="813"/>
        <v>-0.18422785340775569</v>
      </c>
      <c r="J3487" s="11">
        <v>0.93320999999999998</v>
      </c>
      <c r="K3487" s="11">
        <v>1.0113000000000001</v>
      </c>
      <c r="L3487" s="11">
        <f t="shared" si="814"/>
        <v>1.6211033155917154E-2</v>
      </c>
      <c r="M3487" s="11">
        <f t="shared" si="815"/>
        <v>0.97732666666666679</v>
      </c>
      <c r="N3487" s="11">
        <f t="shared" si="816"/>
        <v>-3.3087238313288109E-2</v>
      </c>
      <c r="O3487" s="11">
        <v>0.95972000000000002</v>
      </c>
      <c r="P3487" s="11">
        <v>1.2508999999999999</v>
      </c>
      <c r="Q3487" s="11">
        <f t="shared" si="817"/>
        <v>0.32296646154964515</v>
      </c>
      <c r="R3487" s="11">
        <v>0.95557999999999998</v>
      </c>
      <c r="S3487" s="11">
        <v>1.0478000000000001</v>
      </c>
      <c r="T3487" s="11">
        <f t="shared" si="818"/>
        <v>6.7363367119610232E-2</v>
      </c>
      <c r="U3487" s="11">
        <v>0.95259000000000005</v>
      </c>
      <c r="V3487" s="11">
        <v>0.97150000000000003</v>
      </c>
      <c r="W3487" s="12">
        <f t="shared" si="823"/>
        <v>-4.171409907674245E-2</v>
      </c>
      <c r="X3487" s="14">
        <f t="shared" si="819"/>
        <v>1.0238100000000001</v>
      </c>
      <c r="Y3487" s="11">
        <f t="shared" si="820"/>
        <v>3.3948002944131007E-2</v>
      </c>
      <c r="Z3487" s="11">
        <v>1.1516999999999999</v>
      </c>
      <c r="AA3487" s="11">
        <v>1.2755000000000001</v>
      </c>
      <c r="AB3487" s="11">
        <f t="shared" si="821"/>
        <v>0.35106289894038534</v>
      </c>
      <c r="AC3487" s="11">
        <v>1.0015000000000001</v>
      </c>
      <c r="AD3487" s="11">
        <v>0.94845000000000002</v>
      </c>
      <c r="AE3487" s="11">
        <f t="shared" si="822"/>
        <v>-7.6356374654297426E-2</v>
      </c>
      <c r="AF3487" s="11">
        <v>0.93169999999999997</v>
      </c>
      <c r="AG3487" s="11">
        <v>0.84748000000000001</v>
      </c>
      <c r="AH3487" s="11">
        <f t="shared" si="824"/>
        <v>-0.23874877294077859</v>
      </c>
    </row>
    <row r="3488" spans="1:34" x14ac:dyDescent="0.2">
      <c r="A3488" s="10" t="s">
        <v>135</v>
      </c>
      <c r="B3488" s="11">
        <f t="shared" si="810"/>
        <v>0.64943000000000006</v>
      </c>
      <c r="C3488" s="11">
        <f t="shared" si="811"/>
        <v>-0.62275406435706959</v>
      </c>
      <c r="D3488" s="12">
        <v>0.55020000000000002</v>
      </c>
      <c r="E3488" s="12">
        <v>0.57135000000000002</v>
      </c>
      <c r="F3488" s="12">
        <f t="shared" si="812"/>
        <v>-0.80755330626495314</v>
      </c>
      <c r="G3488" s="13">
        <v>0.50497000000000003</v>
      </c>
      <c r="H3488" s="13">
        <v>0.63393999999999995</v>
      </c>
      <c r="I3488" s="11">
        <f t="shared" si="813"/>
        <v>-0.65758179363733515</v>
      </c>
      <c r="J3488" s="11">
        <v>0.68576999999999999</v>
      </c>
      <c r="K3488" s="11">
        <v>0.74299999999999999</v>
      </c>
      <c r="L3488" s="11">
        <f t="shared" si="814"/>
        <v>-0.42856588412349089</v>
      </c>
      <c r="M3488" s="11">
        <f t="shared" si="815"/>
        <v>0.94450000000000001</v>
      </c>
      <c r="N3488" s="11">
        <f t="shared" si="816"/>
        <v>-8.2377298273717314E-2</v>
      </c>
      <c r="O3488" s="11">
        <v>0.38100000000000001</v>
      </c>
      <c r="P3488" s="11">
        <v>0.48834</v>
      </c>
      <c r="Q3488" s="11">
        <f t="shared" si="817"/>
        <v>-1.0340421407126335</v>
      </c>
      <c r="R3488" s="11">
        <v>0.72255999999999998</v>
      </c>
      <c r="S3488" s="11">
        <v>0.85497000000000001</v>
      </c>
      <c r="T3488" s="11">
        <f t="shared" si="818"/>
        <v>-0.22605429665556087</v>
      </c>
      <c r="U3488" s="11">
        <v>0.97916999999999998</v>
      </c>
      <c r="V3488" s="11">
        <v>1.0024</v>
      </c>
      <c r="W3488" s="12">
        <f t="shared" si="823"/>
        <v>3.4583197724110796E-3</v>
      </c>
      <c r="X3488" s="14">
        <f t="shared" si="819"/>
        <v>1.1317700000000002</v>
      </c>
      <c r="Y3488" s="11">
        <f t="shared" si="820"/>
        <v>0.17858080130267012</v>
      </c>
      <c r="Z3488" s="11">
        <v>0.77902000000000005</v>
      </c>
      <c r="AA3488" s="11">
        <v>0.94530999999999998</v>
      </c>
      <c r="AB3488" s="11">
        <f t="shared" si="821"/>
        <v>-8.1140578122294346E-2</v>
      </c>
      <c r="AC3488" s="11">
        <v>1.3287</v>
      </c>
      <c r="AD3488" s="11">
        <v>1.2321</v>
      </c>
      <c r="AE3488" s="11">
        <f t="shared" si="822"/>
        <v>0.30111935315076249</v>
      </c>
      <c r="AF3488" s="11">
        <v>1.3197000000000001</v>
      </c>
      <c r="AG3488" s="11">
        <v>1.2179</v>
      </c>
      <c r="AH3488" s="11">
        <f t="shared" si="824"/>
        <v>0.28439568051287711</v>
      </c>
    </row>
    <row r="3489" spans="1:34" x14ac:dyDescent="0.2">
      <c r="A3489" s="10" t="s">
        <v>3507</v>
      </c>
      <c r="B3489" s="11">
        <f t="shared" si="810"/>
        <v>1.0169933333333334</v>
      </c>
      <c r="C3489" s="11">
        <f t="shared" si="811"/>
        <v>2.4310221969785436E-2</v>
      </c>
      <c r="D3489" s="12">
        <v>1.0015000000000001</v>
      </c>
      <c r="E3489" s="12">
        <v>1.1047</v>
      </c>
      <c r="F3489" s="12">
        <f t="shared" si="812"/>
        <v>0.14365463452603769</v>
      </c>
      <c r="G3489" s="13">
        <v>0.86080000000000001</v>
      </c>
      <c r="H3489" s="13">
        <v>0.94228000000000001</v>
      </c>
      <c r="I3489" s="11">
        <f t="shared" si="813"/>
        <v>-8.5772272217429404E-2</v>
      </c>
      <c r="J3489" s="11">
        <v>0.93966000000000005</v>
      </c>
      <c r="K3489" s="11">
        <v>1.004</v>
      </c>
      <c r="L3489" s="11">
        <f t="shared" si="814"/>
        <v>5.7592692886849527E-3</v>
      </c>
      <c r="M3489" s="11">
        <f t="shared" si="815"/>
        <v>0.85366222222222221</v>
      </c>
      <c r="N3489" s="11">
        <f t="shared" si="816"/>
        <v>-0.22826275890797426</v>
      </c>
      <c r="O3489" s="11">
        <v>0.66568000000000005</v>
      </c>
      <c r="P3489" s="11">
        <v>0.90722000000000003</v>
      </c>
      <c r="Q3489" s="11">
        <f t="shared" si="817"/>
        <v>-0.14047564951157679</v>
      </c>
      <c r="R3489" s="11">
        <v>0.76602000000000003</v>
      </c>
      <c r="S3489" s="11">
        <v>0.88019999999999998</v>
      </c>
      <c r="T3489" s="11">
        <f t="shared" si="818"/>
        <v>-0.18409672315490333</v>
      </c>
      <c r="U3489" s="11">
        <v>0.92373000000000005</v>
      </c>
      <c r="V3489" s="11">
        <v>0.92664000000000002</v>
      </c>
      <c r="W3489" s="12">
        <f t="shared" si="823"/>
        <v>-0.10991913477379758</v>
      </c>
      <c r="X3489" s="14">
        <f t="shared" si="819"/>
        <v>0.87123666666666655</v>
      </c>
      <c r="Y3489" s="11">
        <f t="shared" si="820"/>
        <v>-0.19886342262202097</v>
      </c>
      <c r="Z3489" s="11">
        <v>0.72589999999999999</v>
      </c>
      <c r="AA3489" s="11">
        <v>0.84841</v>
      </c>
      <c r="AB3489" s="11">
        <f t="shared" si="821"/>
        <v>-0.23716646922706847</v>
      </c>
      <c r="AC3489" s="11">
        <v>0.79159000000000002</v>
      </c>
      <c r="AD3489" s="11">
        <v>0.80889999999999995</v>
      </c>
      <c r="AE3489" s="11">
        <f t="shared" si="822"/>
        <v>-0.30596673391487439</v>
      </c>
      <c r="AF3489" s="11">
        <v>1.0162</v>
      </c>
      <c r="AG3489" s="11">
        <v>0.95640000000000003</v>
      </c>
      <c r="AH3489" s="11">
        <f t="shared" si="824"/>
        <v>-6.4313964837821397E-2</v>
      </c>
    </row>
    <row r="3490" spans="1:34" x14ac:dyDescent="0.2">
      <c r="A3490" s="10" t="s">
        <v>3508</v>
      </c>
      <c r="B3490" s="11">
        <f t="shared" si="810"/>
        <v>0.87716000000000005</v>
      </c>
      <c r="C3490" s="11">
        <f t="shared" si="811"/>
        <v>-0.18908807074339218</v>
      </c>
      <c r="D3490" s="12">
        <v>0.84455000000000002</v>
      </c>
      <c r="E3490" s="12">
        <v>0.89900999999999998</v>
      </c>
      <c r="F3490" s="12">
        <f t="shared" si="812"/>
        <v>-0.15359093146113187</v>
      </c>
      <c r="G3490" s="13">
        <v>0.89578999999999998</v>
      </c>
      <c r="H3490" s="13">
        <v>0.94435000000000002</v>
      </c>
      <c r="I3490" s="11">
        <f t="shared" si="813"/>
        <v>-8.2606436910017955E-2</v>
      </c>
      <c r="J3490" s="11">
        <v>0.77671999999999997</v>
      </c>
      <c r="K3490" s="11">
        <v>0.78812000000000004</v>
      </c>
      <c r="L3490" s="11">
        <f t="shared" si="814"/>
        <v>-0.34351278218000048</v>
      </c>
      <c r="M3490" s="11">
        <f t="shared" si="815"/>
        <v>0.9826477777777779</v>
      </c>
      <c r="N3490" s="11">
        <f t="shared" si="816"/>
        <v>-2.5253708141878269E-2</v>
      </c>
      <c r="O3490" s="11">
        <v>0.74628000000000005</v>
      </c>
      <c r="P3490" s="11">
        <v>0.93067999999999995</v>
      </c>
      <c r="Q3490" s="11">
        <f t="shared" si="817"/>
        <v>-0.10364289033825447</v>
      </c>
      <c r="R3490" s="11">
        <v>0.88688</v>
      </c>
      <c r="S3490" s="11">
        <v>0.95533000000000001</v>
      </c>
      <c r="T3490" s="11">
        <f t="shared" si="818"/>
        <v>-6.5928924957656537E-2</v>
      </c>
      <c r="U3490" s="11">
        <v>0.99822999999999995</v>
      </c>
      <c r="V3490" s="11">
        <v>1.0403</v>
      </c>
      <c r="W3490" s="12">
        <f t="shared" si="823"/>
        <v>5.6999630385563736E-2</v>
      </c>
      <c r="X3490" s="14">
        <f t="shared" si="819"/>
        <v>1.0628333333333335</v>
      </c>
      <c r="Y3490" s="11">
        <f t="shared" si="820"/>
        <v>8.791538047641187E-2</v>
      </c>
      <c r="Z3490" s="11">
        <v>0.87153000000000003</v>
      </c>
      <c r="AA3490" s="11">
        <v>1.0418000000000001</v>
      </c>
      <c r="AB3490" s="11">
        <f t="shared" si="821"/>
        <v>5.9078342201253034E-2</v>
      </c>
      <c r="AC3490" s="11">
        <v>0.93442000000000003</v>
      </c>
      <c r="AD3490" s="11">
        <v>0.95240000000000002</v>
      </c>
      <c r="AE3490" s="11">
        <f t="shared" si="822"/>
        <v>-7.0360474279115293E-2</v>
      </c>
      <c r="AF3490" s="11">
        <v>1.234</v>
      </c>
      <c r="AG3490" s="11">
        <v>1.1942999999999999</v>
      </c>
      <c r="AH3490" s="11">
        <f t="shared" si="824"/>
        <v>0.25616527726305621</v>
      </c>
    </row>
    <row r="3491" spans="1:34" x14ac:dyDescent="0.2">
      <c r="A3491" s="10" t="s">
        <v>3509</v>
      </c>
      <c r="B3491" s="11">
        <f t="shared" si="810"/>
        <v>0.90546000000000004</v>
      </c>
      <c r="C3491" s="11">
        <f t="shared" si="811"/>
        <v>-0.1432771854361371</v>
      </c>
      <c r="D3491" s="12">
        <v>0.85862000000000005</v>
      </c>
      <c r="E3491" s="12">
        <v>1.0438000000000001</v>
      </c>
      <c r="F3491" s="12">
        <f t="shared" si="812"/>
        <v>6.1845307071069493E-2</v>
      </c>
      <c r="G3491" s="13">
        <v>0.76122999999999996</v>
      </c>
      <c r="H3491" s="13">
        <v>0.90095999999999998</v>
      </c>
      <c r="I3491" s="11">
        <f t="shared" si="813"/>
        <v>-0.1504650388847813</v>
      </c>
      <c r="J3491" s="11">
        <v>0.76443000000000005</v>
      </c>
      <c r="K3491" s="11">
        <v>0.77161999999999997</v>
      </c>
      <c r="L3491" s="11">
        <f t="shared" si="814"/>
        <v>-0.37403755709019132</v>
      </c>
      <c r="M3491" s="11">
        <f t="shared" si="815"/>
        <v>0.92403777777777785</v>
      </c>
      <c r="N3491" s="11">
        <f t="shared" si="816"/>
        <v>-0.11397625980605997</v>
      </c>
      <c r="O3491" s="11">
        <v>0.71743999999999997</v>
      </c>
      <c r="P3491" s="11">
        <v>0.99463000000000001</v>
      </c>
      <c r="Q3491" s="11">
        <f t="shared" si="817"/>
        <v>-7.7681485662108099E-3</v>
      </c>
      <c r="R3491" s="11">
        <v>0.78803999999999996</v>
      </c>
      <c r="S3491" s="11">
        <v>0.90859999999999996</v>
      </c>
      <c r="T3491" s="11">
        <f t="shared" si="818"/>
        <v>-0.13828278949270684</v>
      </c>
      <c r="U3491" s="11">
        <v>0.94099999999999995</v>
      </c>
      <c r="V3491" s="11">
        <v>0.93240999999999996</v>
      </c>
      <c r="W3491" s="12">
        <f t="shared" si="823"/>
        <v>-0.10096361758376976</v>
      </c>
      <c r="X3491" s="14">
        <f t="shared" si="819"/>
        <v>1.0430733333333333</v>
      </c>
      <c r="Y3491" s="11">
        <f t="shared" si="820"/>
        <v>6.0840590184802375E-2</v>
      </c>
      <c r="Z3491" s="11">
        <v>0.83730000000000004</v>
      </c>
      <c r="AA3491" s="11">
        <v>0.96541999999999994</v>
      </c>
      <c r="AB3491" s="11">
        <f t="shared" si="821"/>
        <v>-5.0771380387898968E-2</v>
      </c>
      <c r="AC3491" s="11">
        <v>1.0519000000000001</v>
      </c>
      <c r="AD3491" s="11">
        <v>1.0085</v>
      </c>
      <c r="AE3491" s="11">
        <f t="shared" si="822"/>
        <v>1.2211083950874365E-2</v>
      </c>
      <c r="AF3491" s="11">
        <v>1.1913</v>
      </c>
      <c r="AG3491" s="11">
        <v>1.1553</v>
      </c>
      <c r="AH3491" s="11">
        <f t="shared" si="824"/>
        <v>0.20826752896869236</v>
      </c>
    </row>
    <row r="3492" spans="1:34" x14ac:dyDescent="0.2">
      <c r="A3492" s="10" t="s">
        <v>3510</v>
      </c>
      <c r="B3492" s="11">
        <f t="shared" si="810"/>
        <v>1.0408299999999999</v>
      </c>
      <c r="C3492" s="11">
        <f t="shared" si="811"/>
        <v>5.7734450784290778E-2</v>
      </c>
      <c r="D3492" s="12">
        <v>1.0161</v>
      </c>
      <c r="E3492" s="12">
        <v>1.0732999999999999</v>
      </c>
      <c r="F3492" s="12">
        <f t="shared" si="812"/>
        <v>0.10205338272918787</v>
      </c>
      <c r="G3492" s="13">
        <v>1.0857000000000001</v>
      </c>
      <c r="H3492" s="13">
        <v>1.1076999999999999</v>
      </c>
      <c r="I3492" s="11">
        <f t="shared" si="813"/>
        <v>0.14756720709463242</v>
      </c>
      <c r="J3492" s="11">
        <v>0.88383999999999996</v>
      </c>
      <c r="K3492" s="11">
        <v>0.94149000000000005</v>
      </c>
      <c r="L3492" s="11">
        <f t="shared" si="814"/>
        <v>-8.6982323496638619E-2</v>
      </c>
      <c r="M3492" s="11">
        <f t="shared" si="815"/>
        <v>0.96261333333333321</v>
      </c>
      <c r="N3492" s="11">
        <f t="shared" si="816"/>
        <v>-5.4971688413314346E-2</v>
      </c>
      <c r="O3492" s="11">
        <v>0.73072999999999999</v>
      </c>
      <c r="P3492" s="11">
        <v>0.97628000000000004</v>
      </c>
      <c r="Q3492" s="11">
        <f t="shared" si="817"/>
        <v>-3.4633118535450973E-2</v>
      </c>
      <c r="R3492" s="11">
        <v>0.91679999999999995</v>
      </c>
      <c r="S3492" s="11">
        <v>1.0371999999999999</v>
      </c>
      <c r="T3492" s="11">
        <f t="shared" si="818"/>
        <v>5.269411130384509E-2</v>
      </c>
      <c r="U3492" s="11">
        <v>0.96572999999999998</v>
      </c>
      <c r="V3492" s="11">
        <v>1.0086999999999999</v>
      </c>
      <c r="W3492" s="12">
        <f t="shared" si="823"/>
        <v>1.2497162682902151E-2</v>
      </c>
      <c r="X3492" s="14">
        <f t="shared" si="819"/>
        <v>1.0053099999999999</v>
      </c>
      <c r="Y3492" s="11">
        <f t="shared" si="820"/>
        <v>7.6404431954902778E-3</v>
      </c>
      <c r="Z3492" s="11">
        <v>0.71536999999999995</v>
      </c>
      <c r="AA3492" s="11">
        <v>0.90652999999999995</v>
      </c>
      <c r="AB3492" s="11">
        <f t="shared" si="821"/>
        <v>-0.14157333069832923</v>
      </c>
      <c r="AC3492" s="11">
        <v>1.0519000000000001</v>
      </c>
      <c r="AD3492" s="11">
        <v>1.0885</v>
      </c>
      <c r="AE3492" s="11">
        <f t="shared" si="822"/>
        <v>0.12234140752611965</v>
      </c>
      <c r="AF3492" s="11">
        <v>1.0326</v>
      </c>
      <c r="AG3492" s="11">
        <v>1.0208999999999999</v>
      </c>
      <c r="AH3492" s="11">
        <f t="shared" si="824"/>
        <v>2.9841557136715127E-2</v>
      </c>
    </row>
    <row r="3493" spans="1:34" x14ac:dyDescent="0.2">
      <c r="A3493" s="10" t="s">
        <v>3511</v>
      </c>
      <c r="B3493" s="11">
        <f t="shared" si="810"/>
        <v>1.2531000000000001</v>
      </c>
      <c r="C3493" s="11">
        <f t="shared" si="811"/>
        <v>0.32550154933449965</v>
      </c>
      <c r="D3493" s="12">
        <v>1.2556</v>
      </c>
      <c r="E3493" s="12">
        <v>1.4602999999999999</v>
      </c>
      <c r="F3493" s="12">
        <f t="shared" si="812"/>
        <v>0.54626478283935354</v>
      </c>
      <c r="G3493" s="13">
        <v>0.94996000000000003</v>
      </c>
      <c r="H3493" s="13">
        <v>1.0232000000000001</v>
      </c>
      <c r="I3493" s="11">
        <f t="shared" si="813"/>
        <v>3.3088169332187757E-2</v>
      </c>
      <c r="J3493" s="11">
        <v>1.2664</v>
      </c>
      <c r="K3493" s="11">
        <v>1.2758</v>
      </c>
      <c r="L3493" s="11">
        <f t="shared" si="814"/>
        <v>0.35140218362996428</v>
      </c>
      <c r="M3493" s="11">
        <f t="shared" si="815"/>
        <v>1.1610655555555556</v>
      </c>
      <c r="N3493" s="11">
        <f t="shared" si="816"/>
        <v>0.21544943129467659</v>
      </c>
      <c r="O3493" s="11">
        <v>1.2764</v>
      </c>
      <c r="P3493" s="11">
        <v>1.6695</v>
      </c>
      <c r="Q3493" s="11">
        <f t="shared" si="817"/>
        <v>0.73941609340102854</v>
      </c>
      <c r="R3493" s="11">
        <v>1.1626000000000001</v>
      </c>
      <c r="S3493" s="11">
        <v>1.3622000000000001</v>
      </c>
      <c r="T3493" s="11">
        <f t="shared" si="818"/>
        <v>0.4459385372892663</v>
      </c>
      <c r="U3493" s="11">
        <v>1.3107</v>
      </c>
      <c r="V3493" s="11">
        <v>1.3205</v>
      </c>
      <c r="W3493" s="12">
        <f t="shared" si="823"/>
        <v>0.4010843015050059</v>
      </c>
      <c r="X3493" s="14">
        <f t="shared" si="819"/>
        <v>1.0098966666666667</v>
      </c>
      <c r="Y3493" s="11">
        <f t="shared" si="820"/>
        <v>1.420768296300472E-2</v>
      </c>
      <c r="Z3493" s="11">
        <v>0.81091000000000002</v>
      </c>
      <c r="AA3493" s="11">
        <v>0.90276000000000001</v>
      </c>
      <c r="AB3493" s="11">
        <f t="shared" si="821"/>
        <v>-0.14758559868824206</v>
      </c>
      <c r="AC3493" s="11">
        <v>1.1378999999999999</v>
      </c>
      <c r="AD3493" s="11">
        <v>1.1468</v>
      </c>
      <c r="AE3493" s="11">
        <f t="shared" si="822"/>
        <v>0.19761380969107431</v>
      </c>
      <c r="AF3493" s="11">
        <v>1.0094000000000001</v>
      </c>
      <c r="AG3493" s="11">
        <v>0.98012999999999995</v>
      </c>
      <c r="AH3493" s="11">
        <f t="shared" si="824"/>
        <v>-2.8954980438239856E-2</v>
      </c>
    </row>
    <row r="3494" spans="1:34" x14ac:dyDescent="0.2">
      <c r="A3494" s="10" t="s">
        <v>3512</v>
      </c>
      <c r="B3494" s="11">
        <f t="shared" si="810"/>
        <v>1.2059733333333333</v>
      </c>
      <c r="C3494" s="11">
        <f t="shared" si="811"/>
        <v>0.27019800649744902</v>
      </c>
      <c r="D3494" s="12">
        <v>0.74368000000000001</v>
      </c>
      <c r="E3494" s="12">
        <v>0.90722000000000003</v>
      </c>
      <c r="F3494" s="12">
        <f t="shared" si="812"/>
        <v>-0.14047564951157679</v>
      </c>
      <c r="G3494" s="13">
        <v>1.1418999999999999</v>
      </c>
      <c r="H3494" s="13">
        <v>1.2048000000000001</v>
      </c>
      <c r="I3494" s="11">
        <f t="shared" si="813"/>
        <v>0.26879367512247893</v>
      </c>
      <c r="J3494" s="11">
        <v>1.3324</v>
      </c>
      <c r="K3494" s="11">
        <v>1.5059</v>
      </c>
      <c r="L3494" s="11">
        <f t="shared" si="814"/>
        <v>0.59062597034574749</v>
      </c>
      <c r="M3494" s="11">
        <f t="shared" si="815"/>
        <v>1.1890688888888887</v>
      </c>
      <c r="N3494" s="11">
        <f t="shared" si="816"/>
        <v>0.24983230026385039</v>
      </c>
      <c r="O3494" s="11">
        <v>0.78825000000000001</v>
      </c>
      <c r="P3494" s="11">
        <v>1.0419</v>
      </c>
      <c r="Q3494" s="11">
        <f t="shared" si="817"/>
        <v>5.9216816553798637E-2</v>
      </c>
      <c r="R3494" s="11">
        <v>0.95709</v>
      </c>
      <c r="S3494" s="11">
        <v>1.0304</v>
      </c>
      <c r="T3494" s="11">
        <f t="shared" si="818"/>
        <v>4.3204498565167566E-2</v>
      </c>
      <c r="U3494" s="11">
        <v>1.5844</v>
      </c>
      <c r="V3494" s="11">
        <v>1.6286</v>
      </c>
      <c r="W3494" s="12">
        <f t="shared" si="823"/>
        <v>0.70363230743707039</v>
      </c>
      <c r="X3494" s="14">
        <f t="shared" si="819"/>
        <v>1.0257166666666666</v>
      </c>
      <c r="Y3494" s="11">
        <f t="shared" si="820"/>
        <v>3.6632270861118137E-2</v>
      </c>
      <c r="Z3494" s="11">
        <v>0.95787999999999995</v>
      </c>
      <c r="AA3494" s="11">
        <v>1.0569</v>
      </c>
      <c r="AB3494" s="11">
        <f t="shared" si="821"/>
        <v>7.9838880666670442E-2</v>
      </c>
      <c r="AC3494" s="11">
        <v>0.88273000000000001</v>
      </c>
      <c r="AD3494" s="11">
        <v>0.89334999999999998</v>
      </c>
      <c r="AE3494" s="11">
        <f t="shared" si="822"/>
        <v>-0.1627025843369316</v>
      </c>
      <c r="AF3494" s="11">
        <v>1.2501</v>
      </c>
      <c r="AG3494" s="11">
        <v>1.1269</v>
      </c>
      <c r="AH3494" s="11">
        <f t="shared" si="824"/>
        <v>0.17235949784814059</v>
      </c>
    </row>
    <row r="3495" spans="1:34" x14ac:dyDescent="0.2">
      <c r="A3495" s="10" t="s">
        <v>3513</v>
      </c>
      <c r="B3495" s="11">
        <f t="shared" si="810"/>
        <v>0.79535</v>
      </c>
      <c r="C3495" s="11">
        <f t="shared" si="811"/>
        <v>-0.33033822550182812</v>
      </c>
      <c r="D3495" s="12">
        <v>0.77922999999999998</v>
      </c>
      <c r="E3495" s="12">
        <v>0.81022000000000005</v>
      </c>
      <c r="F3495" s="12">
        <f t="shared" si="812"/>
        <v>-0.3036143969962013</v>
      </c>
      <c r="G3495" s="13">
        <v>0.73440000000000005</v>
      </c>
      <c r="H3495" s="13">
        <v>0.77168999999999999</v>
      </c>
      <c r="I3495" s="11">
        <f t="shared" si="813"/>
        <v>-0.37390668428701962</v>
      </c>
      <c r="J3495" s="11">
        <v>0.78764000000000001</v>
      </c>
      <c r="K3495" s="11">
        <v>0.80413999999999997</v>
      </c>
      <c r="L3495" s="11">
        <f t="shared" si="814"/>
        <v>-0.31448139979823714</v>
      </c>
      <c r="M3495" s="11">
        <f t="shared" si="815"/>
        <v>0.98711777777777776</v>
      </c>
      <c r="N3495" s="11">
        <f t="shared" si="816"/>
        <v>-1.8705865039842416E-2</v>
      </c>
      <c r="O3495" s="11">
        <v>0.77071000000000001</v>
      </c>
      <c r="P3495" s="11">
        <v>0.97831999999999997</v>
      </c>
      <c r="Q3495" s="11">
        <f t="shared" si="817"/>
        <v>-3.1621659462448153E-2</v>
      </c>
      <c r="R3495" s="11">
        <v>0.83867000000000003</v>
      </c>
      <c r="S3495" s="11">
        <v>0.88700999999999997</v>
      </c>
      <c r="T3495" s="11">
        <f t="shared" si="818"/>
        <v>-0.17297772557062291</v>
      </c>
      <c r="U3495" s="11">
        <v>0.94474999999999998</v>
      </c>
      <c r="V3495" s="11">
        <v>0.93798000000000004</v>
      </c>
      <c r="W3495" s="12">
        <f t="shared" si="823"/>
        <v>-9.2370933562950369E-2</v>
      </c>
      <c r="X3495" s="14">
        <f t="shared" si="819"/>
        <v>1.1779333333333335</v>
      </c>
      <c r="Y3495" s="11">
        <f t="shared" si="820"/>
        <v>0.23625789027953867</v>
      </c>
      <c r="Z3495" s="11">
        <v>0.96628999999999998</v>
      </c>
      <c r="AA3495" s="11">
        <v>1.1673</v>
      </c>
      <c r="AB3495" s="11">
        <f t="shared" si="821"/>
        <v>0.22317538614456242</v>
      </c>
      <c r="AC3495" s="11">
        <v>1.1827000000000001</v>
      </c>
      <c r="AD3495" s="11">
        <v>1.2053</v>
      </c>
      <c r="AE3495" s="11">
        <f t="shared" si="822"/>
        <v>0.26939227894040618</v>
      </c>
      <c r="AF3495" s="11">
        <v>1.2057</v>
      </c>
      <c r="AG3495" s="11">
        <v>1.1612</v>
      </c>
      <c r="AH3495" s="11">
        <f t="shared" si="824"/>
        <v>0.21561647707721232</v>
      </c>
    </row>
    <row r="3496" spans="1:34" x14ac:dyDescent="0.2">
      <c r="A3496" s="10" t="s">
        <v>3514</v>
      </c>
      <c r="B3496" s="11">
        <f t="shared" si="810"/>
        <v>0.93217333333333341</v>
      </c>
      <c r="C3496" s="11">
        <f t="shared" si="811"/>
        <v>-0.10132985257265251</v>
      </c>
      <c r="D3496" s="12">
        <v>0.92601</v>
      </c>
      <c r="E3496" s="12">
        <v>0.98021000000000003</v>
      </c>
      <c r="F3496" s="12">
        <f t="shared" si="812"/>
        <v>-2.8837229840552411E-2</v>
      </c>
      <c r="G3496" s="13">
        <v>0.77805000000000002</v>
      </c>
      <c r="H3496" s="13">
        <v>0.81030999999999997</v>
      </c>
      <c r="I3496" s="11">
        <f t="shared" si="813"/>
        <v>-0.30345414997354403</v>
      </c>
      <c r="J3496" s="11">
        <v>0.99963000000000002</v>
      </c>
      <c r="K3496" s="11">
        <v>1.006</v>
      </c>
      <c r="L3496" s="11">
        <f t="shared" si="814"/>
        <v>8.6303051434400563E-3</v>
      </c>
      <c r="M3496" s="11">
        <f t="shared" si="815"/>
        <v>1.1463666666666665</v>
      </c>
      <c r="N3496" s="11">
        <f t="shared" si="816"/>
        <v>0.1970685655380166</v>
      </c>
      <c r="O3496" s="11">
        <v>0.92917000000000005</v>
      </c>
      <c r="P3496" s="11">
        <v>1.2013</v>
      </c>
      <c r="Q3496" s="11">
        <f t="shared" si="817"/>
        <v>0.26459647949088222</v>
      </c>
      <c r="R3496" s="11">
        <v>1.046</v>
      </c>
      <c r="S3496" s="11">
        <v>1.1391</v>
      </c>
      <c r="T3496" s="11">
        <f t="shared" si="818"/>
        <v>0.18789440479079594</v>
      </c>
      <c r="U3496" s="11">
        <v>1.1860999999999999</v>
      </c>
      <c r="V3496" s="11">
        <v>1.2221</v>
      </c>
      <c r="W3496" s="12">
        <f t="shared" si="823"/>
        <v>0.28936234047693982</v>
      </c>
      <c r="X3496" s="14">
        <f t="shared" si="819"/>
        <v>1.2069999999999999</v>
      </c>
      <c r="Y3496" s="11">
        <f t="shared" si="820"/>
        <v>0.27142567609293428</v>
      </c>
      <c r="Z3496" s="11">
        <v>1.0325</v>
      </c>
      <c r="AA3496" s="11">
        <v>1.2123999999999999</v>
      </c>
      <c r="AB3496" s="11">
        <f t="shared" si="821"/>
        <v>0.2778657572348795</v>
      </c>
      <c r="AC3496" s="11">
        <v>1.1587000000000001</v>
      </c>
      <c r="AD3496" s="11">
        <v>1.196</v>
      </c>
      <c r="AE3496" s="11">
        <f t="shared" si="822"/>
        <v>0.25821738953601792</v>
      </c>
      <c r="AF3496" s="11">
        <v>1.2105999999999999</v>
      </c>
      <c r="AG3496" s="11">
        <v>1.2125999999999999</v>
      </c>
      <c r="AH3496" s="11">
        <f t="shared" si="824"/>
        <v>0.27810372755144197</v>
      </c>
    </row>
    <row r="3497" spans="1:34" x14ac:dyDescent="0.2">
      <c r="A3497" s="10" t="s">
        <v>3515</v>
      </c>
      <c r="B3497" s="11">
        <f t="shared" si="810"/>
        <v>1.1260333333333332</v>
      </c>
      <c r="C3497" s="11">
        <f t="shared" si="811"/>
        <v>0.17124953534256607</v>
      </c>
      <c r="D3497" s="12">
        <v>0.94730000000000003</v>
      </c>
      <c r="E3497" s="12">
        <v>1.0022</v>
      </c>
      <c r="F3497" s="12">
        <f t="shared" si="812"/>
        <v>3.1704428801281812E-3</v>
      </c>
      <c r="G3497" s="13">
        <v>1.1227</v>
      </c>
      <c r="H3497" s="13">
        <v>1.1820999999999999</v>
      </c>
      <c r="I3497" s="11">
        <f t="shared" si="813"/>
        <v>0.24135208577065867</v>
      </c>
      <c r="J3497" s="11">
        <v>1.1759999999999999</v>
      </c>
      <c r="K3497" s="11">
        <v>1.1938</v>
      </c>
      <c r="L3497" s="11">
        <f t="shared" si="814"/>
        <v>0.2555611589003538</v>
      </c>
      <c r="M3497" s="11">
        <f t="shared" si="815"/>
        <v>0.89612999999999998</v>
      </c>
      <c r="N3497" s="11">
        <f t="shared" si="816"/>
        <v>-0.15822005819504334</v>
      </c>
      <c r="O3497" s="11">
        <v>0.56255999999999995</v>
      </c>
      <c r="P3497" s="11">
        <v>0.73116999999999999</v>
      </c>
      <c r="Q3497" s="11">
        <f t="shared" si="817"/>
        <v>-0.45172121724182285</v>
      </c>
      <c r="R3497" s="11">
        <v>0.80291999999999997</v>
      </c>
      <c r="S3497" s="11">
        <v>0.90388999999999997</v>
      </c>
      <c r="T3497" s="11">
        <f t="shared" si="818"/>
        <v>-0.14578088210363141</v>
      </c>
      <c r="U3497" s="11">
        <v>1.0097</v>
      </c>
      <c r="V3497" s="11">
        <v>1.0289999999999999</v>
      </c>
      <c r="W3497" s="12">
        <f t="shared" si="823"/>
        <v>4.1242982231881345E-2</v>
      </c>
      <c r="X3497" s="14">
        <f t="shared" si="819"/>
        <v>0.87577000000000005</v>
      </c>
      <c r="Y3497" s="11">
        <f t="shared" si="820"/>
        <v>-0.19137606459043077</v>
      </c>
      <c r="Z3497" s="11">
        <v>0.69643999999999995</v>
      </c>
      <c r="AA3497" s="11">
        <v>0.89449999999999996</v>
      </c>
      <c r="AB3497" s="11">
        <f t="shared" si="821"/>
        <v>-0.16084661261017891</v>
      </c>
      <c r="AC3497" s="11">
        <v>0.85648000000000002</v>
      </c>
      <c r="AD3497" s="11">
        <v>0.88985999999999998</v>
      </c>
      <c r="AE3497" s="11">
        <f t="shared" si="822"/>
        <v>-0.16834971745242369</v>
      </c>
      <c r="AF3497" s="11">
        <v>0.83816000000000002</v>
      </c>
      <c r="AG3497" s="11">
        <v>0.84294999999999998</v>
      </c>
      <c r="AH3497" s="11">
        <f t="shared" si="824"/>
        <v>-0.24648103535862467</v>
      </c>
    </row>
    <row r="3498" spans="1:34" x14ac:dyDescent="0.2">
      <c r="A3498" s="10" t="s">
        <v>3516</v>
      </c>
      <c r="B3498" s="11">
        <f t="shared" si="810"/>
        <v>1.2079</v>
      </c>
      <c r="C3498" s="11">
        <f t="shared" si="811"/>
        <v>0.27250102132206605</v>
      </c>
      <c r="D3498" s="12">
        <v>0.96840000000000004</v>
      </c>
      <c r="E3498" s="12">
        <v>1.0975999999999999</v>
      </c>
      <c r="F3498" s="12">
        <f t="shared" si="812"/>
        <v>0.13435238662336282</v>
      </c>
      <c r="G3498" s="13">
        <v>1.1227</v>
      </c>
      <c r="H3498" s="13">
        <v>1.2662</v>
      </c>
      <c r="I3498" s="11">
        <f t="shared" si="813"/>
        <v>0.34050530067398493</v>
      </c>
      <c r="J3498" s="11">
        <v>1.1721999999999999</v>
      </c>
      <c r="K3498" s="11">
        <v>1.2599</v>
      </c>
      <c r="L3498" s="11">
        <f t="shared" si="814"/>
        <v>0.33330922957489645</v>
      </c>
      <c r="M3498" s="11">
        <f t="shared" si="815"/>
        <v>0.66830111111111112</v>
      </c>
      <c r="N3498" s="11">
        <f t="shared" si="816"/>
        <v>-0.58142982208715432</v>
      </c>
      <c r="O3498" s="11">
        <v>0.32812000000000002</v>
      </c>
      <c r="P3498" s="11">
        <v>0.42093999999999998</v>
      </c>
      <c r="Q3498" s="11">
        <f t="shared" si="817"/>
        <v>-1.2483134859931537</v>
      </c>
      <c r="R3498" s="11">
        <v>0.64997000000000005</v>
      </c>
      <c r="S3498" s="11">
        <v>0.71291000000000004</v>
      </c>
      <c r="T3498" s="11">
        <f t="shared" si="818"/>
        <v>-0.48820813708103372</v>
      </c>
      <c r="U3498" s="11">
        <v>0.79671999999999998</v>
      </c>
      <c r="V3498" s="11">
        <v>0.82211999999999996</v>
      </c>
      <c r="W3498" s="12">
        <f t="shared" si="823"/>
        <v>-0.28257910393734886</v>
      </c>
      <c r="X3498" s="14">
        <f t="shared" si="819"/>
        <v>0.55821333333333334</v>
      </c>
      <c r="Y3498" s="11">
        <f t="shared" si="820"/>
        <v>-0.84111151024664876</v>
      </c>
      <c r="Z3498" s="11">
        <v>0.46167000000000002</v>
      </c>
      <c r="AA3498" s="11">
        <v>0.51939000000000002</v>
      </c>
      <c r="AB3498" s="11">
        <f t="shared" si="821"/>
        <v>-0.94510985732327835</v>
      </c>
      <c r="AC3498" s="11">
        <v>0.52303999999999995</v>
      </c>
      <c r="AD3498" s="11">
        <v>0.52329999999999999</v>
      </c>
      <c r="AE3498" s="11">
        <f t="shared" si="822"/>
        <v>-0.93428983593473436</v>
      </c>
      <c r="AF3498" s="11">
        <v>0.66676000000000002</v>
      </c>
      <c r="AG3498" s="11">
        <v>0.63195000000000001</v>
      </c>
      <c r="AH3498" s="11">
        <f t="shared" si="824"/>
        <v>-0.66211767826603884</v>
      </c>
    </row>
    <row r="3499" spans="1:34" x14ac:dyDescent="0.2">
      <c r="A3499" s="10" t="s">
        <v>76</v>
      </c>
      <c r="B3499" s="11">
        <f t="shared" si="810"/>
        <v>0.87028000000000005</v>
      </c>
      <c r="C3499" s="11">
        <f t="shared" si="811"/>
        <v>-0.20044845298208547</v>
      </c>
      <c r="D3499" s="12">
        <v>0.67615999999999998</v>
      </c>
      <c r="E3499" s="12">
        <v>0.74265999999999999</v>
      </c>
      <c r="F3499" s="12">
        <f t="shared" si="812"/>
        <v>-0.42922621868518834</v>
      </c>
      <c r="G3499" s="13">
        <v>0.86492000000000002</v>
      </c>
      <c r="H3499" s="13">
        <v>0.93530999999999997</v>
      </c>
      <c r="I3499" s="11">
        <f t="shared" si="813"/>
        <v>-9.648348246631705E-2</v>
      </c>
      <c r="J3499" s="11">
        <v>0.90249000000000001</v>
      </c>
      <c r="K3499" s="11">
        <v>0.93286999999999998</v>
      </c>
      <c r="L3499" s="11">
        <f t="shared" si="814"/>
        <v>-0.10025204641776515</v>
      </c>
      <c r="M3499" s="11">
        <f t="shared" si="815"/>
        <v>0.675128888888889</v>
      </c>
      <c r="N3499" s="11">
        <f t="shared" si="816"/>
        <v>-0.56676514144969181</v>
      </c>
      <c r="O3499" s="11">
        <v>0.49528</v>
      </c>
      <c r="P3499" s="11">
        <v>0.62441000000000002</v>
      </c>
      <c r="Q3499" s="11">
        <f t="shared" si="817"/>
        <v>-0.67943445245481471</v>
      </c>
      <c r="R3499" s="11">
        <v>0.62443000000000004</v>
      </c>
      <c r="S3499" s="11">
        <v>0.70072000000000001</v>
      </c>
      <c r="T3499" s="11">
        <f t="shared" si="818"/>
        <v>-0.5130900205638883</v>
      </c>
      <c r="U3499" s="11">
        <v>0.64946999999999999</v>
      </c>
      <c r="V3499" s="11">
        <v>0.64929999999999999</v>
      </c>
      <c r="W3499" s="12">
        <f t="shared" si="823"/>
        <v>-0.6230428855222726</v>
      </c>
      <c r="X3499" s="14">
        <f t="shared" si="819"/>
        <v>0.75148666666666664</v>
      </c>
      <c r="Y3499" s="11">
        <f t="shared" si="820"/>
        <v>-0.4121805876911987</v>
      </c>
      <c r="Z3499" s="11">
        <v>0.70518000000000003</v>
      </c>
      <c r="AA3499" s="11">
        <v>0.84653999999999996</v>
      </c>
      <c r="AB3499" s="11">
        <f t="shared" si="821"/>
        <v>-0.24034985613651783</v>
      </c>
      <c r="AC3499" s="11">
        <v>0.73219000000000001</v>
      </c>
      <c r="AD3499" s="11">
        <v>0.74058999999999997</v>
      </c>
      <c r="AE3499" s="11">
        <f t="shared" si="822"/>
        <v>-0.4332530255936044</v>
      </c>
      <c r="AF3499" s="11">
        <v>0.69352000000000003</v>
      </c>
      <c r="AG3499" s="11">
        <v>0.66732999999999998</v>
      </c>
      <c r="AH3499" s="11">
        <f t="shared" si="824"/>
        <v>-0.58352773283418302</v>
      </c>
    </row>
    <row r="3500" spans="1:34" x14ac:dyDescent="0.2">
      <c r="A3500" s="10" t="s">
        <v>3517</v>
      </c>
      <c r="B3500" s="11">
        <f t="shared" si="810"/>
        <v>1.1302666666666668</v>
      </c>
      <c r="C3500" s="11">
        <f t="shared" si="811"/>
        <v>0.17666319148132739</v>
      </c>
      <c r="D3500" s="12">
        <v>1.0463</v>
      </c>
      <c r="E3500" s="12">
        <v>1.1044</v>
      </c>
      <c r="F3500" s="12">
        <f t="shared" si="812"/>
        <v>0.14326279303861991</v>
      </c>
      <c r="G3500" s="13">
        <v>1.1843999999999999</v>
      </c>
      <c r="H3500" s="13">
        <v>1.2518</v>
      </c>
      <c r="I3500" s="11">
        <f t="shared" si="813"/>
        <v>0.32400408139442982</v>
      </c>
      <c r="J3500" s="11">
        <v>1.0085</v>
      </c>
      <c r="K3500" s="11">
        <v>1.0346</v>
      </c>
      <c r="L3500" s="11">
        <f t="shared" si="814"/>
        <v>4.9073096654305613E-2</v>
      </c>
      <c r="M3500" s="11">
        <f t="shared" si="815"/>
        <v>0.90041666666666664</v>
      </c>
      <c r="N3500" s="11">
        <f t="shared" si="816"/>
        <v>-0.15133533363637364</v>
      </c>
      <c r="O3500" s="11">
        <v>0.92747000000000002</v>
      </c>
      <c r="P3500" s="11">
        <v>1.1589</v>
      </c>
      <c r="Q3500" s="11">
        <f t="shared" si="817"/>
        <v>0.21275608340363808</v>
      </c>
      <c r="R3500" s="11">
        <v>1.073</v>
      </c>
      <c r="S3500" s="11">
        <v>1.1534</v>
      </c>
      <c r="T3500" s="11">
        <f t="shared" si="818"/>
        <v>0.20589292750767074</v>
      </c>
      <c r="U3500" s="11">
        <v>0.66105000000000003</v>
      </c>
      <c r="V3500" s="11">
        <v>0.66622999999999999</v>
      </c>
      <c r="W3500" s="12">
        <f t="shared" si="823"/>
        <v>-0.58590777558426277</v>
      </c>
      <c r="X3500" s="14">
        <f t="shared" si="819"/>
        <v>0.96720000000000006</v>
      </c>
      <c r="Y3500" s="11">
        <f t="shared" si="820"/>
        <v>-4.811385030032575E-2</v>
      </c>
      <c r="Z3500" s="11">
        <v>0.80747000000000002</v>
      </c>
      <c r="AA3500" s="11">
        <v>0.96301000000000003</v>
      </c>
      <c r="AB3500" s="11">
        <f t="shared" si="821"/>
        <v>-5.4377315639496715E-2</v>
      </c>
      <c r="AC3500" s="11">
        <v>0.98829999999999996</v>
      </c>
      <c r="AD3500" s="11">
        <v>1</v>
      </c>
      <c r="AE3500" s="11">
        <f t="shared" si="822"/>
        <v>0</v>
      </c>
      <c r="AF3500" s="11">
        <v>0.97497</v>
      </c>
      <c r="AG3500" s="11">
        <v>0.93859000000000004</v>
      </c>
      <c r="AH3500" s="11">
        <f t="shared" si="824"/>
        <v>-9.1433005315201737E-2</v>
      </c>
    </row>
    <row r="3501" spans="1:34" x14ac:dyDescent="0.2">
      <c r="A3501" s="10" t="s">
        <v>3518</v>
      </c>
      <c r="B3501" s="11">
        <f t="shared" si="810"/>
        <v>1.056</v>
      </c>
      <c r="C3501" s="11">
        <f t="shared" si="811"/>
        <v>7.8609834696366468E-2</v>
      </c>
      <c r="D3501" s="12">
        <v>1.0137</v>
      </c>
      <c r="E3501" s="12">
        <v>1.0494000000000001</v>
      </c>
      <c r="F3501" s="12">
        <f t="shared" si="812"/>
        <v>6.9564695093359566E-2</v>
      </c>
      <c r="G3501" s="13">
        <v>1.0330999999999999</v>
      </c>
      <c r="H3501" s="13">
        <v>1.0949</v>
      </c>
      <c r="I3501" s="11">
        <f t="shared" si="813"/>
        <v>0.13079911083819429</v>
      </c>
      <c r="J3501" s="11">
        <v>0.98263999999999996</v>
      </c>
      <c r="K3501" s="11">
        <v>1.0237000000000001</v>
      </c>
      <c r="L3501" s="11">
        <f t="shared" si="814"/>
        <v>3.3792988849303096E-2</v>
      </c>
      <c r="M3501" s="11">
        <f t="shared" si="815"/>
        <v>1.0668444444444445</v>
      </c>
      <c r="N3501" s="11">
        <f t="shared" si="816"/>
        <v>9.3349833529757995E-2</v>
      </c>
      <c r="O3501" s="11">
        <v>0.85174000000000005</v>
      </c>
      <c r="P3501" s="11">
        <v>1.0662</v>
      </c>
      <c r="Q3501" s="11">
        <f t="shared" si="817"/>
        <v>9.2478087200385015E-2</v>
      </c>
      <c r="R3501" s="11">
        <v>1.0802</v>
      </c>
      <c r="S3501" s="11">
        <v>1.1499999999999999</v>
      </c>
      <c r="T3501" s="11">
        <f t="shared" si="818"/>
        <v>0.20163386116965043</v>
      </c>
      <c r="U3501" s="11">
        <v>1.0610999999999999</v>
      </c>
      <c r="V3501" s="11">
        <v>1.1331</v>
      </c>
      <c r="W3501" s="12">
        <f t="shared" si="823"/>
        <v>0.18027518961187949</v>
      </c>
      <c r="X3501" s="14">
        <f t="shared" si="819"/>
        <v>1.0592333333333335</v>
      </c>
      <c r="Y3501" s="11">
        <f t="shared" si="820"/>
        <v>8.3020428577643496E-2</v>
      </c>
      <c r="Z3501" s="11">
        <v>0.90168000000000004</v>
      </c>
      <c r="AA3501" s="11">
        <v>1.0883</v>
      </c>
      <c r="AB3501" s="11">
        <f t="shared" si="821"/>
        <v>0.12207630369573588</v>
      </c>
      <c r="AC3501" s="11">
        <v>1.0285</v>
      </c>
      <c r="AD3501" s="11">
        <v>1.0411999999999999</v>
      </c>
      <c r="AE3501" s="11">
        <f t="shared" si="822"/>
        <v>5.8247216854662685E-2</v>
      </c>
      <c r="AF3501" s="11">
        <v>1.1104000000000001</v>
      </c>
      <c r="AG3501" s="11">
        <v>1.0482</v>
      </c>
      <c r="AH3501" s="11">
        <f t="shared" si="824"/>
        <v>6.791401408846634E-2</v>
      </c>
    </row>
    <row r="3502" spans="1:34" x14ac:dyDescent="0.2">
      <c r="A3502" s="10" t="s">
        <v>3519</v>
      </c>
      <c r="B3502" s="11">
        <f t="shared" si="810"/>
        <v>1.0521566666666666</v>
      </c>
      <c r="C3502" s="11">
        <f t="shared" si="811"/>
        <v>7.3349538655714253E-2</v>
      </c>
      <c r="D3502" s="12">
        <v>0.87087000000000003</v>
      </c>
      <c r="E3502" s="12">
        <v>0.90896999999999994</v>
      </c>
      <c r="F3502" s="12">
        <f t="shared" si="812"/>
        <v>-0.13769541495142101</v>
      </c>
      <c r="G3502" s="13">
        <v>1.1339999999999999</v>
      </c>
      <c r="H3502" s="13">
        <v>1.18</v>
      </c>
      <c r="I3502" s="11">
        <f t="shared" si="813"/>
        <v>0.23878685958711648</v>
      </c>
      <c r="J3502" s="11">
        <v>1.0494000000000001</v>
      </c>
      <c r="K3502" s="11">
        <v>1.0674999999999999</v>
      </c>
      <c r="L3502" s="11">
        <f t="shared" si="814"/>
        <v>9.4236069845765533E-2</v>
      </c>
      <c r="M3502" s="11">
        <f t="shared" si="815"/>
        <v>1.2288811111111111</v>
      </c>
      <c r="N3502" s="11">
        <f t="shared" si="816"/>
        <v>0.29734534800750284</v>
      </c>
      <c r="O3502" s="11">
        <v>0.93896000000000002</v>
      </c>
      <c r="P3502" s="11">
        <v>1.2027000000000001</v>
      </c>
      <c r="Q3502" s="11">
        <f t="shared" si="817"/>
        <v>0.26627682332247754</v>
      </c>
      <c r="R3502" s="11">
        <v>1.2943</v>
      </c>
      <c r="S3502" s="11">
        <v>1.3877999999999999</v>
      </c>
      <c r="T3502" s="11">
        <f t="shared" si="818"/>
        <v>0.47279967180789717</v>
      </c>
      <c r="U3502" s="11">
        <v>1.2067000000000001</v>
      </c>
      <c r="V3502" s="11">
        <v>1.2176</v>
      </c>
      <c r="W3502" s="12">
        <f t="shared" si="823"/>
        <v>0.28404026395409609</v>
      </c>
      <c r="X3502" s="14">
        <f t="shared" si="819"/>
        <v>1.1856433333333334</v>
      </c>
      <c r="Y3502" s="11">
        <f t="shared" si="820"/>
        <v>0.24567008187467726</v>
      </c>
      <c r="Z3502" s="11">
        <v>1.1372</v>
      </c>
      <c r="AA3502" s="11">
        <v>1.3628</v>
      </c>
      <c r="AB3502" s="11">
        <f t="shared" si="821"/>
        <v>0.44657385254689708</v>
      </c>
      <c r="AC3502" s="11">
        <v>1.1772</v>
      </c>
      <c r="AD3502" s="11">
        <v>1.2255</v>
      </c>
      <c r="AE3502" s="11">
        <f t="shared" si="822"/>
        <v>0.29337048420475265</v>
      </c>
      <c r="AF3502" s="11">
        <v>1.0067999999999999</v>
      </c>
      <c r="AG3502" s="11">
        <v>0.96862999999999999</v>
      </c>
      <c r="AH3502" s="11">
        <f t="shared" si="824"/>
        <v>-4.5982408713278695E-2</v>
      </c>
    </row>
    <row r="3503" spans="1:34" x14ac:dyDescent="0.2">
      <c r="A3503" s="10" t="s">
        <v>3520</v>
      </c>
      <c r="B3503" s="11">
        <f t="shared" si="810"/>
        <v>1.1612333333333333</v>
      </c>
      <c r="C3503" s="11">
        <f t="shared" si="811"/>
        <v>0.21565789039488167</v>
      </c>
      <c r="D3503" s="12">
        <v>0.85548999999999997</v>
      </c>
      <c r="E3503" s="12">
        <v>1.1073</v>
      </c>
      <c r="F3503" s="12">
        <f t="shared" si="812"/>
        <v>0.14704614341731534</v>
      </c>
      <c r="G3503" s="13">
        <v>0.95045000000000002</v>
      </c>
      <c r="H3503" s="13">
        <v>1.1563000000000001</v>
      </c>
      <c r="I3503" s="11">
        <f t="shared" si="813"/>
        <v>0.20951575109266374</v>
      </c>
      <c r="J3503" s="11">
        <v>1.0541</v>
      </c>
      <c r="K3503" s="11">
        <v>1.2201</v>
      </c>
      <c r="L3503" s="11">
        <f t="shared" si="814"/>
        <v>0.28699939663383972</v>
      </c>
      <c r="M3503" s="11">
        <f t="shared" si="815"/>
        <v>0.76202222222222227</v>
      </c>
      <c r="N3503" s="11">
        <f t="shared" si="816"/>
        <v>-0.39209502443605498</v>
      </c>
      <c r="O3503" s="11">
        <v>0.45884999999999998</v>
      </c>
      <c r="P3503" s="11">
        <v>0.65129000000000004</v>
      </c>
      <c r="Q3503" s="11">
        <f t="shared" si="817"/>
        <v>-0.61862801938951151</v>
      </c>
      <c r="R3503" s="11">
        <v>0.74680000000000002</v>
      </c>
      <c r="S3503" s="11">
        <v>0.88256000000000001</v>
      </c>
      <c r="T3503" s="11">
        <f t="shared" si="818"/>
        <v>-0.18023373292283135</v>
      </c>
      <c r="U3503" s="11">
        <v>0.84787999999999997</v>
      </c>
      <c r="V3503" s="11">
        <v>0.87626999999999999</v>
      </c>
      <c r="W3503" s="12">
        <f t="shared" si="823"/>
        <v>-0.19055262729444752</v>
      </c>
      <c r="X3503" s="14">
        <f t="shared" si="819"/>
        <v>0.6913866666666667</v>
      </c>
      <c r="Y3503" s="11">
        <f t="shared" si="820"/>
        <v>-0.53243531327050309</v>
      </c>
      <c r="Z3503" s="11">
        <v>0.59691000000000005</v>
      </c>
      <c r="AA3503" s="11">
        <v>0.65156000000000003</v>
      </c>
      <c r="AB3503" s="11">
        <f t="shared" si="821"/>
        <v>-0.61803005697385893</v>
      </c>
      <c r="AC3503" s="11">
        <v>0.72836999999999996</v>
      </c>
      <c r="AD3503" s="11">
        <v>0.72387999999999997</v>
      </c>
      <c r="AE3503" s="11">
        <f t="shared" si="822"/>
        <v>-0.46617753812271562</v>
      </c>
      <c r="AF3503" s="11">
        <v>0.76517999999999997</v>
      </c>
      <c r="AG3503" s="11">
        <v>0.69872000000000001</v>
      </c>
      <c r="AH3503" s="11">
        <f t="shared" si="824"/>
        <v>-0.51721365865655666</v>
      </c>
    </row>
    <row r="3504" spans="1:34" x14ac:dyDescent="0.2">
      <c r="A3504" s="10" t="s">
        <v>3521</v>
      </c>
      <c r="B3504" s="11">
        <f t="shared" si="810"/>
        <v>0.9894599999999999</v>
      </c>
      <c r="C3504" s="11">
        <f t="shared" si="811"/>
        <v>-1.5286708956738098E-2</v>
      </c>
      <c r="D3504" s="12">
        <v>0.81803999999999999</v>
      </c>
      <c r="E3504" s="12">
        <v>0.92222000000000004</v>
      </c>
      <c r="F3504" s="12">
        <f t="shared" si="812"/>
        <v>-0.11681714136053081</v>
      </c>
      <c r="G3504" s="13">
        <v>0.77378999999999998</v>
      </c>
      <c r="H3504" s="13">
        <v>0.87685999999999997</v>
      </c>
      <c r="I3504" s="11">
        <f t="shared" si="813"/>
        <v>-0.18958157539725831</v>
      </c>
      <c r="J3504" s="11">
        <v>1.0416000000000001</v>
      </c>
      <c r="K3504" s="11">
        <v>1.1693</v>
      </c>
      <c r="L3504" s="11">
        <f t="shared" si="814"/>
        <v>0.22564512061895256</v>
      </c>
      <c r="M3504" s="11">
        <f t="shared" si="815"/>
        <v>1.1374333333333333</v>
      </c>
      <c r="N3504" s="11">
        <f t="shared" si="816"/>
        <v>0.18578198927796721</v>
      </c>
      <c r="O3504" s="11">
        <v>0.78105000000000002</v>
      </c>
      <c r="P3504" s="11">
        <v>1.0527</v>
      </c>
      <c r="Q3504" s="11">
        <f t="shared" si="817"/>
        <v>7.4094353573873381E-2</v>
      </c>
      <c r="R3504" s="11">
        <v>1.0511999999999999</v>
      </c>
      <c r="S3504" s="11">
        <v>1.1621999999999999</v>
      </c>
      <c r="T3504" s="11">
        <f t="shared" si="818"/>
        <v>0.2168583597749604</v>
      </c>
      <c r="U3504" s="11">
        <v>1.1688000000000001</v>
      </c>
      <c r="V3504" s="11">
        <v>1.1920999999999999</v>
      </c>
      <c r="W3504" s="12">
        <f t="shared" si="823"/>
        <v>0.25350526218669706</v>
      </c>
      <c r="X3504" s="14">
        <f t="shared" si="819"/>
        <v>1.1922999999999999</v>
      </c>
      <c r="Y3504" s="11">
        <f t="shared" si="820"/>
        <v>0.25374728450581674</v>
      </c>
      <c r="Z3504" s="11">
        <v>1.1115999999999999</v>
      </c>
      <c r="AA3504" s="11">
        <v>1.2855000000000001</v>
      </c>
      <c r="AB3504" s="11">
        <f t="shared" si="821"/>
        <v>0.36232961017156912</v>
      </c>
      <c r="AC3504" s="11">
        <v>1.2801</v>
      </c>
      <c r="AD3504" s="11">
        <v>1.2122999999999999</v>
      </c>
      <c r="AE3504" s="11">
        <f t="shared" si="822"/>
        <v>0.27774675735516602</v>
      </c>
      <c r="AF3504" s="11">
        <v>1.175</v>
      </c>
      <c r="AG3504" s="11">
        <v>1.0790999999999999</v>
      </c>
      <c r="AH3504" s="11">
        <f t="shared" si="824"/>
        <v>0.10982856530708653</v>
      </c>
    </row>
    <row r="3505" spans="1:34" x14ac:dyDescent="0.2">
      <c r="A3505" s="10" t="s">
        <v>3522</v>
      </c>
      <c r="B3505" s="11">
        <f t="shared" si="810"/>
        <v>0.92349333333333339</v>
      </c>
      <c r="C3505" s="11">
        <f t="shared" si="811"/>
        <v>-0.1148265484080246</v>
      </c>
      <c r="D3505" s="12">
        <v>1.0815999999999999</v>
      </c>
      <c r="E3505" s="12">
        <v>1.1389</v>
      </c>
      <c r="F3505" s="12">
        <f t="shared" si="812"/>
        <v>0.18764107818068257</v>
      </c>
      <c r="G3505" s="13">
        <v>0.71901000000000004</v>
      </c>
      <c r="H3505" s="13">
        <v>0.76092000000000004</v>
      </c>
      <c r="I3505" s="11">
        <f t="shared" si="813"/>
        <v>-0.39418331221007835</v>
      </c>
      <c r="J3505" s="11">
        <v>0.84231</v>
      </c>
      <c r="K3505" s="11">
        <v>0.87065999999999999</v>
      </c>
      <c r="L3505" s="11">
        <f t="shared" si="814"/>
        <v>-0.19981865054863676</v>
      </c>
      <c r="M3505" s="11">
        <f t="shared" si="815"/>
        <v>1.0457866666666666</v>
      </c>
      <c r="N3505" s="11">
        <f t="shared" si="816"/>
        <v>6.4588581669066142E-2</v>
      </c>
      <c r="O3505" s="11">
        <v>1.1099000000000001</v>
      </c>
      <c r="P3505" s="11">
        <v>1.3831</v>
      </c>
      <c r="Q3505" s="11">
        <f t="shared" si="817"/>
        <v>0.46790546906145347</v>
      </c>
      <c r="R3505" s="11">
        <v>0.81706000000000001</v>
      </c>
      <c r="S3505" s="11">
        <v>0.87085000000000001</v>
      </c>
      <c r="T3505" s="11">
        <f t="shared" si="818"/>
        <v>-0.19950385240351384</v>
      </c>
      <c r="U3505" s="11">
        <v>1.1664000000000001</v>
      </c>
      <c r="V3505" s="11">
        <v>1.1679999999999999</v>
      </c>
      <c r="W3505" s="12">
        <f t="shared" si="823"/>
        <v>0.2240402742179301</v>
      </c>
      <c r="X3505" s="14">
        <f t="shared" si="819"/>
        <v>1.1538999999999999</v>
      </c>
      <c r="Y3505" s="11">
        <f t="shared" si="820"/>
        <v>0.20651820166511539</v>
      </c>
      <c r="Z3505" s="11">
        <v>0.97438000000000002</v>
      </c>
      <c r="AA3505" s="11">
        <v>1.1781999999999999</v>
      </c>
      <c r="AB3505" s="11">
        <f t="shared" si="821"/>
        <v>0.23658445811317516</v>
      </c>
      <c r="AC3505" s="11">
        <v>1.1121000000000001</v>
      </c>
      <c r="AD3505" s="11">
        <v>1.1057999999999999</v>
      </c>
      <c r="AE3505" s="11">
        <f t="shared" si="822"/>
        <v>0.14509047680241982</v>
      </c>
      <c r="AF3505" s="11">
        <v>1.2241</v>
      </c>
      <c r="AG3505" s="11">
        <v>1.1777</v>
      </c>
      <c r="AH3505" s="11">
        <f t="shared" si="824"/>
        <v>0.235972082773581</v>
      </c>
    </row>
    <row r="3506" spans="1:34" x14ac:dyDescent="0.2">
      <c r="A3506" s="10" t="s">
        <v>3523</v>
      </c>
      <c r="B3506" s="11">
        <f t="shared" si="810"/>
        <v>1.0675766666666666</v>
      </c>
      <c r="C3506" s="11">
        <f t="shared" si="811"/>
        <v>9.433967888386327E-2</v>
      </c>
      <c r="D3506" s="12">
        <v>0.84713000000000005</v>
      </c>
      <c r="E3506" s="12">
        <v>0.96220000000000006</v>
      </c>
      <c r="F3506" s="12">
        <f t="shared" si="812"/>
        <v>-5.5591295467227582E-2</v>
      </c>
      <c r="G3506" s="13">
        <v>0.88919999999999999</v>
      </c>
      <c r="H3506" s="13">
        <v>0.93633</v>
      </c>
      <c r="I3506" s="11">
        <f t="shared" si="813"/>
        <v>-9.4911012239788567E-2</v>
      </c>
      <c r="J3506" s="11">
        <v>1.2774000000000001</v>
      </c>
      <c r="K3506" s="11">
        <v>1.3042</v>
      </c>
      <c r="L3506" s="11">
        <f t="shared" si="814"/>
        <v>0.38316512484753007</v>
      </c>
      <c r="M3506" s="11">
        <f t="shared" si="815"/>
        <v>1.1266011111111112</v>
      </c>
      <c r="N3506" s="11">
        <f t="shared" si="816"/>
        <v>0.17197679954976461</v>
      </c>
      <c r="O3506" s="11">
        <v>0.80691000000000002</v>
      </c>
      <c r="P3506" s="11">
        <v>1.0387999999999999</v>
      </c>
      <c r="Q3506" s="11">
        <f t="shared" si="817"/>
        <v>5.4917919128957937E-2</v>
      </c>
      <c r="R3506" s="11">
        <v>0.99439</v>
      </c>
      <c r="S3506" s="11">
        <v>1.0936999999999999</v>
      </c>
      <c r="T3506" s="11">
        <f t="shared" si="818"/>
        <v>0.12921706366415348</v>
      </c>
      <c r="U3506" s="11">
        <v>1.3929</v>
      </c>
      <c r="V3506" s="11">
        <v>1.3755999999999999</v>
      </c>
      <c r="W3506" s="12">
        <f t="shared" si="823"/>
        <v>0.46006102097734136</v>
      </c>
      <c r="X3506" s="14">
        <f t="shared" si="819"/>
        <v>0.99251333333333347</v>
      </c>
      <c r="Y3506" s="11">
        <f t="shared" si="820"/>
        <v>-1.0841611468370186E-2</v>
      </c>
      <c r="Z3506" s="11">
        <v>0.95645000000000002</v>
      </c>
      <c r="AA3506" s="11">
        <v>1.0758000000000001</v>
      </c>
      <c r="AB3506" s="11">
        <f t="shared" si="821"/>
        <v>0.10540989404008172</v>
      </c>
      <c r="AC3506" s="11">
        <v>1.048</v>
      </c>
      <c r="AD3506" s="11">
        <v>1.0544</v>
      </c>
      <c r="AE3506" s="11">
        <f t="shared" si="822"/>
        <v>7.6422275458602362E-2</v>
      </c>
      <c r="AF3506" s="11">
        <v>0.88271999999999995</v>
      </c>
      <c r="AG3506" s="11">
        <v>0.84733999999999998</v>
      </c>
      <c r="AH3506" s="11">
        <f t="shared" si="824"/>
        <v>-0.23898711955715543</v>
      </c>
    </row>
    <row r="3507" spans="1:34" x14ac:dyDescent="0.2">
      <c r="A3507" s="10" t="s">
        <v>3524</v>
      </c>
      <c r="B3507" s="11">
        <f t="shared" si="810"/>
        <v>1.1753666666666667</v>
      </c>
      <c r="C3507" s="11">
        <f t="shared" si="811"/>
        <v>0.23311088926828613</v>
      </c>
      <c r="D3507" s="12">
        <v>1.1786000000000001</v>
      </c>
      <c r="E3507" s="12">
        <v>1.2222</v>
      </c>
      <c r="F3507" s="12">
        <f t="shared" si="812"/>
        <v>0.28948038613759469</v>
      </c>
      <c r="G3507" s="13">
        <v>1.0021</v>
      </c>
      <c r="H3507" s="13">
        <v>1.0423</v>
      </c>
      <c r="I3507" s="11">
        <f t="shared" si="813"/>
        <v>5.9770581090254599E-2</v>
      </c>
      <c r="J3507" s="11">
        <v>1.2324999999999999</v>
      </c>
      <c r="K3507" s="11">
        <v>1.2616000000000001</v>
      </c>
      <c r="L3507" s="11">
        <f t="shared" si="814"/>
        <v>0.3352545652410609</v>
      </c>
      <c r="M3507" s="11">
        <f t="shared" si="815"/>
        <v>0.93923222222222214</v>
      </c>
      <c r="N3507" s="11">
        <f t="shared" si="816"/>
        <v>-9.0446191078679988E-2</v>
      </c>
      <c r="O3507" s="11">
        <v>0.74533000000000005</v>
      </c>
      <c r="P3507" s="11">
        <v>0.95577999999999996</v>
      </c>
      <c r="Q3507" s="11">
        <f t="shared" si="817"/>
        <v>-6.5249515838978644E-2</v>
      </c>
      <c r="R3507" s="11">
        <v>0.91574</v>
      </c>
      <c r="S3507" s="11">
        <v>0.97816000000000003</v>
      </c>
      <c r="T3507" s="11">
        <f t="shared" si="818"/>
        <v>-3.1857625285821499E-2</v>
      </c>
      <c r="U3507" s="11">
        <v>1.0364</v>
      </c>
      <c r="V3507" s="11">
        <v>1.034</v>
      </c>
      <c r="W3507" s="12">
        <f t="shared" si="823"/>
        <v>4.8236185652847631E-2</v>
      </c>
      <c r="X3507" s="14">
        <f t="shared" si="819"/>
        <v>0.86555666666666664</v>
      </c>
      <c r="Y3507" s="11">
        <f t="shared" si="820"/>
        <v>-0.20829982117319218</v>
      </c>
      <c r="Z3507" s="11">
        <v>0.67386000000000001</v>
      </c>
      <c r="AA3507" s="11">
        <v>0.81489999999999996</v>
      </c>
      <c r="AB3507" s="11">
        <f t="shared" si="821"/>
        <v>-0.29530506420095126</v>
      </c>
      <c r="AC3507" s="11">
        <v>0.91066999999999998</v>
      </c>
      <c r="AD3507" s="11">
        <v>0.94133</v>
      </c>
      <c r="AE3507" s="11">
        <f t="shared" si="822"/>
        <v>-8.7227520814595672E-2</v>
      </c>
      <c r="AF3507" s="11">
        <v>0.87543000000000004</v>
      </c>
      <c r="AG3507" s="11">
        <v>0.84043999999999996</v>
      </c>
      <c r="AH3507" s="11">
        <f t="shared" si="824"/>
        <v>-0.25078326744525425</v>
      </c>
    </row>
    <row r="3508" spans="1:34" x14ac:dyDescent="0.2">
      <c r="A3508" s="10" t="s">
        <v>3525</v>
      </c>
      <c r="B3508" s="11">
        <f t="shared" si="810"/>
        <v>0.92808333333333337</v>
      </c>
      <c r="C3508" s="11">
        <f t="shared" si="811"/>
        <v>-0.10767374299459134</v>
      </c>
      <c r="D3508" s="12">
        <v>1.0989</v>
      </c>
      <c r="E3508" s="12">
        <v>1.1483000000000001</v>
      </c>
      <c r="F3508" s="12">
        <f t="shared" si="812"/>
        <v>0.19949960366036229</v>
      </c>
      <c r="G3508" s="13">
        <v>0.74124000000000001</v>
      </c>
      <c r="H3508" s="13">
        <v>0.78341000000000005</v>
      </c>
      <c r="I3508" s="11">
        <f t="shared" si="813"/>
        <v>-0.35216055090004245</v>
      </c>
      <c r="J3508" s="11">
        <v>0.82635000000000003</v>
      </c>
      <c r="K3508" s="11">
        <v>0.85253999999999996</v>
      </c>
      <c r="L3508" s="11">
        <f t="shared" si="814"/>
        <v>-0.23016056990265882</v>
      </c>
      <c r="M3508" s="11">
        <f t="shared" si="815"/>
        <v>1.0134511111111111</v>
      </c>
      <c r="N3508" s="11">
        <f t="shared" si="816"/>
        <v>1.9276494864255877E-2</v>
      </c>
      <c r="O3508" s="11">
        <v>0.99024999999999996</v>
      </c>
      <c r="P3508" s="11">
        <v>1.2246999999999999</v>
      </c>
      <c r="Q3508" s="11">
        <f t="shared" si="817"/>
        <v>0.29242839288671801</v>
      </c>
      <c r="R3508" s="11">
        <v>0.76881999999999995</v>
      </c>
      <c r="S3508" s="11">
        <v>0.81988000000000005</v>
      </c>
      <c r="T3508" s="11">
        <f t="shared" si="818"/>
        <v>-0.2865153267099444</v>
      </c>
      <c r="U3508" s="11">
        <v>1.1162000000000001</v>
      </c>
      <c r="V3508" s="11">
        <v>1.1040000000000001</v>
      </c>
      <c r="W3508" s="12">
        <f t="shared" si="823"/>
        <v>0.14274017211608214</v>
      </c>
      <c r="X3508" s="14">
        <f t="shared" si="819"/>
        <v>1.1553333333333333</v>
      </c>
      <c r="Y3508" s="11">
        <f t="shared" si="820"/>
        <v>0.20830915377692641</v>
      </c>
      <c r="Z3508" s="11">
        <v>0.90181</v>
      </c>
      <c r="AA3508" s="11">
        <v>1.0884</v>
      </c>
      <c r="AB3508" s="11">
        <f t="shared" si="821"/>
        <v>0.12220886170022928</v>
      </c>
      <c r="AC3508" s="11">
        <v>1.091</v>
      </c>
      <c r="AD3508" s="11">
        <v>1.1084000000000001</v>
      </c>
      <c r="AE3508" s="11">
        <f t="shared" si="822"/>
        <v>0.14847861593196762</v>
      </c>
      <c r="AF3508" s="11">
        <v>1.3227</v>
      </c>
      <c r="AG3508" s="11">
        <v>1.2692000000000001</v>
      </c>
      <c r="AH3508" s="11">
        <f t="shared" si="824"/>
        <v>0.34391942636818845</v>
      </c>
    </row>
    <row r="3509" spans="1:34" x14ac:dyDescent="0.2">
      <c r="A3509" s="10" t="s">
        <v>136</v>
      </c>
      <c r="B3509" s="11">
        <f t="shared" si="810"/>
        <v>1.6199333333333332</v>
      </c>
      <c r="C3509" s="11">
        <f t="shared" si="811"/>
        <v>0.69593444172196639</v>
      </c>
      <c r="D3509" s="12">
        <v>1.7877000000000001</v>
      </c>
      <c r="E3509" s="12">
        <v>1.9521999999999999</v>
      </c>
      <c r="F3509" s="12">
        <f t="shared" si="812"/>
        <v>0.96510086244356352</v>
      </c>
      <c r="G3509" s="13">
        <v>1.4114</v>
      </c>
      <c r="H3509" s="13">
        <v>1.5680000000000001</v>
      </c>
      <c r="I3509" s="11">
        <f t="shared" si="813"/>
        <v>0.64892555945312125</v>
      </c>
      <c r="J3509" s="11">
        <v>1.2422</v>
      </c>
      <c r="K3509" s="11">
        <v>1.3395999999999999</v>
      </c>
      <c r="L3509" s="11">
        <f t="shared" si="814"/>
        <v>0.4218022811572662</v>
      </c>
      <c r="M3509" s="11">
        <f t="shared" si="815"/>
        <v>0.71434333333333333</v>
      </c>
      <c r="N3509" s="11">
        <f t="shared" si="816"/>
        <v>-0.48531045446391274</v>
      </c>
      <c r="O3509" s="11">
        <v>0.93806999999999996</v>
      </c>
      <c r="P3509" s="11">
        <v>1.1808000000000001</v>
      </c>
      <c r="Q3509" s="11">
        <f t="shared" si="817"/>
        <v>0.23976462651094677</v>
      </c>
      <c r="R3509" s="11">
        <v>0.82113000000000003</v>
      </c>
      <c r="S3509" s="11">
        <v>0.88988999999999996</v>
      </c>
      <c r="T3509" s="11">
        <f t="shared" si="818"/>
        <v>-0.16830108045146208</v>
      </c>
      <c r="U3509" s="11">
        <v>0.78978000000000004</v>
      </c>
      <c r="V3509" s="11">
        <v>0.80559999999999998</v>
      </c>
      <c r="W3509" s="12">
        <f t="shared" si="823"/>
        <v>-0.31186441154266475</v>
      </c>
      <c r="X3509" s="14">
        <f t="shared" si="819"/>
        <v>0.53211999999999993</v>
      </c>
      <c r="Y3509" s="11">
        <f t="shared" si="820"/>
        <v>-0.91017646592284085</v>
      </c>
      <c r="Z3509" s="11">
        <v>0.45195000000000002</v>
      </c>
      <c r="AA3509" s="11">
        <v>0.53615000000000002</v>
      </c>
      <c r="AB3509" s="11">
        <f t="shared" si="821"/>
        <v>-0.89929141140331614</v>
      </c>
      <c r="AC3509" s="11">
        <v>0.51827999999999996</v>
      </c>
      <c r="AD3509" s="11">
        <v>0.50605999999999995</v>
      </c>
      <c r="AE3509" s="11">
        <f t="shared" si="822"/>
        <v>-0.98261964955129044</v>
      </c>
      <c r="AF3509" s="11">
        <v>0.59604999999999997</v>
      </c>
      <c r="AG3509" s="11">
        <v>0.55415000000000003</v>
      </c>
      <c r="AH3509" s="11">
        <f t="shared" si="824"/>
        <v>-0.85165155008435112</v>
      </c>
    </row>
    <row r="3510" spans="1:34" x14ac:dyDescent="0.2">
      <c r="A3510" s="10" t="s">
        <v>3526</v>
      </c>
      <c r="B3510" s="11">
        <f t="shared" si="810"/>
        <v>1.0019233333333333</v>
      </c>
      <c r="C3510" s="11">
        <f t="shared" si="811"/>
        <v>2.7721184617890927E-3</v>
      </c>
      <c r="D3510" s="12">
        <v>0.75577000000000005</v>
      </c>
      <c r="E3510" s="12">
        <v>0.79313999999999996</v>
      </c>
      <c r="F3510" s="12">
        <f t="shared" si="812"/>
        <v>-0.33435255117903628</v>
      </c>
      <c r="G3510" s="13">
        <v>1.2002999999999999</v>
      </c>
      <c r="H3510" s="13">
        <v>1.2527999999999999</v>
      </c>
      <c r="I3510" s="11">
        <f t="shared" si="813"/>
        <v>0.3251561177415912</v>
      </c>
      <c r="J3510" s="11">
        <v>0.91993999999999998</v>
      </c>
      <c r="K3510" s="11">
        <v>0.95982999999999996</v>
      </c>
      <c r="L3510" s="11">
        <f t="shared" si="814"/>
        <v>-5.9149188923444701E-2</v>
      </c>
      <c r="M3510" s="11">
        <f t="shared" si="815"/>
        <v>0.94510222222222229</v>
      </c>
      <c r="N3510" s="11">
        <f t="shared" si="816"/>
        <v>-8.1457715270785186E-2</v>
      </c>
      <c r="O3510" s="11">
        <v>0.76275999999999999</v>
      </c>
      <c r="P3510" s="11">
        <v>1.0082</v>
      </c>
      <c r="Q3510" s="11">
        <f t="shared" si="817"/>
        <v>1.1781859459914711E-2</v>
      </c>
      <c r="R3510" s="11">
        <v>1.0477000000000001</v>
      </c>
      <c r="S3510" s="11">
        <v>1.1164000000000001</v>
      </c>
      <c r="T3510" s="11">
        <f t="shared" si="818"/>
        <v>0.15885402951661801</v>
      </c>
      <c r="U3510" s="11">
        <v>0.82381000000000004</v>
      </c>
      <c r="V3510" s="11">
        <v>0.81276999999999999</v>
      </c>
      <c r="W3510" s="12">
        <f t="shared" si="823"/>
        <v>-0.29908094283877779</v>
      </c>
      <c r="X3510" s="14">
        <f t="shared" si="819"/>
        <v>0.96379666666666663</v>
      </c>
      <c r="Y3510" s="11">
        <f t="shared" si="820"/>
        <v>-5.3199283425340776E-2</v>
      </c>
      <c r="Z3510" s="11">
        <v>0.96503000000000005</v>
      </c>
      <c r="AA3510" s="11">
        <v>1.2043999999999999</v>
      </c>
      <c r="AB3510" s="11">
        <f t="shared" si="821"/>
        <v>0.26831461317522803</v>
      </c>
      <c r="AC3510" s="11">
        <v>0.75666999999999995</v>
      </c>
      <c r="AD3510" s="11">
        <v>0.75753999999999999</v>
      </c>
      <c r="AE3510" s="11">
        <f t="shared" si="822"/>
        <v>-0.40060602639675619</v>
      </c>
      <c r="AF3510" s="11">
        <v>0.97706000000000004</v>
      </c>
      <c r="AG3510" s="11">
        <v>0.92945</v>
      </c>
      <c r="AH3510" s="11">
        <f t="shared" si="824"/>
        <v>-0.10555083780313625</v>
      </c>
    </row>
    <row r="3511" spans="1:34" x14ac:dyDescent="0.2">
      <c r="A3511" s="10" t="s">
        <v>3527</v>
      </c>
      <c r="B3511" s="11">
        <f t="shared" si="810"/>
        <v>0.99275999999999998</v>
      </c>
      <c r="C3511" s="11">
        <f t="shared" si="811"/>
        <v>-1.0483106901156655E-2</v>
      </c>
      <c r="D3511" s="12">
        <v>0.78476999999999997</v>
      </c>
      <c r="E3511" s="12">
        <v>0.96587000000000001</v>
      </c>
      <c r="F3511" s="12">
        <f t="shared" si="812"/>
        <v>-5.009907039804868E-2</v>
      </c>
      <c r="G3511" s="13">
        <v>0.81579000000000002</v>
      </c>
      <c r="H3511" s="13">
        <v>0.99521000000000004</v>
      </c>
      <c r="I3511" s="11">
        <f t="shared" si="813"/>
        <v>-6.9271129579075797E-3</v>
      </c>
      <c r="J3511" s="11">
        <v>0.90990000000000004</v>
      </c>
      <c r="K3511" s="11">
        <v>1.0172000000000001</v>
      </c>
      <c r="L3511" s="11">
        <f t="shared" si="814"/>
        <v>2.4603367140657029E-2</v>
      </c>
      <c r="M3511" s="11">
        <f t="shared" si="815"/>
        <v>0.93697333333333332</v>
      </c>
      <c r="N3511" s="11">
        <f t="shared" si="816"/>
        <v>-9.3920106144004659E-2</v>
      </c>
      <c r="O3511" s="11">
        <v>0.81415999999999999</v>
      </c>
      <c r="P3511" s="11">
        <v>1.1467000000000001</v>
      </c>
      <c r="Q3511" s="11">
        <f t="shared" si="817"/>
        <v>0.19748800240598138</v>
      </c>
      <c r="R3511" s="11">
        <v>0.89488999999999996</v>
      </c>
      <c r="S3511" s="11">
        <v>1.0742</v>
      </c>
      <c r="T3511" s="11">
        <f t="shared" si="818"/>
        <v>0.10326262660608464</v>
      </c>
      <c r="U3511" s="11">
        <v>0.90580000000000005</v>
      </c>
      <c r="V3511" s="11">
        <v>0.93837000000000004</v>
      </c>
      <c r="W3511" s="12">
        <f t="shared" si="823"/>
        <v>-9.1771204222423047E-2</v>
      </c>
      <c r="X3511" s="14">
        <f t="shared" si="819"/>
        <v>1.01023</v>
      </c>
      <c r="Y3511" s="11">
        <f t="shared" si="820"/>
        <v>1.4683790089614682E-2</v>
      </c>
      <c r="Z3511" s="11">
        <v>0.92737999999999998</v>
      </c>
      <c r="AA3511" s="11">
        <v>1.0427</v>
      </c>
      <c r="AB3511" s="11">
        <f t="shared" si="821"/>
        <v>6.0324133151103833E-2</v>
      </c>
      <c r="AC3511" s="11">
        <v>1.0736000000000001</v>
      </c>
      <c r="AD3511" s="11">
        <v>1.0368999999999999</v>
      </c>
      <c r="AE3511" s="11">
        <f t="shared" si="822"/>
        <v>5.2276765452357793E-2</v>
      </c>
      <c r="AF3511" s="11">
        <v>1.0435000000000001</v>
      </c>
      <c r="AG3511" s="11">
        <v>0.95108999999999999</v>
      </c>
      <c r="AH3511" s="11">
        <f t="shared" si="824"/>
        <v>-7.2346227607939823E-2</v>
      </c>
    </row>
    <row r="3512" spans="1:34" x14ac:dyDescent="0.2">
      <c r="A3512" s="10" t="s">
        <v>3528</v>
      </c>
      <c r="B3512" s="11">
        <f t="shared" si="810"/>
        <v>1.2005666666666668</v>
      </c>
      <c r="C3512" s="11">
        <f t="shared" si="811"/>
        <v>0.2637155176865692</v>
      </c>
      <c r="D3512" s="12">
        <v>1.1867000000000001</v>
      </c>
      <c r="E3512" s="12">
        <v>1.3678999999999999</v>
      </c>
      <c r="F3512" s="12">
        <f t="shared" si="812"/>
        <v>0.45196276620527703</v>
      </c>
      <c r="G3512" s="13">
        <v>0.99399000000000004</v>
      </c>
      <c r="H3512" s="13">
        <v>1.0980000000000001</v>
      </c>
      <c r="I3512" s="11">
        <f t="shared" si="813"/>
        <v>0.13487805434311173</v>
      </c>
      <c r="J3512" s="11">
        <v>0.99528000000000005</v>
      </c>
      <c r="K3512" s="11">
        <v>1.1357999999999999</v>
      </c>
      <c r="L3512" s="11">
        <f t="shared" si="814"/>
        <v>0.18370881687541188</v>
      </c>
      <c r="M3512" s="11">
        <f t="shared" si="815"/>
        <v>0.93025888888888897</v>
      </c>
      <c r="N3512" s="11">
        <f t="shared" si="816"/>
        <v>-0.10429582410804181</v>
      </c>
      <c r="O3512" s="11">
        <v>0.99485000000000001</v>
      </c>
      <c r="P3512" s="11">
        <v>1.3871</v>
      </c>
      <c r="Q3512" s="11">
        <f t="shared" si="817"/>
        <v>0.47207179941606769</v>
      </c>
      <c r="R3512" s="11">
        <v>0.81147000000000002</v>
      </c>
      <c r="S3512" s="11">
        <v>0.89461000000000002</v>
      </c>
      <c r="T3512" s="11">
        <f t="shared" si="818"/>
        <v>-0.16066920992985423</v>
      </c>
      <c r="U3512" s="11">
        <v>1.0725</v>
      </c>
      <c r="V3512" s="11">
        <v>1.1034999999999999</v>
      </c>
      <c r="W3512" s="12">
        <f t="shared" si="823"/>
        <v>0.14208662961752688</v>
      </c>
      <c r="X3512" s="14">
        <f t="shared" si="819"/>
        <v>0.90680666666666665</v>
      </c>
      <c r="Y3512" s="11">
        <f t="shared" si="820"/>
        <v>-0.14113309735565907</v>
      </c>
      <c r="Z3512" s="11">
        <v>0.77739000000000003</v>
      </c>
      <c r="AA3512" s="11">
        <v>0.88170000000000004</v>
      </c>
      <c r="AB3512" s="11">
        <f t="shared" si="821"/>
        <v>-0.18164023517696062</v>
      </c>
      <c r="AC3512" s="11">
        <v>1.0203</v>
      </c>
      <c r="AD3512" s="11">
        <v>0.96740999999999999</v>
      </c>
      <c r="AE3512" s="11">
        <f t="shared" si="822"/>
        <v>-4.780064406260702E-2</v>
      </c>
      <c r="AF3512" s="11">
        <v>0.97099000000000002</v>
      </c>
      <c r="AG3512" s="11">
        <v>0.87131000000000003</v>
      </c>
      <c r="AH3512" s="11">
        <f t="shared" si="824"/>
        <v>-0.19874199386671892</v>
      </c>
    </row>
    <row r="3513" spans="1:34" x14ac:dyDescent="0.2">
      <c r="A3513" s="10" t="s">
        <v>3529</v>
      </c>
      <c r="B3513" s="11">
        <f t="shared" si="810"/>
        <v>1.0119999999999998</v>
      </c>
      <c r="C3513" s="11">
        <f t="shared" si="811"/>
        <v>1.7209290032222786E-2</v>
      </c>
      <c r="D3513" s="12">
        <v>1.0146999999999999</v>
      </c>
      <c r="E3513" s="12">
        <v>1.1762999999999999</v>
      </c>
      <c r="F3513" s="12">
        <f t="shared" si="812"/>
        <v>0.23425604768829608</v>
      </c>
      <c r="G3513" s="13">
        <v>0.59204999999999997</v>
      </c>
      <c r="H3513" s="13">
        <v>0.69169999999999998</v>
      </c>
      <c r="I3513" s="11">
        <f t="shared" si="813"/>
        <v>-0.53178163846505078</v>
      </c>
      <c r="J3513" s="11">
        <v>0.99499000000000004</v>
      </c>
      <c r="K3513" s="11">
        <v>1.1679999999999999</v>
      </c>
      <c r="L3513" s="11">
        <f t="shared" si="814"/>
        <v>0.2240402742179301</v>
      </c>
      <c r="M3513" s="11">
        <f t="shared" si="815"/>
        <v>0.95269222222222216</v>
      </c>
      <c r="N3513" s="11">
        <f t="shared" si="816"/>
        <v>-6.9917884099777824E-2</v>
      </c>
      <c r="O3513" s="11">
        <v>0.74224000000000001</v>
      </c>
      <c r="P3513" s="11">
        <v>0.96113999999999999</v>
      </c>
      <c r="Q3513" s="11">
        <f t="shared" si="817"/>
        <v>-5.7181505100650391E-2</v>
      </c>
      <c r="R3513" s="11">
        <v>0.92535000000000001</v>
      </c>
      <c r="S3513" s="11">
        <v>1.0085</v>
      </c>
      <c r="T3513" s="11">
        <f t="shared" si="818"/>
        <v>1.2211083950874365E-2</v>
      </c>
      <c r="U3513" s="11">
        <v>0.90537000000000001</v>
      </c>
      <c r="V3513" s="11">
        <v>0.93132000000000004</v>
      </c>
      <c r="W3513" s="12">
        <f t="shared" si="823"/>
        <v>-0.10265113430975832</v>
      </c>
      <c r="X3513" s="14">
        <f t="shared" si="819"/>
        <v>1.0273566666666667</v>
      </c>
      <c r="Y3513" s="11">
        <f t="shared" si="820"/>
        <v>3.8937128005658274E-2</v>
      </c>
      <c r="Z3513" s="11">
        <v>0.73465999999999998</v>
      </c>
      <c r="AA3513" s="11">
        <v>0.82104999999999995</v>
      </c>
      <c r="AB3513" s="11">
        <f t="shared" si="821"/>
        <v>-0.28445801349867683</v>
      </c>
      <c r="AC3513" s="11">
        <v>1.5490999999999999</v>
      </c>
      <c r="AD3513" s="11">
        <v>1.4758</v>
      </c>
      <c r="AE3513" s="11">
        <f t="shared" si="822"/>
        <v>0.56149722101981503</v>
      </c>
      <c r="AF3513" s="11">
        <v>0.86368</v>
      </c>
      <c r="AG3513" s="11">
        <v>0.78522000000000003</v>
      </c>
      <c r="AH3513" s="11">
        <f t="shared" si="824"/>
        <v>-0.34883117535206071</v>
      </c>
    </row>
    <row r="3514" spans="1:34" x14ac:dyDescent="0.2">
      <c r="A3514" s="10" t="s">
        <v>3530</v>
      </c>
      <c r="B3514" s="11">
        <f t="shared" si="810"/>
        <v>0.89426000000000005</v>
      </c>
      <c r="C3514" s="11">
        <f t="shared" si="811"/>
        <v>-0.16123374874011351</v>
      </c>
      <c r="D3514" s="12">
        <v>0.80337999999999998</v>
      </c>
      <c r="E3514" s="12">
        <v>0.82096000000000002</v>
      </c>
      <c r="F3514" s="12">
        <f t="shared" si="812"/>
        <v>-0.28461616424539571</v>
      </c>
      <c r="G3514" s="13">
        <v>0.75738000000000005</v>
      </c>
      <c r="H3514" s="13">
        <v>0.84462000000000004</v>
      </c>
      <c r="I3514" s="11">
        <f t="shared" si="813"/>
        <v>-0.24362568535269949</v>
      </c>
      <c r="J3514" s="11">
        <v>0.98658999999999997</v>
      </c>
      <c r="K3514" s="11">
        <v>1.0172000000000001</v>
      </c>
      <c r="L3514" s="11">
        <f t="shared" si="814"/>
        <v>2.4603367140657029E-2</v>
      </c>
      <c r="M3514" s="11">
        <f t="shared" si="815"/>
        <v>0.98299666666666674</v>
      </c>
      <c r="N3514" s="11">
        <f t="shared" si="816"/>
        <v>-2.4741570479820899E-2</v>
      </c>
      <c r="O3514" s="11">
        <v>0.73902000000000001</v>
      </c>
      <c r="P3514" s="11">
        <v>0.94586999999999999</v>
      </c>
      <c r="Q3514" s="11">
        <f t="shared" si="817"/>
        <v>-8.0286181135745358E-2</v>
      </c>
      <c r="R3514" s="11">
        <v>0.84792000000000001</v>
      </c>
      <c r="S3514" s="11">
        <v>0.96416999999999997</v>
      </c>
      <c r="T3514" s="11">
        <f t="shared" si="818"/>
        <v>-5.2640553687277644E-2</v>
      </c>
      <c r="U3514" s="11">
        <v>1.0658000000000001</v>
      </c>
      <c r="V3514" s="11">
        <v>1.0663</v>
      </c>
      <c r="W3514" s="12">
        <f t="shared" si="823"/>
        <v>9.2613392714283843E-2</v>
      </c>
      <c r="X3514" s="14">
        <f t="shared" si="819"/>
        <v>1.0352699999999999</v>
      </c>
      <c r="Y3514" s="11">
        <f t="shared" si="820"/>
        <v>5.0007073871381744E-2</v>
      </c>
      <c r="Z3514" s="11">
        <v>0.89402000000000004</v>
      </c>
      <c r="AA3514" s="11">
        <v>1.0954999999999999</v>
      </c>
      <c r="AB3514" s="11">
        <f t="shared" si="821"/>
        <v>0.1315894843281353</v>
      </c>
      <c r="AC3514" s="11">
        <v>0.96916000000000002</v>
      </c>
      <c r="AD3514" s="11">
        <v>0.97131000000000001</v>
      </c>
      <c r="AE3514" s="11">
        <f t="shared" si="822"/>
        <v>-4.1996280101796693E-2</v>
      </c>
      <c r="AF3514" s="11">
        <v>1.0786</v>
      </c>
      <c r="AG3514" s="11">
        <v>1.0389999999999999</v>
      </c>
      <c r="AH3514" s="11">
        <f t="shared" si="824"/>
        <v>5.519565424212463E-2</v>
      </c>
    </row>
    <row r="3515" spans="1:34" x14ac:dyDescent="0.2">
      <c r="A3515" s="10" t="s">
        <v>3531</v>
      </c>
      <c r="B3515" s="11">
        <f t="shared" si="810"/>
        <v>0.78142666666666682</v>
      </c>
      <c r="C3515" s="11">
        <f t="shared" si="811"/>
        <v>-0.35581760566816734</v>
      </c>
      <c r="D3515" s="12">
        <v>0.69271000000000005</v>
      </c>
      <c r="E3515" s="12">
        <v>0.76737999999999995</v>
      </c>
      <c r="F3515" s="12">
        <f t="shared" si="812"/>
        <v>-0.3819869299946364</v>
      </c>
      <c r="G3515" s="13">
        <v>0.69852000000000003</v>
      </c>
      <c r="H3515" s="13">
        <v>0.83330000000000004</v>
      </c>
      <c r="I3515" s="11">
        <f t="shared" si="813"/>
        <v>-0.26309211478961614</v>
      </c>
      <c r="J3515" s="11">
        <v>0.66312000000000004</v>
      </c>
      <c r="K3515" s="11">
        <v>0.74360000000000004</v>
      </c>
      <c r="L3515" s="11">
        <f t="shared" si="814"/>
        <v>-0.42740132462996777</v>
      </c>
      <c r="M3515" s="11">
        <f t="shared" si="815"/>
        <v>0.87991333333333321</v>
      </c>
      <c r="N3515" s="11">
        <f t="shared" si="816"/>
        <v>-0.18456666173693986</v>
      </c>
      <c r="O3515" s="11">
        <v>0.60233999999999999</v>
      </c>
      <c r="P3515" s="11">
        <v>0.78271000000000002</v>
      </c>
      <c r="Q3515" s="11">
        <f t="shared" si="817"/>
        <v>-0.353450217842388</v>
      </c>
      <c r="R3515" s="11">
        <v>0.77714000000000005</v>
      </c>
      <c r="S3515" s="11">
        <v>0.87412999999999996</v>
      </c>
      <c r="T3515" s="11">
        <f t="shared" si="818"/>
        <v>-0.19408024261177986</v>
      </c>
      <c r="U3515" s="11">
        <v>0.81113000000000002</v>
      </c>
      <c r="V3515" s="11">
        <v>0.82957000000000003</v>
      </c>
      <c r="W3515" s="12">
        <f t="shared" si="823"/>
        <v>-0.26956437242596176</v>
      </c>
      <c r="X3515" s="14">
        <f t="shared" si="819"/>
        <v>1.0514699999999999</v>
      </c>
      <c r="Y3515" s="11">
        <f t="shared" si="820"/>
        <v>7.2407688425703345E-2</v>
      </c>
      <c r="Z3515" s="11">
        <v>0.81959000000000004</v>
      </c>
      <c r="AA3515" s="11">
        <v>0.92996000000000001</v>
      </c>
      <c r="AB3515" s="11">
        <f t="shared" si="821"/>
        <v>-0.10475943140077838</v>
      </c>
      <c r="AC3515" s="11">
        <v>0.90632999999999997</v>
      </c>
      <c r="AD3515" s="11">
        <v>0.89105000000000001</v>
      </c>
      <c r="AE3515" s="11">
        <f t="shared" si="822"/>
        <v>-0.16642170609399534</v>
      </c>
      <c r="AF3515" s="11">
        <v>1.3712</v>
      </c>
      <c r="AG3515" s="11">
        <v>1.3333999999999999</v>
      </c>
      <c r="AH3515" s="11">
        <f t="shared" si="824"/>
        <v>0.41510963222757952</v>
      </c>
    </row>
    <row r="3516" spans="1:34" x14ac:dyDescent="0.2">
      <c r="A3516" s="10" t="s">
        <v>3532</v>
      </c>
      <c r="B3516" s="11">
        <f t="shared" si="810"/>
        <v>0.8829433333333333</v>
      </c>
      <c r="C3516" s="11">
        <f t="shared" si="811"/>
        <v>-0.1796072451702948</v>
      </c>
      <c r="D3516" s="12">
        <v>0.84943000000000002</v>
      </c>
      <c r="E3516" s="12">
        <v>0.98487999999999998</v>
      </c>
      <c r="F3516" s="12">
        <f t="shared" si="812"/>
        <v>-2.198014082733462E-2</v>
      </c>
      <c r="G3516" s="13">
        <v>0.75156999999999996</v>
      </c>
      <c r="H3516" s="13">
        <v>0.79967999999999995</v>
      </c>
      <c r="I3516" s="11">
        <f t="shared" si="813"/>
        <v>-0.32250528835010805</v>
      </c>
      <c r="J3516" s="11">
        <v>0.76519999999999999</v>
      </c>
      <c r="K3516" s="11">
        <v>0.86426999999999998</v>
      </c>
      <c r="L3516" s="11">
        <f t="shared" si="814"/>
        <v>-0.21044601072776212</v>
      </c>
      <c r="M3516" s="11">
        <f t="shared" si="815"/>
        <v>0.84527333333333343</v>
      </c>
      <c r="N3516" s="11">
        <f t="shared" si="816"/>
        <v>-0.24251015836834303</v>
      </c>
      <c r="O3516" s="11">
        <v>0.81459000000000004</v>
      </c>
      <c r="P3516" s="11">
        <v>1.056</v>
      </c>
      <c r="Q3516" s="11">
        <f t="shared" si="817"/>
        <v>7.8609834696366468E-2</v>
      </c>
      <c r="R3516" s="11">
        <v>0.66908000000000001</v>
      </c>
      <c r="S3516" s="11">
        <v>0.71564000000000005</v>
      </c>
      <c r="T3516" s="11">
        <f t="shared" si="818"/>
        <v>-0.48269406721128499</v>
      </c>
      <c r="U3516" s="11">
        <v>0.91130999999999995</v>
      </c>
      <c r="V3516" s="11">
        <v>0.92305999999999999</v>
      </c>
      <c r="W3516" s="12">
        <f t="shared" si="823"/>
        <v>-0.11550366707147484</v>
      </c>
      <c r="X3516" s="14">
        <f t="shared" si="819"/>
        <v>0.95543000000000011</v>
      </c>
      <c r="Y3516" s="11">
        <f t="shared" si="820"/>
        <v>-6.5777917500706676E-2</v>
      </c>
      <c r="Z3516" s="11">
        <v>0.82804</v>
      </c>
      <c r="AA3516" s="11">
        <v>0.98777000000000004</v>
      </c>
      <c r="AB3516" s="11">
        <f t="shared" si="821"/>
        <v>-1.775294223546248E-2</v>
      </c>
      <c r="AC3516" s="11">
        <v>0.83611000000000002</v>
      </c>
      <c r="AD3516" s="11">
        <v>0.84031999999999996</v>
      </c>
      <c r="AE3516" s="11">
        <f t="shared" si="822"/>
        <v>-0.25098927354392492</v>
      </c>
      <c r="AF3516" s="11">
        <v>1.1379999999999999</v>
      </c>
      <c r="AG3516" s="11">
        <v>1.0382</v>
      </c>
      <c r="AH3516" s="11">
        <f t="shared" si="824"/>
        <v>5.4084392842379168E-2</v>
      </c>
    </row>
    <row r="3517" spans="1:34" x14ac:dyDescent="0.2">
      <c r="A3517" s="10" t="s">
        <v>3533</v>
      </c>
      <c r="B3517" s="11">
        <f t="shared" si="810"/>
        <v>0.81269999999999998</v>
      </c>
      <c r="C3517" s="11">
        <f t="shared" si="811"/>
        <v>-0.29920520062627881</v>
      </c>
      <c r="D3517" s="12">
        <v>0.91247</v>
      </c>
      <c r="E3517" s="12">
        <v>1.0527</v>
      </c>
      <c r="F3517" s="12">
        <f t="shared" si="812"/>
        <v>7.4094353573873381E-2</v>
      </c>
      <c r="G3517" s="13">
        <v>0.55418000000000001</v>
      </c>
      <c r="H3517" s="13">
        <v>0.58526</v>
      </c>
      <c r="I3517" s="11">
        <f t="shared" si="813"/>
        <v>-0.77285041484156392</v>
      </c>
      <c r="J3517" s="11">
        <v>0.76897000000000004</v>
      </c>
      <c r="K3517" s="11">
        <v>0.80013999999999996</v>
      </c>
      <c r="L3517" s="11">
        <f t="shared" si="814"/>
        <v>-0.3216756453438977</v>
      </c>
      <c r="M3517" s="11">
        <f t="shared" si="815"/>
        <v>0.86789333333333329</v>
      </c>
      <c r="N3517" s="11">
        <f t="shared" si="816"/>
        <v>-0.20441035282504355</v>
      </c>
      <c r="O3517" s="11">
        <v>0.71321999999999997</v>
      </c>
      <c r="P3517" s="11">
        <v>0.90371999999999997</v>
      </c>
      <c r="Q3517" s="11">
        <f t="shared" si="817"/>
        <v>-0.14605224391029789</v>
      </c>
      <c r="R3517" s="11">
        <v>0.64527000000000001</v>
      </c>
      <c r="S3517" s="11">
        <v>0.68942999999999999</v>
      </c>
      <c r="T3517" s="11">
        <f t="shared" si="818"/>
        <v>-0.5365240170850708</v>
      </c>
      <c r="U3517" s="11">
        <v>0.98406000000000005</v>
      </c>
      <c r="V3517" s="11">
        <v>1.0152000000000001</v>
      </c>
      <c r="W3517" s="12">
        <f t="shared" si="823"/>
        <v>2.1763974291656669E-2</v>
      </c>
      <c r="X3517" s="14">
        <f t="shared" si="819"/>
        <v>0.97434999999999994</v>
      </c>
      <c r="Y3517" s="11">
        <f t="shared" si="820"/>
        <v>-3.7487993460497727E-2</v>
      </c>
      <c r="Z3517" s="11">
        <v>0.63009000000000004</v>
      </c>
      <c r="AA3517" s="11">
        <v>0.69394999999999996</v>
      </c>
      <c r="AB3517" s="11">
        <f t="shared" si="821"/>
        <v>-0.52709637639316831</v>
      </c>
      <c r="AC3517" s="11">
        <v>1.0972999999999999</v>
      </c>
      <c r="AD3517" s="11">
        <v>1.097</v>
      </c>
      <c r="AE3517" s="11">
        <f t="shared" si="822"/>
        <v>0.1335635257411058</v>
      </c>
      <c r="AF3517" s="11">
        <v>1.1624000000000001</v>
      </c>
      <c r="AG3517" s="11">
        <v>1.1321000000000001</v>
      </c>
      <c r="AH3517" s="11">
        <f t="shared" si="824"/>
        <v>0.1790013990992444</v>
      </c>
    </row>
    <row r="3518" spans="1:34" x14ac:dyDescent="0.2">
      <c r="A3518" s="10" t="s">
        <v>3534</v>
      </c>
      <c r="B3518" s="11">
        <f t="shared" si="810"/>
        <v>1.0449466666666665</v>
      </c>
      <c r="C3518" s="11">
        <f t="shared" si="811"/>
        <v>6.3429310058255972E-2</v>
      </c>
      <c r="D3518" s="12">
        <v>1.1298999999999999</v>
      </c>
      <c r="E3518" s="12">
        <v>1.3024</v>
      </c>
      <c r="F3518" s="12">
        <f t="shared" si="812"/>
        <v>0.38117260471679765</v>
      </c>
      <c r="G3518" s="13">
        <v>0.90120999999999996</v>
      </c>
      <c r="H3518" s="13">
        <v>0.91403000000000001</v>
      </c>
      <c r="I3518" s="11">
        <f t="shared" si="813"/>
        <v>-0.12968657715221887</v>
      </c>
      <c r="J3518" s="11">
        <v>0.84358999999999995</v>
      </c>
      <c r="K3518" s="11">
        <v>0.91840999999999995</v>
      </c>
      <c r="L3518" s="11">
        <f t="shared" si="814"/>
        <v>-0.12278974417181751</v>
      </c>
      <c r="M3518" s="11">
        <f t="shared" si="815"/>
        <v>0.90410333333333337</v>
      </c>
      <c r="N3518" s="11">
        <f t="shared" si="816"/>
        <v>-0.14544042183996736</v>
      </c>
      <c r="O3518" s="11">
        <v>0.87531999999999999</v>
      </c>
      <c r="P3518" s="11">
        <v>1.1598999999999999</v>
      </c>
      <c r="Q3518" s="11">
        <f t="shared" si="817"/>
        <v>0.21400042972960648</v>
      </c>
      <c r="R3518" s="11">
        <v>0.82118999999999998</v>
      </c>
      <c r="S3518" s="11">
        <v>0.87687000000000004</v>
      </c>
      <c r="T3518" s="11">
        <f t="shared" si="818"/>
        <v>-0.18956512252206187</v>
      </c>
      <c r="U3518" s="11">
        <v>0.91810000000000003</v>
      </c>
      <c r="V3518" s="11">
        <v>0.94350999999999996</v>
      </c>
      <c r="W3518" s="12">
        <f t="shared" si="823"/>
        <v>-8.389028625723792E-2</v>
      </c>
      <c r="X3518" s="14">
        <f t="shared" si="819"/>
        <v>0.97302</v>
      </c>
      <c r="Y3518" s="11">
        <f t="shared" si="820"/>
        <v>-3.9458635611421454E-2</v>
      </c>
      <c r="Z3518" s="11">
        <v>0.66376999999999997</v>
      </c>
      <c r="AA3518" s="11">
        <v>0.75566</v>
      </c>
      <c r="AB3518" s="11">
        <f t="shared" si="821"/>
        <v>-0.40419083748899304</v>
      </c>
      <c r="AC3518" s="11">
        <v>0.99392000000000003</v>
      </c>
      <c r="AD3518" s="11">
        <v>1.0339</v>
      </c>
      <c r="AE3518" s="11">
        <f t="shared" si="822"/>
        <v>4.8096653272944018E-2</v>
      </c>
      <c r="AF3518" s="11">
        <v>1.2372000000000001</v>
      </c>
      <c r="AG3518" s="11">
        <v>1.1294999999999999</v>
      </c>
      <c r="AH3518" s="11">
        <f t="shared" si="824"/>
        <v>0.17568427073099724</v>
      </c>
    </row>
    <row r="3519" spans="1:34" x14ac:dyDescent="0.2">
      <c r="A3519" s="10" t="s">
        <v>3535</v>
      </c>
      <c r="B3519" s="11">
        <f t="shared" si="810"/>
        <v>0.74435000000000018</v>
      </c>
      <c r="C3519" s="11">
        <f t="shared" si="811"/>
        <v>-0.42594694595823585</v>
      </c>
      <c r="D3519" s="12">
        <v>0.69172999999999996</v>
      </c>
      <c r="E3519" s="12">
        <v>0.71089000000000002</v>
      </c>
      <c r="F3519" s="12">
        <f t="shared" si="812"/>
        <v>-0.49230175407482524</v>
      </c>
      <c r="G3519" s="13">
        <v>0.56518999999999997</v>
      </c>
      <c r="H3519" s="13">
        <v>0.67573000000000005</v>
      </c>
      <c r="I3519" s="11">
        <f t="shared" si="813"/>
        <v>-0.56548118783559342</v>
      </c>
      <c r="J3519" s="11">
        <v>0.74551999999999996</v>
      </c>
      <c r="K3519" s="11">
        <v>0.84643000000000002</v>
      </c>
      <c r="L3519" s="11">
        <f t="shared" si="814"/>
        <v>-0.24053733312042305</v>
      </c>
      <c r="M3519" s="11">
        <f t="shared" si="815"/>
        <v>0.90038444444444432</v>
      </c>
      <c r="N3519" s="11">
        <f t="shared" si="816"/>
        <v>-0.15138696270293153</v>
      </c>
      <c r="O3519" s="11">
        <v>0.72108000000000005</v>
      </c>
      <c r="P3519" s="11">
        <v>0.91313999999999995</v>
      </c>
      <c r="Q3519" s="11">
        <f t="shared" si="817"/>
        <v>-0.13109202786336002</v>
      </c>
      <c r="R3519" s="11">
        <v>0.79088999999999998</v>
      </c>
      <c r="S3519" s="11">
        <v>0.89970000000000006</v>
      </c>
      <c r="T3519" s="11">
        <f t="shared" si="818"/>
        <v>-0.15248407195955288</v>
      </c>
      <c r="U3519" s="11">
        <v>0.77173000000000003</v>
      </c>
      <c r="V3519" s="11">
        <v>0.79210999999999998</v>
      </c>
      <c r="W3519" s="12">
        <f t="shared" si="823"/>
        <v>-0.33622730418483732</v>
      </c>
      <c r="X3519" s="14">
        <f t="shared" si="819"/>
        <v>1.1385333333333332</v>
      </c>
      <c r="Y3519" s="11">
        <f t="shared" si="820"/>
        <v>0.18717653050019706</v>
      </c>
      <c r="Z3519" s="11">
        <v>1.081</v>
      </c>
      <c r="AA3519" s="11">
        <v>1.2658</v>
      </c>
      <c r="AB3519" s="11">
        <f t="shared" si="821"/>
        <v>0.34004947285316645</v>
      </c>
      <c r="AC3519" s="11">
        <v>1.2101</v>
      </c>
      <c r="AD3519" s="11">
        <v>1.1294999999999999</v>
      </c>
      <c r="AE3519" s="11">
        <f t="shared" si="822"/>
        <v>0.17568427073099724</v>
      </c>
      <c r="AF3519" s="11">
        <v>1.1231</v>
      </c>
      <c r="AG3519" s="11">
        <v>1.0203</v>
      </c>
      <c r="AH3519" s="11">
        <f t="shared" si="824"/>
        <v>2.8993411879548688E-2</v>
      </c>
    </row>
    <row r="3520" spans="1:34" x14ac:dyDescent="0.2">
      <c r="A3520" s="10" t="s">
        <v>3536</v>
      </c>
      <c r="B3520" s="11">
        <f t="shared" si="810"/>
        <v>1.0275566666666667</v>
      </c>
      <c r="C3520" s="11">
        <f t="shared" si="811"/>
        <v>3.9217956403049412E-2</v>
      </c>
      <c r="D3520" s="12">
        <v>1.1698</v>
      </c>
      <c r="E3520" s="12">
        <v>1.2053</v>
      </c>
      <c r="F3520" s="12">
        <f t="shared" si="812"/>
        <v>0.26939227894040618</v>
      </c>
      <c r="G3520" s="13">
        <v>0.82340000000000002</v>
      </c>
      <c r="H3520" s="13">
        <v>0.88914000000000004</v>
      </c>
      <c r="I3520" s="11">
        <f t="shared" si="813"/>
        <v>-0.16951749765046203</v>
      </c>
      <c r="J3520" s="11">
        <v>0.91422999999999999</v>
      </c>
      <c r="K3520" s="11">
        <v>0.98823000000000005</v>
      </c>
      <c r="L3520" s="11">
        <f t="shared" si="814"/>
        <v>-1.7081242103076738E-2</v>
      </c>
      <c r="M3520" s="11">
        <f t="shared" si="815"/>
        <v>1.0762555555555553</v>
      </c>
      <c r="N3520" s="11">
        <f t="shared" si="816"/>
        <v>0.10602068473177097</v>
      </c>
      <c r="O3520" s="11">
        <v>0.97272000000000003</v>
      </c>
      <c r="P3520" s="11">
        <v>1.2289000000000001</v>
      </c>
      <c r="Q3520" s="11">
        <f t="shared" si="817"/>
        <v>0.29736752321765925</v>
      </c>
      <c r="R3520" s="11">
        <v>0.98170000000000002</v>
      </c>
      <c r="S3520" s="11">
        <v>1.0673999999999999</v>
      </c>
      <c r="T3520" s="11">
        <f t="shared" si="818"/>
        <v>9.4100916438866505E-2</v>
      </c>
      <c r="U3520" s="11">
        <v>1.0412999999999999</v>
      </c>
      <c r="V3520" s="11">
        <v>1.0282</v>
      </c>
      <c r="W3520" s="12">
        <f t="shared" si="823"/>
        <v>4.0120917200877473E-2</v>
      </c>
      <c r="X3520" s="14">
        <f t="shared" si="819"/>
        <v>1.2057666666666667</v>
      </c>
      <c r="Y3520" s="11">
        <f t="shared" si="820"/>
        <v>0.26995075183828432</v>
      </c>
      <c r="Z3520" s="11">
        <v>0.89580000000000004</v>
      </c>
      <c r="AA3520" s="11">
        <v>1.0894999999999999</v>
      </c>
      <c r="AB3520" s="11">
        <f t="shared" si="821"/>
        <v>0.12366619645381971</v>
      </c>
      <c r="AC3520" s="11">
        <v>1.3444</v>
      </c>
      <c r="AD3520" s="11">
        <v>1.353</v>
      </c>
      <c r="AE3520" s="11">
        <f t="shared" si="822"/>
        <v>0.43616183931445007</v>
      </c>
      <c r="AF3520" s="11">
        <v>1.2519</v>
      </c>
      <c r="AG3520" s="11">
        <v>1.1748000000000001</v>
      </c>
      <c r="AH3520" s="11">
        <f t="shared" si="824"/>
        <v>0.23241517077540189</v>
      </c>
    </row>
    <row r="3521" spans="1:34" x14ac:dyDescent="0.2">
      <c r="A3521" s="10" t="s">
        <v>3537</v>
      </c>
      <c r="B3521" s="11">
        <f t="shared" si="810"/>
        <v>0.67565333333333333</v>
      </c>
      <c r="C3521" s="11">
        <f t="shared" si="811"/>
        <v>-0.56564488175898586</v>
      </c>
      <c r="D3521" s="12">
        <v>0.69574999999999998</v>
      </c>
      <c r="E3521" s="12">
        <v>0.72396000000000005</v>
      </c>
      <c r="F3521" s="12">
        <f t="shared" si="812"/>
        <v>-0.46601810668914745</v>
      </c>
      <c r="G3521" s="13">
        <v>0.43497999999999998</v>
      </c>
      <c r="H3521" s="13">
        <v>0.45056000000000002</v>
      </c>
      <c r="I3521" s="11">
        <f t="shared" si="813"/>
        <v>-1.1502088557995145</v>
      </c>
      <c r="J3521" s="11">
        <v>0.83770999999999995</v>
      </c>
      <c r="K3521" s="11">
        <v>0.85243999999999998</v>
      </c>
      <c r="L3521" s="11">
        <f t="shared" si="814"/>
        <v>-0.23032980297783193</v>
      </c>
      <c r="M3521" s="11">
        <f t="shared" si="815"/>
        <v>0.91460555555555556</v>
      </c>
      <c r="N3521" s="11">
        <f t="shared" si="816"/>
        <v>-0.12877841240539115</v>
      </c>
      <c r="O3521" s="11">
        <v>0.58140000000000003</v>
      </c>
      <c r="P3521" s="11">
        <v>0.70703000000000005</v>
      </c>
      <c r="Q3521" s="11">
        <f t="shared" si="817"/>
        <v>-0.50015666354011601</v>
      </c>
      <c r="R3521" s="11">
        <v>0.59714999999999996</v>
      </c>
      <c r="S3521" s="11">
        <v>0.62490999999999997</v>
      </c>
      <c r="T3521" s="11">
        <f t="shared" si="818"/>
        <v>-0.67827966815782403</v>
      </c>
      <c r="U3521" s="11">
        <v>1.0218</v>
      </c>
      <c r="V3521" s="11">
        <v>1.0105</v>
      </c>
      <c r="W3521" s="12">
        <f t="shared" si="823"/>
        <v>1.5069321717648203E-2</v>
      </c>
      <c r="X3521" s="14">
        <f t="shared" si="819"/>
        <v>1.1248666666666667</v>
      </c>
      <c r="Y3521" s="11">
        <f t="shared" si="820"/>
        <v>0.16975400523008319</v>
      </c>
      <c r="Z3521" s="11">
        <v>0.84023999999999999</v>
      </c>
      <c r="AA3521" s="11">
        <v>1.0051000000000001</v>
      </c>
      <c r="AB3521" s="11">
        <f t="shared" si="821"/>
        <v>7.3390460081619964E-3</v>
      </c>
      <c r="AC3521" s="11">
        <v>1.2154</v>
      </c>
      <c r="AD3521" s="11">
        <v>1.242</v>
      </c>
      <c r="AE3521" s="11">
        <f t="shared" si="822"/>
        <v>0.3126651735583944</v>
      </c>
      <c r="AF3521" s="11">
        <v>1.1669</v>
      </c>
      <c r="AG3521" s="11">
        <v>1.1274999999999999</v>
      </c>
      <c r="AH3521" s="11">
        <f t="shared" si="824"/>
        <v>0.17312743348065618</v>
      </c>
    </row>
    <row r="3522" spans="1:34" x14ac:dyDescent="0.2">
      <c r="A3522" s="10" t="s">
        <v>3538</v>
      </c>
      <c r="B3522" s="11">
        <f t="shared" si="810"/>
        <v>0.98708666666666678</v>
      </c>
      <c r="C3522" s="11">
        <f t="shared" si="811"/>
        <v>-1.875133535153823E-2</v>
      </c>
      <c r="D3522" s="12">
        <v>0.89961000000000002</v>
      </c>
      <c r="E3522" s="12">
        <v>1.0065</v>
      </c>
      <c r="F3522" s="12">
        <f t="shared" si="812"/>
        <v>9.3471722592525994E-3</v>
      </c>
      <c r="G3522" s="13">
        <v>0.80279999999999996</v>
      </c>
      <c r="H3522" s="13">
        <v>0.90256000000000003</v>
      </c>
      <c r="I3522" s="11">
        <f t="shared" si="813"/>
        <v>-0.14790525283194864</v>
      </c>
      <c r="J3522" s="11">
        <v>0.93659999999999999</v>
      </c>
      <c r="K3522" s="11">
        <v>1.0522</v>
      </c>
      <c r="L3522" s="11">
        <f t="shared" si="814"/>
        <v>7.3408955185340033E-2</v>
      </c>
      <c r="M3522" s="11">
        <f t="shared" si="815"/>
        <v>0.97251555555555547</v>
      </c>
      <c r="N3522" s="11">
        <f t="shared" si="816"/>
        <v>-4.0206768445729721E-2</v>
      </c>
      <c r="O3522" s="11">
        <v>0.68501999999999996</v>
      </c>
      <c r="P3522" s="11">
        <v>0.88231999999999999</v>
      </c>
      <c r="Q3522" s="11">
        <f t="shared" si="817"/>
        <v>-0.1806261072621039</v>
      </c>
      <c r="R3522" s="11">
        <v>0.76453000000000004</v>
      </c>
      <c r="S3522" s="11">
        <v>0.85160999999999998</v>
      </c>
      <c r="T3522" s="11">
        <f t="shared" si="818"/>
        <v>-0.23173520420271609</v>
      </c>
      <c r="U3522" s="11">
        <v>1.2126999999999999</v>
      </c>
      <c r="V3522" s="11">
        <v>1.2596000000000001</v>
      </c>
      <c r="W3522" s="12">
        <f t="shared" si="823"/>
        <v>0.3329656625859605</v>
      </c>
      <c r="X3522" s="14">
        <f t="shared" si="819"/>
        <v>0.94031666666666658</v>
      </c>
      <c r="Y3522" s="11">
        <f t="shared" si="820"/>
        <v>-8.8781405655990853E-2</v>
      </c>
      <c r="Z3522" s="11">
        <v>0.75488999999999995</v>
      </c>
      <c r="AA3522" s="11">
        <v>0.87473000000000001</v>
      </c>
      <c r="AB3522" s="11">
        <f t="shared" si="821"/>
        <v>-0.19309032111034952</v>
      </c>
      <c r="AC3522" s="11">
        <v>0.96013000000000004</v>
      </c>
      <c r="AD3522" s="11">
        <v>0.92171999999999998</v>
      </c>
      <c r="AE3522" s="11">
        <f t="shared" si="822"/>
        <v>-0.11759953941917052</v>
      </c>
      <c r="AF3522" s="11">
        <v>1.1111</v>
      </c>
      <c r="AG3522" s="11">
        <v>1.0245</v>
      </c>
      <c r="AH3522" s="11">
        <f t="shared" si="824"/>
        <v>3.491998434915955E-2</v>
      </c>
    </row>
    <row r="3523" spans="1:34" x14ac:dyDescent="0.2">
      <c r="A3523" s="10" t="s">
        <v>3539</v>
      </c>
      <c r="B3523" s="11">
        <f t="shared" si="810"/>
        <v>0.97726000000000013</v>
      </c>
      <c r="C3523" s="11">
        <f t="shared" si="811"/>
        <v>-3.3185652644123494E-2</v>
      </c>
      <c r="D3523" s="12">
        <v>0.89444999999999997</v>
      </c>
      <c r="E3523" s="12">
        <v>1.0713999999999999</v>
      </c>
      <c r="F3523" s="12">
        <f t="shared" si="812"/>
        <v>9.9497201170189897E-2</v>
      </c>
      <c r="G3523" s="13">
        <v>0.82662000000000002</v>
      </c>
      <c r="H3523" s="13">
        <v>0.99628000000000005</v>
      </c>
      <c r="I3523" s="11">
        <f t="shared" si="813"/>
        <v>-5.3768326730023802E-3</v>
      </c>
      <c r="J3523" s="11">
        <v>0.79442999999999997</v>
      </c>
      <c r="K3523" s="11">
        <v>0.86409999999999998</v>
      </c>
      <c r="L3523" s="11">
        <f t="shared" si="814"/>
        <v>-0.21072981356829051</v>
      </c>
      <c r="M3523" s="11">
        <f t="shared" si="815"/>
        <v>1.098878888888889</v>
      </c>
      <c r="N3523" s="11">
        <f t="shared" si="816"/>
        <v>0.13603239081159116</v>
      </c>
      <c r="O3523" s="11">
        <v>0.88371999999999995</v>
      </c>
      <c r="P3523" s="11">
        <v>1.1652</v>
      </c>
      <c r="Q3523" s="11">
        <f t="shared" si="817"/>
        <v>0.22057760659089906</v>
      </c>
      <c r="R3523" s="11">
        <v>0.90824000000000005</v>
      </c>
      <c r="S3523" s="11">
        <v>1.0335000000000001</v>
      </c>
      <c r="T3523" s="11">
        <f t="shared" si="818"/>
        <v>4.7538388763360598E-2</v>
      </c>
      <c r="U3523" s="11">
        <v>1.2199</v>
      </c>
      <c r="V3523" s="11">
        <v>1.2461</v>
      </c>
      <c r="W3523" s="12">
        <f t="shared" si="823"/>
        <v>0.31741984983470184</v>
      </c>
      <c r="X3523" s="14">
        <f t="shared" si="819"/>
        <v>1.1684966666666667</v>
      </c>
      <c r="Y3523" s="11">
        <f t="shared" si="820"/>
        <v>0.22465361859628069</v>
      </c>
      <c r="Z3523" s="11">
        <v>0.99358999999999997</v>
      </c>
      <c r="AA3523" s="11">
        <v>1.0972999999999999</v>
      </c>
      <c r="AB3523" s="11">
        <f t="shared" si="821"/>
        <v>0.13395801010054917</v>
      </c>
      <c r="AC3523" s="11">
        <v>0.98660999999999999</v>
      </c>
      <c r="AD3523" s="11">
        <v>0.91939000000000004</v>
      </c>
      <c r="AE3523" s="11">
        <f t="shared" si="822"/>
        <v>-0.12125112051953689</v>
      </c>
      <c r="AF3523" s="11">
        <v>1.5931999999999999</v>
      </c>
      <c r="AG3523" s="11">
        <v>1.4887999999999999</v>
      </c>
      <c r="AH3523" s="11">
        <f t="shared" si="824"/>
        <v>0.57414996050970202</v>
      </c>
    </row>
    <row r="3524" spans="1:34" x14ac:dyDescent="0.2">
      <c r="A3524" s="10" t="s">
        <v>3540</v>
      </c>
      <c r="B3524" s="11">
        <f t="shared" ref="B3524:B3587" si="825">AVERAGE(E3524,H3524,K3524)</f>
        <v>0.77994666666666657</v>
      </c>
      <c r="C3524" s="11">
        <f t="shared" ref="C3524:C3587" si="826">LOG(B3524,2)</f>
        <v>-0.35855262009989841</v>
      </c>
      <c r="D3524" s="12">
        <v>0.74411000000000005</v>
      </c>
      <c r="E3524" s="12">
        <v>0.78525999999999996</v>
      </c>
      <c r="F3524" s="12">
        <f t="shared" ref="F3524:F3587" si="827">LOG(E3524,2)</f>
        <v>-0.34875768469742274</v>
      </c>
      <c r="G3524" s="13">
        <v>0.78476000000000001</v>
      </c>
      <c r="H3524" s="13">
        <v>0.83138999999999996</v>
      </c>
      <c r="I3524" s="11">
        <f t="shared" ref="I3524:I3587" si="828">LOG(H3524,2)</f>
        <v>-0.26640269962795476</v>
      </c>
      <c r="J3524" s="11">
        <v>0.71694000000000002</v>
      </c>
      <c r="K3524" s="11">
        <v>0.72319</v>
      </c>
      <c r="L3524" s="11">
        <f t="shared" ref="L3524:L3587" si="829">LOG(K3524,2)</f>
        <v>-0.4675533660421069</v>
      </c>
      <c r="M3524" s="11">
        <f t="shared" ref="M3524:M3587" si="830">AVERAGE($R3524,$U3524,$X3524)</f>
        <v>0.92579777777777783</v>
      </c>
      <c r="N3524" s="11">
        <f t="shared" ref="N3524:N3587" si="831">LOG(M3524,2)</f>
        <v>-0.11123099520077216</v>
      </c>
      <c r="O3524" s="11">
        <v>0.81008000000000002</v>
      </c>
      <c r="P3524" s="11">
        <v>1.0348999999999999</v>
      </c>
      <c r="Q3524" s="11">
        <f t="shared" ref="Q3524:Q3587" si="832">LOG(P3524,2)</f>
        <v>4.9491370165103722E-2</v>
      </c>
      <c r="R3524" s="11">
        <v>0.77039000000000002</v>
      </c>
      <c r="S3524" s="11">
        <v>0.82272000000000001</v>
      </c>
      <c r="T3524" s="11">
        <f t="shared" ref="T3524:T3587" si="833">LOG(S3524,2)</f>
        <v>-0.28152657960315569</v>
      </c>
      <c r="U3524" s="11">
        <v>0.83647000000000005</v>
      </c>
      <c r="V3524" s="11">
        <v>0.83394000000000001</v>
      </c>
      <c r="W3524" s="12">
        <f t="shared" si="823"/>
        <v>-0.26198450596122796</v>
      </c>
      <c r="X3524" s="14">
        <f t="shared" ref="X3524:X3587" si="834">AVERAGE(AA3524,AD3524,AG3524)</f>
        <v>1.1705333333333334</v>
      </c>
      <c r="Y3524" s="11">
        <f t="shared" ref="Y3524:Y3587" si="835">LOG(X3524,2)</f>
        <v>0.2271660187301151</v>
      </c>
      <c r="Z3524" s="11">
        <v>1.0766</v>
      </c>
      <c r="AA3524" s="11">
        <v>1.3028</v>
      </c>
      <c r="AB3524" s="11">
        <f t="shared" ref="AB3524:AB3587" si="836">LOG(AA3524,2)</f>
        <v>0.38161562484645389</v>
      </c>
      <c r="AC3524" s="11">
        <v>1.0608</v>
      </c>
      <c r="AD3524" s="11">
        <v>1.0659000000000001</v>
      </c>
      <c r="AE3524" s="11">
        <f t="shared" ref="AE3524:AE3587" si="837">LOG(AD3524,2)</f>
        <v>9.2072094502929053E-2</v>
      </c>
      <c r="AF3524" s="11">
        <v>1.1800999999999999</v>
      </c>
      <c r="AG3524" s="11">
        <v>1.1429</v>
      </c>
      <c r="AH3524" s="11">
        <f t="shared" si="824"/>
        <v>0.19269917799205966</v>
      </c>
    </row>
    <row r="3525" spans="1:34" x14ac:dyDescent="0.2">
      <c r="A3525" s="10" t="s">
        <v>3541</v>
      </c>
      <c r="B3525" s="11">
        <f t="shared" si="825"/>
        <v>0.71052999999999999</v>
      </c>
      <c r="C3525" s="11">
        <f t="shared" si="826"/>
        <v>-0.49303253065855845</v>
      </c>
      <c r="D3525" s="12">
        <v>0.82382999999999995</v>
      </c>
      <c r="E3525" s="12">
        <v>0.86004000000000003</v>
      </c>
      <c r="F3525" s="12">
        <f t="shared" si="827"/>
        <v>-0.21752433453816711</v>
      </c>
      <c r="G3525" s="13">
        <v>0.54576000000000002</v>
      </c>
      <c r="H3525" s="13">
        <v>0.56650999999999996</v>
      </c>
      <c r="I3525" s="11">
        <f t="shared" si="828"/>
        <v>-0.81982667225185168</v>
      </c>
      <c r="J3525" s="11">
        <v>0.68105000000000004</v>
      </c>
      <c r="K3525" s="11">
        <v>0.70504</v>
      </c>
      <c r="L3525" s="11">
        <f t="shared" si="829"/>
        <v>-0.50422298466019111</v>
      </c>
      <c r="M3525" s="11">
        <f t="shared" si="830"/>
        <v>0.91337444444444449</v>
      </c>
      <c r="N3525" s="11">
        <f t="shared" si="831"/>
        <v>-0.13072167016895431</v>
      </c>
      <c r="O3525" s="11">
        <v>0.84463999999999995</v>
      </c>
      <c r="P3525" s="11">
        <v>1.0487</v>
      </c>
      <c r="Q3525" s="11">
        <f t="shared" si="832"/>
        <v>6.8602027378671535E-2</v>
      </c>
      <c r="R3525" s="11">
        <v>0.80345</v>
      </c>
      <c r="S3525" s="11">
        <v>0.91015000000000001</v>
      </c>
      <c r="T3525" s="11">
        <f t="shared" si="833"/>
        <v>-0.13582376229847079</v>
      </c>
      <c r="U3525" s="11">
        <v>0.78793999999999997</v>
      </c>
      <c r="V3525" s="11">
        <v>0.79054999999999997</v>
      </c>
      <c r="W3525" s="12">
        <f t="shared" ref="W3525:W3588" si="838">LOG(V3525,2)</f>
        <v>-0.33907138313124419</v>
      </c>
      <c r="X3525" s="14">
        <f t="shared" si="834"/>
        <v>1.1487333333333334</v>
      </c>
      <c r="Y3525" s="11">
        <f t="shared" si="835"/>
        <v>0.20004392998719084</v>
      </c>
      <c r="Z3525" s="11">
        <v>0.95711000000000002</v>
      </c>
      <c r="AA3525" s="11">
        <v>1.1551</v>
      </c>
      <c r="AB3525" s="11">
        <f t="shared" si="836"/>
        <v>0.20801775489589241</v>
      </c>
      <c r="AC3525" s="11">
        <v>1.1306</v>
      </c>
      <c r="AD3525" s="11">
        <v>1.1337999999999999</v>
      </c>
      <c r="AE3525" s="11">
        <f t="shared" si="837"/>
        <v>0.18116617426997692</v>
      </c>
      <c r="AF3525" s="11">
        <v>1.2190000000000001</v>
      </c>
      <c r="AG3525" s="11">
        <v>1.1573</v>
      </c>
      <c r="AH3525" s="11">
        <f t="shared" ref="AH3525:AH3588" si="839">LOG(AG3525,2)</f>
        <v>0.21076289418631022</v>
      </c>
    </row>
    <row r="3526" spans="1:34" x14ac:dyDescent="0.2">
      <c r="A3526" s="10" t="s">
        <v>3542</v>
      </c>
      <c r="B3526" s="11">
        <f t="shared" si="825"/>
        <v>1.2650966666666668</v>
      </c>
      <c r="C3526" s="11">
        <f t="shared" si="826"/>
        <v>0.33924762617836784</v>
      </c>
      <c r="D3526" s="12">
        <v>0.35736000000000001</v>
      </c>
      <c r="E3526" s="12">
        <v>0.40588999999999997</v>
      </c>
      <c r="F3526" s="12">
        <f t="shared" si="827"/>
        <v>-1.3008392984046693</v>
      </c>
      <c r="G3526" s="13">
        <v>1.1913</v>
      </c>
      <c r="H3526" s="13">
        <v>1.3880999999999999</v>
      </c>
      <c r="I3526" s="11">
        <f t="shared" si="828"/>
        <v>0.47311150473700253</v>
      </c>
      <c r="J3526" s="11">
        <v>1.7398</v>
      </c>
      <c r="K3526" s="11">
        <v>2.0013000000000001</v>
      </c>
      <c r="L3526" s="11">
        <f t="shared" si="829"/>
        <v>1.0009374471392529</v>
      </c>
      <c r="M3526" s="11">
        <f t="shared" si="830"/>
        <v>0.87411111111111117</v>
      </c>
      <c r="N3526" s="11">
        <f t="shared" si="831"/>
        <v>-0.19411141783830396</v>
      </c>
      <c r="O3526" s="11">
        <v>0.51224999999999998</v>
      </c>
      <c r="P3526" s="11">
        <v>0.65913999999999995</v>
      </c>
      <c r="Q3526" s="11">
        <f t="shared" si="832"/>
        <v>-0.60134317160483886</v>
      </c>
      <c r="R3526" s="11">
        <v>0.80223</v>
      </c>
      <c r="S3526" s="11">
        <v>0.88963000000000003</v>
      </c>
      <c r="T3526" s="11">
        <f t="shared" si="833"/>
        <v>-0.16872265561026908</v>
      </c>
      <c r="U3526" s="11">
        <v>1.0274000000000001</v>
      </c>
      <c r="V3526" s="11">
        <v>1.0578000000000001</v>
      </c>
      <c r="W3526" s="12">
        <f t="shared" si="838"/>
        <v>8.1066880491888524E-2</v>
      </c>
      <c r="X3526" s="14">
        <f t="shared" si="834"/>
        <v>0.79270333333333332</v>
      </c>
      <c r="Y3526" s="11">
        <f t="shared" si="835"/>
        <v>-0.33514705191842364</v>
      </c>
      <c r="Z3526" s="11">
        <v>1.1978</v>
      </c>
      <c r="AA3526" s="11">
        <v>1.3468</v>
      </c>
      <c r="AB3526" s="11">
        <f t="shared" si="836"/>
        <v>0.42953562627819664</v>
      </c>
      <c r="AC3526" s="11">
        <v>0.67276999999999998</v>
      </c>
      <c r="AD3526" s="11">
        <v>0.63934999999999997</v>
      </c>
      <c r="AE3526" s="11">
        <f t="shared" si="837"/>
        <v>-0.64532217149554694</v>
      </c>
      <c r="AF3526" s="11">
        <v>0.43214000000000002</v>
      </c>
      <c r="AG3526" s="11">
        <v>0.39195999999999998</v>
      </c>
      <c r="AH3526" s="11">
        <f t="shared" si="839"/>
        <v>-1.3512216618379795</v>
      </c>
    </row>
    <row r="3527" spans="1:34" x14ac:dyDescent="0.2">
      <c r="A3527" s="10" t="s">
        <v>3543</v>
      </c>
      <c r="B3527" s="11">
        <f t="shared" si="825"/>
        <v>0.86251</v>
      </c>
      <c r="C3527" s="11">
        <f t="shared" si="826"/>
        <v>-0.21338691130713527</v>
      </c>
      <c r="D3527" s="12">
        <v>0.73575999999999997</v>
      </c>
      <c r="E3527" s="12">
        <v>0.76619999999999999</v>
      </c>
      <c r="F3527" s="12">
        <f t="shared" si="827"/>
        <v>-0.3842070691255694</v>
      </c>
      <c r="G3527" s="13">
        <v>0.81523000000000001</v>
      </c>
      <c r="H3527" s="13">
        <v>0.95872000000000002</v>
      </c>
      <c r="I3527" s="11">
        <f t="shared" si="828"/>
        <v>-6.0818565978060658E-2</v>
      </c>
      <c r="J3527" s="11">
        <v>0.75856999999999997</v>
      </c>
      <c r="K3527" s="11">
        <v>0.86260999999999999</v>
      </c>
      <c r="L3527" s="11">
        <f t="shared" si="829"/>
        <v>-0.21321965395199424</v>
      </c>
      <c r="M3527" s="11">
        <f t="shared" si="830"/>
        <v>1.129388888888889</v>
      </c>
      <c r="N3527" s="11">
        <f t="shared" si="831"/>
        <v>0.17554234303379601</v>
      </c>
      <c r="O3527" s="11">
        <v>0.80411999999999995</v>
      </c>
      <c r="P3527" s="11">
        <v>1.0137</v>
      </c>
      <c r="Q3527" s="11">
        <f t="shared" si="832"/>
        <v>1.9630756335508422E-2</v>
      </c>
      <c r="R3527" s="11">
        <v>1.0229999999999999</v>
      </c>
      <c r="S3527" s="11">
        <v>1.1211</v>
      </c>
      <c r="T3527" s="11">
        <f t="shared" si="833"/>
        <v>0.1649149695524513</v>
      </c>
      <c r="U3527" s="11">
        <v>1.1103000000000001</v>
      </c>
      <c r="V3527" s="11">
        <v>1.1307</v>
      </c>
      <c r="W3527" s="12">
        <f t="shared" si="838"/>
        <v>0.17721620083606349</v>
      </c>
      <c r="X3527" s="14">
        <f t="shared" si="834"/>
        <v>1.2548666666666666</v>
      </c>
      <c r="Y3527" s="11">
        <f t="shared" si="835"/>
        <v>0.32753408165987141</v>
      </c>
      <c r="Z3527" s="11">
        <v>1.0633999999999999</v>
      </c>
      <c r="AA3527" s="11">
        <v>1.2575000000000001</v>
      </c>
      <c r="AB3527" s="11">
        <f t="shared" si="836"/>
        <v>0.33055840003080245</v>
      </c>
      <c r="AC3527" s="11">
        <v>1.2563</v>
      </c>
      <c r="AD3527" s="11">
        <v>1.1800999999999999</v>
      </c>
      <c r="AE3527" s="11">
        <f t="shared" si="837"/>
        <v>0.23890911669840434</v>
      </c>
      <c r="AF3527" s="11">
        <v>1.4458</v>
      </c>
      <c r="AG3527" s="11">
        <v>1.327</v>
      </c>
      <c r="AH3527" s="11">
        <f t="shared" si="839"/>
        <v>0.4081683707081063</v>
      </c>
    </row>
    <row r="3528" spans="1:34" x14ac:dyDescent="0.2">
      <c r="A3528" s="10" t="s">
        <v>3544</v>
      </c>
      <c r="B3528" s="11">
        <f t="shared" si="825"/>
        <v>0.84704666666666661</v>
      </c>
      <c r="C3528" s="11">
        <f t="shared" si="826"/>
        <v>-0.23948664018946517</v>
      </c>
      <c r="D3528" s="12">
        <v>0.77644000000000002</v>
      </c>
      <c r="E3528" s="12">
        <v>0.86243999999999998</v>
      </c>
      <c r="F3528" s="12">
        <f t="shared" si="827"/>
        <v>-0.21350400299433511</v>
      </c>
      <c r="G3528" s="13">
        <v>0.59104999999999996</v>
      </c>
      <c r="H3528" s="13">
        <v>0.61370000000000002</v>
      </c>
      <c r="I3528" s="11">
        <f t="shared" si="828"/>
        <v>-0.70439451141193898</v>
      </c>
      <c r="J3528" s="11">
        <v>0.94233999999999996</v>
      </c>
      <c r="K3528" s="11">
        <v>1.0649999999999999</v>
      </c>
      <c r="L3528" s="11">
        <f t="shared" si="829"/>
        <v>9.0853430451113479E-2</v>
      </c>
      <c r="M3528" s="11">
        <f t="shared" si="830"/>
        <v>0.9216022222222221</v>
      </c>
      <c r="N3528" s="11">
        <f t="shared" si="831"/>
        <v>-0.11778389939065012</v>
      </c>
      <c r="O3528" s="11">
        <v>0.64393</v>
      </c>
      <c r="P3528" s="11">
        <v>0.82726999999999995</v>
      </c>
      <c r="Q3528" s="11">
        <f t="shared" si="832"/>
        <v>-0.27356982947130065</v>
      </c>
      <c r="R3528" s="11">
        <v>0.87814999999999999</v>
      </c>
      <c r="S3528" s="11">
        <v>0.96867000000000003</v>
      </c>
      <c r="T3528" s="11">
        <f t="shared" si="833"/>
        <v>-4.5922833219918024E-2</v>
      </c>
      <c r="U3528" s="11">
        <v>0.93257000000000001</v>
      </c>
      <c r="V3528" s="11">
        <v>0.95079999999999998</v>
      </c>
      <c r="W3528" s="12">
        <f t="shared" si="838"/>
        <v>-7.2786191607014744E-2</v>
      </c>
      <c r="X3528" s="14">
        <f t="shared" si="834"/>
        <v>0.95408666666666664</v>
      </c>
      <c r="Y3528" s="11">
        <f t="shared" si="835"/>
        <v>-6.7807772166867147E-2</v>
      </c>
      <c r="Z3528" s="11">
        <v>0.93220999999999998</v>
      </c>
      <c r="AA3528" s="11">
        <v>1.0787</v>
      </c>
      <c r="AB3528" s="11">
        <f t="shared" si="836"/>
        <v>0.10929368902294002</v>
      </c>
      <c r="AC3528" s="11">
        <v>0.94754000000000005</v>
      </c>
      <c r="AD3528" s="11">
        <v>0.90391999999999995</v>
      </c>
      <c r="AE3528" s="11">
        <f t="shared" si="837"/>
        <v>-0.14573300002395423</v>
      </c>
      <c r="AF3528" s="11">
        <v>0.96377999999999997</v>
      </c>
      <c r="AG3528" s="11">
        <v>0.87963999999999998</v>
      </c>
      <c r="AH3528" s="11">
        <f t="shared" si="839"/>
        <v>-0.18501488531756236</v>
      </c>
    </row>
    <row r="3529" spans="1:34" x14ac:dyDescent="0.2">
      <c r="A3529" s="10" t="s">
        <v>3545</v>
      </c>
      <c r="B3529" s="11">
        <f t="shared" si="825"/>
        <v>1.1680266666666668</v>
      </c>
      <c r="C3529" s="11">
        <f t="shared" si="826"/>
        <v>0.22407321208487135</v>
      </c>
      <c r="D3529" s="12">
        <v>1.1893</v>
      </c>
      <c r="E3529" s="12">
        <v>1.2513000000000001</v>
      </c>
      <c r="F3529" s="12">
        <f t="shared" si="827"/>
        <v>0.32342771806093251</v>
      </c>
      <c r="G3529" s="13">
        <v>0.95289999999999997</v>
      </c>
      <c r="H3529" s="13">
        <v>0.98338000000000003</v>
      </c>
      <c r="I3529" s="11">
        <f t="shared" si="828"/>
        <v>-2.4179080987967311E-2</v>
      </c>
      <c r="J3529" s="11">
        <v>1.2536</v>
      </c>
      <c r="K3529" s="11">
        <v>1.2694000000000001</v>
      </c>
      <c r="L3529" s="11">
        <f t="shared" si="829"/>
        <v>0.34414674773333043</v>
      </c>
      <c r="M3529" s="11">
        <f t="shared" si="830"/>
        <v>1.0889033333333333</v>
      </c>
      <c r="N3529" s="11">
        <f t="shared" si="831"/>
        <v>0.12287588544995902</v>
      </c>
      <c r="O3529" s="11">
        <v>0.92649999999999999</v>
      </c>
      <c r="P3529" s="11">
        <v>1.1632</v>
      </c>
      <c r="Q3529" s="11">
        <f t="shared" si="832"/>
        <v>0.218099174370145</v>
      </c>
      <c r="R3529" s="11">
        <v>1.1279999999999999</v>
      </c>
      <c r="S3529" s="11">
        <v>1.2009000000000001</v>
      </c>
      <c r="T3529" s="11">
        <f t="shared" si="833"/>
        <v>0.26411602155924535</v>
      </c>
      <c r="U3529" s="11">
        <v>1.1061000000000001</v>
      </c>
      <c r="V3529" s="11">
        <v>1.1062000000000001</v>
      </c>
      <c r="W3529" s="12">
        <f t="shared" si="838"/>
        <v>0.14561224716647592</v>
      </c>
      <c r="X3529" s="14">
        <f t="shared" si="834"/>
        <v>1.0326099999999998</v>
      </c>
      <c r="Y3529" s="11">
        <f t="shared" si="835"/>
        <v>4.6295474624414343E-2</v>
      </c>
      <c r="Z3529" s="11">
        <v>0.80095000000000005</v>
      </c>
      <c r="AA3529" s="11">
        <v>0.96870999999999996</v>
      </c>
      <c r="AB3529" s="11">
        <f t="shared" si="836"/>
        <v>-4.586326018660121E-2</v>
      </c>
      <c r="AC3529" s="11">
        <v>1.135</v>
      </c>
      <c r="AD3529" s="11">
        <v>1.1760999999999999</v>
      </c>
      <c r="AE3529" s="11">
        <f t="shared" si="837"/>
        <v>0.23401073310840068</v>
      </c>
      <c r="AF3529" s="11">
        <v>0.98423000000000005</v>
      </c>
      <c r="AG3529" s="11">
        <v>0.95301999999999998</v>
      </c>
      <c r="AH3529" s="11">
        <f t="shared" si="839"/>
        <v>-6.9421604153978481E-2</v>
      </c>
    </row>
    <row r="3530" spans="1:34" x14ac:dyDescent="0.2">
      <c r="A3530" s="10" t="s">
        <v>3546</v>
      </c>
      <c r="B3530" s="11">
        <f t="shared" si="825"/>
        <v>1.0029233333333334</v>
      </c>
      <c r="C3530" s="11">
        <f t="shared" si="826"/>
        <v>4.2113259428597834E-3</v>
      </c>
      <c r="D3530" s="12">
        <v>0.83284999999999998</v>
      </c>
      <c r="E3530" s="12">
        <v>1.0135000000000001</v>
      </c>
      <c r="F3530" s="12">
        <f t="shared" si="827"/>
        <v>1.9346088804811971E-2</v>
      </c>
      <c r="G3530" s="13">
        <v>0.78903999999999996</v>
      </c>
      <c r="H3530" s="13">
        <v>0.99267000000000005</v>
      </c>
      <c r="I3530" s="11">
        <f t="shared" si="828"/>
        <v>-1.0613902299401701E-2</v>
      </c>
      <c r="J3530" s="11">
        <v>0.93449000000000004</v>
      </c>
      <c r="K3530" s="11">
        <v>1.0025999999999999</v>
      </c>
      <c r="L3530" s="11">
        <f t="shared" si="829"/>
        <v>3.7461392328946375E-3</v>
      </c>
      <c r="M3530" s="11">
        <f t="shared" si="830"/>
        <v>0.9915666666666666</v>
      </c>
      <c r="N3530" s="11">
        <f t="shared" si="831"/>
        <v>-1.2218321489150504E-2</v>
      </c>
      <c r="O3530" s="11">
        <v>0.72668999999999995</v>
      </c>
      <c r="P3530" s="11">
        <v>0.95109999999999995</v>
      </c>
      <c r="Q3530" s="11">
        <f t="shared" si="832"/>
        <v>-7.2331058828365796E-2</v>
      </c>
      <c r="R3530" s="11">
        <v>1.0623</v>
      </c>
      <c r="S3530" s="11">
        <v>1.1822999999999999</v>
      </c>
      <c r="T3530" s="11">
        <f t="shared" si="833"/>
        <v>0.24159615530954034</v>
      </c>
      <c r="U3530" s="11">
        <v>0.94015000000000004</v>
      </c>
      <c r="V3530" s="11">
        <v>0.94996999999999998</v>
      </c>
      <c r="W3530" s="12">
        <f t="shared" si="838"/>
        <v>-7.404614095390627E-2</v>
      </c>
      <c r="X3530" s="14">
        <f t="shared" si="834"/>
        <v>0.97224999999999995</v>
      </c>
      <c r="Y3530" s="11">
        <f t="shared" si="835"/>
        <v>-4.0600765227878775E-2</v>
      </c>
      <c r="Z3530" s="11">
        <v>0.84067000000000003</v>
      </c>
      <c r="AA3530" s="11">
        <v>0.93618000000000001</v>
      </c>
      <c r="AB3530" s="11">
        <f t="shared" si="836"/>
        <v>-9.5142150398299027E-2</v>
      </c>
      <c r="AC3530" s="11">
        <v>1.0457000000000001</v>
      </c>
      <c r="AD3530" s="11">
        <v>1.04</v>
      </c>
      <c r="AE3530" s="11">
        <f t="shared" si="837"/>
        <v>5.6583528366367514E-2</v>
      </c>
      <c r="AF3530" s="11">
        <v>1.0084</v>
      </c>
      <c r="AG3530" s="11">
        <v>0.94057000000000002</v>
      </c>
      <c r="AH3530" s="11">
        <f t="shared" si="839"/>
        <v>-8.8392777513339599E-2</v>
      </c>
    </row>
    <row r="3531" spans="1:34" x14ac:dyDescent="0.2">
      <c r="A3531" s="10" t="s">
        <v>3547</v>
      </c>
      <c r="B3531" s="11">
        <f t="shared" si="825"/>
        <v>0.95242666666666675</v>
      </c>
      <c r="C3531" s="11">
        <f t="shared" si="826"/>
        <v>-7.0320080191366638E-2</v>
      </c>
      <c r="D3531" s="12">
        <v>0.78527999999999998</v>
      </c>
      <c r="E3531" s="12">
        <v>0.92215999999999998</v>
      </c>
      <c r="F3531" s="12">
        <f t="shared" si="827"/>
        <v>-0.11691100672719489</v>
      </c>
      <c r="G3531" s="13">
        <v>0.78988999999999998</v>
      </c>
      <c r="H3531" s="13">
        <v>0.91352</v>
      </c>
      <c r="I3531" s="11">
        <f t="shared" si="828"/>
        <v>-0.13049178028204081</v>
      </c>
      <c r="J3531" s="11">
        <v>0.91563000000000005</v>
      </c>
      <c r="K3531" s="11">
        <v>1.0216000000000001</v>
      </c>
      <c r="L3531" s="11">
        <f t="shared" si="829"/>
        <v>3.0830430153274507E-2</v>
      </c>
      <c r="M3531" s="11">
        <f t="shared" si="830"/>
        <v>0.89909777777777788</v>
      </c>
      <c r="N3531" s="11">
        <f t="shared" si="831"/>
        <v>-0.1534500760948784</v>
      </c>
      <c r="O3531" s="11">
        <v>0.77431000000000005</v>
      </c>
      <c r="P3531" s="11">
        <v>1.0121</v>
      </c>
      <c r="Q3531" s="11">
        <f t="shared" si="832"/>
        <v>1.735184178777496E-2</v>
      </c>
      <c r="R3531" s="11">
        <v>0.73495999999999995</v>
      </c>
      <c r="S3531" s="11">
        <v>0.82391999999999999</v>
      </c>
      <c r="T3531" s="11">
        <f t="shared" si="833"/>
        <v>-0.27942383175839897</v>
      </c>
      <c r="U3531" s="11">
        <v>1.0236000000000001</v>
      </c>
      <c r="V3531" s="11">
        <v>1.0350999999999999</v>
      </c>
      <c r="W3531" s="12">
        <f t="shared" si="838"/>
        <v>4.97701518163845E-2</v>
      </c>
      <c r="X3531" s="14">
        <f t="shared" si="834"/>
        <v>0.93873333333333342</v>
      </c>
      <c r="Y3531" s="11">
        <f t="shared" si="835"/>
        <v>-9.121270624798801E-2</v>
      </c>
      <c r="Z3531" s="11">
        <v>1.0067999999999999</v>
      </c>
      <c r="AA3531" s="11">
        <v>1.1113999999999999</v>
      </c>
      <c r="AB3531" s="11">
        <f t="shared" si="836"/>
        <v>0.15237814540103931</v>
      </c>
      <c r="AC3531" s="11">
        <v>0.85190999999999995</v>
      </c>
      <c r="AD3531" s="11">
        <v>0.80652000000000001</v>
      </c>
      <c r="AE3531" s="11">
        <f t="shared" si="837"/>
        <v>-0.31021778525962879</v>
      </c>
      <c r="AF3531" s="11">
        <v>0.96301000000000003</v>
      </c>
      <c r="AG3531" s="11">
        <v>0.89827999999999997</v>
      </c>
      <c r="AH3531" s="11">
        <f t="shared" si="839"/>
        <v>-0.15476288193964474</v>
      </c>
    </row>
    <row r="3532" spans="1:34" x14ac:dyDescent="0.2">
      <c r="A3532" s="10" t="s">
        <v>3548</v>
      </c>
      <c r="B3532" s="11">
        <f t="shared" si="825"/>
        <v>0.90858333333333319</v>
      </c>
      <c r="C3532" s="11">
        <f t="shared" si="826"/>
        <v>-0.13830925343490563</v>
      </c>
      <c r="D3532" s="12">
        <v>0.71728999999999998</v>
      </c>
      <c r="E3532" s="12">
        <v>0.82787999999999995</v>
      </c>
      <c r="F3532" s="12">
        <f t="shared" si="827"/>
        <v>-0.27250642855321261</v>
      </c>
      <c r="G3532" s="13">
        <v>0.88590000000000002</v>
      </c>
      <c r="H3532" s="13">
        <v>0.91381999999999997</v>
      </c>
      <c r="I3532" s="11">
        <f t="shared" si="828"/>
        <v>-0.13001807695791384</v>
      </c>
      <c r="J3532" s="11">
        <v>0.96767000000000003</v>
      </c>
      <c r="K3532" s="11">
        <v>0.98404999999999998</v>
      </c>
      <c r="L3532" s="11">
        <f t="shared" si="829"/>
        <v>-2.3196473510433926E-2</v>
      </c>
      <c r="M3532" s="11">
        <f t="shared" si="830"/>
        <v>0.82833666666666661</v>
      </c>
      <c r="N3532" s="11">
        <f t="shared" si="831"/>
        <v>-0.27171084333142947</v>
      </c>
      <c r="O3532" s="11">
        <v>0.51202999999999999</v>
      </c>
      <c r="P3532" s="11">
        <v>0.70779999999999998</v>
      </c>
      <c r="Q3532" s="11">
        <f t="shared" si="832"/>
        <v>-0.49858633312421902</v>
      </c>
      <c r="R3532" s="11">
        <v>0.75821000000000005</v>
      </c>
      <c r="S3532" s="11">
        <v>0.89292000000000005</v>
      </c>
      <c r="T3532" s="11">
        <f t="shared" si="833"/>
        <v>-0.16339717012694671</v>
      </c>
      <c r="U3532" s="11">
        <v>0.74106000000000005</v>
      </c>
      <c r="V3532" s="11">
        <v>0.72953999999999997</v>
      </c>
      <c r="W3532" s="12">
        <f t="shared" si="838"/>
        <v>-0.45494101294765871</v>
      </c>
      <c r="X3532" s="14">
        <f t="shared" si="834"/>
        <v>0.98573999999999995</v>
      </c>
      <c r="Y3532" s="11">
        <f t="shared" si="835"/>
        <v>-2.0720925134881264E-2</v>
      </c>
      <c r="Z3532" s="11">
        <v>1.1579999999999999</v>
      </c>
      <c r="AA3532" s="11">
        <v>1.3321000000000001</v>
      </c>
      <c r="AB3532" s="11">
        <f t="shared" si="836"/>
        <v>0.41370238878217669</v>
      </c>
      <c r="AC3532" s="11">
        <v>0.88983000000000001</v>
      </c>
      <c r="AD3532" s="11">
        <v>0.89015</v>
      </c>
      <c r="AE3532" s="11">
        <f t="shared" si="837"/>
        <v>-0.16787962844667706</v>
      </c>
      <c r="AF3532" s="11">
        <v>0.74746999999999997</v>
      </c>
      <c r="AG3532" s="11">
        <v>0.73497000000000001</v>
      </c>
      <c r="AH3532" s="11">
        <f t="shared" si="839"/>
        <v>-0.44424273165201117</v>
      </c>
    </row>
    <row r="3533" spans="1:34" x14ac:dyDescent="0.2">
      <c r="A3533" s="10" t="s">
        <v>3549</v>
      </c>
      <c r="B3533" s="11">
        <f t="shared" si="825"/>
        <v>0.90162999999999993</v>
      </c>
      <c r="C3533" s="11">
        <f t="shared" si="826"/>
        <v>-0.14939257568249101</v>
      </c>
      <c r="D3533" s="12">
        <v>0.99500999999999995</v>
      </c>
      <c r="E3533" s="12">
        <v>1.034</v>
      </c>
      <c r="F3533" s="12">
        <f t="shared" si="827"/>
        <v>4.8236185652847631E-2</v>
      </c>
      <c r="G3533" s="13">
        <v>0.71525000000000005</v>
      </c>
      <c r="H3533" s="13">
        <v>0.80518999999999996</v>
      </c>
      <c r="I3533" s="11">
        <f t="shared" si="828"/>
        <v>-0.31259883996541199</v>
      </c>
      <c r="J3533" s="11">
        <v>0.80406</v>
      </c>
      <c r="K3533" s="11">
        <v>0.86570000000000003</v>
      </c>
      <c r="L3533" s="11">
        <f t="shared" si="829"/>
        <v>-0.20806093540466572</v>
      </c>
      <c r="M3533" s="11">
        <f t="shared" si="830"/>
        <v>0.86135222222222219</v>
      </c>
      <c r="N3533" s="11">
        <f t="shared" si="831"/>
        <v>-0.21532479298707943</v>
      </c>
      <c r="O3533" s="11">
        <v>0.90153000000000005</v>
      </c>
      <c r="P3533" s="11">
        <v>1.1560999999999999</v>
      </c>
      <c r="Q3533" s="11">
        <f t="shared" si="832"/>
        <v>0.20926619305002614</v>
      </c>
      <c r="R3533" s="11">
        <v>0.69137999999999999</v>
      </c>
      <c r="S3533" s="11">
        <v>0.78120000000000001</v>
      </c>
      <c r="T3533" s="11">
        <f t="shared" si="833"/>
        <v>-0.35623614566265771</v>
      </c>
      <c r="U3533" s="11">
        <v>0.89629000000000003</v>
      </c>
      <c r="V3533" s="11">
        <v>0.91791999999999996</v>
      </c>
      <c r="W3533" s="12">
        <f t="shared" si="838"/>
        <v>-0.12355967178484303</v>
      </c>
      <c r="X3533" s="14">
        <f t="shared" si="834"/>
        <v>0.99638666666666664</v>
      </c>
      <c r="Y3533" s="11">
        <f t="shared" si="835"/>
        <v>-5.2223788712208209E-3</v>
      </c>
      <c r="Z3533" s="11">
        <v>0.77678999999999998</v>
      </c>
      <c r="AA3533" s="11">
        <v>0.94367999999999996</v>
      </c>
      <c r="AB3533" s="11">
        <f t="shared" si="836"/>
        <v>-8.3630367375074996E-2</v>
      </c>
      <c r="AC3533" s="11">
        <v>1.0510999999999999</v>
      </c>
      <c r="AD3533" s="11">
        <v>1.0550999999999999</v>
      </c>
      <c r="AE3533" s="11">
        <f t="shared" si="837"/>
        <v>7.7379740797013583E-2</v>
      </c>
      <c r="AF3533" s="11">
        <v>1.0421</v>
      </c>
      <c r="AG3533" s="11">
        <v>0.99038000000000004</v>
      </c>
      <c r="AH3533" s="11">
        <f t="shared" si="839"/>
        <v>-1.3945914212565075E-2</v>
      </c>
    </row>
    <row r="3534" spans="1:34" x14ac:dyDescent="0.2">
      <c r="A3534" s="10" t="s">
        <v>3550</v>
      </c>
      <c r="B3534" s="11">
        <f t="shared" si="825"/>
        <v>0.93666333333333329</v>
      </c>
      <c r="C3534" s="11">
        <f t="shared" si="826"/>
        <v>-9.4397504430143345E-2</v>
      </c>
      <c r="D3534" s="12">
        <v>0.92642999999999998</v>
      </c>
      <c r="E3534" s="12">
        <v>0.99107000000000001</v>
      </c>
      <c r="F3534" s="12">
        <f t="shared" si="827"/>
        <v>-1.294113526941622E-2</v>
      </c>
      <c r="G3534" s="13">
        <v>0.71670999999999996</v>
      </c>
      <c r="H3534" s="13">
        <v>0.85362000000000005</v>
      </c>
      <c r="I3534" s="11">
        <f t="shared" si="828"/>
        <v>-0.22833411651931088</v>
      </c>
      <c r="J3534" s="11">
        <v>0.84984000000000004</v>
      </c>
      <c r="K3534" s="11">
        <v>0.96530000000000005</v>
      </c>
      <c r="L3534" s="11">
        <f t="shared" si="829"/>
        <v>-5.0950715977864845E-2</v>
      </c>
      <c r="M3534" s="11">
        <f t="shared" si="830"/>
        <v>0.99569222222222231</v>
      </c>
      <c r="N3534" s="11">
        <f t="shared" si="831"/>
        <v>-6.2282342139430577E-3</v>
      </c>
      <c r="O3534" s="11">
        <v>1.8154999999999999</v>
      </c>
      <c r="P3534" s="11">
        <v>2.4750000000000001</v>
      </c>
      <c r="Q3534" s="11">
        <f t="shared" si="832"/>
        <v>1.3074285251922473</v>
      </c>
      <c r="R3534" s="11">
        <v>0.85748999999999997</v>
      </c>
      <c r="S3534" s="11">
        <v>0.95757000000000003</v>
      </c>
      <c r="T3534" s="11">
        <f t="shared" si="833"/>
        <v>-6.2550140526999004E-2</v>
      </c>
      <c r="U3534" s="11">
        <v>0.82745000000000002</v>
      </c>
      <c r="V3534" s="11">
        <v>0.85092000000000001</v>
      </c>
      <c r="W3534" s="12">
        <f t="shared" si="838"/>
        <v>-0.23290459285691326</v>
      </c>
      <c r="X3534" s="14">
        <f t="shared" si="834"/>
        <v>1.3021366666666665</v>
      </c>
      <c r="Y3534" s="11">
        <f t="shared" si="835"/>
        <v>0.38088087551961819</v>
      </c>
      <c r="Z3534" s="11">
        <v>1.5757000000000001</v>
      </c>
      <c r="AA3534" s="11">
        <v>2.0247999999999999</v>
      </c>
      <c r="AB3534" s="11">
        <f t="shared" si="836"/>
        <v>1.0177794125612347</v>
      </c>
      <c r="AC3534" s="11">
        <v>1.1162000000000001</v>
      </c>
      <c r="AD3534" s="11">
        <v>1.0531999999999999</v>
      </c>
      <c r="AE3534" s="11">
        <f t="shared" si="837"/>
        <v>7.4779426496613344E-2</v>
      </c>
      <c r="AF3534" s="11">
        <v>0.92149000000000003</v>
      </c>
      <c r="AG3534" s="11">
        <v>0.82840999999999998</v>
      </c>
      <c r="AH3534" s="11">
        <f t="shared" si="839"/>
        <v>-0.27158312599415679</v>
      </c>
    </row>
    <row r="3535" spans="1:34" x14ac:dyDescent="0.2">
      <c r="A3535" s="10" t="s">
        <v>3551</v>
      </c>
      <c r="B3535" s="11">
        <f t="shared" si="825"/>
        <v>1.0238033333333334</v>
      </c>
      <c r="C3535" s="11">
        <f t="shared" si="826"/>
        <v>3.3938608624624694E-2</v>
      </c>
      <c r="D3535" s="12">
        <v>0.95518000000000003</v>
      </c>
      <c r="E3535" s="12">
        <v>1.1276999999999999</v>
      </c>
      <c r="F3535" s="12">
        <f t="shared" si="827"/>
        <v>0.17338332121472341</v>
      </c>
      <c r="G3535" s="13">
        <v>1.0330999999999999</v>
      </c>
      <c r="H3535" s="13">
        <v>1.0971</v>
      </c>
      <c r="I3535" s="11">
        <f t="shared" si="828"/>
        <v>0.13369503251307499</v>
      </c>
      <c r="J3535" s="11">
        <v>0.74406000000000005</v>
      </c>
      <c r="K3535" s="11">
        <v>0.84660999999999997</v>
      </c>
      <c r="L3535" s="11">
        <f t="shared" si="829"/>
        <v>-0.24023056528465023</v>
      </c>
      <c r="M3535" s="11">
        <f t="shared" si="830"/>
        <v>0.86394000000000004</v>
      </c>
      <c r="N3535" s="11">
        <f t="shared" si="831"/>
        <v>-0.21099697313311747</v>
      </c>
      <c r="O3535" s="11">
        <v>0.79135</v>
      </c>
      <c r="P3535" s="11">
        <v>1.0187999999999999</v>
      </c>
      <c r="Q3535" s="11">
        <f t="shared" si="832"/>
        <v>2.6870864724745192E-2</v>
      </c>
      <c r="R3535" s="11">
        <v>0.67645999999999995</v>
      </c>
      <c r="S3535" s="11">
        <v>0.72502999999999995</v>
      </c>
      <c r="T3535" s="11">
        <f t="shared" si="833"/>
        <v>-0.4638874032690517</v>
      </c>
      <c r="U3535" s="11">
        <v>0.99436999999999998</v>
      </c>
      <c r="V3535" s="11">
        <v>1.0126999999999999</v>
      </c>
      <c r="W3535" s="12">
        <f t="shared" si="838"/>
        <v>1.8206856653311863E-2</v>
      </c>
      <c r="X3535" s="14">
        <f t="shared" si="834"/>
        <v>0.92099000000000009</v>
      </c>
      <c r="Y3535" s="11">
        <f t="shared" si="835"/>
        <v>-0.11874260309706151</v>
      </c>
      <c r="Z3535" s="11">
        <v>0.87363000000000002</v>
      </c>
      <c r="AA3535" s="11">
        <v>0.98541000000000001</v>
      </c>
      <c r="AB3535" s="11">
        <f t="shared" si="836"/>
        <v>-2.1203982606855677E-2</v>
      </c>
      <c r="AC3535" s="11">
        <v>0.78341000000000005</v>
      </c>
      <c r="AD3535" s="11">
        <v>0.79110000000000003</v>
      </c>
      <c r="AE3535" s="11">
        <f t="shared" si="837"/>
        <v>-0.33806802296373295</v>
      </c>
      <c r="AF3535" s="11">
        <v>1.0781000000000001</v>
      </c>
      <c r="AG3535" s="11">
        <v>0.98646</v>
      </c>
      <c r="AH3535" s="11">
        <f t="shared" si="839"/>
        <v>-1.9667542642651564E-2</v>
      </c>
    </row>
    <row r="3536" spans="1:34" x14ac:dyDescent="0.2">
      <c r="A3536" s="10" t="s">
        <v>3552</v>
      </c>
      <c r="B3536" s="11">
        <f t="shared" si="825"/>
        <v>1.0789333333333333</v>
      </c>
      <c r="C3536" s="11">
        <f t="shared" si="826"/>
        <v>0.10960572428767731</v>
      </c>
      <c r="D3536" s="12">
        <v>1.1011</v>
      </c>
      <c r="E3536" s="12">
        <v>1.1269</v>
      </c>
      <c r="F3536" s="12">
        <f t="shared" si="827"/>
        <v>0.17235949784814059</v>
      </c>
      <c r="G3536" s="13">
        <v>1.0257000000000001</v>
      </c>
      <c r="H3536" s="13">
        <v>1.0665</v>
      </c>
      <c r="I3536" s="11">
        <f t="shared" si="828"/>
        <v>9.2883965678484434E-2</v>
      </c>
      <c r="J3536" s="11">
        <v>1.0270999999999999</v>
      </c>
      <c r="K3536" s="11">
        <v>1.0434000000000001</v>
      </c>
      <c r="L3536" s="11">
        <f t="shared" si="829"/>
        <v>6.1292338478294087E-2</v>
      </c>
      <c r="M3536" s="11">
        <f t="shared" si="830"/>
        <v>0.89932111111111113</v>
      </c>
      <c r="N3536" s="11">
        <f t="shared" si="831"/>
        <v>-0.15309175924654903</v>
      </c>
      <c r="O3536" s="11">
        <v>0.75587000000000004</v>
      </c>
      <c r="P3536" s="11">
        <v>0.95567000000000002</v>
      </c>
      <c r="Q3536" s="11">
        <f t="shared" si="832"/>
        <v>-6.5415564079500638E-2</v>
      </c>
      <c r="R3536" s="11">
        <v>1.0318000000000001</v>
      </c>
      <c r="S3536" s="11">
        <v>1.1271</v>
      </c>
      <c r="T3536" s="11">
        <f t="shared" si="833"/>
        <v>0.17261552181347775</v>
      </c>
      <c r="U3536" s="11">
        <v>0.82172000000000001</v>
      </c>
      <c r="V3536" s="11">
        <v>0.81745999999999996</v>
      </c>
      <c r="W3536" s="12">
        <f t="shared" si="838"/>
        <v>-0.29077995658672573</v>
      </c>
      <c r="X3536" s="14">
        <f t="shared" si="834"/>
        <v>0.84444333333333332</v>
      </c>
      <c r="Y3536" s="11">
        <f t="shared" si="835"/>
        <v>-0.24392748117028668</v>
      </c>
      <c r="Z3536" s="11">
        <v>0.66479999999999995</v>
      </c>
      <c r="AA3536" s="11">
        <v>0.80689</v>
      </c>
      <c r="AB3536" s="11">
        <f t="shared" si="836"/>
        <v>-0.30955608466959078</v>
      </c>
      <c r="AC3536" s="11">
        <v>0.84606999999999999</v>
      </c>
      <c r="AD3536" s="11">
        <v>0.87363000000000002</v>
      </c>
      <c r="AE3536" s="11">
        <f t="shared" si="837"/>
        <v>-0.19490569638131716</v>
      </c>
      <c r="AF3536" s="11">
        <v>0.88497999999999999</v>
      </c>
      <c r="AG3536" s="11">
        <v>0.85280999999999996</v>
      </c>
      <c r="AH3536" s="11">
        <f t="shared" si="839"/>
        <v>-0.22970373973372604</v>
      </c>
    </row>
    <row r="3537" spans="1:34" x14ac:dyDescent="0.2">
      <c r="A3537" s="10" t="s">
        <v>3553</v>
      </c>
      <c r="B3537" s="11">
        <f t="shared" si="825"/>
        <v>0.84354999999999991</v>
      </c>
      <c r="C3537" s="11">
        <f t="shared" si="826"/>
        <v>-0.24545451053081138</v>
      </c>
      <c r="D3537" s="12">
        <v>0.76173000000000002</v>
      </c>
      <c r="E3537" s="12">
        <v>0.80435999999999996</v>
      </c>
      <c r="F3537" s="12">
        <f t="shared" si="827"/>
        <v>-0.31408675520889962</v>
      </c>
      <c r="G3537" s="13">
        <v>0.68728999999999996</v>
      </c>
      <c r="H3537" s="13">
        <v>0.70328999999999997</v>
      </c>
      <c r="I3537" s="11">
        <f t="shared" si="828"/>
        <v>-0.5078083909513359</v>
      </c>
      <c r="J3537" s="11">
        <v>0.97726000000000002</v>
      </c>
      <c r="K3537" s="11">
        <v>1.0229999999999999</v>
      </c>
      <c r="L3537" s="11">
        <f t="shared" si="829"/>
        <v>3.2806145083241471E-2</v>
      </c>
      <c r="M3537" s="11">
        <f t="shared" si="830"/>
        <v>1.1398533333333332</v>
      </c>
      <c r="N3537" s="11">
        <f t="shared" si="831"/>
        <v>0.1888482025608737</v>
      </c>
      <c r="O3537" s="11">
        <v>0.82086999999999999</v>
      </c>
      <c r="P3537" s="11">
        <v>1.0145999999999999</v>
      </c>
      <c r="Q3537" s="11">
        <f t="shared" si="832"/>
        <v>2.0911065581689963E-2</v>
      </c>
      <c r="R3537" s="11">
        <v>0.91305999999999998</v>
      </c>
      <c r="S3537" s="11">
        <v>0.97085999999999995</v>
      </c>
      <c r="T3537" s="11">
        <f t="shared" si="833"/>
        <v>-4.2664823823528285E-2</v>
      </c>
      <c r="U3537" s="11">
        <v>1.1028</v>
      </c>
      <c r="V3537" s="11">
        <v>1.0955999999999999</v>
      </c>
      <c r="W3537" s="12">
        <f t="shared" si="838"/>
        <v>0.13172117115592868</v>
      </c>
      <c r="X3537" s="14">
        <f t="shared" si="834"/>
        <v>1.4036999999999999</v>
      </c>
      <c r="Y3537" s="11">
        <f t="shared" si="835"/>
        <v>0.48923463453201749</v>
      </c>
      <c r="Z3537" s="11">
        <v>1.0931999999999999</v>
      </c>
      <c r="AA3537" s="11">
        <v>1.37</v>
      </c>
      <c r="AB3537" s="11">
        <f t="shared" si="836"/>
        <v>0.45417589318580209</v>
      </c>
      <c r="AC3537" s="11">
        <v>1.7850999999999999</v>
      </c>
      <c r="AD3537" s="11">
        <v>1.8651</v>
      </c>
      <c r="AE3537" s="11">
        <f t="shared" si="837"/>
        <v>0.89925298470915227</v>
      </c>
      <c r="AF3537" s="11">
        <v>1.0259</v>
      </c>
      <c r="AG3537" s="11">
        <v>0.97599999999999998</v>
      </c>
      <c r="AH3537" s="11">
        <f t="shared" si="839"/>
        <v>-3.5046947099200802E-2</v>
      </c>
    </row>
    <row r="3538" spans="1:34" x14ac:dyDescent="0.2">
      <c r="A3538" s="10" t="s">
        <v>3554</v>
      </c>
      <c r="B3538" s="11">
        <f t="shared" si="825"/>
        <v>0.97305000000000008</v>
      </c>
      <c r="C3538" s="11">
        <f t="shared" si="826"/>
        <v>-3.9414155349940395E-2</v>
      </c>
      <c r="D3538" s="12">
        <v>1.0994999999999999</v>
      </c>
      <c r="E3538" s="12">
        <v>1.2632000000000001</v>
      </c>
      <c r="F3538" s="12">
        <f t="shared" si="827"/>
        <v>0.33708307631078771</v>
      </c>
      <c r="G3538" s="13">
        <v>0.69857000000000002</v>
      </c>
      <c r="H3538" s="13">
        <v>0.78849000000000002</v>
      </c>
      <c r="I3538" s="11">
        <f t="shared" si="828"/>
        <v>-0.34283563669071837</v>
      </c>
      <c r="J3538" s="11">
        <v>0.78008</v>
      </c>
      <c r="K3538" s="11">
        <v>0.86746000000000001</v>
      </c>
      <c r="L3538" s="11">
        <f t="shared" si="829"/>
        <v>-0.205130860691698</v>
      </c>
      <c r="M3538" s="11">
        <f t="shared" si="830"/>
        <v>0.95444333333333342</v>
      </c>
      <c r="N3538" s="11">
        <f t="shared" si="831"/>
        <v>-6.7268549584837231E-2</v>
      </c>
      <c r="O3538" s="11">
        <v>1.0928</v>
      </c>
      <c r="P3538" s="11">
        <v>1.3968</v>
      </c>
      <c r="Q3538" s="11">
        <f t="shared" si="832"/>
        <v>0.48212546407999074</v>
      </c>
      <c r="R3538" s="11">
        <v>0.66537999999999997</v>
      </c>
      <c r="S3538" s="11">
        <v>0.71921000000000002</v>
      </c>
      <c r="T3538" s="11">
        <f t="shared" si="833"/>
        <v>-0.47551501445475841</v>
      </c>
      <c r="U3538" s="11">
        <v>1.1131</v>
      </c>
      <c r="V3538" s="11">
        <v>1.1456999999999999</v>
      </c>
      <c r="W3538" s="12">
        <f t="shared" si="838"/>
        <v>0.19622932579422084</v>
      </c>
      <c r="X3538" s="14">
        <f t="shared" si="834"/>
        <v>1.0848500000000001</v>
      </c>
      <c r="Y3538" s="11">
        <f t="shared" si="835"/>
        <v>0.11749557795424163</v>
      </c>
      <c r="Z3538" s="11">
        <v>0.80076999999999998</v>
      </c>
      <c r="AA3538" s="11">
        <v>0.96235000000000004</v>
      </c>
      <c r="AB3538" s="11">
        <f t="shared" si="836"/>
        <v>-5.5366407304725682E-2</v>
      </c>
      <c r="AC3538" s="11">
        <v>1.0474000000000001</v>
      </c>
      <c r="AD3538" s="11">
        <v>1.0215000000000001</v>
      </c>
      <c r="AE3538" s="11">
        <f t="shared" si="837"/>
        <v>3.0689204071140411E-2</v>
      </c>
      <c r="AF3538" s="11">
        <v>1.3466</v>
      </c>
      <c r="AG3538" s="11">
        <v>1.2706999999999999</v>
      </c>
      <c r="AH3538" s="11">
        <f t="shared" si="839"/>
        <v>0.34562346417512851</v>
      </c>
    </row>
    <row r="3539" spans="1:34" x14ac:dyDescent="0.2">
      <c r="A3539" s="10" t="s">
        <v>3555</v>
      </c>
      <c r="B3539" s="11">
        <f t="shared" si="825"/>
        <v>0.82185333333333332</v>
      </c>
      <c r="C3539" s="11">
        <f t="shared" si="826"/>
        <v>-0.28304713912155038</v>
      </c>
      <c r="D3539" s="12">
        <v>0.74243999999999999</v>
      </c>
      <c r="E3539" s="12">
        <v>0.77141999999999999</v>
      </c>
      <c r="F3539" s="12">
        <f t="shared" si="827"/>
        <v>-0.37441154481545263</v>
      </c>
      <c r="G3539" s="13">
        <v>0.79603999999999997</v>
      </c>
      <c r="H3539" s="13">
        <v>0.82982</v>
      </c>
      <c r="I3539" s="11">
        <f t="shared" si="828"/>
        <v>-0.26912966598208654</v>
      </c>
      <c r="J3539" s="11">
        <v>0.85123000000000004</v>
      </c>
      <c r="K3539" s="11">
        <v>0.86431999999999998</v>
      </c>
      <c r="L3539" s="11">
        <f t="shared" si="829"/>
        <v>-0.21036254992784478</v>
      </c>
      <c r="M3539" s="11">
        <f t="shared" si="830"/>
        <v>0.89025777777777781</v>
      </c>
      <c r="N3539" s="11">
        <f t="shared" si="831"/>
        <v>-0.16770496007278118</v>
      </c>
      <c r="O3539" s="11">
        <v>0.51758000000000004</v>
      </c>
      <c r="P3539" s="11">
        <v>0.64685999999999999</v>
      </c>
      <c r="Q3539" s="11">
        <f t="shared" si="832"/>
        <v>-0.62847459157396279</v>
      </c>
      <c r="R3539" s="11">
        <v>0.76849999999999996</v>
      </c>
      <c r="S3539" s="11">
        <v>0.82923999999999998</v>
      </c>
      <c r="T3539" s="11">
        <f t="shared" si="833"/>
        <v>-0.27013838556764047</v>
      </c>
      <c r="U3539" s="11">
        <v>0.90212999999999999</v>
      </c>
      <c r="V3539" s="11">
        <v>0.89824000000000004</v>
      </c>
      <c r="W3539" s="12">
        <f t="shared" si="838"/>
        <v>-0.1548271259242873</v>
      </c>
      <c r="X3539" s="14">
        <f t="shared" si="834"/>
        <v>1.0001433333333334</v>
      </c>
      <c r="Y3539" s="11">
        <f t="shared" si="835"/>
        <v>2.067714709260501E-4</v>
      </c>
      <c r="Z3539" s="11">
        <v>0.68898000000000004</v>
      </c>
      <c r="AA3539" s="11">
        <v>0.83152999999999999</v>
      </c>
      <c r="AB3539" s="11">
        <f t="shared" si="836"/>
        <v>-0.2661597807789402</v>
      </c>
      <c r="AC3539" s="11">
        <v>1.0794999999999999</v>
      </c>
      <c r="AD3539" s="11">
        <v>1.1100000000000001</v>
      </c>
      <c r="AE3539" s="11">
        <f t="shared" si="837"/>
        <v>0.15055967657538141</v>
      </c>
      <c r="AF3539" s="11">
        <v>1.1023000000000001</v>
      </c>
      <c r="AG3539" s="11">
        <v>1.0589</v>
      </c>
      <c r="AH3539" s="11">
        <f t="shared" si="839"/>
        <v>8.2566351071411734E-2</v>
      </c>
    </row>
    <row r="3540" spans="1:34" x14ac:dyDescent="0.2">
      <c r="A3540" s="10" t="s">
        <v>3556</v>
      </c>
      <c r="B3540" s="11">
        <f t="shared" si="825"/>
        <v>1.0776000000000001</v>
      </c>
      <c r="C3540" s="11">
        <f t="shared" si="826"/>
        <v>0.10782175591285388</v>
      </c>
      <c r="D3540" s="12">
        <v>0.99414999999999998</v>
      </c>
      <c r="E3540" s="12">
        <v>1.0254000000000001</v>
      </c>
      <c r="F3540" s="12">
        <f t="shared" si="827"/>
        <v>3.6186802847846276E-2</v>
      </c>
      <c r="G3540" s="13">
        <v>1.0624</v>
      </c>
      <c r="H3540" s="13">
        <v>1.0951</v>
      </c>
      <c r="I3540" s="11">
        <f t="shared" si="828"/>
        <v>0.13106261678246819</v>
      </c>
      <c r="J3540" s="11">
        <v>1.0943000000000001</v>
      </c>
      <c r="K3540" s="11">
        <v>1.1123000000000001</v>
      </c>
      <c r="L3540" s="11">
        <f t="shared" si="829"/>
        <v>0.15354595185667391</v>
      </c>
      <c r="M3540" s="11">
        <f t="shared" si="830"/>
        <v>0.86895555555555548</v>
      </c>
      <c r="N3540" s="11">
        <f t="shared" si="831"/>
        <v>-0.20264570544185656</v>
      </c>
      <c r="O3540" s="11">
        <v>0.77222999999999997</v>
      </c>
      <c r="P3540" s="11">
        <v>0.98873999999999995</v>
      </c>
      <c r="Q3540" s="11">
        <f t="shared" si="832"/>
        <v>-1.6336896476006155E-2</v>
      </c>
      <c r="R3540" s="11">
        <v>0.78429000000000004</v>
      </c>
      <c r="S3540" s="11">
        <v>0.83613999999999999</v>
      </c>
      <c r="T3540" s="11">
        <f t="shared" si="833"/>
        <v>-0.25818357316058593</v>
      </c>
      <c r="U3540" s="11">
        <v>0.97450999999999999</v>
      </c>
      <c r="V3540" s="11">
        <v>0.97194999999999998</v>
      </c>
      <c r="W3540" s="12">
        <f t="shared" si="838"/>
        <v>-4.1045995672999346E-2</v>
      </c>
      <c r="X3540" s="14">
        <f t="shared" si="834"/>
        <v>0.84806666666666664</v>
      </c>
      <c r="Y3540" s="11">
        <f t="shared" si="835"/>
        <v>-0.23775041513551132</v>
      </c>
      <c r="Z3540" s="11">
        <v>0.69894000000000001</v>
      </c>
      <c r="AA3540" s="11">
        <v>0.85599999999999998</v>
      </c>
      <c r="AB3540" s="11">
        <f t="shared" si="836"/>
        <v>-0.22431729826094016</v>
      </c>
      <c r="AC3540" s="11">
        <v>0.84923000000000004</v>
      </c>
      <c r="AD3540" s="11">
        <v>0.87046999999999997</v>
      </c>
      <c r="AE3540" s="11">
        <f t="shared" si="837"/>
        <v>-0.20013351739816207</v>
      </c>
      <c r="AF3540" s="11">
        <v>0.85819000000000001</v>
      </c>
      <c r="AG3540" s="11">
        <v>0.81772999999999996</v>
      </c>
      <c r="AH3540" s="11">
        <f t="shared" si="839"/>
        <v>-0.29030352551195149</v>
      </c>
    </row>
    <row r="3541" spans="1:34" x14ac:dyDescent="0.2">
      <c r="A3541" s="10" t="s">
        <v>3557</v>
      </c>
      <c r="B3541" s="11">
        <f t="shared" si="825"/>
        <v>0.96934999999999993</v>
      </c>
      <c r="C3541" s="11">
        <f t="shared" si="826"/>
        <v>-4.4910426053775869E-2</v>
      </c>
      <c r="D3541" s="12">
        <v>0.69733000000000001</v>
      </c>
      <c r="E3541" s="12">
        <v>0.80364999999999998</v>
      </c>
      <c r="F3541" s="12">
        <f t="shared" si="827"/>
        <v>-0.31536076910880928</v>
      </c>
      <c r="G3541" s="13">
        <v>0.86989000000000005</v>
      </c>
      <c r="H3541" s="13">
        <v>1.0249999999999999</v>
      </c>
      <c r="I3541" s="11">
        <f t="shared" si="828"/>
        <v>3.5623909730721222E-2</v>
      </c>
      <c r="J3541" s="11">
        <v>0.95848</v>
      </c>
      <c r="K3541" s="11">
        <v>1.0793999999999999</v>
      </c>
      <c r="L3541" s="11">
        <f t="shared" si="829"/>
        <v>0.1102295924231889</v>
      </c>
      <c r="M3541" s="11">
        <f t="shared" si="830"/>
        <v>0.97311888888888898</v>
      </c>
      <c r="N3541" s="11">
        <f t="shared" si="831"/>
        <v>-3.9312020680147566E-2</v>
      </c>
      <c r="O3541" s="11">
        <v>0.68018000000000001</v>
      </c>
      <c r="P3541" s="11">
        <v>0.88202999999999998</v>
      </c>
      <c r="Q3541" s="11">
        <f t="shared" si="832"/>
        <v>-0.18110036867919863</v>
      </c>
      <c r="R3541" s="11">
        <v>0.86216999999999999</v>
      </c>
      <c r="S3541" s="11">
        <v>0.94640000000000002</v>
      </c>
      <c r="T3541" s="11">
        <f t="shared" si="833"/>
        <v>-7.9478021209660937E-2</v>
      </c>
      <c r="U3541" s="11">
        <v>1.0365</v>
      </c>
      <c r="V3541" s="11">
        <v>1.0591999999999999</v>
      </c>
      <c r="W3541" s="12">
        <f t="shared" si="838"/>
        <v>8.2975027257768202E-2</v>
      </c>
      <c r="X3541" s="14">
        <f t="shared" si="834"/>
        <v>1.0206866666666667</v>
      </c>
      <c r="Y3541" s="11">
        <f t="shared" si="835"/>
        <v>2.9540051500729768E-2</v>
      </c>
      <c r="Z3541" s="11">
        <v>0.98855999999999999</v>
      </c>
      <c r="AA3541" s="11">
        <v>1.1062000000000001</v>
      </c>
      <c r="AB3541" s="11">
        <f t="shared" si="836"/>
        <v>0.14561224716647592</v>
      </c>
      <c r="AC3541" s="11">
        <v>1.0091000000000001</v>
      </c>
      <c r="AD3541" s="11">
        <v>0.96182999999999996</v>
      </c>
      <c r="AE3541" s="11">
        <f t="shared" si="837"/>
        <v>-5.614616953021951E-2</v>
      </c>
      <c r="AF3541" s="11">
        <v>1.0757000000000001</v>
      </c>
      <c r="AG3541" s="11">
        <v>0.99402999999999997</v>
      </c>
      <c r="AH3541" s="11">
        <f t="shared" si="839"/>
        <v>-8.6387016530119348E-3</v>
      </c>
    </row>
    <row r="3542" spans="1:34" x14ac:dyDescent="0.2">
      <c r="A3542" s="10" t="s">
        <v>3558</v>
      </c>
      <c r="B3542" s="11">
        <f t="shared" si="825"/>
        <v>0.98130666666666666</v>
      </c>
      <c r="C3542" s="11">
        <f t="shared" si="826"/>
        <v>-2.7224033528487943E-2</v>
      </c>
      <c r="D3542" s="12">
        <v>1.1944999999999999</v>
      </c>
      <c r="E3542" s="12">
        <v>1.2319</v>
      </c>
      <c r="F3542" s="12">
        <f t="shared" si="827"/>
        <v>0.30088514940984412</v>
      </c>
      <c r="G3542" s="13">
        <v>0.87292000000000003</v>
      </c>
      <c r="H3542" s="13">
        <v>0.90432000000000001</v>
      </c>
      <c r="I3542" s="11">
        <f t="shared" si="828"/>
        <v>-0.14509472410287236</v>
      </c>
      <c r="J3542" s="11">
        <v>0.77342999999999995</v>
      </c>
      <c r="K3542" s="11">
        <v>0.80769999999999997</v>
      </c>
      <c r="L3542" s="11">
        <f t="shared" si="829"/>
        <v>-0.3081085554749895</v>
      </c>
      <c r="M3542" s="11">
        <f t="shared" si="830"/>
        <v>0.86987333333333339</v>
      </c>
      <c r="N3542" s="11">
        <f t="shared" si="831"/>
        <v>-0.20112275677214461</v>
      </c>
      <c r="O3542" s="11">
        <v>0.91820999999999997</v>
      </c>
      <c r="P3542" s="11">
        <v>1.1814</v>
      </c>
      <c r="Q3542" s="11">
        <f t="shared" si="832"/>
        <v>0.24049751707326048</v>
      </c>
      <c r="R3542" s="11">
        <v>0.74492000000000003</v>
      </c>
      <c r="S3542" s="11">
        <v>0.78183000000000002</v>
      </c>
      <c r="T3542" s="11">
        <f t="shared" si="833"/>
        <v>-0.35507315080653856</v>
      </c>
      <c r="U3542" s="11">
        <v>0.96174000000000004</v>
      </c>
      <c r="V3542" s="11">
        <v>0.93764000000000003</v>
      </c>
      <c r="W3542" s="12">
        <f t="shared" si="838"/>
        <v>-9.2893978016811013E-2</v>
      </c>
      <c r="X3542" s="14">
        <f t="shared" si="834"/>
        <v>0.9029600000000001</v>
      </c>
      <c r="Y3542" s="11">
        <f t="shared" si="835"/>
        <v>-0.14726601535377401</v>
      </c>
      <c r="Z3542" s="11">
        <v>0.77758000000000005</v>
      </c>
      <c r="AA3542" s="11">
        <v>0.93027000000000004</v>
      </c>
      <c r="AB3542" s="11">
        <f t="shared" si="836"/>
        <v>-0.10427859250793646</v>
      </c>
      <c r="AC3542" s="11">
        <v>0.81882999999999995</v>
      </c>
      <c r="AD3542" s="11">
        <v>0.83330000000000004</v>
      </c>
      <c r="AE3542" s="11">
        <f t="shared" si="837"/>
        <v>-0.26309211478961614</v>
      </c>
      <c r="AF3542" s="11">
        <v>0.99760000000000004</v>
      </c>
      <c r="AG3542" s="11">
        <v>0.94530999999999998</v>
      </c>
      <c r="AH3542" s="11">
        <f t="shared" si="839"/>
        <v>-8.1140578122294346E-2</v>
      </c>
    </row>
    <row r="3543" spans="1:34" x14ac:dyDescent="0.2">
      <c r="A3543" s="10" t="s">
        <v>3559</v>
      </c>
      <c r="B3543" s="11">
        <f t="shared" si="825"/>
        <v>0.68223333333333336</v>
      </c>
      <c r="C3543" s="11">
        <f t="shared" si="826"/>
        <v>-0.55166284937629273</v>
      </c>
      <c r="D3543" s="12">
        <v>0.68698999999999999</v>
      </c>
      <c r="E3543" s="12">
        <v>0.77073999999999998</v>
      </c>
      <c r="F3543" s="12">
        <f t="shared" si="827"/>
        <v>-0.37568382874368916</v>
      </c>
      <c r="G3543" s="13">
        <v>0.54318999999999995</v>
      </c>
      <c r="H3543" s="13">
        <v>0.61661999999999995</v>
      </c>
      <c r="I3543" s="11">
        <f t="shared" si="828"/>
        <v>-0.69754641103280923</v>
      </c>
      <c r="J3543" s="11">
        <v>0.58694999999999997</v>
      </c>
      <c r="K3543" s="11">
        <v>0.65934000000000004</v>
      </c>
      <c r="L3543" s="11">
        <f t="shared" si="829"/>
        <v>-0.60090548728593995</v>
      </c>
      <c r="M3543" s="11">
        <f t="shared" si="830"/>
        <v>0.79652333333333336</v>
      </c>
      <c r="N3543" s="11">
        <f t="shared" si="831"/>
        <v>-0.32821147024760861</v>
      </c>
      <c r="O3543" s="11">
        <v>0.75561999999999996</v>
      </c>
      <c r="P3543" s="11">
        <v>1.0365</v>
      </c>
      <c r="Q3543" s="11">
        <f t="shared" si="832"/>
        <v>5.172011644732763E-2</v>
      </c>
      <c r="R3543" s="11">
        <v>0.55264999999999997</v>
      </c>
      <c r="S3543" s="11">
        <v>0.62916000000000005</v>
      </c>
      <c r="T3543" s="11">
        <f t="shared" si="833"/>
        <v>-0.66850114319930032</v>
      </c>
      <c r="U3543" s="11">
        <v>0.68845999999999996</v>
      </c>
      <c r="V3543" s="11">
        <v>0.73231999999999997</v>
      </c>
      <c r="W3543" s="12">
        <f t="shared" si="838"/>
        <v>-0.44945389783615014</v>
      </c>
      <c r="X3543" s="14">
        <f t="shared" si="834"/>
        <v>1.14846</v>
      </c>
      <c r="Y3543" s="11">
        <f t="shared" si="835"/>
        <v>0.19970060960518504</v>
      </c>
      <c r="Z3543" s="11">
        <v>1.17</v>
      </c>
      <c r="AA3543" s="11">
        <v>1.3707</v>
      </c>
      <c r="AB3543" s="11">
        <f t="shared" si="836"/>
        <v>0.45491284838015522</v>
      </c>
      <c r="AC3543" s="11">
        <v>0.93406999999999996</v>
      </c>
      <c r="AD3543" s="11">
        <v>0.94738</v>
      </c>
      <c r="AE3543" s="11">
        <f t="shared" si="837"/>
        <v>-7.7984879169640461E-2</v>
      </c>
      <c r="AF3543" s="11">
        <v>1.18</v>
      </c>
      <c r="AG3543" s="11">
        <v>1.1273</v>
      </c>
      <c r="AH3543" s="11">
        <f t="shared" si="839"/>
        <v>0.17287150035227722</v>
      </c>
    </row>
    <row r="3544" spans="1:34" x14ac:dyDescent="0.2">
      <c r="A3544" s="10" t="s">
        <v>3560</v>
      </c>
      <c r="B3544" s="11">
        <f t="shared" si="825"/>
        <v>0.68009333333333333</v>
      </c>
      <c r="C3544" s="11">
        <f t="shared" si="826"/>
        <v>-0.5561953451461451</v>
      </c>
      <c r="D3544" s="12">
        <v>0.60019999999999996</v>
      </c>
      <c r="E3544" s="12">
        <v>0.628</v>
      </c>
      <c r="F3544" s="12">
        <f t="shared" si="827"/>
        <v>-0.67116353577046006</v>
      </c>
      <c r="G3544" s="13">
        <v>0.71394999999999997</v>
      </c>
      <c r="H3544" s="13">
        <v>0.74602000000000002</v>
      </c>
      <c r="I3544" s="11">
        <f t="shared" si="828"/>
        <v>-0.42271378677408356</v>
      </c>
      <c r="J3544" s="11">
        <v>0.65896999999999994</v>
      </c>
      <c r="K3544" s="11">
        <v>0.66625999999999996</v>
      </c>
      <c r="L3544" s="11">
        <f t="shared" si="829"/>
        <v>-0.58584281321871567</v>
      </c>
      <c r="M3544" s="11">
        <f t="shared" si="830"/>
        <v>0.90264</v>
      </c>
      <c r="N3544" s="11">
        <f t="shared" si="831"/>
        <v>-0.14777738267534921</v>
      </c>
      <c r="O3544" s="11">
        <v>0.45816000000000001</v>
      </c>
      <c r="P3544" s="11">
        <v>0.58777000000000001</v>
      </c>
      <c r="Q3544" s="11">
        <f t="shared" si="832"/>
        <v>-0.76667636971190256</v>
      </c>
      <c r="R3544" s="11">
        <v>0.96084000000000003</v>
      </c>
      <c r="S3544" s="11">
        <v>1.0511999999999999</v>
      </c>
      <c r="T3544" s="11">
        <f t="shared" si="833"/>
        <v>7.2037180772880086E-2</v>
      </c>
      <c r="U3544" s="11">
        <v>0.68042999999999998</v>
      </c>
      <c r="V3544" s="11">
        <v>0.67896999999999996</v>
      </c>
      <c r="W3544" s="12">
        <f t="shared" si="838"/>
        <v>-0.5585802638744769</v>
      </c>
      <c r="X3544" s="14">
        <f t="shared" si="834"/>
        <v>1.0666500000000001</v>
      </c>
      <c r="Y3544" s="11">
        <f t="shared" si="835"/>
        <v>9.3086862105355647E-2</v>
      </c>
      <c r="Z3544" s="11">
        <v>0.86450000000000005</v>
      </c>
      <c r="AA3544" s="11">
        <v>1.0349999999999999</v>
      </c>
      <c r="AB3544" s="11">
        <f t="shared" si="836"/>
        <v>4.9630767724600428E-2</v>
      </c>
      <c r="AC3544" s="11">
        <v>1.2003999999999999</v>
      </c>
      <c r="AD3544" s="11">
        <v>1.2248000000000001</v>
      </c>
      <c r="AE3544" s="11">
        <f t="shared" si="837"/>
        <v>0.2925461879503386</v>
      </c>
      <c r="AF3544" s="11">
        <v>0.97179000000000004</v>
      </c>
      <c r="AG3544" s="11">
        <v>0.94015000000000004</v>
      </c>
      <c r="AH3544" s="11">
        <f t="shared" si="839"/>
        <v>-8.9037139169775639E-2</v>
      </c>
    </row>
    <row r="3545" spans="1:34" x14ac:dyDescent="0.2">
      <c r="A3545" s="10" t="s">
        <v>3561</v>
      </c>
      <c r="B3545" s="11">
        <f t="shared" si="825"/>
        <v>0.91265666666666678</v>
      </c>
      <c r="C3545" s="11">
        <f t="shared" si="826"/>
        <v>-0.13185586168134802</v>
      </c>
      <c r="D3545" s="12">
        <v>1.3213999999999999</v>
      </c>
      <c r="E3545" s="12">
        <v>1.3902000000000001</v>
      </c>
      <c r="F3545" s="12">
        <f t="shared" si="827"/>
        <v>0.47529245003652876</v>
      </c>
      <c r="G3545" s="13">
        <v>0.57137000000000004</v>
      </c>
      <c r="H3545" s="13">
        <v>0.60087000000000002</v>
      </c>
      <c r="I3545" s="11">
        <f t="shared" si="828"/>
        <v>-0.7348752015255926</v>
      </c>
      <c r="J3545" s="11">
        <v>0.72162999999999999</v>
      </c>
      <c r="K3545" s="11">
        <v>0.74690000000000001</v>
      </c>
      <c r="L3545" s="11">
        <f t="shared" si="829"/>
        <v>-0.42101299666742037</v>
      </c>
      <c r="M3545" s="11">
        <f t="shared" si="830"/>
        <v>1.0761011111111112</v>
      </c>
      <c r="N3545" s="11">
        <f t="shared" si="831"/>
        <v>0.10581364076185135</v>
      </c>
      <c r="O3545" s="11">
        <v>0.69150999999999996</v>
      </c>
      <c r="P3545" s="11">
        <v>0.86123000000000005</v>
      </c>
      <c r="Q3545" s="11">
        <f t="shared" si="832"/>
        <v>-0.21552951981161933</v>
      </c>
      <c r="R3545" s="11">
        <v>1.0558000000000001</v>
      </c>
      <c r="S3545" s="11">
        <v>1.1121000000000001</v>
      </c>
      <c r="T3545" s="11">
        <f t="shared" si="833"/>
        <v>0.15328652099086262</v>
      </c>
      <c r="U3545" s="11">
        <v>0.87319000000000002</v>
      </c>
      <c r="V3545" s="11">
        <v>0.88058999999999998</v>
      </c>
      <c r="W3545" s="12">
        <f t="shared" si="838"/>
        <v>-0.18345763379711774</v>
      </c>
      <c r="X3545" s="14">
        <f t="shared" si="834"/>
        <v>1.2993133333333333</v>
      </c>
      <c r="Y3545" s="11">
        <f t="shared" si="835"/>
        <v>0.37774938300736582</v>
      </c>
      <c r="Z3545" s="11">
        <v>0.46349000000000001</v>
      </c>
      <c r="AA3545" s="11">
        <v>0.56054000000000004</v>
      </c>
      <c r="AB3545" s="11">
        <f t="shared" si="836"/>
        <v>-0.835110767811024</v>
      </c>
      <c r="AC3545" s="11">
        <v>2.0388999999999999</v>
      </c>
      <c r="AD3545" s="11">
        <v>2.0781999999999998</v>
      </c>
      <c r="AE3545" s="11">
        <f t="shared" si="837"/>
        <v>1.0553345017510993</v>
      </c>
      <c r="AF3545" s="11">
        <v>1.3242</v>
      </c>
      <c r="AG3545" s="11">
        <v>1.2592000000000001</v>
      </c>
      <c r="AH3545" s="11">
        <f t="shared" si="839"/>
        <v>0.33250744595803716</v>
      </c>
    </row>
    <row r="3546" spans="1:34" x14ac:dyDescent="0.2">
      <c r="A3546" s="10" t="s">
        <v>3562</v>
      </c>
      <c r="B3546" s="11">
        <f t="shared" si="825"/>
        <v>1.2119333333333333</v>
      </c>
      <c r="C3546" s="11">
        <f t="shared" si="826"/>
        <v>0.27731034046540592</v>
      </c>
      <c r="D3546" s="12">
        <v>1.3822000000000001</v>
      </c>
      <c r="E3546" s="12">
        <v>1.5852999999999999</v>
      </c>
      <c r="F3546" s="12">
        <f t="shared" si="827"/>
        <v>0.66475587983322393</v>
      </c>
      <c r="G3546" s="13">
        <v>0.86641000000000001</v>
      </c>
      <c r="H3546" s="13">
        <v>1.0306999999999999</v>
      </c>
      <c r="I3546" s="11">
        <f t="shared" si="828"/>
        <v>4.3624476747034631E-2</v>
      </c>
      <c r="J3546" s="11">
        <v>0.90619000000000005</v>
      </c>
      <c r="K3546" s="11">
        <v>1.0198</v>
      </c>
      <c r="L3546" s="11">
        <f t="shared" si="829"/>
        <v>2.8286243079109982E-2</v>
      </c>
      <c r="M3546" s="11">
        <f t="shared" si="830"/>
        <v>1.0201711111111111</v>
      </c>
      <c r="N3546" s="11">
        <f t="shared" si="831"/>
        <v>2.8811152635533532E-2</v>
      </c>
      <c r="O3546" s="11">
        <v>0.82194</v>
      </c>
      <c r="P3546" s="11">
        <v>1.0861000000000001</v>
      </c>
      <c r="Q3546" s="11">
        <f t="shared" si="832"/>
        <v>0.11915694187363209</v>
      </c>
      <c r="R3546" s="11">
        <v>0.97636999999999996</v>
      </c>
      <c r="S3546" s="11">
        <v>1.0759000000000001</v>
      </c>
      <c r="T3546" s="11">
        <f t="shared" si="833"/>
        <v>0.10554399219892611</v>
      </c>
      <c r="U3546" s="11">
        <v>1.1323000000000001</v>
      </c>
      <c r="V3546" s="11">
        <v>1.1722999999999999</v>
      </c>
      <c r="W3546" s="12">
        <f t="shared" si="838"/>
        <v>0.22934181304355389</v>
      </c>
      <c r="X3546" s="14">
        <f t="shared" si="834"/>
        <v>0.95184333333333326</v>
      </c>
      <c r="Y3546" s="11">
        <f t="shared" si="835"/>
        <v>-7.1203959193303482E-2</v>
      </c>
      <c r="Z3546" s="11">
        <v>0.76088</v>
      </c>
      <c r="AA3546" s="11">
        <v>0.86656</v>
      </c>
      <c r="AB3546" s="11">
        <f t="shared" si="836"/>
        <v>-0.206628450861815</v>
      </c>
      <c r="AC3546" s="11">
        <v>1.0439000000000001</v>
      </c>
      <c r="AD3546" s="11">
        <v>0.98807</v>
      </c>
      <c r="AE3546" s="11">
        <f t="shared" si="837"/>
        <v>-1.7314841462532919E-2</v>
      </c>
      <c r="AF3546" s="11">
        <v>1.1111</v>
      </c>
      <c r="AG3546" s="11">
        <v>1.0008999999999999</v>
      </c>
      <c r="AH3546" s="11">
        <f t="shared" si="839"/>
        <v>1.2978415956467913E-3</v>
      </c>
    </row>
    <row r="3547" spans="1:34" x14ac:dyDescent="0.2">
      <c r="A3547" s="10" t="s">
        <v>3563</v>
      </c>
      <c r="B3547" s="11">
        <f t="shared" si="825"/>
        <v>0.91358333333333341</v>
      </c>
      <c r="C3547" s="11">
        <f t="shared" si="826"/>
        <v>-0.13039176329417512</v>
      </c>
      <c r="D3547" s="12">
        <v>0.96589999999999998</v>
      </c>
      <c r="E3547" s="12">
        <v>0.98907</v>
      </c>
      <c r="F3547" s="12">
        <f t="shared" si="827"/>
        <v>-1.585546563289035E-2</v>
      </c>
      <c r="G3547" s="13">
        <v>0.79757</v>
      </c>
      <c r="H3547" s="13">
        <v>0.83299999999999996</v>
      </c>
      <c r="I3547" s="11">
        <f t="shared" si="828"/>
        <v>-0.26361159929653949</v>
      </c>
      <c r="J3547" s="11">
        <v>0.89932999999999996</v>
      </c>
      <c r="K3547" s="11">
        <v>0.91868000000000005</v>
      </c>
      <c r="L3547" s="11">
        <f t="shared" si="829"/>
        <v>-0.12236567386078773</v>
      </c>
      <c r="M3547" s="11">
        <f t="shared" si="830"/>
        <v>0.81634444444444443</v>
      </c>
      <c r="N3547" s="11">
        <f t="shared" si="831"/>
        <v>-0.29275009043403688</v>
      </c>
      <c r="O3547" s="11">
        <v>0.66696</v>
      </c>
      <c r="P3547" s="11">
        <v>0.84887000000000001</v>
      </c>
      <c r="Q3547" s="11">
        <f t="shared" si="832"/>
        <v>-0.23638446539145183</v>
      </c>
      <c r="R3547" s="11">
        <v>0.77371999999999996</v>
      </c>
      <c r="S3547" s="11">
        <v>0.85102999999999995</v>
      </c>
      <c r="T3547" s="11">
        <f t="shared" si="833"/>
        <v>-0.23271810505795482</v>
      </c>
      <c r="U3547" s="11">
        <v>0.77602000000000004</v>
      </c>
      <c r="V3547" s="11">
        <v>0.76570000000000005</v>
      </c>
      <c r="W3547" s="12">
        <f t="shared" si="838"/>
        <v>-0.38514883757789642</v>
      </c>
      <c r="X3547" s="14">
        <f t="shared" si="834"/>
        <v>0.89929333333333339</v>
      </c>
      <c r="Y3547" s="11">
        <f t="shared" si="835"/>
        <v>-0.15313632117295167</v>
      </c>
      <c r="Z3547" s="11">
        <v>0.70581000000000005</v>
      </c>
      <c r="AA3547" s="11">
        <v>0.85080999999999996</v>
      </c>
      <c r="AB3547" s="11">
        <f t="shared" si="836"/>
        <v>-0.23309110476505251</v>
      </c>
      <c r="AC3547" s="11">
        <v>0.92364000000000002</v>
      </c>
      <c r="AD3547" s="11">
        <v>0.93974000000000002</v>
      </c>
      <c r="AE3547" s="11">
        <f t="shared" si="837"/>
        <v>-8.9666436603288394E-2</v>
      </c>
      <c r="AF3547" s="11">
        <v>0.95811999999999997</v>
      </c>
      <c r="AG3547" s="11">
        <v>0.90732999999999997</v>
      </c>
      <c r="AH3547" s="11">
        <f t="shared" si="839"/>
        <v>-0.14030073401771651</v>
      </c>
    </row>
    <row r="3548" spans="1:34" x14ac:dyDescent="0.2">
      <c r="A3548" s="10" t="s">
        <v>3564</v>
      </c>
      <c r="B3548" s="11">
        <f t="shared" si="825"/>
        <v>1.0742433333333334</v>
      </c>
      <c r="C3548" s="11">
        <f t="shared" si="826"/>
        <v>0.10332082389166701</v>
      </c>
      <c r="D3548" s="12">
        <v>0.99263000000000001</v>
      </c>
      <c r="E3548" s="12">
        <v>1.2154</v>
      </c>
      <c r="F3548" s="12">
        <f t="shared" si="827"/>
        <v>0.28143119699561031</v>
      </c>
      <c r="G3548" s="13">
        <v>0.95952000000000004</v>
      </c>
      <c r="H3548" s="13">
        <v>0.99773000000000001</v>
      </c>
      <c r="I3548" s="11">
        <f t="shared" si="828"/>
        <v>-3.278640409158087E-3</v>
      </c>
      <c r="J3548" s="11">
        <v>0.91410999999999998</v>
      </c>
      <c r="K3548" s="11">
        <v>1.0096000000000001</v>
      </c>
      <c r="L3548" s="11">
        <f t="shared" si="829"/>
        <v>1.3783815433099691E-2</v>
      </c>
      <c r="M3548" s="11">
        <f t="shared" si="830"/>
        <v>0.80596999999999996</v>
      </c>
      <c r="N3548" s="11">
        <f t="shared" si="831"/>
        <v>-0.31120195546007701</v>
      </c>
      <c r="O3548" s="11">
        <v>0.80145</v>
      </c>
      <c r="P3548" s="11">
        <v>1.0644</v>
      </c>
      <c r="Q3548" s="11">
        <f t="shared" si="832"/>
        <v>9.0040415472770682E-2</v>
      </c>
      <c r="R3548" s="11">
        <v>0.68025000000000002</v>
      </c>
      <c r="S3548" s="11">
        <v>0.72521000000000002</v>
      </c>
      <c r="T3548" s="11">
        <f t="shared" si="833"/>
        <v>-0.46352927618843948</v>
      </c>
      <c r="U3548" s="11">
        <v>0.87729999999999997</v>
      </c>
      <c r="V3548" s="11">
        <v>0.88607999999999998</v>
      </c>
      <c r="W3548" s="12">
        <f t="shared" si="838"/>
        <v>-0.17449113606988137</v>
      </c>
      <c r="X3548" s="14">
        <f t="shared" si="834"/>
        <v>0.86036000000000001</v>
      </c>
      <c r="Y3548" s="11">
        <f t="shared" si="835"/>
        <v>-0.216987642584658</v>
      </c>
      <c r="Z3548" s="11">
        <v>0.93174000000000001</v>
      </c>
      <c r="AA3548" s="11">
        <v>0.99324000000000001</v>
      </c>
      <c r="AB3548" s="11">
        <f t="shared" si="836"/>
        <v>-9.7857316412263955E-3</v>
      </c>
      <c r="AC3548" s="11">
        <v>0.74243999999999999</v>
      </c>
      <c r="AD3548" s="11">
        <v>0.74334999999999996</v>
      </c>
      <c r="AE3548" s="11">
        <f t="shared" si="837"/>
        <v>-0.42788644351576866</v>
      </c>
      <c r="AF3548" s="11">
        <v>0.90007999999999999</v>
      </c>
      <c r="AG3548" s="11">
        <v>0.84448999999999996</v>
      </c>
      <c r="AH3548" s="11">
        <f t="shared" si="839"/>
        <v>-0.24384775538447481</v>
      </c>
    </row>
    <row r="3549" spans="1:34" x14ac:dyDescent="0.2">
      <c r="A3549" s="10" t="s">
        <v>3565</v>
      </c>
      <c r="B3549" s="11">
        <f t="shared" si="825"/>
        <v>1.0795600000000001</v>
      </c>
      <c r="C3549" s="11">
        <f t="shared" si="826"/>
        <v>0.11044342798009134</v>
      </c>
      <c r="D3549" s="12">
        <v>0.75263999999999998</v>
      </c>
      <c r="E3549" s="12">
        <v>0.88288</v>
      </c>
      <c r="F3549" s="12">
        <f t="shared" si="827"/>
        <v>-0.17971073308353877</v>
      </c>
      <c r="G3549" s="13">
        <v>1.0914999999999999</v>
      </c>
      <c r="H3549" s="13">
        <v>1.2977000000000001</v>
      </c>
      <c r="I3549" s="11">
        <f t="shared" si="828"/>
        <v>0.37595690218422662</v>
      </c>
      <c r="J3549" s="11">
        <v>0.93152000000000001</v>
      </c>
      <c r="K3549" s="11">
        <v>1.0581</v>
      </c>
      <c r="L3549" s="11">
        <f t="shared" si="829"/>
        <v>8.1475981597958602E-2</v>
      </c>
      <c r="M3549" s="11">
        <f t="shared" si="830"/>
        <v>1.1361366666666666</v>
      </c>
      <c r="N3549" s="11">
        <f t="shared" si="831"/>
        <v>0.18413638806708635</v>
      </c>
      <c r="O3549" s="11">
        <v>0.77173000000000003</v>
      </c>
      <c r="P3549" s="11">
        <v>1.0676000000000001</v>
      </c>
      <c r="Q3549" s="11">
        <f t="shared" si="832"/>
        <v>9.4371210592517171E-2</v>
      </c>
      <c r="R3549" s="11">
        <v>1.3146</v>
      </c>
      <c r="S3549" s="11">
        <v>1.4984999999999999</v>
      </c>
      <c r="T3549" s="11">
        <f t="shared" si="833"/>
        <v>0.58351908385148743</v>
      </c>
      <c r="U3549" s="11">
        <v>1.0247999999999999</v>
      </c>
      <c r="V3549" s="11">
        <v>1.0947</v>
      </c>
      <c r="W3549" s="12">
        <f t="shared" si="838"/>
        <v>0.13053555675618825</v>
      </c>
      <c r="X3549" s="14">
        <f t="shared" si="834"/>
        <v>1.06901</v>
      </c>
      <c r="Y3549" s="11">
        <f t="shared" si="835"/>
        <v>9.627534873934894E-2</v>
      </c>
      <c r="Z3549" s="11">
        <v>0.93264999999999998</v>
      </c>
      <c r="AA3549" s="11">
        <v>1.1075999999999999</v>
      </c>
      <c r="AB3549" s="11">
        <f t="shared" si="836"/>
        <v>0.1474369588174809</v>
      </c>
      <c r="AC3549" s="11">
        <v>0.97984000000000004</v>
      </c>
      <c r="AD3549" s="11">
        <v>0.96513000000000004</v>
      </c>
      <c r="AE3549" s="11">
        <f t="shared" si="837"/>
        <v>-5.1204812896774234E-2</v>
      </c>
      <c r="AF3549" s="11">
        <v>1.1828000000000001</v>
      </c>
      <c r="AG3549" s="11">
        <v>1.1343000000000001</v>
      </c>
      <c r="AH3549" s="11">
        <f t="shared" si="839"/>
        <v>0.18180225515894124</v>
      </c>
    </row>
    <row r="3550" spans="1:34" x14ac:dyDescent="0.2">
      <c r="A3550" s="10" t="s">
        <v>3566</v>
      </c>
      <c r="B3550" s="11">
        <f t="shared" si="825"/>
        <v>0.94458333333333344</v>
      </c>
      <c r="C3550" s="11">
        <f t="shared" si="826"/>
        <v>-8.225001475509483E-2</v>
      </c>
      <c r="D3550" s="12">
        <v>0.85131000000000001</v>
      </c>
      <c r="E3550" s="12">
        <v>1.0405</v>
      </c>
      <c r="F3550" s="12">
        <f t="shared" si="827"/>
        <v>5.7276965073247615E-2</v>
      </c>
      <c r="G3550" s="13">
        <v>0.80693000000000004</v>
      </c>
      <c r="H3550" s="13">
        <v>0.93620999999999999</v>
      </c>
      <c r="I3550" s="11">
        <f t="shared" si="828"/>
        <v>-9.509591980399941E-2</v>
      </c>
      <c r="J3550" s="11">
        <v>0.77190000000000003</v>
      </c>
      <c r="K3550" s="11">
        <v>0.85704000000000002</v>
      </c>
      <c r="L3550" s="11">
        <f t="shared" si="829"/>
        <v>-0.22256555512958995</v>
      </c>
      <c r="M3550" s="11">
        <f t="shared" si="830"/>
        <v>1.1493066666666667</v>
      </c>
      <c r="N3550" s="11">
        <f t="shared" si="831"/>
        <v>0.20076380011472386</v>
      </c>
      <c r="O3550" s="11">
        <v>0.70882999999999996</v>
      </c>
      <c r="P3550" s="11">
        <v>0.97621000000000002</v>
      </c>
      <c r="Q3550" s="11">
        <f t="shared" si="832"/>
        <v>-3.4736564548393946E-2</v>
      </c>
      <c r="R3550" s="11">
        <v>1.2117</v>
      </c>
      <c r="S3550" s="11">
        <v>1.3771</v>
      </c>
      <c r="T3550" s="11">
        <f t="shared" si="833"/>
        <v>0.46163332655043587</v>
      </c>
      <c r="U3550" s="11">
        <v>1.1235999999999999</v>
      </c>
      <c r="V3550" s="11">
        <v>1.1525000000000001</v>
      </c>
      <c r="W3550" s="12">
        <f t="shared" si="838"/>
        <v>0.20476675065461339</v>
      </c>
      <c r="X3550" s="14">
        <f t="shared" si="834"/>
        <v>1.1126199999999999</v>
      </c>
      <c r="Y3550" s="11">
        <f t="shared" si="835"/>
        <v>0.1539609442305728</v>
      </c>
      <c r="Z3550" s="11">
        <v>0.89317000000000002</v>
      </c>
      <c r="AA3550" s="11">
        <v>0.99836000000000003</v>
      </c>
      <c r="AB3550" s="11">
        <f t="shared" si="836"/>
        <v>-2.3679621271770527E-3</v>
      </c>
      <c r="AC3550" s="11">
        <v>1.0301</v>
      </c>
      <c r="AD3550" s="11">
        <v>1.0012000000000001</v>
      </c>
      <c r="AE3550" s="11">
        <f t="shared" si="837"/>
        <v>1.7301961388826133E-3</v>
      </c>
      <c r="AF3550" s="11">
        <v>1.4739</v>
      </c>
      <c r="AG3550" s="11">
        <v>1.3383</v>
      </c>
      <c r="AH3550" s="11">
        <f t="shared" si="839"/>
        <v>0.42040155394528167</v>
      </c>
    </row>
    <row r="3551" spans="1:34" x14ac:dyDescent="0.2">
      <c r="A3551" s="10" t="s">
        <v>3567</v>
      </c>
      <c r="B3551" s="11">
        <f t="shared" si="825"/>
        <v>1.0384466666666665</v>
      </c>
      <c r="C3551" s="11">
        <f t="shared" si="826"/>
        <v>5.4427123056563588E-2</v>
      </c>
      <c r="D3551" s="12">
        <v>1.1193</v>
      </c>
      <c r="E3551" s="12">
        <v>1.2932999999999999</v>
      </c>
      <c r="F3551" s="12">
        <f t="shared" si="827"/>
        <v>0.3710569683501993</v>
      </c>
      <c r="G3551" s="13">
        <v>0.83762999999999999</v>
      </c>
      <c r="H3551" s="13">
        <v>0.94704999999999995</v>
      </c>
      <c r="I3551" s="11">
        <f t="shared" si="828"/>
        <v>-7.8487499343844733E-2</v>
      </c>
      <c r="J3551" s="11">
        <v>0.76890000000000003</v>
      </c>
      <c r="K3551" s="11">
        <v>0.87499000000000005</v>
      </c>
      <c r="L3551" s="11">
        <f t="shared" si="829"/>
        <v>-0.19266156597993783</v>
      </c>
      <c r="M3551" s="11">
        <f t="shared" si="830"/>
        <v>1.0101033333333334</v>
      </c>
      <c r="N3551" s="11">
        <f t="shared" si="831"/>
        <v>1.4502887889893226E-2</v>
      </c>
      <c r="O3551" s="11">
        <v>1.1626000000000001</v>
      </c>
      <c r="P3551" s="11">
        <v>1.5064</v>
      </c>
      <c r="Q3551" s="11">
        <f t="shared" si="832"/>
        <v>0.59110490506477886</v>
      </c>
      <c r="R3551" s="11">
        <v>0.89098999999999995</v>
      </c>
      <c r="S3551" s="11">
        <v>0.96479000000000004</v>
      </c>
      <c r="T3551" s="11">
        <f t="shared" si="833"/>
        <v>-5.1713141033667961E-2</v>
      </c>
      <c r="U3551" s="11">
        <v>1.0357000000000001</v>
      </c>
      <c r="V3551" s="11">
        <v>1.0659000000000001</v>
      </c>
      <c r="W3551" s="12">
        <f t="shared" si="838"/>
        <v>9.2072094502929053E-2</v>
      </c>
      <c r="X3551" s="14">
        <f t="shared" si="834"/>
        <v>1.10362</v>
      </c>
      <c r="Y3551" s="11">
        <f t="shared" si="835"/>
        <v>0.1422435068195616</v>
      </c>
      <c r="Z3551" s="11">
        <v>0.97528999999999999</v>
      </c>
      <c r="AA3551" s="11">
        <v>1.1022000000000001</v>
      </c>
      <c r="AB3551" s="11">
        <f t="shared" si="836"/>
        <v>0.14038603228305635</v>
      </c>
      <c r="AC3551" s="11">
        <v>1.2788999999999999</v>
      </c>
      <c r="AD3551" s="11">
        <v>1.252</v>
      </c>
      <c r="AE3551" s="11">
        <f t="shared" si="837"/>
        <v>0.32423456227053127</v>
      </c>
      <c r="AF3551" s="11">
        <v>1.0615000000000001</v>
      </c>
      <c r="AG3551" s="11">
        <v>0.95665999999999995</v>
      </c>
      <c r="AH3551" s="11">
        <f t="shared" si="839"/>
        <v>-6.3921817479201684E-2</v>
      </c>
    </row>
    <row r="3552" spans="1:34" x14ac:dyDescent="0.2">
      <c r="A3552" s="10" t="s">
        <v>3568</v>
      </c>
      <c r="B3552" s="11">
        <f t="shared" si="825"/>
        <v>0.88362000000000007</v>
      </c>
      <c r="C3552" s="11">
        <f t="shared" si="826"/>
        <v>-0.17850202162845094</v>
      </c>
      <c r="D3552" s="12">
        <v>0.87012</v>
      </c>
      <c r="E3552" s="12">
        <v>1.0162</v>
      </c>
      <c r="F3552" s="12">
        <f t="shared" si="827"/>
        <v>2.3184369248263378E-2</v>
      </c>
      <c r="G3552" s="13">
        <v>0.64778000000000002</v>
      </c>
      <c r="H3552" s="13">
        <v>0.74783999999999995</v>
      </c>
      <c r="I3552" s="11">
        <f t="shared" si="828"/>
        <v>-0.41919845565398645</v>
      </c>
      <c r="J3552" s="11">
        <v>0.77168000000000003</v>
      </c>
      <c r="K3552" s="11">
        <v>0.88682000000000005</v>
      </c>
      <c r="L3552" s="11">
        <f t="shared" si="829"/>
        <v>-0.17328678794843486</v>
      </c>
      <c r="M3552" s="11">
        <f t="shared" si="830"/>
        <v>0.93246111111111107</v>
      </c>
      <c r="N3552" s="11">
        <f t="shared" si="831"/>
        <v>-0.10088453678712549</v>
      </c>
      <c r="O3552" s="11">
        <v>0.77975000000000005</v>
      </c>
      <c r="P3552" s="11">
        <v>1.0239</v>
      </c>
      <c r="Q3552" s="11">
        <f t="shared" si="832"/>
        <v>3.4074820270572251E-2</v>
      </c>
      <c r="R3552" s="11">
        <v>0.85041</v>
      </c>
      <c r="S3552" s="11">
        <v>0.92674000000000001</v>
      </c>
      <c r="T3552" s="11">
        <f t="shared" si="833"/>
        <v>-0.10976345217850801</v>
      </c>
      <c r="U3552" s="11">
        <v>0.88014000000000003</v>
      </c>
      <c r="V3552" s="11">
        <v>0.90002000000000004</v>
      </c>
      <c r="W3552" s="12">
        <f t="shared" si="838"/>
        <v>-0.1519710339114681</v>
      </c>
      <c r="X3552" s="14">
        <f t="shared" si="834"/>
        <v>1.0668333333333335</v>
      </c>
      <c r="Y3552" s="11">
        <f t="shared" si="835"/>
        <v>9.3334807882431453E-2</v>
      </c>
      <c r="Z3552" s="11">
        <v>0.91210999999999998</v>
      </c>
      <c r="AA3552" s="11">
        <v>1.0179</v>
      </c>
      <c r="AB3552" s="11">
        <f t="shared" si="836"/>
        <v>2.5595835882683472E-2</v>
      </c>
      <c r="AC3552" s="11">
        <v>1.2171000000000001</v>
      </c>
      <c r="AD3552" s="11">
        <v>1.1485000000000001</v>
      </c>
      <c r="AE3552" s="11">
        <f t="shared" si="837"/>
        <v>0.19975085671583689</v>
      </c>
      <c r="AF3552" s="11">
        <v>1.1264000000000001</v>
      </c>
      <c r="AG3552" s="11">
        <v>1.0341</v>
      </c>
      <c r="AH3552" s="11">
        <f t="shared" si="839"/>
        <v>4.8375704538976265E-2</v>
      </c>
    </row>
    <row r="3553" spans="1:34" x14ac:dyDescent="0.2">
      <c r="A3553" s="10" t="s">
        <v>3569</v>
      </c>
      <c r="B3553" s="11">
        <f t="shared" si="825"/>
        <v>0.68588666666666676</v>
      </c>
      <c r="C3553" s="11">
        <f t="shared" si="826"/>
        <v>-0.5439578842993843</v>
      </c>
      <c r="D3553" s="12">
        <v>0.58625000000000005</v>
      </c>
      <c r="E3553" s="12">
        <v>0.61528000000000005</v>
      </c>
      <c r="F3553" s="12">
        <f t="shared" si="827"/>
        <v>-0.70068499714734944</v>
      </c>
      <c r="G3553" s="13">
        <v>0.66849999999999998</v>
      </c>
      <c r="H3553" s="13">
        <v>0.70254000000000005</v>
      </c>
      <c r="I3553" s="11">
        <f t="shared" si="828"/>
        <v>-0.50934772555554764</v>
      </c>
      <c r="J3553" s="11">
        <v>0.65715999999999997</v>
      </c>
      <c r="K3553" s="11">
        <v>0.73984000000000005</v>
      </c>
      <c r="L3553" s="11">
        <f t="shared" si="829"/>
        <v>-0.43471479193613283</v>
      </c>
      <c r="M3553" s="11">
        <f t="shared" si="830"/>
        <v>0.99907222222222225</v>
      </c>
      <c r="N3553" s="11">
        <f t="shared" si="831"/>
        <v>-1.3391216988249772E-3</v>
      </c>
      <c r="O3553" s="11">
        <v>0.69159000000000004</v>
      </c>
      <c r="P3553" s="11">
        <v>0.86668000000000001</v>
      </c>
      <c r="Q3553" s="11">
        <f t="shared" si="832"/>
        <v>-0.20642868232983638</v>
      </c>
      <c r="R3553" s="11">
        <v>0.88100000000000001</v>
      </c>
      <c r="S3553" s="11">
        <v>0.92845</v>
      </c>
      <c r="T3553" s="11">
        <f t="shared" si="833"/>
        <v>-0.10710387637378851</v>
      </c>
      <c r="U3553" s="11">
        <v>0.76515</v>
      </c>
      <c r="V3553" s="11">
        <v>0.80269999999999997</v>
      </c>
      <c r="W3553" s="12">
        <f t="shared" si="838"/>
        <v>-0.31706719728278437</v>
      </c>
      <c r="X3553" s="14">
        <f t="shared" si="834"/>
        <v>1.3510666666666669</v>
      </c>
      <c r="Y3553" s="11">
        <f t="shared" si="835"/>
        <v>0.43409886437227407</v>
      </c>
      <c r="Z3553" s="11">
        <v>1.1904999999999999</v>
      </c>
      <c r="AA3553" s="11">
        <v>1.4182999999999999</v>
      </c>
      <c r="AB3553" s="11">
        <f t="shared" si="836"/>
        <v>0.50416272491524994</v>
      </c>
      <c r="AC3553" s="11">
        <v>1.3683000000000001</v>
      </c>
      <c r="AD3553" s="11">
        <v>1.3472</v>
      </c>
      <c r="AE3553" s="11">
        <f t="shared" si="837"/>
        <v>0.42996404351694661</v>
      </c>
      <c r="AF3553" s="11">
        <v>1.3331</v>
      </c>
      <c r="AG3553" s="11">
        <v>1.2877000000000001</v>
      </c>
      <c r="AH3553" s="11">
        <f t="shared" si="839"/>
        <v>0.36479652285873121</v>
      </c>
    </row>
    <row r="3554" spans="1:34" x14ac:dyDescent="0.2">
      <c r="A3554" s="10" t="s">
        <v>3570</v>
      </c>
      <c r="B3554" s="11">
        <f t="shared" si="825"/>
        <v>1.1238666666666666</v>
      </c>
      <c r="C3554" s="11">
        <f t="shared" si="826"/>
        <v>0.16847088720572417</v>
      </c>
      <c r="D3554" s="12">
        <v>0.69557000000000002</v>
      </c>
      <c r="E3554" s="12">
        <v>0.85770000000000002</v>
      </c>
      <c r="F3554" s="12">
        <f t="shared" si="827"/>
        <v>-0.22145497419719512</v>
      </c>
      <c r="G3554" s="13">
        <v>1.2423999999999999</v>
      </c>
      <c r="H3554" s="13">
        <v>1.4086000000000001</v>
      </c>
      <c r="I3554" s="11">
        <f t="shared" si="828"/>
        <v>0.49426198783988889</v>
      </c>
      <c r="J3554" s="11">
        <v>0.97260000000000002</v>
      </c>
      <c r="K3554" s="11">
        <v>1.1052999999999999</v>
      </c>
      <c r="L3554" s="11">
        <f t="shared" si="829"/>
        <v>0.14443799836839158</v>
      </c>
      <c r="M3554" s="11">
        <f t="shared" si="830"/>
        <v>0.84030444444444441</v>
      </c>
      <c r="N3554" s="11">
        <f t="shared" si="831"/>
        <v>-0.25101598019207949</v>
      </c>
      <c r="O3554" s="11">
        <v>0.45779999999999998</v>
      </c>
      <c r="P3554" s="11">
        <v>0.62417</v>
      </c>
      <c r="Q3554" s="11">
        <f t="shared" si="832"/>
        <v>-0.67998907741128967</v>
      </c>
      <c r="R3554" s="11">
        <v>0.95377000000000001</v>
      </c>
      <c r="S3554" s="11">
        <v>1.0998000000000001</v>
      </c>
      <c r="T3554" s="11">
        <f t="shared" si="833"/>
        <v>0.13724119171159266</v>
      </c>
      <c r="U3554" s="11">
        <v>0.76897000000000004</v>
      </c>
      <c r="V3554" s="11">
        <v>0.82638</v>
      </c>
      <c r="W3554" s="12">
        <f t="shared" si="838"/>
        <v>-0.27512275628213334</v>
      </c>
      <c r="X3554" s="14">
        <f t="shared" si="834"/>
        <v>0.79817333333333329</v>
      </c>
      <c r="Y3554" s="11">
        <f t="shared" si="835"/>
        <v>-0.32522601512414023</v>
      </c>
      <c r="Z3554" s="11">
        <v>0.67530999999999997</v>
      </c>
      <c r="AA3554" s="11">
        <v>0.76066999999999996</v>
      </c>
      <c r="AB3554" s="11">
        <f t="shared" si="836"/>
        <v>-0.39465738704425551</v>
      </c>
      <c r="AC3554" s="11">
        <v>0.78796999999999995</v>
      </c>
      <c r="AD3554" s="11">
        <v>0.78951000000000005</v>
      </c>
      <c r="AE3554" s="11">
        <f t="shared" si="837"/>
        <v>-0.34097055538951054</v>
      </c>
      <c r="AF3554" s="11">
        <v>0.86856999999999995</v>
      </c>
      <c r="AG3554" s="11">
        <v>0.84433999999999998</v>
      </c>
      <c r="AH3554" s="11">
        <f t="shared" si="839"/>
        <v>-0.24410403251918036</v>
      </c>
    </row>
    <row r="3555" spans="1:34" x14ac:dyDescent="0.2">
      <c r="A3555" s="10" t="s">
        <v>3571</v>
      </c>
      <c r="B3555" s="11">
        <f t="shared" si="825"/>
        <v>1.0331433333333333</v>
      </c>
      <c r="C3555" s="11">
        <f t="shared" si="826"/>
        <v>4.7040420654340727E-2</v>
      </c>
      <c r="D3555" s="12">
        <v>0.73150000000000004</v>
      </c>
      <c r="E3555" s="12">
        <v>0.84092999999999996</v>
      </c>
      <c r="F3555" s="12">
        <f t="shared" si="827"/>
        <v>-0.24994238103708866</v>
      </c>
      <c r="G3555" s="13">
        <v>1.1359999999999999</v>
      </c>
      <c r="H3555" s="13">
        <v>1.2023999999999999</v>
      </c>
      <c r="I3555" s="11">
        <f t="shared" si="828"/>
        <v>0.26591691436691511</v>
      </c>
      <c r="J3555" s="11">
        <v>0.96735000000000004</v>
      </c>
      <c r="K3555" s="11">
        <v>1.0561</v>
      </c>
      <c r="L3555" s="11">
        <f t="shared" si="829"/>
        <v>7.8746447076648352E-2</v>
      </c>
      <c r="M3555" s="11">
        <f t="shared" si="830"/>
        <v>0.91219111111111106</v>
      </c>
      <c r="N3555" s="11">
        <f t="shared" si="831"/>
        <v>-0.13259198303241032</v>
      </c>
      <c r="O3555" s="11">
        <v>0.48686000000000001</v>
      </c>
      <c r="P3555" s="11">
        <v>0.67203999999999997</v>
      </c>
      <c r="Q3555" s="11">
        <f t="shared" si="832"/>
        <v>-0.57338098973420537</v>
      </c>
      <c r="R3555" s="11">
        <v>1.0283</v>
      </c>
      <c r="S3555" s="11">
        <v>1.0961000000000001</v>
      </c>
      <c r="T3555" s="11">
        <f t="shared" si="833"/>
        <v>0.1323794250528661</v>
      </c>
      <c r="U3555" s="11">
        <v>0.88105</v>
      </c>
      <c r="V3555" s="11">
        <v>0.93145</v>
      </c>
      <c r="W3555" s="12">
        <f t="shared" si="838"/>
        <v>-0.10244976714621157</v>
      </c>
      <c r="X3555" s="14">
        <f t="shared" si="834"/>
        <v>0.82722333333333331</v>
      </c>
      <c r="Y3555" s="11">
        <f t="shared" si="835"/>
        <v>-0.27365121483228849</v>
      </c>
      <c r="Z3555" s="11">
        <v>0.59994000000000003</v>
      </c>
      <c r="AA3555" s="11">
        <v>0.70570999999999995</v>
      </c>
      <c r="AB3555" s="11">
        <f t="shared" si="836"/>
        <v>-0.50285264158017084</v>
      </c>
      <c r="AC3555" s="11">
        <v>0.92278000000000004</v>
      </c>
      <c r="AD3555" s="11">
        <v>0.92776000000000003</v>
      </c>
      <c r="AE3555" s="11">
        <f t="shared" si="837"/>
        <v>-0.10817644857635621</v>
      </c>
      <c r="AF3555" s="11">
        <v>0.89832000000000001</v>
      </c>
      <c r="AG3555" s="11">
        <v>0.84819999999999995</v>
      </c>
      <c r="AH3555" s="11">
        <f t="shared" si="839"/>
        <v>-0.23752361195301488</v>
      </c>
    </row>
    <row r="3556" spans="1:34" x14ac:dyDescent="0.2">
      <c r="A3556" s="10" t="s">
        <v>3572</v>
      </c>
      <c r="B3556" s="11">
        <f t="shared" si="825"/>
        <v>0.99115333333333344</v>
      </c>
      <c r="C3556" s="11">
        <f t="shared" si="826"/>
        <v>-1.2819832503183968E-2</v>
      </c>
      <c r="D3556" s="12">
        <v>0.83365999999999996</v>
      </c>
      <c r="E3556" s="12">
        <v>0.96201999999999999</v>
      </c>
      <c r="F3556" s="12">
        <f t="shared" si="827"/>
        <v>-5.5861207543931465E-2</v>
      </c>
      <c r="G3556" s="13">
        <v>0.85726999999999998</v>
      </c>
      <c r="H3556" s="13">
        <v>0.99894000000000005</v>
      </c>
      <c r="I3556" s="11">
        <f t="shared" si="828"/>
        <v>-1.5300678226295545E-3</v>
      </c>
      <c r="J3556" s="11">
        <v>0.89942</v>
      </c>
      <c r="K3556" s="11">
        <v>1.0125</v>
      </c>
      <c r="L3556" s="11">
        <f t="shared" si="829"/>
        <v>1.7921907997262315E-2</v>
      </c>
      <c r="M3556" s="11">
        <f t="shared" si="830"/>
        <v>0.88860888888888889</v>
      </c>
      <c r="N3556" s="11">
        <f t="shared" si="831"/>
        <v>-0.17037952197093456</v>
      </c>
      <c r="O3556" s="11">
        <v>0.65920000000000001</v>
      </c>
      <c r="P3556" s="11">
        <v>0.86704999999999999</v>
      </c>
      <c r="Q3556" s="11">
        <f t="shared" si="832"/>
        <v>-0.20581290343319988</v>
      </c>
      <c r="R3556" s="11">
        <v>0.85370999999999997</v>
      </c>
      <c r="S3556" s="11">
        <v>0.94406999999999996</v>
      </c>
      <c r="T3556" s="11">
        <f t="shared" si="833"/>
        <v>-8.3034259761300258E-2</v>
      </c>
      <c r="U3556" s="11">
        <v>0.89571000000000001</v>
      </c>
      <c r="V3556" s="11">
        <v>0.91108999999999996</v>
      </c>
      <c r="W3556" s="12">
        <f t="shared" si="838"/>
        <v>-0.13433452039860408</v>
      </c>
      <c r="X3556" s="14">
        <f t="shared" si="834"/>
        <v>0.9164066666666667</v>
      </c>
      <c r="Y3556" s="11">
        <f t="shared" si="835"/>
        <v>-0.12594014090217845</v>
      </c>
      <c r="Z3556" s="11">
        <v>0.80610000000000004</v>
      </c>
      <c r="AA3556" s="11">
        <v>0.90674999999999994</v>
      </c>
      <c r="AB3556" s="11">
        <f t="shared" si="836"/>
        <v>-0.14122325469180741</v>
      </c>
      <c r="AC3556" s="11">
        <v>0.96408000000000005</v>
      </c>
      <c r="AD3556" s="11">
        <v>0.90869</v>
      </c>
      <c r="AE3556" s="11">
        <f t="shared" si="837"/>
        <v>-0.1381398925926125</v>
      </c>
      <c r="AF3556" s="11">
        <v>1.0165</v>
      </c>
      <c r="AG3556" s="11">
        <v>0.93378000000000005</v>
      </c>
      <c r="AH3556" s="11">
        <f t="shared" si="839"/>
        <v>-9.884540608217629E-2</v>
      </c>
    </row>
    <row r="3557" spans="1:34" x14ac:dyDescent="0.2">
      <c r="A3557" s="10" t="s">
        <v>3573</v>
      </c>
      <c r="B3557" s="11">
        <f t="shared" si="825"/>
        <v>1.2414666666666665</v>
      </c>
      <c r="C3557" s="11">
        <f t="shared" si="826"/>
        <v>0.31204552572716149</v>
      </c>
      <c r="D3557" s="12">
        <v>1.1032999999999999</v>
      </c>
      <c r="E3557" s="12">
        <v>1.3077000000000001</v>
      </c>
      <c r="F3557" s="12">
        <f t="shared" si="827"/>
        <v>0.38703160952570431</v>
      </c>
      <c r="G3557" s="13">
        <v>0.97330000000000005</v>
      </c>
      <c r="H3557" s="13">
        <v>1.1317999999999999</v>
      </c>
      <c r="I3557" s="11">
        <f t="shared" si="828"/>
        <v>0.17861904253331801</v>
      </c>
      <c r="J3557" s="11">
        <v>1.2674000000000001</v>
      </c>
      <c r="K3557" s="11">
        <v>1.2848999999999999</v>
      </c>
      <c r="L3557" s="11">
        <f t="shared" si="829"/>
        <v>0.36165608306274905</v>
      </c>
      <c r="M3557" s="11">
        <f t="shared" si="830"/>
        <v>0.9387011111111111</v>
      </c>
      <c r="N3557" s="11">
        <f t="shared" si="831"/>
        <v>-9.1262227913416788E-2</v>
      </c>
      <c r="O3557" s="11">
        <v>0.79469999999999996</v>
      </c>
      <c r="P3557" s="11">
        <v>1.0384</v>
      </c>
      <c r="Q3557" s="11">
        <f t="shared" si="832"/>
        <v>5.4362288449689107E-2</v>
      </c>
      <c r="R3557" s="11">
        <v>1.0085</v>
      </c>
      <c r="S3557" s="11">
        <v>1.1063000000000001</v>
      </c>
      <c r="T3557" s="11">
        <f t="shared" si="833"/>
        <v>0.14574266027760549</v>
      </c>
      <c r="U3557" s="11">
        <v>0.95753999999999995</v>
      </c>
      <c r="V3557" s="11">
        <v>0.95455000000000001</v>
      </c>
      <c r="W3557" s="12">
        <f t="shared" si="838"/>
        <v>-6.7107325898508804E-2</v>
      </c>
      <c r="X3557" s="14">
        <f t="shared" si="834"/>
        <v>0.85006333333333339</v>
      </c>
      <c r="Y3557" s="11">
        <f t="shared" si="835"/>
        <v>-0.23435776271692155</v>
      </c>
      <c r="Z3557" s="11">
        <v>0.74931999999999999</v>
      </c>
      <c r="AA3557" s="11">
        <v>0.82401999999999997</v>
      </c>
      <c r="AB3557" s="11">
        <f t="shared" si="836"/>
        <v>-0.27924874103389935</v>
      </c>
      <c r="AC3557" s="11">
        <v>0.99383999999999995</v>
      </c>
      <c r="AD3557" s="11">
        <v>0.98177999999999999</v>
      </c>
      <c r="AE3557" s="11">
        <f t="shared" si="837"/>
        <v>-2.6528317259291855E-2</v>
      </c>
      <c r="AF3557" s="11">
        <v>0.75575999999999999</v>
      </c>
      <c r="AG3557" s="11">
        <v>0.74439</v>
      </c>
      <c r="AH3557" s="11">
        <f t="shared" si="839"/>
        <v>-0.42586942026315255</v>
      </c>
    </row>
    <row r="3558" spans="1:34" x14ac:dyDescent="0.2">
      <c r="A3558" s="10" t="s">
        <v>3574</v>
      </c>
      <c r="B3558" s="11">
        <f t="shared" si="825"/>
        <v>0.85978999999999994</v>
      </c>
      <c r="C3558" s="11">
        <f t="shared" si="826"/>
        <v>-0.21794376408964924</v>
      </c>
      <c r="D3558" s="12">
        <v>0.81154000000000004</v>
      </c>
      <c r="E3558" s="12">
        <v>0.83828999999999998</v>
      </c>
      <c r="F3558" s="12">
        <f t="shared" si="827"/>
        <v>-0.25447867532363755</v>
      </c>
      <c r="G3558" s="13">
        <v>0.74251999999999996</v>
      </c>
      <c r="H3558" s="13">
        <v>0.77659</v>
      </c>
      <c r="I3558" s="11">
        <f t="shared" si="828"/>
        <v>-0.36477496482780553</v>
      </c>
      <c r="J3558" s="11">
        <v>0.93606999999999996</v>
      </c>
      <c r="K3558" s="11">
        <v>0.96448999999999996</v>
      </c>
      <c r="L3558" s="11">
        <f t="shared" si="829"/>
        <v>-5.2161814648441565E-2</v>
      </c>
      <c r="M3558" s="11">
        <f t="shared" si="830"/>
        <v>0.82090666666666667</v>
      </c>
      <c r="N3558" s="11">
        <f t="shared" si="831"/>
        <v>-0.28470989138792596</v>
      </c>
      <c r="O3558" s="11">
        <v>0.61528000000000005</v>
      </c>
      <c r="P3558" s="11">
        <v>0.76278000000000001</v>
      </c>
      <c r="Q3558" s="11">
        <f t="shared" si="832"/>
        <v>-0.39066107803151146</v>
      </c>
      <c r="R3558" s="11">
        <v>0.69974000000000003</v>
      </c>
      <c r="S3558" s="11">
        <v>0.75392999999999999</v>
      </c>
      <c r="T3558" s="11">
        <f t="shared" si="833"/>
        <v>-0.40749751481643953</v>
      </c>
      <c r="U3558" s="11">
        <v>0.85941999999999996</v>
      </c>
      <c r="V3558" s="11">
        <v>0.86519000000000001</v>
      </c>
      <c r="W3558" s="12">
        <f t="shared" si="838"/>
        <v>-0.20891110438379878</v>
      </c>
      <c r="X3558" s="14">
        <f t="shared" si="834"/>
        <v>0.90356000000000003</v>
      </c>
      <c r="Y3558" s="11">
        <f t="shared" si="835"/>
        <v>-0.1463076898922655</v>
      </c>
      <c r="Z3558" s="11">
        <v>0.72738999999999998</v>
      </c>
      <c r="AA3558" s="11">
        <v>0.87736999999999998</v>
      </c>
      <c r="AB3558" s="11">
        <f t="shared" si="836"/>
        <v>-0.18874271790242242</v>
      </c>
      <c r="AC3558" s="11">
        <v>0.8982</v>
      </c>
      <c r="AD3558" s="11">
        <v>0.92261000000000004</v>
      </c>
      <c r="AE3558" s="11">
        <f t="shared" si="837"/>
        <v>-0.11620716529300325</v>
      </c>
      <c r="AF3558" s="11">
        <v>0.92818000000000001</v>
      </c>
      <c r="AG3558" s="11">
        <v>0.91069999999999995</v>
      </c>
      <c r="AH3558" s="11">
        <f t="shared" si="839"/>
        <v>-0.13495221077404998</v>
      </c>
    </row>
    <row r="3559" spans="1:34" x14ac:dyDescent="0.2">
      <c r="A3559" s="10" t="s">
        <v>3575</v>
      </c>
      <c r="B3559" s="11">
        <f t="shared" si="825"/>
        <v>0.98898666666666679</v>
      </c>
      <c r="C3559" s="11">
        <f t="shared" si="826"/>
        <v>-1.597702391667228E-2</v>
      </c>
      <c r="D3559" s="12">
        <v>1.1572</v>
      </c>
      <c r="E3559" s="12">
        <v>1.1755</v>
      </c>
      <c r="F3559" s="12">
        <f t="shared" si="827"/>
        <v>0.23327453899093431</v>
      </c>
      <c r="G3559" s="13">
        <v>0.74111000000000005</v>
      </c>
      <c r="H3559" s="13">
        <v>0.83148</v>
      </c>
      <c r="I3559" s="11">
        <f t="shared" si="828"/>
        <v>-0.26624653281538757</v>
      </c>
      <c r="J3559" s="11">
        <v>0.91578000000000004</v>
      </c>
      <c r="K3559" s="11">
        <v>0.95998000000000006</v>
      </c>
      <c r="L3559" s="11">
        <f t="shared" si="829"/>
        <v>-5.8923745513342833E-2</v>
      </c>
      <c r="M3559" s="11">
        <f t="shared" si="830"/>
        <v>0.98037666666666679</v>
      </c>
      <c r="N3559" s="11">
        <f t="shared" si="831"/>
        <v>-2.8591946958495859E-2</v>
      </c>
      <c r="O3559" s="11">
        <v>0.84414999999999996</v>
      </c>
      <c r="P3559" s="11">
        <v>1.0525</v>
      </c>
      <c r="Q3559" s="11">
        <f t="shared" si="832"/>
        <v>7.382023329167138E-2</v>
      </c>
      <c r="R3559" s="11">
        <v>0.95943000000000001</v>
      </c>
      <c r="S3559" s="11">
        <v>1.042</v>
      </c>
      <c r="T3559" s="11">
        <f t="shared" si="833"/>
        <v>5.9355277616421238E-2</v>
      </c>
      <c r="U3559" s="11">
        <v>0.96023000000000003</v>
      </c>
      <c r="V3559" s="11">
        <v>0.92920000000000003</v>
      </c>
      <c r="W3559" s="12">
        <f t="shared" si="838"/>
        <v>-0.10593894074064174</v>
      </c>
      <c r="X3559" s="14">
        <f t="shared" si="834"/>
        <v>1.0214700000000001</v>
      </c>
      <c r="Y3559" s="11">
        <f t="shared" si="835"/>
        <v>3.0646833550545642E-2</v>
      </c>
      <c r="Z3559" s="11">
        <v>0.84467999999999999</v>
      </c>
      <c r="AA3559" s="11">
        <v>1.0143</v>
      </c>
      <c r="AB3559" s="11">
        <f t="shared" si="836"/>
        <v>2.0484422065084031E-2</v>
      </c>
      <c r="AC3559" s="11">
        <v>1.1214999999999999</v>
      </c>
      <c r="AD3559" s="11">
        <v>1.0983000000000001</v>
      </c>
      <c r="AE3559" s="11">
        <f t="shared" si="837"/>
        <v>0.13527217947625234</v>
      </c>
      <c r="AF3559" s="11">
        <v>1.006</v>
      </c>
      <c r="AG3559" s="11">
        <v>0.95181000000000004</v>
      </c>
      <c r="AH3559" s="11">
        <f t="shared" si="839"/>
        <v>-7.125448292455118E-2</v>
      </c>
    </row>
    <row r="3560" spans="1:34" x14ac:dyDescent="0.2">
      <c r="A3560" s="10" t="s">
        <v>3576</v>
      </c>
      <c r="B3560" s="11">
        <f t="shared" si="825"/>
        <v>1.0005566666666665</v>
      </c>
      <c r="C3560" s="11">
        <f t="shared" si="826"/>
        <v>8.0287679278105218E-4</v>
      </c>
      <c r="D3560" s="12">
        <v>0.64644999999999997</v>
      </c>
      <c r="E3560" s="12">
        <v>0.70896000000000003</v>
      </c>
      <c r="F3560" s="12">
        <f t="shared" si="827"/>
        <v>-0.49622386295086629</v>
      </c>
      <c r="G3560" s="13">
        <v>0.86687999999999998</v>
      </c>
      <c r="H3560" s="13">
        <v>0.90871000000000002</v>
      </c>
      <c r="I3560" s="11">
        <f t="shared" si="828"/>
        <v>-0.13810813964794541</v>
      </c>
      <c r="J3560" s="11">
        <v>1.3443000000000001</v>
      </c>
      <c r="K3560" s="11">
        <v>1.3839999999999999</v>
      </c>
      <c r="L3560" s="11">
        <f t="shared" si="829"/>
        <v>0.46884394297463744</v>
      </c>
      <c r="M3560" s="11">
        <f t="shared" si="830"/>
        <v>0.83119444444444435</v>
      </c>
      <c r="N3560" s="11">
        <f t="shared" si="831"/>
        <v>-0.26674208332959132</v>
      </c>
      <c r="O3560" s="11">
        <v>0.497</v>
      </c>
      <c r="P3560" s="11">
        <v>0.65566999999999998</v>
      </c>
      <c r="Q3560" s="11">
        <f t="shared" si="832"/>
        <v>-0.60895820862899541</v>
      </c>
      <c r="R3560" s="11">
        <v>0.76827000000000001</v>
      </c>
      <c r="S3560" s="11">
        <v>0.82094999999999996</v>
      </c>
      <c r="T3560" s="11">
        <f t="shared" si="833"/>
        <v>-0.28463373762080507</v>
      </c>
      <c r="U3560" s="11">
        <v>0.97765000000000002</v>
      </c>
      <c r="V3560" s="11">
        <v>0.97811999999999999</v>
      </c>
      <c r="W3560" s="12">
        <f t="shared" si="838"/>
        <v>-3.1916622772524481E-2</v>
      </c>
      <c r="X3560" s="14">
        <f t="shared" si="834"/>
        <v>0.74766333333333324</v>
      </c>
      <c r="Y3560" s="11">
        <f t="shared" si="835"/>
        <v>-0.41953931229989977</v>
      </c>
      <c r="Z3560" s="11">
        <v>0.59662000000000004</v>
      </c>
      <c r="AA3560" s="11">
        <v>0.70243999999999995</v>
      </c>
      <c r="AB3560" s="11">
        <f t="shared" si="836"/>
        <v>-0.50955309432141294</v>
      </c>
      <c r="AC3560" s="11">
        <v>0.89026000000000005</v>
      </c>
      <c r="AD3560" s="11">
        <v>0.90641000000000005</v>
      </c>
      <c r="AE3560" s="11">
        <f t="shared" si="837"/>
        <v>-0.14176431705767853</v>
      </c>
      <c r="AF3560" s="11">
        <v>0.65786999999999995</v>
      </c>
      <c r="AG3560" s="11">
        <v>0.63414000000000004</v>
      </c>
      <c r="AH3560" s="11">
        <f t="shared" si="839"/>
        <v>-0.65712671349953566</v>
      </c>
    </row>
    <row r="3561" spans="1:34" x14ac:dyDescent="0.2">
      <c r="A3561" s="10" t="s">
        <v>3577</v>
      </c>
      <c r="B3561" s="11">
        <f t="shared" si="825"/>
        <v>0.87448666666666652</v>
      </c>
      <c r="C3561" s="11">
        <f t="shared" si="826"/>
        <v>-0.19349170740198221</v>
      </c>
      <c r="D3561" s="12">
        <v>0.74272000000000005</v>
      </c>
      <c r="E3561" s="12">
        <v>0.82316999999999996</v>
      </c>
      <c r="F3561" s="12">
        <f t="shared" si="827"/>
        <v>-0.28073768996341475</v>
      </c>
      <c r="G3561" s="13">
        <v>0.60999000000000003</v>
      </c>
      <c r="H3561" s="13">
        <v>0.69659000000000004</v>
      </c>
      <c r="I3561" s="11">
        <f t="shared" si="828"/>
        <v>-0.52161833263450741</v>
      </c>
      <c r="J3561" s="11">
        <v>0.96599000000000002</v>
      </c>
      <c r="K3561" s="11">
        <v>1.1036999999999999</v>
      </c>
      <c r="L3561" s="11">
        <f t="shared" si="829"/>
        <v>0.14234808214468114</v>
      </c>
      <c r="M3561" s="11">
        <f t="shared" si="830"/>
        <v>0.98457555555555565</v>
      </c>
      <c r="N3561" s="11">
        <f t="shared" si="831"/>
        <v>-2.2426173226984945E-2</v>
      </c>
      <c r="O3561" s="11">
        <v>0.67425000000000002</v>
      </c>
      <c r="P3561" s="11">
        <v>0.85857000000000006</v>
      </c>
      <c r="Q3561" s="11">
        <f t="shared" si="832"/>
        <v>-0.21999233161405699</v>
      </c>
      <c r="R3561" s="11">
        <v>1.0516000000000001</v>
      </c>
      <c r="S3561" s="11">
        <v>1.1775</v>
      </c>
      <c r="T3561" s="11">
        <f t="shared" si="833"/>
        <v>0.23572705983805847</v>
      </c>
      <c r="U3561" s="11">
        <v>0.80974999999999997</v>
      </c>
      <c r="V3561" s="11">
        <v>0.82760999999999996</v>
      </c>
      <c r="W3561" s="12">
        <f t="shared" si="838"/>
        <v>-0.27297701752021786</v>
      </c>
      <c r="X3561" s="14">
        <f t="shared" si="834"/>
        <v>1.0923766666666668</v>
      </c>
      <c r="Y3561" s="11">
        <f t="shared" si="835"/>
        <v>0.12747040335735388</v>
      </c>
      <c r="Z3561" s="11">
        <v>0.71699000000000002</v>
      </c>
      <c r="AA3561" s="11">
        <v>0.82869000000000004</v>
      </c>
      <c r="AB3561" s="11">
        <f t="shared" si="836"/>
        <v>-0.27109558195300854</v>
      </c>
      <c r="AC3561" s="11">
        <v>1.7202999999999999</v>
      </c>
      <c r="AD3561" s="11">
        <v>1.6662999999999999</v>
      </c>
      <c r="AE3561" s="11">
        <f t="shared" si="837"/>
        <v>0.73664816633886909</v>
      </c>
      <c r="AF3561" s="11">
        <v>0.87487999999999999</v>
      </c>
      <c r="AG3561" s="11">
        <v>0.78213999999999995</v>
      </c>
      <c r="AH3561" s="11">
        <f t="shared" si="839"/>
        <v>-0.35450122747228979</v>
      </c>
    </row>
    <row r="3562" spans="1:34" x14ac:dyDescent="0.2">
      <c r="A3562" s="10" t="s">
        <v>3578</v>
      </c>
      <c r="B3562" s="11">
        <f t="shared" si="825"/>
        <v>0.97588666666666668</v>
      </c>
      <c r="C3562" s="11">
        <f t="shared" si="826"/>
        <v>-3.5214482890026544E-2</v>
      </c>
      <c r="D3562" s="12">
        <v>0.84453999999999996</v>
      </c>
      <c r="E3562" s="12">
        <v>0.86487000000000003</v>
      </c>
      <c r="F3562" s="12">
        <f t="shared" si="827"/>
        <v>-0.20944479965257468</v>
      </c>
      <c r="G3562" s="13">
        <v>1.0828</v>
      </c>
      <c r="H3562" s="13">
        <v>1.1509</v>
      </c>
      <c r="I3562" s="11">
        <f t="shared" si="828"/>
        <v>0.20276248527588681</v>
      </c>
      <c r="J3562" s="11">
        <v>0.90554000000000001</v>
      </c>
      <c r="K3562" s="11">
        <v>0.91188999999999998</v>
      </c>
      <c r="L3562" s="11">
        <f t="shared" si="829"/>
        <v>-0.13306829026245207</v>
      </c>
      <c r="M3562" s="11">
        <f t="shared" si="830"/>
        <v>1.0028433333333333</v>
      </c>
      <c r="N3562" s="11">
        <f t="shared" si="831"/>
        <v>4.0962421644218459E-3</v>
      </c>
      <c r="O3562" s="11">
        <v>0.82335000000000003</v>
      </c>
      <c r="P3562" s="11">
        <v>1.0548</v>
      </c>
      <c r="Q3562" s="11">
        <f t="shared" si="832"/>
        <v>7.6969476315110794E-2</v>
      </c>
      <c r="R3562" s="11">
        <v>1.0114000000000001</v>
      </c>
      <c r="S3562" s="11">
        <v>1.0780000000000001</v>
      </c>
      <c r="T3562" s="11">
        <f t="shared" si="833"/>
        <v>0.10835717809041853</v>
      </c>
      <c r="U3562" s="11">
        <v>1.0202</v>
      </c>
      <c r="V3562" s="11">
        <v>1.0284</v>
      </c>
      <c r="W3562" s="12">
        <f t="shared" si="838"/>
        <v>4.0401515284206602E-2</v>
      </c>
      <c r="X3562" s="14">
        <f t="shared" si="834"/>
        <v>0.97692999999999997</v>
      </c>
      <c r="Y3562" s="11">
        <f t="shared" si="835"/>
        <v>-3.3672902469390267E-2</v>
      </c>
      <c r="Z3562" s="11">
        <v>0.90713999999999995</v>
      </c>
      <c r="AA3562" s="11">
        <v>1.1158999999999999</v>
      </c>
      <c r="AB3562" s="11">
        <f t="shared" si="836"/>
        <v>0.15820774762573614</v>
      </c>
      <c r="AC3562" s="11">
        <v>0.73260999999999998</v>
      </c>
      <c r="AD3562" s="11">
        <v>0.73858999999999997</v>
      </c>
      <c r="AE3562" s="11">
        <f t="shared" si="837"/>
        <v>-0.43715436530900514</v>
      </c>
      <c r="AF3562" s="11">
        <v>1.1112</v>
      </c>
      <c r="AG3562" s="11">
        <v>1.0763</v>
      </c>
      <c r="AH3562" s="11">
        <f t="shared" si="839"/>
        <v>0.10608026022513196</v>
      </c>
    </row>
    <row r="3563" spans="1:34" x14ac:dyDescent="0.2">
      <c r="A3563" s="10" t="s">
        <v>3579</v>
      </c>
      <c r="B3563" s="11">
        <f t="shared" si="825"/>
        <v>0.92686999999999997</v>
      </c>
      <c r="C3563" s="11">
        <f t="shared" si="826"/>
        <v>-0.10956108991716607</v>
      </c>
      <c r="D3563" s="12">
        <v>0.93450999999999995</v>
      </c>
      <c r="E3563" s="12">
        <v>1.0145</v>
      </c>
      <c r="F3563" s="12">
        <f t="shared" si="827"/>
        <v>2.0768865094571851E-2</v>
      </c>
      <c r="G3563" s="13">
        <v>0.66640999999999995</v>
      </c>
      <c r="H3563" s="13">
        <v>0.77927999999999997</v>
      </c>
      <c r="I3563" s="11">
        <f t="shared" si="828"/>
        <v>-0.35978630442956755</v>
      </c>
      <c r="J3563" s="11">
        <v>0.92759999999999998</v>
      </c>
      <c r="K3563" s="11">
        <v>0.98682999999999998</v>
      </c>
      <c r="L3563" s="11">
        <f t="shared" si="829"/>
        <v>-1.9126520115415727E-2</v>
      </c>
      <c r="M3563" s="11">
        <f t="shared" si="830"/>
        <v>0.90503555555555559</v>
      </c>
      <c r="N3563" s="11">
        <f t="shared" si="831"/>
        <v>-0.14395362333676825</v>
      </c>
      <c r="O3563" s="11">
        <v>0.71958</v>
      </c>
      <c r="P3563" s="11">
        <v>0.92279999999999995</v>
      </c>
      <c r="Q3563" s="11">
        <f t="shared" si="832"/>
        <v>-0.11591009086646677</v>
      </c>
      <c r="R3563" s="11">
        <v>0.65137</v>
      </c>
      <c r="S3563" s="11">
        <v>0.75253000000000003</v>
      </c>
      <c r="T3563" s="11">
        <f t="shared" si="833"/>
        <v>-0.41017899808012775</v>
      </c>
      <c r="U3563" s="11">
        <v>0.92120000000000002</v>
      </c>
      <c r="V3563" s="11">
        <v>0.93242999999999998</v>
      </c>
      <c r="W3563" s="12">
        <f t="shared" si="838"/>
        <v>-0.10093267240797033</v>
      </c>
      <c r="X3563" s="14">
        <f t="shared" si="834"/>
        <v>1.1425366666666668</v>
      </c>
      <c r="Y3563" s="11">
        <f t="shared" si="835"/>
        <v>0.192240465475322</v>
      </c>
      <c r="Z3563" s="11">
        <v>0.80320000000000003</v>
      </c>
      <c r="AA3563" s="11">
        <v>0.88571</v>
      </c>
      <c r="AB3563" s="11">
        <f t="shared" si="836"/>
        <v>-0.17509368735743622</v>
      </c>
      <c r="AC3563" s="11">
        <v>1.4268000000000001</v>
      </c>
      <c r="AD3563" s="11">
        <v>1.3632</v>
      </c>
      <c r="AE3563" s="11">
        <f t="shared" si="837"/>
        <v>0.4469972406763888</v>
      </c>
      <c r="AF3563" s="11">
        <v>1.2922</v>
      </c>
      <c r="AG3563" s="11">
        <v>1.1787000000000001</v>
      </c>
      <c r="AH3563" s="11">
        <f t="shared" si="839"/>
        <v>0.23719657363039359</v>
      </c>
    </row>
    <row r="3564" spans="1:34" x14ac:dyDescent="0.2">
      <c r="A3564" s="10" t="s">
        <v>3580</v>
      </c>
      <c r="B3564" s="11">
        <f t="shared" si="825"/>
        <v>0.7727033333333333</v>
      </c>
      <c r="C3564" s="11">
        <f t="shared" si="826"/>
        <v>-0.37201347333744006</v>
      </c>
      <c r="D3564" s="12">
        <v>0.86216999999999999</v>
      </c>
      <c r="E3564" s="12">
        <v>0.99612999999999996</v>
      </c>
      <c r="F3564" s="12">
        <f t="shared" si="827"/>
        <v>-5.5940613122305877E-3</v>
      </c>
      <c r="G3564" s="13">
        <v>0.62180999999999997</v>
      </c>
      <c r="H3564" s="13">
        <v>0.63951999999999998</v>
      </c>
      <c r="I3564" s="11">
        <f t="shared" si="828"/>
        <v>-0.6449386170163649</v>
      </c>
      <c r="J3564" s="11">
        <v>0.67796999999999996</v>
      </c>
      <c r="K3564" s="11">
        <v>0.68245999999999996</v>
      </c>
      <c r="L3564" s="11">
        <f t="shared" si="829"/>
        <v>-0.55118360488823903</v>
      </c>
      <c r="M3564" s="11">
        <f t="shared" si="830"/>
        <v>0.91636111111111107</v>
      </c>
      <c r="N3564" s="11">
        <f t="shared" si="831"/>
        <v>-0.12601186059836197</v>
      </c>
      <c r="O3564" s="11">
        <v>0.77575000000000005</v>
      </c>
      <c r="P3564" s="11">
        <v>0.98204000000000002</v>
      </c>
      <c r="Q3564" s="11">
        <f t="shared" si="832"/>
        <v>-2.6146305962102875E-2</v>
      </c>
      <c r="R3564" s="11">
        <v>0.66479999999999995</v>
      </c>
      <c r="S3564" s="11">
        <v>0.73662000000000005</v>
      </c>
      <c r="T3564" s="11">
        <f t="shared" si="833"/>
        <v>-0.44100752644538399</v>
      </c>
      <c r="U3564" s="11">
        <v>0.95487</v>
      </c>
      <c r="V3564" s="11">
        <v>0.99683999999999995</v>
      </c>
      <c r="W3564" s="12">
        <f t="shared" si="838"/>
        <v>-4.5661346275690483E-3</v>
      </c>
      <c r="X3564" s="14">
        <f t="shared" si="834"/>
        <v>1.1294133333333332</v>
      </c>
      <c r="Y3564" s="11">
        <f t="shared" si="835"/>
        <v>0.17557356832517507</v>
      </c>
      <c r="Z3564" s="11">
        <v>0.86343999999999999</v>
      </c>
      <c r="AA3564" s="11">
        <v>1.0267999999999999</v>
      </c>
      <c r="AB3564" s="11">
        <f t="shared" si="836"/>
        <v>3.8155201025968831E-2</v>
      </c>
      <c r="AC3564" s="11">
        <v>0.90693999999999997</v>
      </c>
      <c r="AD3564" s="11">
        <v>0.97004000000000001</v>
      </c>
      <c r="AE3564" s="11">
        <f t="shared" si="837"/>
        <v>-4.3883856235208657E-2</v>
      </c>
      <c r="AF3564" s="11">
        <v>1.3455999999999999</v>
      </c>
      <c r="AG3564" s="11">
        <v>1.3914</v>
      </c>
      <c r="AH3564" s="11">
        <f t="shared" si="839"/>
        <v>0.47653722581771035</v>
      </c>
    </row>
    <row r="3565" spans="1:34" x14ac:dyDescent="0.2">
      <c r="A3565" s="10" t="s">
        <v>3581</v>
      </c>
      <c r="B3565" s="11">
        <f t="shared" si="825"/>
        <v>0.90882666666666667</v>
      </c>
      <c r="C3565" s="11">
        <f t="shared" si="826"/>
        <v>-0.13792292806486703</v>
      </c>
      <c r="D3565" s="12">
        <v>0.85085</v>
      </c>
      <c r="E3565" s="12">
        <v>0.89507999999999999</v>
      </c>
      <c r="F3565" s="12">
        <f t="shared" si="827"/>
        <v>-0.15991146229221218</v>
      </c>
      <c r="G3565" s="13">
        <v>0.83233000000000001</v>
      </c>
      <c r="H3565" s="13">
        <v>0.87160000000000004</v>
      </c>
      <c r="I3565" s="11">
        <f t="shared" si="828"/>
        <v>-0.19826189843354247</v>
      </c>
      <c r="J3565" s="11">
        <v>0.80562</v>
      </c>
      <c r="K3565" s="11">
        <v>0.95979999999999999</v>
      </c>
      <c r="L3565" s="11">
        <f t="shared" si="829"/>
        <v>-5.9194281833255612E-2</v>
      </c>
      <c r="M3565" s="11">
        <f t="shared" si="830"/>
        <v>1.1203288888888887</v>
      </c>
      <c r="N3565" s="11">
        <f t="shared" si="831"/>
        <v>0.16392231863644124</v>
      </c>
      <c r="O3565" s="11">
        <v>0.70804</v>
      </c>
      <c r="P3565" s="11">
        <v>0.97658</v>
      </c>
      <c r="Q3565" s="11">
        <f t="shared" si="832"/>
        <v>-3.4189862474421184E-2</v>
      </c>
      <c r="R3565" s="11">
        <v>1.1352</v>
      </c>
      <c r="S3565" s="11">
        <v>1.3068</v>
      </c>
      <c r="T3565" s="11">
        <f t="shared" si="833"/>
        <v>0.38603835988861368</v>
      </c>
      <c r="U3565" s="11">
        <v>0.93432000000000004</v>
      </c>
      <c r="V3565" s="11">
        <v>1.0052000000000001</v>
      </c>
      <c r="W3565" s="12">
        <f t="shared" si="838"/>
        <v>7.4825763312061956E-3</v>
      </c>
      <c r="X3565" s="14">
        <f t="shared" si="834"/>
        <v>1.2914666666666665</v>
      </c>
      <c r="Y3565" s="11">
        <f t="shared" si="835"/>
        <v>0.36901040733101864</v>
      </c>
      <c r="Z3565" s="11">
        <v>0.83065</v>
      </c>
      <c r="AA3565" s="11">
        <v>1.0651999999999999</v>
      </c>
      <c r="AB3565" s="11">
        <f t="shared" si="836"/>
        <v>9.1124333661164736E-2</v>
      </c>
      <c r="AC3565" s="11">
        <v>1.2766999999999999</v>
      </c>
      <c r="AD3565" s="11">
        <v>1.3358000000000001</v>
      </c>
      <c r="AE3565" s="11">
        <f t="shared" si="837"/>
        <v>0.4177040193332493</v>
      </c>
      <c r="AF3565" s="11">
        <v>1.5815999999999999</v>
      </c>
      <c r="AG3565" s="11">
        <v>1.4734</v>
      </c>
      <c r="AH3565" s="11">
        <f t="shared" si="839"/>
        <v>0.55914914773725732</v>
      </c>
    </row>
    <row r="3566" spans="1:34" x14ac:dyDescent="0.2">
      <c r="A3566" s="10" t="s">
        <v>137</v>
      </c>
      <c r="B3566" s="11">
        <f t="shared" si="825"/>
        <v>0.58552666666666664</v>
      </c>
      <c r="C3566" s="11">
        <f t="shared" si="826"/>
        <v>-0.77219321794109275</v>
      </c>
      <c r="D3566" s="12">
        <v>0.62333000000000005</v>
      </c>
      <c r="E3566" s="12">
        <v>0.69274000000000002</v>
      </c>
      <c r="F3566" s="12">
        <f t="shared" si="827"/>
        <v>-0.52961411495409194</v>
      </c>
      <c r="G3566" s="13">
        <v>0.49926999999999999</v>
      </c>
      <c r="H3566" s="13">
        <v>0.52447999999999995</v>
      </c>
      <c r="I3566" s="11">
        <f t="shared" si="828"/>
        <v>-0.93104033533735309</v>
      </c>
      <c r="J3566" s="11">
        <v>0.52615999999999996</v>
      </c>
      <c r="K3566" s="11">
        <v>0.53935999999999995</v>
      </c>
      <c r="L3566" s="11">
        <f t="shared" si="829"/>
        <v>-0.8906795624526016</v>
      </c>
      <c r="M3566" s="11">
        <f t="shared" si="830"/>
        <v>0.86967777777777788</v>
      </c>
      <c r="N3566" s="11">
        <f t="shared" si="831"/>
        <v>-0.20144712439733786</v>
      </c>
      <c r="O3566" s="11">
        <v>0.66507000000000005</v>
      </c>
      <c r="P3566" s="11">
        <v>0.88497000000000003</v>
      </c>
      <c r="Q3566" s="11">
        <f t="shared" si="832"/>
        <v>-0.17629954543728313</v>
      </c>
      <c r="R3566" s="11">
        <v>0.47854999999999998</v>
      </c>
      <c r="S3566" s="11">
        <v>0.54388000000000003</v>
      </c>
      <c r="T3566" s="11">
        <f t="shared" si="833"/>
        <v>-0.87863972007021884</v>
      </c>
      <c r="U3566" s="11">
        <v>0.80984999999999996</v>
      </c>
      <c r="V3566" s="11">
        <v>0.80606999999999995</v>
      </c>
      <c r="W3566" s="12">
        <f t="shared" si="838"/>
        <v>-0.31102296547933961</v>
      </c>
      <c r="X3566" s="14">
        <f t="shared" si="834"/>
        <v>1.3206333333333333</v>
      </c>
      <c r="Y3566" s="11">
        <f t="shared" si="835"/>
        <v>0.40122996574430869</v>
      </c>
      <c r="Z3566" s="11">
        <v>1.0865</v>
      </c>
      <c r="AA3566" s="11">
        <v>1.3103</v>
      </c>
      <c r="AB3566" s="11">
        <f t="shared" si="836"/>
        <v>0.38989716211509579</v>
      </c>
      <c r="AC3566" s="11">
        <v>1.0475000000000001</v>
      </c>
      <c r="AD3566" s="11">
        <v>1.1261000000000001</v>
      </c>
      <c r="AE3566" s="11">
        <f t="shared" si="837"/>
        <v>0.17133494739876851</v>
      </c>
      <c r="AF3566" s="11">
        <v>1.5621</v>
      </c>
      <c r="AG3566" s="11">
        <v>1.5255000000000001</v>
      </c>
      <c r="AH3566" s="11">
        <f t="shared" si="839"/>
        <v>0.6092821799165693</v>
      </c>
    </row>
    <row r="3567" spans="1:34" x14ac:dyDescent="0.2">
      <c r="A3567" s="10" t="s">
        <v>3582</v>
      </c>
      <c r="B3567" s="11">
        <f t="shared" si="825"/>
        <v>0.96325333333333329</v>
      </c>
      <c r="C3567" s="11">
        <f t="shared" si="826"/>
        <v>-5.4012821554938979E-2</v>
      </c>
      <c r="D3567" s="12">
        <v>0.82325000000000004</v>
      </c>
      <c r="E3567" s="12">
        <v>0.96918000000000004</v>
      </c>
      <c r="F3567" s="12">
        <f t="shared" si="827"/>
        <v>-4.5163461248051616E-2</v>
      </c>
      <c r="G3567" s="13">
        <v>0.83518999999999999</v>
      </c>
      <c r="H3567" s="13">
        <v>0.95584000000000002</v>
      </c>
      <c r="I3567" s="11">
        <f t="shared" si="828"/>
        <v>-6.51589521260212E-2</v>
      </c>
      <c r="J3567" s="11">
        <v>0.83340000000000003</v>
      </c>
      <c r="K3567" s="11">
        <v>0.96474000000000004</v>
      </c>
      <c r="L3567" s="11">
        <f t="shared" si="829"/>
        <v>-5.1787910280127546E-2</v>
      </c>
      <c r="M3567" s="11">
        <f t="shared" si="830"/>
        <v>0.9283433333333333</v>
      </c>
      <c r="N3567" s="11">
        <f t="shared" si="831"/>
        <v>-0.10726963253893074</v>
      </c>
      <c r="O3567" s="11">
        <v>0.80757000000000001</v>
      </c>
      <c r="P3567" s="11">
        <v>1.0620000000000001</v>
      </c>
      <c r="Q3567" s="11">
        <f t="shared" si="832"/>
        <v>8.6783766142066662E-2</v>
      </c>
      <c r="R3567" s="11">
        <v>0.89195000000000002</v>
      </c>
      <c r="S3567" s="11">
        <v>0.98914999999999997</v>
      </c>
      <c r="T3567" s="11">
        <f t="shared" si="833"/>
        <v>-1.5738779315560638E-2</v>
      </c>
      <c r="U3567" s="11">
        <v>0.91701999999999995</v>
      </c>
      <c r="V3567" s="11">
        <v>0.94657000000000002</v>
      </c>
      <c r="W3567" s="12">
        <f t="shared" si="838"/>
        <v>-7.9218895964558819E-2</v>
      </c>
      <c r="X3567" s="14">
        <f t="shared" si="834"/>
        <v>0.97606000000000004</v>
      </c>
      <c r="Y3567" s="11">
        <f t="shared" si="835"/>
        <v>-3.4958259556317192E-2</v>
      </c>
      <c r="Z3567" s="11">
        <v>0.89202000000000004</v>
      </c>
      <c r="AA3567" s="11">
        <v>1.004</v>
      </c>
      <c r="AB3567" s="11">
        <f t="shared" si="836"/>
        <v>5.7592692886849527E-3</v>
      </c>
      <c r="AC3567" s="11">
        <v>1.0612999999999999</v>
      </c>
      <c r="AD3567" s="11">
        <v>1.0234000000000001</v>
      </c>
      <c r="AE3567" s="11">
        <f t="shared" si="837"/>
        <v>3.3370138460592183E-2</v>
      </c>
      <c r="AF3567" s="11">
        <v>0.99199000000000004</v>
      </c>
      <c r="AG3567" s="11">
        <v>0.90078000000000003</v>
      </c>
      <c r="AH3567" s="11">
        <f t="shared" si="839"/>
        <v>-0.15075329924224007</v>
      </c>
    </row>
    <row r="3568" spans="1:34" x14ac:dyDescent="0.2">
      <c r="A3568" s="10" t="s">
        <v>3583</v>
      </c>
      <c r="B3568" s="11">
        <f t="shared" si="825"/>
        <v>0.81842000000000004</v>
      </c>
      <c r="C3568" s="11">
        <f t="shared" si="826"/>
        <v>-0.28908669375786122</v>
      </c>
      <c r="D3568" s="12">
        <v>0.79266999999999999</v>
      </c>
      <c r="E3568" s="12">
        <v>0.83248999999999995</v>
      </c>
      <c r="F3568" s="12">
        <f t="shared" si="827"/>
        <v>-0.26449515247770639</v>
      </c>
      <c r="G3568" s="13">
        <v>0.78766000000000003</v>
      </c>
      <c r="H3568" s="13">
        <v>0.96265999999999996</v>
      </c>
      <c r="I3568" s="11">
        <f t="shared" si="828"/>
        <v>-5.4901749493554246E-2</v>
      </c>
      <c r="J3568" s="11">
        <v>0.55057</v>
      </c>
      <c r="K3568" s="11">
        <v>0.66010999999999997</v>
      </c>
      <c r="L3568" s="11">
        <f t="shared" si="829"/>
        <v>-0.59922164127799493</v>
      </c>
      <c r="M3568" s="11">
        <f t="shared" si="830"/>
        <v>0.92404888888888903</v>
      </c>
      <c r="N3568" s="11">
        <f t="shared" si="831"/>
        <v>-0.11395891219440496</v>
      </c>
      <c r="O3568" s="11">
        <v>0.72099000000000002</v>
      </c>
      <c r="P3568" s="11">
        <v>0.9597</v>
      </c>
      <c r="Q3568" s="11">
        <f t="shared" si="832"/>
        <v>-5.9344601712619405E-2</v>
      </c>
      <c r="R3568" s="11">
        <v>0.85587000000000002</v>
      </c>
      <c r="S3568" s="11">
        <v>0.91883000000000004</v>
      </c>
      <c r="T3568" s="11">
        <f t="shared" si="833"/>
        <v>-0.12213013309462699</v>
      </c>
      <c r="U3568" s="11">
        <v>0.78671000000000002</v>
      </c>
      <c r="V3568" s="11">
        <v>0.84724999999999995</v>
      </c>
      <c r="W3568" s="12">
        <f t="shared" si="838"/>
        <v>-0.23914036317809281</v>
      </c>
      <c r="X3568" s="14">
        <f t="shared" si="834"/>
        <v>1.1295666666666666</v>
      </c>
      <c r="Y3568" s="11">
        <f t="shared" si="835"/>
        <v>0.17576942064785422</v>
      </c>
      <c r="Z3568" s="11">
        <v>0.88097999999999999</v>
      </c>
      <c r="AA3568" s="11">
        <v>1.0477000000000001</v>
      </c>
      <c r="AB3568" s="11">
        <f t="shared" si="836"/>
        <v>6.7225672531971578E-2</v>
      </c>
      <c r="AC3568" s="11">
        <v>1.1153</v>
      </c>
      <c r="AD3568" s="11">
        <v>1.0417000000000001</v>
      </c>
      <c r="AE3568" s="11">
        <f t="shared" si="837"/>
        <v>5.8939854556232962E-2</v>
      </c>
      <c r="AF3568" s="11">
        <v>1.4659</v>
      </c>
      <c r="AG3568" s="11">
        <v>1.2992999999999999</v>
      </c>
      <c r="AH3568" s="11">
        <f t="shared" si="839"/>
        <v>0.37773457823927503</v>
      </c>
    </row>
    <row r="3569" spans="1:34" x14ac:dyDescent="0.2">
      <c r="A3569" s="10" t="s">
        <v>3584</v>
      </c>
      <c r="B3569" s="11">
        <f t="shared" si="825"/>
        <v>1.1896666666666667</v>
      </c>
      <c r="C3569" s="11">
        <f t="shared" si="826"/>
        <v>0.25055740066577942</v>
      </c>
      <c r="D3569" s="12">
        <v>1.0654999999999999</v>
      </c>
      <c r="E3569" s="12">
        <v>1.1194999999999999</v>
      </c>
      <c r="F3569" s="12">
        <f t="shared" si="827"/>
        <v>0.16285452819051041</v>
      </c>
      <c r="G3569" s="13">
        <v>0.95687</v>
      </c>
      <c r="H3569" s="13">
        <v>1.1308</v>
      </c>
      <c r="I3569" s="11">
        <f t="shared" si="828"/>
        <v>0.17734378828172601</v>
      </c>
      <c r="J3569" s="11">
        <v>1.2685999999999999</v>
      </c>
      <c r="K3569" s="11">
        <v>1.3187</v>
      </c>
      <c r="L3569" s="11">
        <f t="shared" si="829"/>
        <v>0.3991163934447991</v>
      </c>
      <c r="M3569" s="11">
        <f t="shared" si="830"/>
        <v>1.0878466666666666</v>
      </c>
      <c r="N3569" s="11">
        <f t="shared" si="831"/>
        <v>0.12147522126747068</v>
      </c>
      <c r="O3569" s="11">
        <v>0.93727000000000005</v>
      </c>
      <c r="P3569" s="11">
        <v>1.2295</v>
      </c>
      <c r="Q3569" s="11">
        <f t="shared" si="832"/>
        <v>0.29807173493399536</v>
      </c>
      <c r="R3569" s="11">
        <v>0.94723999999999997</v>
      </c>
      <c r="S3569" s="11">
        <v>1.0649999999999999</v>
      </c>
      <c r="T3569" s="11">
        <f t="shared" si="833"/>
        <v>9.0853430451113479E-2</v>
      </c>
      <c r="U3569" s="11">
        <v>1.2506999999999999</v>
      </c>
      <c r="V3569" s="11">
        <v>1.2506999999999999</v>
      </c>
      <c r="W3569" s="12">
        <f t="shared" si="838"/>
        <v>0.32273577798009567</v>
      </c>
      <c r="X3569" s="14">
        <f t="shared" si="834"/>
        <v>1.0655999999999999</v>
      </c>
      <c r="Y3569" s="11">
        <f t="shared" si="835"/>
        <v>9.1665987521812597E-2</v>
      </c>
      <c r="Z3569" s="11">
        <v>0.90103999999999995</v>
      </c>
      <c r="AA3569" s="11">
        <v>1.1128</v>
      </c>
      <c r="AB3569" s="11">
        <f t="shared" si="836"/>
        <v>0.15419432499278973</v>
      </c>
      <c r="AC3569" s="11">
        <v>1.0357000000000001</v>
      </c>
      <c r="AD3569" s="11">
        <v>1.0290999999999999</v>
      </c>
      <c r="AE3569" s="11">
        <f t="shared" si="837"/>
        <v>4.1383179019406156E-2</v>
      </c>
      <c r="AF3569" s="11">
        <v>1.101</v>
      </c>
      <c r="AG3569" s="11">
        <v>1.0548999999999999</v>
      </c>
      <c r="AH3569" s="11">
        <f t="shared" si="839"/>
        <v>7.7106244105978619E-2</v>
      </c>
    </row>
    <row r="3570" spans="1:34" x14ac:dyDescent="0.2">
      <c r="A3570" s="10" t="s">
        <v>3585</v>
      </c>
      <c r="B3570" s="11">
        <f t="shared" si="825"/>
        <v>1.0728333333333333</v>
      </c>
      <c r="C3570" s="11">
        <f t="shared" si="826"/>
        <v>0.10142596812646744</v>
      </c>
      <c r="D3570" s="12">
        <v>0.94320000000000004</v>
      </c>
      <c r="E3570" s="12">
        <v>1.1092</v>
      </c>
      <c r="F3570" s="12">
        <f t="shared" si="827"/>
        <v>0.1495195214900292</v>
      </c>
      <c r="G3570" s="13">
        <v>0.86582999999999999</v>
      </c>
      <c r="H3570" s="13">
        <v>1.0042</v>
      </c>
      <c r="I3570" s="11">
        <f t="shared" si="828"/>
        <v>6.0466301184147796E-3</v>
      </c>
      <c r="J3570" s="11">
        <v>0.98677000000000004</v>
      </c>
      <c r="K3570" s="11">
        <v>1.1051</v>
      </c>
      <c r="L3570" s="11">
        <f t="shared" si="829"/>
        <v>0.14417692434652662</v>
      </c>
      <c r="M3570" s="11">
        <f t="shared" si="830"/>
        <v>0.98984666666666665</v>
      </c>
      <c r="N3570" s="11">
        <f t="shared" si="831"/>
        <v>-1.4723034717704649E-2</v>
      </c>
      <c r="O3570" s="11">
        <v>0.89670000000000005</v>
      </c>
      <c r="P3570" s="11">
        <v>1.1611</v>
      </c>
      <c r="Q3570" s="11">
        <f t="shared" si="832"/>
        <v>0.21549222999098053</v>
      </c>
      <c r="R3570" s="11">
        <v>0.96026999999999996</v>
      </c>
      <c r="S3570" s="11">
        <v>1.0649</v>
      </c>
      <c r="T3570" s="11">
        <f t="shared" si="833"/>
        <v>9.0717959767799825E-2</v>
      </c>
      <c r="U3570" s="11">
        <v>1.0201</v>
      </c>
      <c r="V3570" s="11">
        <v>1.0458000000000001</v>
      </c>
      <c r="W3570" s="12">
        <f t="shared" si="838"/>
        <v>6.4606975297391928E-2</v>
      </c>
      <c r="X3570" s="14">
        <f t="shared" si="834"/>
        <v>0.98916999999999999</v>
      </c>
      <c r="Y3570" s="11">
        <f t="shared" si="835"/>
        <v>-1.5709609210806313E-2</v>
      </c>
      <c r="Z3570" s="11">
        <v>0.86178999999999994</v>
      </c>
      <c r="AA3570" s="11">
        <v>0.96308000000000005</v>
      </c>
      <c r="AB3570" s="11">
        <f t="shared" si="836"/>
        <v>-5.4272451741229535E-2</v>
      </c>
      <c r="AC3570" s="11">
        <v>0.97155000000000002</v>
      </c>
      <c r="AD3570" s="11">
        <v>0.92972999999999995</v>
      </c>
      <c r="AE3570" s="11">
        <f t="shared" si="837"/>
        <v>-0.10511628642618195</v>
      </c>
      <c r="AF3570" s="11">
        <v>1.1673</v>
      </c>
      <c r="AG3570" s="11">
        <v>1.0747</v>
      </c>
      <c r="AH3570" s="11">
        <f t="shared" si="839"/>
        <v>0.10393399105623309</v>
      </c>
    </row>
    <row r="3571" spans="1:34" x14ac:dyDescent="0.2">
      <c r="A3571" s="10" t="s">
        <v>77</v>
      </c>
      <c r="B3571" s="11">
        <f t="shared" si="825"/>
        <v>0.25301333333333331</v>
      </c>
      <c r="C3571" s="11">
        <f t="shared" si="826"/>
        <v>-1.9827146806119644</v>
      </c>
      <c r="D3571" s="12">
        <v>0.19423000000000001</v>
      </c>
      <c r="E3571" s="12">
        <v>0.22173999999999999</v>
      </c>
      <c r="F3571" s="12">
        <f t="shared" si="827"/>
        <v>-2.1730590513563617</v>
      </c>
      <c r="G3571" s="13">
        <v>0.22588</v>
      </c>
      <c r="H3571" s="13">
        <v>0.23279</v>
      </c>
      <c r="I3571" s="11">
        <f t="shared" si="828"/>
        <v>-2.1028990094086697</v>
      </c>
      <c r="J3571" s="11">
        <v>0.26837</v>
      </c>
      <c r="K3571" s="11">
        <v>0.30451</v>
      </c>
      <c r="L3571" s="11">
        <f t="shared" si="829"/>
        <v>-1.7154384883862361</v>
      </c>
      <c r="M3571" s="11">
        <f t="shared" si="830"/>
        <v>0.44866444444444448</v>
      </c>
      <c r="N3571" s="11">
        <f t="shared" si="831"/>
        <v>-1.1562912363827018</v>
      </c>
      <c r="O3571" s="11">
        <v>0.19853000000000001</v>
      </c>
      <c r="P3571" s="11">
        <v>0.25402000000000002</v>
      </c>
      <c r="Q3571" s="11">
        <f t="shared" si="832"/>
        <v>-1.9769860043273342</v>
      </c>
      <c r="R3571" s="11">
        <v>0.22119</v>
      </c>
      <c r="S3571" s="11">
        <v>0.23726</v>
      </c>
      <c r="T3571" s="11">
        <f t="shared" si="833"/>
        <v>-2.0754591998585874</v>
      </c>
      <c r="U3571" s="11">
        <v>0.22065000000000001</v>
      </c>
      <c r="V3571" s="11">
        <v>0.2248</v>
      </c>
      <c r="W3571" s="12">
        <f t="shared" si="838"/>
        <v>-2.1532860593285235</v>
      </c>
      <c r="X3571" s="14">
        <f t="shared" si="834"/>
        <v>0.90415333333333336</v>
      </c>
      <c r="Y3571" s="11">
        <f t="shared" si="835"/>
        <v>-0.14536063808648528</v>
      </c>
      <c r="Z3571" s="11">
        <v>0.93198999999999999</v>
      </c>
      <c r="AA3571" s="11">
        <v>1.0427999999999999</v>
      </c>
      <c r="AB3571" s="11">
        <f t="shared" si="836"/>
        <v>6.04624879861069E-2</v>
      </c>
      <c r="AC3571" s="11">
        <v>0.96818000000000004</v>
      </c>
      <c r="AD3571" s="11">
        <v>0.98948000000000003</v>
      </c>
      <c r="AE3571" s="11">
        <f t="shared" si="837"/>
        <v>-1.5257547990949393E-2</v>
      </c>
      <c r="AF3571" s="11">
        <v>0.75510999999999995</v>
      </c>
      <c r="AG3571" s="11">
        <v>0.68018000000000001</v>
      </c>
      <c r="AH3571" s="11">
        <f t="shared" si="839"/>
        <v>-0.55601150919594944</v>
      </c>
    </row>
    <row r="3572" spans="1:34" x14ac:dyDescent="0.2">
      <c r="A3572" s="10" t="s">
        <v>3586</v>
      </c>
      <c r="B3572" s="11">
        <f t="shared" si="825"/>
        <v>0.99701333333333331</v>
      </c>
      <c r="C3572" s="11">
        <f t="shared" si="826"/>
        <v>-4.3152965775779912E-3</v>
      </c>
      <c r="D3572" s="12">
        <v>0.99168999999999996</v>
      </c>
      <c r="E3572" s="12">
        <v>1.0946</v>
      </c>
      <c r="F3572" s="12">
        <f t="shared" si="827"/>
        <v>0.13040376165803888</v>
      </c>
      <c r="G3572" s="13">
        <v>0.75799000000000005</v>
      </c>
      <c r="H3572" s="13">
        <v>0.89554</v>
      </c>
      <c r="I3572" s="11">
        <f t="shared" si="828"/>
        <v>-0.15917022212578064</v>
      </c>
      <c r="J3572" s="11">
        <v>0.96335000000000004</v>
      </c>
      <c r="K3572" s="11">
        <v>1.0008999999999999</v>
      </c>
      <c r="L3572" s="11">
        <f t="shared" si="829"/>
        <v>1.2978415956467913E-3</v>
      </c>
      <c r="M3572" s="11">
        <f t="shared" si="830"/>
        <v>0.93489222222222212</v>
      </c>
      <c r="N3572" s="11">
        <f t="shared" si="831"/>
        <v>-9.7128039435673219E-2</v>
      </c>
      <c r="O3572" s="11">
        <v>0.83670999999999995</v>
      </c>
      <c r="P3572" s="11">
        <v>1.0710999999999999</v>
      </c>
      <c r="Q3572" s="11">
        <f t="shared" si="832"/>
        <v>9.9093179219109137E-2</v>
      </c>
      <c r="R3572" s="11">
        <v>0.85219999999999996</v>
      </c>
      <c r="S3572" s="11">
        <v>0.93942000000000003</v>
      </c>
      <c r="T3572" s="11">
        <f t="shared" si="833"/>
        <v>-9.0157786373980531E-2</v>
      </c>
      <c r="U3572" s="11">
        <v>0.97975999999999996</v>
      </c>
      <c r="V3572" s="11">
        <v>0.97909000000000002</v>
      </c>
      <c r="W3572" s="12">
        <f t="shared" si="838"/>
        <v>-3.0486613418149278E-2</v>
      </c>
      <c r="X3572" s="14">
        <f t="shared" si="834"/>
        <v>0.97271666666666656</v>
      </c>
      <c r="Y3572" s="11">
        <f t="shared" si="835"/>
        <v>-3.9908457529031098E-2</v>
      </c>
      <c r="Z3572" s="11">
        <v>0.87329000000000001</v>
      </c>
      <c r="AA3572" s="11">
        <v>1.0051000000000001</v>
      </c>
      <c r="AB3572" s="11">
        <f t="shared" si="836"/>
        <v>7.3390460081619964E-3</v>
      </c>
      <c r="AC3572" s="11">
        <v>1.0987</v>
      </c>
      <c r="AD3572" s="11">
        <v>1.0357000000000001</v>
      </c>
      <c r="AE3572" s="11">
        <f t="shared" si="837"/>
        <v>5.0606173690787397E-2</v>
      </c>
      <c r="AF3572" s="11">
        <v>0.92535000000000001</v>
      </c>
      <c r="AG3572" s="11">
        <v>0.87734999999999996</v>
      </c>
      <c r="AH3572" s="11">
        <f t="shared" si="839"/>
        <v>-0.18877560508763608</v>
      </c>
    </row>
    <row r="3573" spans="1:34" x14ac:dyDescent="0.2">
      <c r="A3573" s="10" t="s">
        <v>3587</v>
      </c>
      <c r="B3573" s="11">
        <f t="shared" si="825"/>
        <v>1.3283666666666667</v>
      </c>
      <c r="C3573" s="11">
        <f t="shared" si="826"/>
        <v>0.40965342617814487</v>
      </c>
      <c r="D3573" s="12">
        <v>1.1375999999999999</v>
      </c>
      <c r="E3573" s="12">
        <v>1.3725000000000001</v>
      </c>
      <c r="F3573" s="12">
        <f t="shared" si="827"/>
        <v>0.45680614923047408</v>
      </c>
      <c r="G3573" s="13">
        <v>1.0671999999999999</v>
      </c>
      <c r="H3573" s="13">
        <v>1.2906</v>
      </c>
      <c r="I3573" s="11">
        <f t="shared" si="828"/>
        <v>0.36804193059476764</v>
      </c>
      <c r="J3573" s="11">
        <v>1.1839</v>
      </c>
      <c r="K3573" s="11">
        <v>1.3220000000000001</v>
      </c>
      <c r="L3573" s="11">
        <f t="shared" si="829"/>
        <v>0.40272217684560474</v>
      </c>
      <c r="M3573" s="11">
        <f t="shared" si="830"/>
        <v>0.93191777777777773</v>
      </c>
      <c r="N3573" s="11">
        <f t="shared" si="831"/>
        <v>-0.1017254220089145</v>
      </c>
      <c r="O3573" s="11">
        <v>1.0168999999999999</v>
      </c>
      <c r="P3573" s="11">
        <v>1.3481000000000001</v>
      </c>
      <c r="Q3573" s="11">
        <f t="shared" si="832"/>
        <v>0.43092751740486851</v>
      </c>
      <c r="R3573" s="11">
        <v>0.92974999999999997</v>
      </c>
      <c r="S3573" s="11">
        <v>1.079</v>
      </c>
      <c r="T3573" s="11">
        <f t="shared" si="833"/>
        <v>0.10969486482592983</v>
      </c>
      <c r="U3573" s="11">
        <v>0.95981000000000005</v>
      </c>
      <c r="V3573" s="11">
        <v>0.98729999999999996</v>
      </c>
      <c r="W3573" s="12">
        <f t="shared" si="838"/>
        <v>-1.8439567703944209E-2</v>
      </c>
      <c r="X3573" s="14">
        <f t="shared" si="834"/>
        <v>0.9061933333333333</v>
      </c>
      <c r="Y3573" s="11">
        <f t="shared" si="835"/>
        <v>-0.14210921758971051</v>
      </c>
      <c r="Z3573" s="11">
        <v>0.91542000000000001</v>
      </c>
      <c r="AA3573" s="11">
        <v>1.0042</v>
      </c>
      <c r="AB3573" s="11">
        <f t="shared" si="836"/>
        <v>6.0466301184147796E-3</v>
      </c>
      <c r="AC3573" s="11">
        <v>0.91857</v>
      </c>
      <c r="AD3573" s="11">
        <v>0.86523000000000005</v>
      </c>
      <c r="AE3573" s="11">
        <f t="shared" si="837"/>
        <v>-0.20884440635482787</v>
      </c>
      <c r="AF3573" s="11">
        <v>0.94106999999999996</v>
      </c>
      <c r="AG3573" s="11">
        <v>0.84914999999999996</v>
      </c>
      <c r="AH3573" s="11">
        <f t="shared" si="839"/>
        <v>-0.23590867050669176</v>
      </c>
    </row>
    <row r="3574" spans="1:34" x14ac:dyDescent="0.2">
      <c r="A3574" s="10" t="s">
        <v>3588</v>
      </c>
      <c r="B3574" s="11">
        <f t="shared" si="825"/>
        <v>0.75920666666666659</v>
      </c>
      <c r="C3574" s="11">
        <f t="shared" si="826"/>
        <v>-0.39743543402898429</v>
      </c>
      <c r="D3574" s="12">
        <v>0.67410999999999999</v>
      </c>
      <c r="E3574" s="12">
        <v>0.76066</v>
      </c>
      <c r="F3574" s="12">
        <f t="shared" si="827"/>
        <v>-0.39467635327828632</v>
      </c>
      <c r="G3574" s="13">
        <v>0.86023000000000005</v>
      </c>
      <c r="H3574" s="13">
        <v>0.94979999999999998</v>
      </c>
      <c r="I3574" s="11">
        <f t="shared" si="828"/>
        <v>-7.430433869111211E-2</v>
      </c>
      <c r="J3574" s="11">
        <v>0.50380000000000003</v>
      </c>
      <c r="K3574" s="11">
        <v>0.56716</v>
      </c>
      <c r="L3574" s="11">
        <f t="shared" si="829"/>
        <v>-0.81817230743786351</v>
      </c>
      <c r="M3574" s="11">
        <f t="shared" si="830"/>
        <v>0.8293355555555556</v>
      </c>
      <c r="N3574" s="11">
        <f t="shared" si="831"/>
        <v>-0.26997214951548087</v>
      </c>
      <c r="O3574" s="11">
        <v>0.99553000000000003</v>
      </c>
      <c r="P3574" s="11">
        <v>1.3666</v>
      </c>
      <c r="Q3574" s="11">
        <f t="shared" si="832"/>
        <v>0.45059103192518879</v>
      </c>
      <c r="R3574" s="11">
        <v>0.99556</v>
      </c>
      <c r="S3574" s="11">
        <v>1.0961000000000001</v>
      </c>
      <c r="T3574" s="11">
        <f t="shared" si="833"/>
        <v>0.1323794250528661</v>
      </c>
      <c r="U3574" s="11">
        <v>0.50560000000000005</v>
      </c>
      <c r="V3574" s="11">
        <v>0.53032999999999997</v>
      </c>
      <c r="W3574" s="12">
        <f t="shared" si="838"/>
        <v>-0.91503773293135859</v>
      </c>
      <c r="X3574" s="14">
        <f t="shared" si="834"/>
        <v>0.98684666666666665</v>
      </c>
      <c r="Y3574" s="11">
        <f t="shared" si="835"/>
        <v>-1.9102154506038253E-2</v>
      </c>
      <c r="Z3574" s="11">
        <v>0.93064999999999998</v>
      </c>
      <c r="AA3574" s="11">
        <v>1.0865</v>
      </c>
      <c r="AB3574" s="11">
        <f t="shared" si="836"/>
        <v>0.11968817451919586</v>
      </c>
      <c r="AC3574" s="11">
        <v>1.1021000000000001</v>
      </c>
      <c r="AD3574" s="11">
        <v>1.0835999999999999</v>
      </c>
      <c r="AE3574" s="11">
        <f t="shared" si="837"/>
        <v>0.11583229865256488</v>
      </c>
      <c r="AF3574" s="11">
        <v>0.86456999999999995</v>
      </c>
      <c r="AG3574" s="11">
        <v>0.79044000000000003</v>
      </c>
      <c r="AH3574" s="11">
        <f t="shared" si="839"/>
        <v>-0.33927213892951463</v>
      </c>
    </row>
    <row r="3575" spans="1:34" x14ac:dyDescent="0.2">
      <c r="A3575" s="10" t="s">
        <v>3589</v>
      </c>
      <c r="B3575" s="11">
        <f t="shared" si="825"/>
        <v>1.1166666666666665</v>
      </c>
      <c r="C3575" s="11">
        <f t="shared" si="826"/>
        <v>0.15919859484925367</v>
      </c>
      <c r="D3575" s="12">
        <v>1.0448999999999999</v>
      </c>
      <c r="E3575" s="12">
        <v>1.0974999999999999</v>
      </c>
      <c r="F3575" s="12">
        <f t="shared" si="827"/>
        <v>0.1342209397606334</v>
      </c>
      <c r="G3575" s="13">
        <v>1.0116000000000001</v>
      </c>
      <c r="H3575" s="13">
        <v>1.0329999999999999</v>
      </c>
      <c r="I3575" s="11">
        <f t="shared" si="828"/>
        <v>4.6840254202972352E-2</v>
      </c>
      <c r="J3575" s="11">
        <v>1.1693</v>
      </c>
      <c r="K3575" s="11">
        <v>1.2195</v>
      </c>
      <c r="L3575" s="11">
        <f t="shared" si="829"/>
        <v>0.28628975813409691</v>
      </c>
      <c r="M3575" s="11">
        <f t="shared" si="830"/>
        <v>1.141062222222222</v>
      </c>
      <c r="N3575" s="11">
        <f t="shared" si="831"/>
        <v>0.19037746405767986</v>
      </c>
      <c r="O3575" s="11">
        <v>0.86495999999999995</v>
      </c>
      <c r="P3575" s="11">
        <v>1.0749</v>
      </c>
      <c r="Q3575" s="11">
        <f t="shared" si="832"/>
        <v>0.10420244938244293</v>
      </c>
      <c r="R3575" s="11">
        <v>1.2646999999999999</v>
      </c>
      <c r="S3575" s="11">
        <v>1.3211999999999999</v>
      </c>
      <c r="T3575" s="11">
        <f t="shared" si="833"/>
        <v>0.40184887473607567</v>
      </c>
      <c r="U3575" s="11">
        <v>1.0811999999999999</v>
      </c>
      <c r="V3575" s="11">
        <v>1.0671999999999999</v>
      </c>
      <c r="W3575" s="12">
        <f t="shared" si="838"/>
        <v>9.3830571635135501E-2</v>
      </c>
      <c r="X3575" s="14">
        <f t="shared" si="834"/>
        <v>1.0772866666666665</v>
      </c>
      <c r="Y3575" s="11">
        <f t="shared" si="835"/>
        <v>0.10740220303675696</v>
      </c>
      <c r="Z3575" s="11">
        <v>0.89202000000000004</v>
      </c>
      <c r="AA3575" s="11">
        <v>1.0779000000000001</v>
      </c>
      <c r="AB3575" s="11">
        <f t="shared" si="836"/>
        <v>0.10822334117387104</v>
      </c>
      <c r="AC3575" s="11">
        <v>1.1567000000000001</v>
      </c>
      <c r="AD3575" s="11">
        <v>1.1878</v>
      </c>
      <c r="AE3575" s="11">
        <f t="shared" si="837"/>
        <v>0.24829193773910013</v>
      </c>
      <c r="AF3575" s="11">
        <v>1.0166999999999999</v>
      </c>
      <c r="AG3575" s="11">
        <v>0.96616000000000002</v>
      </c>
      <c r="AH3575" s="11">
        <f t="shared" si="839"/>
        <v>-4.9665969913066647E-2</v>
      </c>
    </row>
    <row r="3576" spans="1:34" x14ac:dyDescent="0.2">
      <c r="A3576" s="10" t="s">
        <v>3590</v>
      </c>
      <c r="B3576" s="11">
        <f t="shared" si="825"/>
        <v>1.1549333333333334</v>
      </c>
      <c r="C3576" s="11">
        <f t="shared" si="826"/>
        <v>0.20780957679696282</v>
      </c>
      <c r="D3576" s="12">
        <v>1.0454000000000001</v>
      </c>
      <c r="E3576" s="12">
        <v>1.0620000000000001</v>
      </c>
      <c r="F3576" s="12">
        <f t="shared" si="827"/>
        <v>8.6783766142066662E-2</v>
      </c>
      <c r="G3576" s="13">
        <v>1.2742</v>
      </c>
      <c r="H3576" s="13">
        <v>1.3382000000000001</v>
      </c>
      <c r="I3576" s="11">
        <f t="shared" si="828"/>
        <v>0.42029374934662228</v>
      </c>
      <c r="J3576" s="11">
        <v>1.0472999999999999</v>
      </c>
      <c r="K3576" s="11">
        <v>1.0646</v>
      </c>
      <c r="L3576" s="11">
        <f t="shared" si="829"/>
        <v>9.0311471376036581E-2</v>
      </c>
      <c r="M3576" s="11">
        <f t="shared" si="830"/>
        <v>1.0154044444444443</v>
      </c>
      <c r="N3576" s="11">
        <f t="shared" si="831"/>
        <v>2.2054479897453572E-2</v>
      </c>
      <c r="O3576" s="11">
        <v>0.83538000000000001</v>
      </c>
      <c r="P3576" s="11">
        <v>1.0431999999999999</v>
      </c>
      <c r="Q3576" s="11">
        <f t="shared" si="832"/>
        <v>6.1015774681628034E-2</v>
      </c>
      <c r="R3576" s="11">
        <v>1.2454000000000001</v>
      </c>
      <c r="S3576" s="11">
        <v>1.339</v>
      </c>
      <c r="T3576" s="11">
        <f t="shared" si="833"/>
        <v>0.42115596066222349</v>
      </c>
      <c r="U3576" s="11">
        <v>0.79642999999999997</v>
      </c>
      <c r="V3576" s="11">
        <v>0.78627999999999998</v>
      </c>
      <c r="W3576" s="12">
        <f t="shared" si="838"/>
        <v>-0.34688493675802401</v>
      </c>
      <c r="X3576" s="14">
        <f t="shared" si="834"/>
        <v>1.0043833333333334</v>
      </c>
      <c r="Y3576" s="11">
        <f t="shared" si="835"/>
        <v>6.3099939402437143E-3</v>
      </c>
      <c r="Z3576" s="11">
        <v>0.85507999999999995</v>
      </c>
      <c r="AA3576" s="11">
        <v>1.0288999999999999</v>
      </c>
      <c r="AB3576" s="11">
        <f t="shared" si="836"/>
        <v>4.1102771819128116E-2</v>
      </c>
      <c r="AC3576" s="11">
        <v>1.0036</v>
      </c>
      <c r="AD3576" s="11">
        <v>1.0637000000000001</v>
      </c>
      <c r="AE3576" s="11">
        <f t="shared" si="837"/>
        <v>8.9091318564689173E-2</v>
      </c>
      <c r="AF3576" s="11">
        <v>0.94330999999999998</v>
      </c>
      <c r="AG3576" s="11">
        <v>0.92054999999999998</v>
      </c>
      <c r="AH3576" s="11">
        <f t="shared" si="839"/>
        <v>-0.11943201069078285</v>
      </c>
    </row>
    <row r="3577" spans="1:34" x14ac:dyDescent="0.2">
      <c r="A3577" s="10" t="s">
        <v>3591</v>
      </c>
      <c r="B3577" s="11">
        <f t="shared" si="825"/>
        <v>0.87648666666666664</v>
      </c>
      <c r="C3577" s="11">
        <f t="shared" si="826"/>
        <v>-0.19019595037167478</v>
      </c>
      <c r="D3577" s="12">
        <v>1.036</v>
      </c>
      <c r="E3577" s="12">
        <v>1.1032</v>
      </c>
      <c r="F3577" s="12">
        <f t="shared" si="827"/>
        <v>0.14169436196453092</v>
      </c>
      <c r="G3577" s="13">
        <v>0.76263000000000003</v>
      </c>
      <c r="H3577" s="13">
        <v>0.78664000000000001</v>
      </c>
      <c r="I3577" s="11">
        <f t="shared" si="828"/>
        <v>-0.34622454687959553</v>
      </c>
      <c r="J3577" s="11">
        <v>0.72174000000000005</v>
      </c>
      <c r="K3577" s="11">
        <v>0.73962000000000006</v>
      </c>
      <c r="L3577" s="11">
        <f t="shared" si="829"/>
        <v>-0.43514385782684295</v>
      </c>
      <c r="M3577" s="11">
        <f t="shared" si="830"/>
        <v>0.93317444444444442</v>
      </c>
      <c r="N3577" s="11">
        <f t="shared" si="831"/>
        <v>-9.9781296114436771E-2</v>
      </c>
      <c r="O3577" s="11">
        <v>0.89007000000000003</v>
      </c>
      <c r="P3577" s="11">
        <v>1.1398999999999999</v>
      </c>
      <c r="Q3577" s="11">
        <f t="shared" si="832"/>
        <v>0.18890726664258814</v>
      </c>
      <c r="R3577" s="11">
        <v>0.71604999999999996</v>
      </c>
      <c r="S3577" s="11">
        <v>0.75854999999999995</v>
      </c>
      <c r="T3577" s="11">
        <f t="shared" si="833"/>
        <v>-0.39868381570100919</v>
      </c>
      <c r="U3577" s="11">
        <v>0.99575999999999998</v>
      </c>
      <c r="V3577" s="11">
        <v>0.96909000000000001</v>
      </c>
      <c r="W3577" s="12">
        <f t="shared" si="838"/>
        <v>-4.5297439025939495E-2</v>
      </c>
      <c r="X3577" s="14">
        <f t="shared" si="834"/>
        <v>1.0877133333333333</v>
      </c>
      <c r="Y3577" s="11">
        <f t="shared" si="835"/>
        <v>0.12129838464699041</v>
      </c>
      <c r="Z3577" s="11">
        <v>0.87341999999999997</v>
      </c>
      <c r="AA3577" s="11">
        <v>1.0468</v>
      </c>
      <c r="AB3577" s="11">
        <f t="shared" si="836"/>
        <v>6.5985829498585336E-2</v>
      </c>
      <c r="AC3577" s="11">
        <v>0.90729000000000004</v>
      </c>
      <c r="AD3577" s="11">
        <v>0.93344000000000005</v>
      </c>
      <c r="AE3577" s="11">
        <f t="shared" si="837"/>
        <v>-9.937080353863402E-2</v>
      </c>
      <c r="AF3577" s="11">
        <v>1.3492</v>
      </c>
      <c r="AG3577" s="11">
        <v>1.2828999999999999</v>
      </c>
      <c r="AH3577" s="11">
        <f t="shared" si="839"/>
        <v>0.35940871904276983</v>
      </c>
    </row>
    <row r="3578" spans="1:34" x14ac:dyDescent="0.2">
      <c r="A3578" s="10" t="s">
        <v>3592</v>
      </c>
      <c r="B3578" s="11">
        <f t="shared" si="825"/>
        <v>1.0785333333333333</v>
      </c>
      <c r="C3578" s="11">
        <f t="shared" si="826"/>
        <v>0.10907076536396952</v>
      </c>
      <c r="D3578" s="12">
        <v>1.0124</v>
      </c>
      <c r="E3578" s="12">
        <v>1.0482</v>
      </c>
      <c r="F3578" s="12">
        <f t="shared" si="827"/>
        <v>6.791401408846634E-2</v>
      </c>
      <c r="G3578" s="13">
        <v>0.96486000000000005</v>
      </c>
      <c r="H3578" s="13">
        <v>1.0593999999999999</v>
      </c>
      <c r="I3578" s="11">
        <f t="shared" si="828"/>
        <v>8.3247413747936122E-2</v>
      </c>
      <c r="J3578" s="11">
        <v>0.94833000000000001</v>
      </c>
      <c r="K3578" s="11">
        <v>1.1279999999999999</v>
      </c>
      <c r="L3578" s="11">
        <f t="shared" si="829"/>
        <v>0.17376706773670639</v>
      </c>
      <c r="M3578" s="11">
        <f t="shared" si="830"/>
        <v>0.9243188888888888</v>
      </c>
      <c r="N3578" s="11">
        <f t="shared" si="831"/>
        <v>-0.11353742933964696</v>
      </c>
      <c r="O3578" s="11">
        <v>0.81159999999999999</v>
      </c>
      <c r="P3578" s="11">
        <v>1.052</v>
      </c>
      <c r="Q3578" s="11">
        <f t="shared" si="832"/>
        <v>7.3134704630215375E-2</v>
      </c>
      <c r="R3578" s="11">
        <v>0.96526000000000001</v>
      </c>
      <c r="S3578" s="11">
        <v>1.0516000000000001</v>
      </c>
      <c r="T3578" s="11">
        <f t="shared" si="833"/>
        <v>7.2586047068596546E-2</v>
      </c>
      <c r="U3578" s="11">
        <v>0.84657000000000004</v>
      </c>
      <c r="V3578" s="11">
        <v>0.94872000000000001</v>
      </c>
      <c r="W3578" s="12">
        <f t="shared" si="838"/>
        <v>-7.5945733896041853E-2</v>
      </c>
      <c r="X3578" s="14">
        <f t="shared" si="834"/>
        <v>0.96112666666666657</v>
      </c>
      <c r="Y3578" s="11">
        <f t="shared" si="835"/>
        <v>-5.7201518904367137E-2</v>
      </c>
      <c r="Z3578" s="11">
        <v>0.74505999999999994</v>
      </c>
      <c r="AA3578" s="11">
        <v>0.91457999999999995</v>
      </c>
      <c r="AB3578" s="11">
        <f t="shared" si="836"/>
        <v>-0.12881872419678667</v>
      </c>
      <c r="AC3578" s="11">
        <v>0.94457000000000002</v>
      </c>
      <c r="AD3578" s="11">
        <v>0.93400000000000005</v>
      </c>
      <c r="AE3578" s="11">
        <f t="shared" si="837"/>
        <v>-9.8505544952425056E-2</v>
      </c>
      <c r="AF3578" s="11">
        <v>1.1288</v>
      </c>
      <c r="AG3578" s="11">
        <v>1.0347999999999999</v>
      </c>
      <c r="AH3578" s="11">
        <f t="shared" si="839"/>
        <v>4.9351959135291522E-2</v>
      </c>
    </row>
    <row r="3579" spans="1:34" x14ac:dyDescent="0.2">
      <c r="A3579" s="10" t="s">
        <v>3593</v>
      </c>
      <c r="B3579" s="11">
        <f t="shared" si="825"/>
        <v>1.0728966666666666</v>
      </c>
      <c r="C3579" s="11">
        <f t="shared" si="826"/>
        <v>0.10151113325530421</v>
      </c>
      <c r="D3579" s="12">
        <v>1.1409</v>
      </c>
      <c r="E3579" s="12">
        <v>1.2137</v>
      </c>
      <c r="F3579" s="12">
        <f t="shared" si="827"/>
        <v>0.27941186311069377</v>
      </c>
      <c r="G3579" s="13">
        <v>0.90647999999999995</v>
      </c>
      <c r="H3579" s="13">
        <v>0.93569000000000002</v>
      </c>
      <c r="I3579" s="11">
        <f t="shared" si="828"/>
        <v>-9.5897459886866626E-2</v>
      </c>
      <c r="J3579" s="11">
        <v>1.0528999999999999</v>
      </c>
      <c r="K3579" s="11">
        <v>1.0692999999999999</v>
      </c>
      <c r="L3579" s="11">
        <f t="shared" si="829"/>
        <v>9.666666858017911E-2</v>
      </c>
      <c r="M3579" s="11">
        <f t="shared" si="830"/>
        <v>1.0354655555555554</v>
      </c>
      <c r="N3579" s="11">
        <f t="shared" si="831"/>
        <v>5.0279563548105567E-2</v>
      </c>
      <c r="O3579" s="11">
        <v>0.70499999999999996</v>
      </c>
      <c r="P3579" s="11">
        <v>0.86487000000000003</v>
      </c>
      <c r="Q3579" s="11">
        <f t="shared" si="832"/>
        <v>-0.20944479965257468</v>
      </c>
      <c r="R3579" s="11">
        <v>1.0323</v>
      </c>
      <c r="S3579" s="11">
        <v>1.093</v>
      </c>
      <c r="T3579" s="11">
        <f t="shared" si="833"/>
        <v>0.12829340100981756</v>
      </c>
      <c r="U3579" s="11">
        <v>1.1869000000000001</v>
      </c>
      <c r="V3579" s="11">
        <v>1.1840999999999999</v>
      </c>
      <c r="W3579" s="12">
        <f t="shared" si="838"/>
        <v>0.24379092506481009</v>
      </c>
      <c r="X3579" s="14">
        <f t="shared" si="834"/>
        <v>0.88719666666666674</v>
      </c>
      <c r="Y3579" s="11">
        <f t="shared" si="835"/>
        <v>-0.17267414980309514</v>
      </c>
      <c r="Z3579" s="11">
        <v>0.45354</v>
      </c>
      <c r="AA3579" s="11">
        <v>0.52529000000000003</v>
      </c>
      <c r="AB3579" s="11">
        <f t="shared" si="836"/>
        <v>-0.92881397486785877</v>
      </c>
      <c r="AC3579" s="11">
        <v>1.0903</v>
      </c>
      <c r="AD3579" s="11">
        <v>1.1080000000000001</v>
      </c>
      <c r="AE3579" s="11">
        <f t="shared" si="837"/>
        <v>0.14795788138710142</v>
      </c>
      <c r="AF3579" s="11">
        <v>1.0577000000000001</v>
      </c>
      <c r="AG3579" s="11">
        <v>1.0283</v>
      </c>
      <c r="AH3579" s="11">
        <f t="shared" si="839"/>
        <v>4.0261223064434574E-2</v>
      </c>
    </row>
    <row r="3580" spans="1:34" x14ac:dyDescent="0.2">
      <c r="A3580" s="10" t="s">
        <v>3594</v>
      </c>
      <c r="B3580" s="11">
        <f t="shared" si="825"/>
        <v>1.11429</v>
      </c>
      <c r="C3580" s="11">
        <f t="shared" si="826"/>
        <v>0.15612475073369145</v>
      </c>
      <c r="D3580" s="12">
        <v>0.84653999999999996</v>
      </c>
      <c r="E3580" s="12">
        <v>0.92996999999999996</v>
      </c>
      <c r="F3580" s="12">
        <f t="shared" si="827"/>
        <v>-0.10474391796703739</v>
      </c>
      <c r="G3580" s="13">
        <v>0.93337999999999999</v>
      </c>
      <c r="H3580" s="13">
        <v>1.0981000000000001</v>
      </c>
      <c r="I3580" s="11">
        <f t="shared" si="828"/>
        <v>0.13500944135116105</v>
      </c>
      <c r="J3580" s="11">
        <v>1.1789000000000001</v>
      </c>
      <c r="K3580" s="11">
        <v>1.3148</v>
      </c>
      <c r="L3580" s="11">
        <f t="shared" si="829"/>
        <v>0.39484336153086069</v>
      </c>
      <c r="M3580" s="11">
        <f t="shared" si="830"/>
        <v>0.79108777777777783</v>
      </c>
      <c r="N3580" s="11">
        <f t="shared" si="831"/>
        <v>-0.33809031227684305</v>
      </c>
      <c r="O3580" s="11">
        <v>0.49345</v>
      </c>
      <c r="P3580" s="11">
        <v>0.63070000000000004</v>
      </c>
      <c r="Q3580" s="11">
        <f t="shared" si="832"/>
        <v>-0.6649741616783067</v>
      </c>
      <c r="R3580" s="11">
        <v>0.63422000000000001</v>
      </c>
      <c r="S3580" s="11">
        <v>0.68459000000000003</v>
      </c>
      <c r="T3580" s="11">
        <f t="shared" si="833"/>
        <v>-0.54668787624071824</v>
      </c>
      <c r="U3580" s="11">
        <v>0.90346000000000004</v>
      </c>
      <c r="V3580" s="11">
        <v>0.93025999999999998</v>
      </c>
      <c r="W3580" s="12">
        <f t="shared" si="838"/>
        <v>-0.10429410093876974</v>
      </c>
      <c r="X3580" s="14">
        <f t="shared" si="834"/>
        <v>0.83558333333333346</v>
      </c>
      <c r="Y3580" s="11">
        <f t="shared" si="835"/>
        <v>-0.2591443784004217</v>
      </c>
      <c r="Z3580" s="11">
        <v>0.63254999999999995</v>
      </c>
      <c r="AA3580" s="11">
        <v>0.72094000000000003</v>
      </c>
      <c r="AB3580" s="11">
        <f t="shared" si="836"/>
        <v>-0.47204889825675461</v>
      </c>
      <c r="AC3580" s="11">
        <v>0.98648000000000002</v>
      </c>
      <c r="AD3580" s="11">
        <v>0.93413000000000002</v>
      </c>
      <c r="AE3580" s="11">
        <f t="shared" si="837"/>
        <v>-9.8304755547385519E-2</v>
      </c>
      <c r="AF3580" s="11">
        <v>0.89517000000000002</v>
      </c>
      <c r="AG3580" s="11">
        <v>0.85167999999999999</v>
      </c>
      <c r="AH3580" s="11">
        <f t="shared" si="839"/>
        <v>-0.23161662351132581</v>
      </c>
    </row>
    <row r="3581" spans="1:34" x14ac:dyDescent="0.2">
      <c r="A3581" s="10" t="s">
        <v>3595</v>
      </c>
      <c r="B3581" s="11">
        <f t="shared" si="825"/>
        <v>0.78633333333333333</v>
      </c>
      <c r="C3581" s="11">
        <f t="shared" si="826"/>
        <v>-0.34678708214378068</v>
      </c>
      <c r="D3581" s="12">
        <v>0.78788000000000002</v>
      </c>
      <c r="E3581" s="12">
        <v>0.82452000000000003</v>
      </c>
      <c r="F3581" s="12">
        <f t="shared" si="827"/>
        <v>-0.27837360601435057</v>
      </c>
      <c r="G3581" s="13">
        <v>0.86106000000000005</v>
      </c>
      <c r="H3581" s="13">
        <v>0.90763000000000005</v>
      </c>
      <c r="I3581" s="11">
        <f t="shared" si="828"/>
        <v>-0.13982379952196067</v>
      </c>
      <c r="J3581" s="11">
        <v>0.61748000000000003</v>
      </c>
      <c r="K3581" s="11">
        <v>0.62685000000000002</v>
      </c>
      <c r="L3581" s="11">
        <f t="shared" si="829"/>
        <v>-0.67380783550588408</v>
      </c>
      <c r="M3581" s="11">
        <f t="shared" si="830"/>
        <v>0.98175777777777784</v>
      </c>
      <c r="N3581" s="11">
        <f t="shared" si="831"/>
        <v>-2.6560972490234314E-2</v>
      </c>
      <c r="O3581" s="11">
        <v>0.68084</v>
      </c>
      <c r="P3581" s="11">
        <v>0.86663000000000001</v>
      </c>
      <c r="Q3581" s="11">
        <f t="shared" si="832"/>
        <v>-0.2065119158565159</v>
      </c>
      <c r="R3581" s="11">
        <v>0.94971000000000005</v>
      </c>
      <c r="S3581" s="11">
        <v>1.0049999999999999</v>
      </c>
      <c r="T3581" s="11">
        <f t="shared" si="833"/>
        <v>7.1955014042037668E-3</v>
      </c>
      <c r="U3581" s="11">
        <v>0.85860999999999998</v>
      </c>
      <c r="V3581" s="11">
        <v>0.85694000000000004</v>
      </c>
      <c r="W3581" s="12">
        <f t="shared" si="838"/>
        <v>-0.22273389957264361</v>
      </c>
      <c r="X3581" s="14">
        <f t="shared" si="834"/>
        <v>1.1369533333333335</v>
      </c>
      <c r="Y3581" s="11">
        <f t="shared" si="835"/>
        <v>0.18517303949818095</v>
      </c>
      <c r="Z3581" s="11">
        <v>0.81777</v>
      </c>
      <c r="AA3581" s="11">
        <v>0.96626000000000001</v>
      </c>
      <c r="AB3581" s="11">
        <f t="shared" si="836"/>
        <v>-4.9516655059962597E-2</v>
      </c>
      <c r="AC3581" s="11">
        <v>1.1769000000000001</v>
      </c>
      <c r="AD3581" s="11">
        <v>1.1673</v>
      </c>
      <c r="AE3581" s="11">
        <f t="shared" si="837"/>
        <v>0.22317538614456242</v>
      </c>
      <c r="AF3581" s="11">
        <v>1.3171999999999999</v>
      </c>
      <c r="AG3581" s="11">
        <v>1.2773000000000001</v>
      </c>
      <c r="AH3581" s="11">
        <f t="shared" si="839"/>
        <v>0.35309741124371152</v>
      </c>
    </row>
    <row r="3582" spans="1:34" x14ac:dyDescent="0.2">
      <c r="A3582" s="10" t="s">
        <v>3596</v>
      </c>
      <c r="B3582" s="11">
        <f t="shared" si="825"/>
        <v>0.89367666666666656</v>
      </c>
      <c r="C3582" s="11">
        <f t="shared" si="826"/>
        <v>-0.16217513794336208</v>
      </c>
      <c r="D3582" s="12">
        <v>0.63588</v>
      </c>
      <c r="E3582" s="12">
        <v>0.77576000000000001</v>
      </c>
      <c r="F3582" s="12">
        <f t="shared" si="827"/>
        <v>-0.36631770583085738</v>
      </c>
      <c r="G3582" s="13">
        <v>0.80635000000000001</v>
      </c>
      <c r="H3582" s="13">
        <v>0.85336999999999996</v>
      </c>
      <c r="I3582" s="11">
        <f t="shared" si="828"/>
        <v>-0.22875670102513823</v>
      </c>
      <c r="J3582" s="11">
        <v>0.94774000000000003</v>
      </c>
      <c r="K3582" s="11">
        <v>1.0519000000000001</v>
      </c>
      <c r="L3582" s="11">
        <f t="shared" si="829"/>
        <v>7.2997559799950124E-2</v>
      </c>
      <c r="M3582" s="11">
        <f t="shared" si="830"/>
        <v>1.0548522222222223</v>
      </c>
      <c r="N3582" s="11">
        <f t="shared" si="831"/>
        <v>7.7040901112284607E-2</v>
      </c>
      <c r="O3582" s="11">
        <v>0.67391000000000001</v>
      </c>
      <c r="P3582" s="11">
        <v>0.93655999999999995</v>
      </c>
      <c r="Q3582" s="11">
        <f t="shared" si="832"/>
        <v>-9.4556672304103653E-2</v>
      </c>
      <c r="R3582" s="11">
        <v>0.92939000000000005</v>
      </c>
      <c r="S3582" s="11">
        <v>1.0037</v>
      </c>
      <c r="T3582" s="11">
        <f t="shared" si="833"/>
        <v>5.3281206952817016E-3</v>
      </c>
      <c r="U3582" s="11">
        <v>1.0967</v>
      </c>
      <c r="V3582" s="11">
        <v>1.1198999999999999</v>
      </c>
      <c r="W3582" s="12">
        <f t="shared" si="838"/>
        <v>0.16336991447477647</v>
      </c>
      <c r="X3582" s="14">
        <f t="shared" si="834"/>
        <v>1.1384666666666667</v>
      </c>
      <c r="Y3582" s="11">
        <f t="shared" si="835"/>
        <v>0.18709205121216918</v>
      </c>
      <c r="Z3582" s="11">
        <v>1.0079</v>
      </c>
      <c r="AA3582" s="11">
        <v>1.1006</v>
      </c>
      <c r="AB3582" s="11">
        <f t="shared" si="836"/>
        <v>0.13829023377991154</v>
      </c>
      <c r="AC3582" s="11">
        <v>1.2222999999999999</v>
      </c>
      <c r="AD3582" s="11">
        <v>1.2418</v>
      </c>
      <c r="AE3582" s="11">
        <f t="shared" si="837"/>
        <v>0.31243283680921863</v>
      </c>
      <c r="AF3582" s="11">
        <v>1.145</v>
      </c>
      <c r="AG3582" s="11">
        <v>1.073</v>
      </c>
      <c r="AH3582" s="11">
        <f t="shared" si="839"/>
        <v>0.10165007609443479</v>
      </c>
    </row>
    <row r="3583" spans="1:34" x14ac:dyDescent="0.2">
      <c r="A3583" s="10" t="s">
        <v>3597</v>
      </c>
      <c r="B3583" s="11">
        <f t="shared" si="825"/>
        <v>1.4859666666666664</v>
      </c>
      <c r="C3583" s="11">
        <f t="shared" si="826"/>
        <v>0.57140175357901912</v>
      </c>
      <c r="D3583" s="12">
        <v>1.3168</v>
      </c>
      <c r="E3583" s="12">
        <v>1.4633</v>
      </c>
      <c r="F3583" s="12">
        <f t="shared" si="827"/>
        <v>0.54922557545239892</v>
      </c>
      <c r="G3583" s="13">
        <v>1.2547999999999999</v>
      </c>
      <c r="H3583" s="13">
        <v>1.4838</v>
      </c>
      <c r="I3583" s="11">
        <f t="shared" si="828"/>
        <v>0.56929664556164461</v>
      </c>
      <c r="J3583" s="11">
        <v>1.4706999999999999</v>
      </c>
      <c r="K3583" s="11">
        <v>1.5107999999999999</v>
      </c>
      <c r="L3583" s="11">
        <f t="shared" si="829"/>
        <v>0.59531268889072331</v>
      </c>
      <c r="M3583" s="11">
        <f t="shared" si="830"/>
        <v>0.75904222222222228</v>
      </c>
      <c r="N3583" s="11">
        <f t="shared" si="831"/>
        <v>-0.39774795615518577</v>
      </c>
      <c r="O3583" s="11">
        <v>0.64393</v>
      </c>
      <c r="P3583" s="11">
        <v>0.80945999999999996</v>
      </c>
      <c r="Q3583" s="11">
        <f t="shared" si="832"/>
        <v>-0.30496830432548366</v>
      </c>
      <c r="R3583" s="11">
        <v>0.84433000000000002</v>
      </c>
      <c r="S3583" s="11">
        <v>0.88761000000000001</v>
      </c>
      <c r="T3583" s="11">
        <f t="shared" si="833"/>
        <v>-0.17200217355665157</v>
      </c>
      <c r="U3583" s="11">
        <v>0.83653999999999995</v>
      </c>
      <c r="V3583" s="11">
        <v>0.83259000000000005</v>
      </c>
      <c r="W3583" s="12">
        <f t="shared" si="838"/>
        <v>-0.26432186410205782</v>
      </c>
      <c r="X3583" s="14">
        <f t="shared" si="834"/>
        <v>0.59625666666666666</v>
      </c>
      <c r="Y3583" s="11">
        <f t="shared" si="835"/>
        <v>-0.74599460309722931</v>
      </c>
      <c r="Z3583" s="11">
        <v>0.48866999999999999</v>
      </c>
      <c r="AA3583" s="11">
        <v>0.58506000000000002</v>
      </c>
      <c r="AB3583" s="11">
        <f t="shared" si="836"/>
        <v>-0.77334350905679849</v>
      </c>
      <c r="AC3583" s="11">
        <v>0.63792000000000004</v>
      </c>
      <c r="AD3583" s="11">
        <v>0.63859999999999995</v>
      </c>
      <c r="AE3583" s="11">
        <f t="shared" si="837"/>
        <v>-0.64701554197935596</v>
      </c>
      <c r="AF3583" s="11">
        <v>0.58394000000000001</v>
      </c>
      <c r="AG3583" s="11">
        <v>0.56511</v>
      </c>
      <c r="AH3583" s="11">
        <f t="shared" si="839"/>
        <v>-0.82339637601763405</v>
      </c>
    </row>
    <row r="3584" spans="1:34" x14ac:dyDescent="0.2">
      <c r="A3584" s="10" t="s">
        <v>3598</v>
      </c>
      <c r="B3584" s="11">
        <f t="shared" si="825"/>
        <v>0.74915000000000009</v>
      </c>
      <c r="C3584" s="11">
        <f t="shared" si="826"/>
        <v>-0.41667348088997408</v>
      </c>
      <c r="D3584" s="12">
        <v>0.75485000000000002</v>
      </c>
      <c r="E3584" s="12">
        <v>0.81240000000000001</v>
      </c>
      <c r="F3584" s="12">
        <f t="shared" si="827"/>
        <v>-0.29973785525329644</v>
      </c>
      <c r="G3584" s="13">
        <v>0.62965000000000004</v>
      </c>
      <c r="H3584" s="13">
        <v>0.68720000000000003</v>
      </c>
      <c r="I3584" s="11">
        <f t="shared" si="828"/>
        <v>-0.54119805841098578</v>
      </c>
      <c r="J3584" s="11">
        <v>0.70038</v>
      </c>
      <c r="K3584" s="11">
        <v>0.74785000000000001</v>
      </c>
      <c r="L3584" s="11">
        <f t="shared" si="829"/>
        <v>-0.41917916428958718</v>
      </c>
      <c r="M3584" s="11">
        <f t="shared" si="830"/>
        <v>0.98563777777777783</v>
      </c>
      <c r="N3584" s="11">
        <f t="shared" si="831"/>
        <v>-2.0870541808928295E-2</v>
      </c>
      <c r="O3584" s="11">
        <v>0.85272000000000003</v>
      </c>
      <c r="P3584" s="11">
        <v>1.0840000000000001</v>
      </c>
      <c r="Q3584" s="11">
        <f t="shared" si="832"/>
        <v>0.11636475669178463</v>
      </c>
      <c r="R3584" s="11">
        <v>0.79825000000000002</v>
      </c>
      <c r="S3584" s="11">
        <v>0.85938999999999999</v>
      </c>
      <c r="T3584" s="11">
        <f t="shared" si="833"/>
        <v>-0.2186151051089362</v>
      </c>
      <c r="U3584" s="11">
        <v>0.88043000000000005</v>
      </c>
      <c r="V3584" s="11">
        <v>0.89248000000000005</v>
      </c>
      <c r="W3584" s="12">
        <f t="shared" si="838"/>
        <v>-0.16410825540849958</v>
      </c>
      <c r="X3584" s="14">
        <f t="shared" si="834"/>
        <v>1.2782333333333333</v>
      </c>
      <c r="Y3584" s="11">
        <f t="shared" si="835"/>
        <v>0.35415121509263936</v>
      </c>
      <c r="Z3584" s="11">
        <v>1.1271</v>
      </c>
      <c r="AA3584" s="11">
        <v>1.3062</v>
      </c>
      <c r="AB3584" s="11">
        <f t="shared" si="836"/>
        <v>0.3853758133599135</v>
      </c>
      <c r="AC3584" s="11">
        <v>1.3075000000000001</v>
      </c>
      <c r="AD3584" s="11">
        <v>1.2814000000000001</v>
      </c>
      <c r="AE3584" s="11">
        <f t="shared" si="837"/>
        <v>0.35772089561481024</v>
      </c>
      <c r="AF3584" s="11">
        <v>1.3170999999999999</v>
      </c>
      <c r="AG3584" s="11">
        <v>1.2471000000000001</v>
      </c>
      <c r="AH3584" s="11">
        <f t="shared" si="839"/>
        <v>0.31857715379607932</v>
      </c>
    </row>
    <row r="3585" spans="1:34" x14ac:dyDescent="0.2">
      <c r="A3585" s="10" t="s">
        <v>3599</v>
      </c>
      <c r="B3585" s="11">
        <f t="shared" si="825"/>
        <v>1.0022133333333334</v>
      </c>
      <c r="C3585" s="11">
        <f t="shared" si="826"/>
        <v>3.1896364601738101E-3</v>
      </c>
      <c r="D3585" s="12">
        <v>0.90847</v>
      </c>
      <c r="E3585" s="12">
        <v>0.93823999999999996</v>
      </c>
      <c r="F3585" s="12">
        <f t="shared" si="827"/>
        <v>-9.1971086302999938E-2</v>
      </c>
      <c r="G3585" s="13">
        <v>0.96416999999999997</v>
      </c>
      <c r="H3585" s="13">
        <v>1.0061</v>
      </c>
      <c r="I3585" s="11">
        <f t="shared" si="828"/>
        <v>8.7737070660161356E-3</v>
      </c>
      <c r="J3585" s="11">
        <v>1.0376000000000001</v>
      </c>
      <c r="K3585" s="11">
        <v>1.0623</v>
      </c>
      <c r="L3585" s="11">
        <f t="shared" si="829"/>
        <v>8.7191249562623016E-2</v>
      </c>
      <c r="M3585" s="11">
        <f t="shared" si="830"/>
        <v>0.76720333333333324</v>
      </c>
      <c r="N3585" s="11">
        <f t="shared" si="831"/>
        <v>-0.38231910631830696</v>
      </c>
      <c r="O3585" s="11">
        <v>0.51146000000000003</v>
      </c>
      <c r="P3585" s="11">
        <v>0.64559</v>
      </c>
      <c r="Q3585" s="11">
        <f t="shared" si="832"/>
        <v>-0.63130986302220027</v>
      </c>
      <c r="R3585" s="11">
        <v>0.77122999999999997</v>
      </c>
      <c r="S3585" s="11">
        <v>0.84533000000000003</v>
      </c>
      <c r="T3585" s="11">
        <f t="shared" si="833"/>
        <v>-0.24241344411562352</v>
      </c>
      <c r="U3585" s="11">
        <v>0.80061000000000004</v>
      </c>
      <c r="V3585" s="11">
        <v>0.79322000000000004</v>
      </c>
      <c r="W3585" s="12">
        <f t="shared" si="838"/>
        <v>-0.33420704120227301</v>
      </c>
      <c r="X3585" s="14">
        <f t="shared" si="834"/>
        <v>0.72976999999999992</v>
      </c>
      <c r="Y3585" s="11">
        <f t="shared" si="835"/>
        <v>-0.45448625026919853</v>
      </c>
      <c r="Z3585" s="11">
        <v>0.55527000000000004</v>
      </c>
      <c r="AA3585" s="11">
        <v>0.68279000000000001</v>
      </c>
      <c r="AB3585" s="11">
        <f t="shared" si="836"/>
        <v>-0.55048616577779719</v>
      </c>
      <c r="AC3585" s="11">
        <v>0.74736999999999998</v>
      </c>
      <c r="AD3585" s="11">
        <v>0.77524000000000004</v>
      </c>
      <c r="AE3585" s="11">
        <f t="shared" si="837"/>
        <v>-0.36728508358633244</v>
      </c>
      <c r="AF3585" s="11">
        <v>0.76319000000000004</v>
      </c>
      <c r="AG3585" s="11">
        <v>0.73128000000000004</v>
      </c>
      <c r="AH3585" s="11">
        <f t="shared" si="839"/>
        <v>-0.45150418902916994</v>
      </c>
    </row>
    <row r="3586" spans="1:34" x14ac:dyDescent="0.2">
      <c r="A3586" s="10" t="s">
        <v>3600</v>
      </c>
      <c r="B3586" s="11">
        <f t="shared" si="825"/>
        <v>1.2099</v>
      </c>
      <c r="C3586" s="11">
        <f t="shared" si="826"/>
        <v>0.27488781157758291</v>
      </c>
      <c r="D3586" s="12">
        <v>1.0468</v>
      </c>
      <c r="E3586" s="12">
        <v>1.1969000000000001</v>
      </c>
      <c r="F3586" s="12">
        <f t="shared" si="827"/>
        <v>0.25930262134514132</v>
      </c>
      <c r="G3586" s="13">
        <v>0.85407999999999995</v>
      </c>
      <c r="H3586" s="13">
        <v>1.0121</v>
      </c>
      <c r="I3586" s="11">
        <f t="shared" si="828"/>
        <v>1.735184178777496E-2</v>
      </c>
      <c r="J3586" s="11">
        <v>1.2084999999999999</v>
      </c>
      <c r="K3586" s="11">
        <v>1.4207000000000001</v>
      </c>
      <c r="L3586" s="11">
        <f t="shared" si="829"/>
        <v>0.50660194219101495</v>
      </c>
      <c r="M3586" s="11">
        <f t="shared" si="830"/>
        <v>1.0659966666666667</v>
      </c>
      <c r="N3586" s="11">
        <f t="shared" si="831"/>
        <v>9.2202926848506894E-2</v>
      </c>
      <c r="O3586" s="11">
        <v>0.87251999999999996</v>
      </c>
      <c r="P3586" s="11">
        <v>1.1896</v>
      </c>
      <c r="Q3586" s="11">
        <f t="shared" si="832"/>
        <v>0.2504765525029693</v>
      </c>
      <c r="R3586" s="11">
        <v>1.2443</v>
      </c>
      <c r="S3586" s="11">
        <v>1.4394</v>
      </c>
      <c r="T3586" s="11">
        <f t="shared" si="833"/>
        <v>0.52546756346514134</v>
      </c>
      <c r="U3586" s="11">
        <v>0.92152999999999996</v>
      </c>
      <c r="V3586" s="11">
        <v>0.98021000000000003</v>
      </c>
      <c r="W3586" s="12">
        <f t="shared" si="838"/>
        <v>-2.8837229840552411E-2</v>
      </c>
      <c r="X3586" s="14">
        <f t="shared" si="834"/>
        <v>1.03216</v>
      </c>
      <c r="Y3586" s="11">
        <f t="shared" si="835"/>
        <v>4.5666627073666581E-2</v>
      </c>
      <c r="Z3586" s="11">
        <v>0.83843999999999996</v>
      </c>
      <c r="AA3586" s="11">
        <v>0.97011999999999998</v>
      </c>
      <c r="AB3586" s="11">
        <f t="shared" si="836"/>
        <v>-4.3764880889529449E-2</v>
      </c>
      <c r="AC3586" s="11">
        <v>1.4287000000000001</v>
      </c>
      <c r="AD3586" s="11">
        <v>1.3948</v>
      </c>
      <c r="AE3586" s="11">
        <f t="shared" si="837"/>
        <v>0.48005826922725514</v>
      </c>
      <c r="AF3586" s="11">
        <v>0.79066999999999998</v>
      </c>
      <c r="AG3586" s="11">
        <v>0.73155999999999999</v>
      </c>
      <c r="AH3586" s="11">
        <f t="shared" si="839"/>
        <v>-0.45095190085495801</v>
      </c>
    </row>
    <row r="3587" spans="1:34" x14ac:dyDescent="0.2">
      <c r="A3587" s="10" t="s">
        <v>3601</v>
      </c>
      <c r="B3587" s="11">
        <f t="shared" si="825"/>
        <v>0.94168666666666667</v>
      </c>
      <c r="C3587" s="11">
        <f t="shared" si="826"/>
        <v>-8.6680992208117702E-2</v>
      </c>
      <c r="D3587" s="12">
        <v>0.78961999999999999</v>
      </c>
      <c r="E3587" s="12">
        <v>0.8256</v>
      </c>
      <c r="F3587" s="12">
        <f t="shared" si="827"/>
        <v>-0.2764851241261953</v>
      </c>
      <c r="G3587" s="13">
        <v>0.85321999999999998</v>
      </c>
      <c r="H3587" s="13">
        <v>0.94876000000000005</v>
      </c>
      <c r="I3587" s="11">
        <f t="shared" si="828"/>
        <v>-7.5884908167555484E-2</v>
      </c>
      <c r="J3587" s="11">
        <v>0.93688000000000005</v>
      </c>
      <c r="K3587" s="11">
        <v>1.0507</v>
      </c>
      <c r="L3587" s="11">
        <f t="shared" si="829"/>
        <v>7.1350804128843093E-2</v>
      </c>
      <c r="M3587" s="11">
        <f t="shared" si="830"/>
        <v>0.89055555555555566</v>
      </c>
      <c r="N3587" s="11">
        <f t="shared" si="831"/>
        <v>-0.16722248106248885</v>
      </c>
      <c r="O3587" s="11">
        <v>0.66027000000000002</v>
      </c>
      <c r="P3587" s="11">
        <v>0.81515000000000004</v>
      </c>
      <c r="Q3587" s="11">
        <f t="shared" si="832"/>
        <v>-0.29486253328097911</v>
      </c>
      <c r="R3587" s="11">
        <v>0.87470999999999999</v>
      </c>
      <c r="S3587" s="11">
        <v>0.97907</v>
      </c>
      <c r="T3587" s="11">
        <f t="shared" si="833"/>
        <v>-3.0516083840197338E-2</v>
      </c>
      <c r="U3587" s="11">
        <v>0.87263000000000002</v>
      </c>
      <c r="V3587" s="11">
        <v>0.91234000000000004</v>
      </c>
      <c r="W3587" s="12">
        <f t="shared" si="838"/>
        <v>-0.1323565238935529</v>
      </c>
      <c r="X3587" s="14">
        <f t="shared" si="834"/>
        <v>0.92432666666666685</v>
      </c>
      <c r="Y3587" s="11">
        <f t="shared" si="835"/>
        <v>-0.11352528968270094</v>
      </c>
      <c r="Z3587" s="11">
        <v>0.96618999999999999</v>
      </c>
      <c r="AA3587" s="11">
        <v>1.1648000000000001</v>
      </c>
      <c r="AB3587" s="11">
        <f t="shared" si="836"/>
        <v>0.22008226064924694</v>
      </c>
      <c r="AC3587" s="11">
        <v>0.92844000000000004</v>
      </c>
      <c r="AD3587" s="11">
        <v>0.96606000000000003</v>
      </c>
      <c r="AE3587" s="11">
        <f t="shared" si="837"/>
        <v>-4.9815300221434933E-2</v>
      </c>
      <c r="AF3587" s="11">
        <v>0.69327000000000005</v>
      </c>
      <c r="AG3587" s="11">
        <v>0.64212000000000002</v>
      </c>
      <c r="AH3587" s="11">
        <f t="shared" si="839"/>
        <v>-0.63908516011429306</v>
      </c>
    </row>
    <row r="3588" spans="1:34" x14ac:dyDescent="0.2">
      <c r="A3588" s="10" t="s">
        <v>3602</v>
      </c>
      <c r="B3588" s="11">
        <f t="shared" ref="B3588:B3651" si="840">AVERAGE(E3588,H3588,K3588)</f>
        <v>1.1616133333333334</v>
      </c>
      <c r="C3588" s="11">
        <f t="shared" ref="C3588:C3651" si="841">LOG(B3588,2)</f>
        <v>0.21612991821169419</v>
      </c>
      <c r="D3588" s="12">
        <v>1.111</v>
      </c>
      <c r="E3588" s="12">
        <v>1.3005</v>
      </c>
      <c r="F3588" s="12">
        <f t="shared" ref="F3588:F3651" si="842">LOG(E3588,2)</f>
        <v>0.37906639928090413</v>
      </c>
      <c r="G3588" s="13">
        <v>1.036</v>
      </c>
      <c r="H3588" s="13">
        <v>1.2081999999999999</v>
      </c>
      <c r="I3588" s="11">
        <f t="shared" ref="I3588:I3651" si="843">LOG(H3588,2)</f>
        <v>0.27285929168710965</v>
      </c>
      <c r="J3588" s="11">
        <v>0.87397000000000002</v>
      </c>
      <c r="K3588" s="11">
        <v>0.97614000000000001</v>
      </c>
      <c r="L3588" s="11">
        <f t="shared" ref="L3588:L3651" si="844">LOG(K3588,2)</f>
        <v>-3.484001797929058E-2</v>
      </c>
      <c r="M3588" s="11">
        <f t="shared" ref="M3588:M3651" si="845">AVERAGE($R3588,$U3588,$X3588)</f>
        <v>1.0508455555555558</v>
      </c>
      <c r="N3588" s="11">
        <f t="shared" ref="N3588:N3651" si="846">LOG(M3588,2)</f>
        <v>7.1550649692937479E-2</v>
      </c>
      <c r="O3588" s="11">
        <v>0.88217999999999996</v>
      </c>
      <c r="P3588" s="11">
        <v>1.1807000000000001</v>
      </c>
      <c r="Q3588" s="11">
        <f t="shared" ref="Q3588:Q3651" si="847">LOG(P3588,2)</f>
        <v>0.23964244187899661</v>
      </c>
      <c r="R3588" s="11">
        <v>0.83525000000000005</v>
      </c>
      <c r="S3588" s="11">
        <v>0.93049999999999999</v>
      </c>
      <c r="T3588" s="11">
        <f t="shared" ref="T3588:T3651" si="848">LOG(S3588,2)</f>
        <v>-0.10392194460293558</v>
      </c>
      <c r="U3588" s="11">
        <v>1.2359</v>
      </c>
      <c r="V3588" s="11">
        <v>1.2727999999999999</v>
      </c>
      <c r="W3588" s="12">
        <f t="shared" si="838"/>
        <v>0.34800574078159829</v>
      </c>
      <c r="X3588" s="14">
        <f t="shared" ref="X3588:X3651" si="849">AVERAGE(AA3588,AD3588,AG3588)</f>
        <v>1.0813866666666667</v>
      </c>
      <c r="Y3588" s="11">
        <f t="shared" ref="Y3588:Y3651" si="850">LOG(X3588,2)</f>
        <v>0.11288247343150866</v>
      </c>
      <c r="Z3588" s="11">
        <v>0.80323</v>
      </c>
      <c r="AA3588" s="11">
        <v>0.90444000000000002</v>
      </c>
      <c r="AB3588" s="11">
        <f t="shared" ref="AB3588:AB3651" si="851">LOG(AA3588,2)</f>
        <v>-0.14490329637872909</v>
      </c>
      <c r="AC3588" s="11">
        <v>0.97719999999999996</v>
      </c>
      <c r="AD3588" s="11">
        <v>0.92901999999999996</v>
      </c>
      <c r="AE3588" s="11">
        <f t="shared" ref="AE3588:AE3651" si="852">LOG(AD3588,2)</f>
        <v>-0.10621843951707548</v>
      </c>
      <c r="AF3588" s="11">
        <v>1.5642</v>
      </c>
      <c r="AG3588" s="11">
        <v>1.4107000000000001</v>
      </c>
      <c r="AH3588" s="11">
        <f t="shared" si="839"/>
        <v>0.49641121647549158</v>
      </c>
    </row>
    <row r="3589" spans="1:34" x14ac:dyDescent="0.2">
      <c r="A3589" s="10" t="s">
        <v>3603</v>
      </c>
      <c r="B3589" s="11">
        <f t="shared" si="840"/>
        <v>1.2667999999999999</v>
      </c>
      <c r="C3589" s="11">
        <f t="shared" si="841"/>
        <v>0.34118877247874047</v>
      </c>
      <c r="D3589" s="12">
        <v>1.2985</v>
      </c>
      <c r="E3589" s="12">
        <v>1.4241999999999999</v>
      </c>
      <c r="F3589" s="12">
        <f t="shared" si="842"/>
        <v>0.51015175778429944</v>
      </c>
      <c r="G3589" s="13">
        <v>1.1932</v>
      </c>
      <c r="H3589" s="13">
        <v>1.2424999999999999</v>
      </c>
      <c r="I3589" s="11">
        <f t="shared" si="843"/>
        <v>0.31324585178756142</v>
      </c>
      <c r="J3589" s="11">
        <v>1.1211</v>
      </c>
      <c r="K3589" s="11">
        <v>1.1336999999999999</v>
      </c>
      <c r="L3589" s="11">
        <f t="shared" si="844"/>
        <v>0.18103892443166827</v>
      </c>
      <c r="M3589" s="11">
        <f t="shared" si="845"/>
        <v>0.9293111111111112</v>
      </c>
      <c r="N3589" s="11">
        <f t="shared" si="846"/>
        <v>-0.10576643765661886</v>
      </c>
      <c r="O3589" s="11">
        <v>0.79944999999999999</v>
      </c>
      <c r="P3589" s="11">
        <v>1.0679000000000001</v>
      </c>
      <c r="Q3589" s="11">
        <f t="shared" si="847"/>
        <v>9.4776556895597316E-2</v>
      </c>
      <c r="R3589" s="11">
        <v>0.93157999999999996</v>
      </c>
      <c r="S3589" s="11">
        <v>0.99817999999999996</v>
      </c>
      <c r="T3589" s="11">
        <f t="shared" si="848"/>
        <v>-2.6280972690361638E-3</v>
      </c>
      <c r="U3589" s="11">
        <v>1.0427999999999999</v>
      </c>
      <c r="V3589" s="11">
        <v>1.0404</v>
      </c>
      <c r="W3589" s="12">
        <f t="shared" ref="W3589:W3652" si="853">LOG(V3589,2)</f>
        <v>5.7138304393541776E-2</v>
      </c>
      <c r="X3589" s="14">
        <f t="shared" si="849"/>
        <v>0.81355333333333346</v>
      </c>
      <c r="Y3589" s="11">
        <f t="shared" si="850"/>
        <v>-0.29769116851826743</v>
      </c>
      <c r="Z3589" s="11">
        <v>0.65966999999999998</v>
      </c>
      <c r="AA3589" s="11">
        <v>0.79430999999999996</v>
      </c>
      <c r="AB3589" s="11">
        <f t="shared" si="851"/>
        <v>-0.33222592860386152</v>
      </c>
      <c r="AC3589" s="11">
        <v>0.71536</v>
      </c>
      <c r="AD3589" s="11">
        <v>0.71655000000000002</v>
      </c>
      <c r="AE3589" s="11">
        <f t="shared" si="852"/>
        <v>-0.48086071735702768</v>
      </c>
      <c r="AF3589" s="11">
        <v>0.94567999999999997</v>
      </c>
      <c r="AG3589" s="11">
        <v>0.92979999999999996</v>
      </c>
      <c r="AH3589" s="11">
        <f t="shared" ref="AH3589:AH3652" si="854">LOG(AG3589,2)</f>
        <v>-0.10500766903048525</v>
      </c>
    </row>
    <row r="3590" spans="1:34" x14ac:dyDescent="0.2">
      <c r="A3590" s="10" t="s">
        <v>3604</v>
      </c>
      <c r="B3590" s="11">
        <f t="shared" si="840"/>
        <v>1.2661999999999998</v>
      </c>
      <c r="C3590" s="11">
        <f t="shared" si="841"/>
        <v>0.34050530067398466</v>
      </c>
      <c r="D3590" s="12">
        <v>1.3331999999999999</v>
      </c>
      <c r="E3590" s="12">
        <v>1.3611</v>
      </c>
      <c r="F3590" s="12">
        <f t="shared" si="842"/>
        <v>0.44477306552245122</v>
      </c>
      <c r="G3590" s="13">
        <v>1.1989000000000001</v>
      </c>
      <c r="H3590" s="13">
        <v>1.2628999999999999</v>
      </c>
      <c r="I3590" s="11">
        <f t="shared" si="843"/>
        <v>0.3367404069672924</v>
      </c>
      <c r="J3590" s="11">
        <v>1.1698</v>
      </c>
      <c r="K3590" s="11">
        <v>1.1746000000000001</v>
      </c>
      <c r="L3590" s="11">
        <f t="shared" si="844"/>
        <v>0.23216954294797806</v>
      </c>
      <c r="M3590" s="11">
        <f t="shared" si="845"/>
        <v>1.0611277777777779</v>
      </c>
      <c r="N3590" s="11">
        <f t="shared" si="846"/>
        <v>8.5598391659649137E-2</v>
      </c>
      <c r="O3590" s="11">
        <v>1.0273000000000001</v>
      </c>
      <c r="P3590" s="11">
        <v>1.3158000000000001</v>
      </c>
      <c r="Q3590" s="11">
        <f t="shared" si="847"/>
        <v>0.39594021784530042</v>
      </c>
      <c r="R3590" s="11">
        <v>1.1718</v>
      </c>
      <c r="S3590" s="11">
        <v>1.2596000000000001</v>
      </c>
      <c r="T3590" s="11">
        <f t="shared" si="848"/>
        <v>0.3329656625859605</v>
      </c>
      <c r="U3590" s="11">
        <v>1.0822000000000001</v>
      </c>
      <c r="V3590" s="11">
        <v>1.0858000000000001</v>
      </c>
      <c r="W3590" s="12">
        <f t="shared" si="853"/>
        <v>0.11875838897983476</v>
      </c>
      <c r="X3590" s="14">
        <f t="shared" si="849"/>
        <v>0.92938333333333334</v>
      </c>
      <c r="Y3590" s="11">
        <f t="shared" si="850"/>
        <v>-0.10565432171178915</v>
      </c>
      <c r="Z3590" s="11">
        <v>0.72650000000000003</v>
      </c>
      <c r="AA3590" s="11">
        <v>0.89032</v>
      </c>
      <c r="AB3590" s="11">
        <f t="shared" si="851"/>
        <v>-0.1676041302268852</v>
      </c>
      <c r="AC3590" s="11">
        <v>1.0362</v>
      </c>
      <c r="AD3590" s="11">
        <v>1.0494000000000001</v>
      </c>
      <c r="AE3590" s="11">
        <f t="shared" si="852"/>
        <v>6.9564695093359566E-2</v>
      </c>
      <c r="AF3590" s="11">
        <v>0.88656000000000001</v>
      </c>
      <c r="AG3590" s="11">
        <v>0.84843000000000002</v>
      </c>
      <c r="AH3590" s="11">
        <f t="shared" si="854"/>
        <v>-0.23713246024470225</v>
      </c>
    </row>
    <row r="3591" spans="1:34" x14ac:dyDescent="0.2">
      <c r="A3591" s="10" t="s">
        <v>3605</v>
      </c>
      <c r="B3591" s="11">
        <f t="shared" si="840"/>
        <v>1.5122633333333333</v>
      </c>
      <c r="C3591" s="11">
        <f t="shared" si="841"/>
        <v>0.59670938070645685</v>
      </c>
      <c r="D3591" s="12">
        <v>0.48118</v>
      </c>
      <c r="E3591" s="12">
        <v>0.49684</v>
      </c>
      <c r="F3591" s="12">
        <f t="shared" si="842"/>
        <v>-1.0091467669840006</v>
      </c>
      <c r="G3591" s="13">
        <v>0.70204</v>
      </c>
      <c r="H3591" s="13">
        <v>0.73075000000000001</v>
      </c>
      <c r="I3591" s="11">
        <f t="shared" si="843"/>
        <v>-0.45255017085603433</v>
      </c>
      <c r="J3591" s="11">
        <v>2.9689000000000001</v>
      </c>
      <c r="K3591" s="11">
        <v>3.3092000000000001</v>
      </c>
      <c r="L3591" s="11">
        <f t="shared" si="844"/>
        <v>1.7264824872650497</v>
      </c>
      <c r="M3591" s="11">
        <f t="shared" si="845"/>
        <v>0.76388333333333325</v>
      </c>
      <c r="N3591" s="11">
        <f t="shared" si="846"/>
        <v>-0.38857578028337708</v>
      </c>
      <c r="O3591" s="11">
        <v>0.48093999999999998</v>
      </c>
      <c r="P3591" s="11">
        <v>0.60953999999999997</v>
      </c>
      <c r="Q3591" s="11">
        <f t="shared" si="847"/>
        <v>-0.71420719658804865</v>
      </c>
      <c r="R3591" s="11">
        <v>0.71226</v>
      </c>
      <c r="S3591" s="11">
        <v>0.76861999999999997</v>
      </c>
      <c r="T3591" s="11">
        <f t="shared" si="848"/>
        <v>-0.37965757812050599</v>
      </c>
      <c r="U3591" s="11">
        <v>0.81308000000000002</v>
      </c>
      <c r="V3591" s="11">
        <v>0.83975999999999995</v>
      </c>
      <c r="W3591" s="12">
        <f t="shared" si="853"/>
        <v>-0.2519510244758062</v>
      </c>
      <c r="X3591" s="14">
        <f t="shared" si="849"/>
        <v>0.76630999999999994</v>
      </c>
      <c r="Y3591" s="11">
        <f t="shared" si="850"/>
        <v>-0.38399996254255175</v>
      </c>
      <c r="Z3591" s="11">
        <v>0.89754</v>
      </c>
      <c r="AA3591" s="11">
        <v>1.0558000000000001</v>
      </c>
      <c r="AB3591" s="11">
        <f t="shared" si="851"/>
        <v>7.8336571121179033E-2</v>
      </c>
      <c r="AC3591" s="11">
        <v>0.97667000000000004</v>
      </c>
      <c r="AD3591" s="11">
        <v>0.99299999999999999</v>
      </c>
      <c r="AE3591" s="11">
        <f t="shared" si="852"/>
        <v>-1.0134377133713174E-2</v>
      </c>
      <c r="AF3591" s="11">
        <v>0.26879999999999998</v>
      </c>
      <c r="AG3591" s="11">
        <v>0.25013000000000002</v>
      </c>
      <c r="AH3591" s="11">
        <f t="shared" si="854"/>
        <v>-1.9992499935635153</v>
      </c>
    </row>
    <row r="3592" spans="1:34" x14ac:dyDescent="0.2">
      <c r="A3592" s="10" t="s">
        <v>138</v>
      </c>
      <c r="B3592" s="11">
        <f t="shared" si="840"/>
        <v>1.5300333333333331</v>
      </c>
      <c r="C3592" s="11">
        <f t="shared" si="841"/>
        <v>0.61356308384005076</v>
      </c>
      <c r="D3592" s="12">
        <v>1.4810000000000001</v>
      </c>
      <c r="E3592" s="12">
        <v>1.7142999999999999</v>
      </c>
      <c r="F3592" s="12">
        <f t="shared" si="842"/>
        <v>0.77761960107213279</v>
      </c>
      <c r="G3592" s="13">
        <v>1.2722</v>
      </c>
      <c r="H3592" s="13">
        <v>1.5224</v>
      </c>
      <c r="I3592" s="11">
        <f t="shared" si="843"/>
        <v>0.60634746672457251</v>
      </c>
      <c r="J3592" s="11">
        <v>1.2096</v>
      </c>
      <c r="K3592" s="11">
        <v>1.3533999999999999</v>
      </c>
      <c r="L3592" s="11">
        <f t="shared" si="844"/>
        <v>0.4365882936601177</v>
      </c>
      <c r="M3592" s="11">
        <f t="shared" si="845"/>
        <v>0.91541666666666666</v>
      </c>
      <c r="N3592" s="11">
        <f t="shared" si="846"/>
        <v>-0.12749953607260442</v>
      </c>
      <c r="O3592" s="11">
        <v>1.0128999999999999</v>
      </c>
      <c r="P3592" s="11">
        <v>1.4011</v>
      </c>
      <c r="Q3592" s="11">
        <f t="shared" si="847"/>
        <v>0.48655992818524024</v>
      </c>
      <c r="R3592" s="11">
        <v>0.91710999999999998</v>
      </c>
      <c r="S3592" s="11">
        <v>1.0611999999999999</v>
      </c>
      <c r="T3592" s="11">
        <f t="shared" si="848"/>
        <v>8.569658067924632E-2</v>
      </c>
      <c r="U3592" s="11">
        <v>1.0258</v>
      </c>
      <c r="V3592" s="11">
        <v>1.1066</v>
      </c>
      <c r="W3592" s="12">
        <f t="shared" si="853"/>
        <v>0.14613382889337501</v>
      </c>
      <c r="X3592" s="14">
        <f t="shared" si="849"/>
        <v>0.80334000000000005</v>
      </c>
      <c r="Y3592" s="11">
        <f t="shared" si="850"/>
        <v>-0.31591738174264417</v>
      </c>
      <c r="Z3592" s="11">
        <v>0.74697000000000002</v>
      </c>
      <c r="AA3592" s="11">
        <v>0.89019999999999999</v>
      </c>
      <c r="AB3592" s="11">
        <f t="shared" si="851"/>
        <v>-0.16779859409718018</v>
      </c>
      <c r="AC3592" s="11">
        <v>0.85250999999999999</v>
      </c>
      <c r="AD3592" s="11">
        <v>0.85282999999999998</v>
      </c>
      <c r="AE3592" s="11">
        <f t="shared" si="852"/>
        <v>-0.22966990621572794</v>
      </c>
      <c r="AF3592" s="11">
        <v>0.68533999999999995</v>
      </c>
      <c r="AG3592" s="11">
        <v>0.66698999999999997</v>
      </c>
      <c r="AH3592" s="11">
        <f t="shared" si="854"/>
        <v>-0.58426296325045268</v>
      </c>
    </row>
    <row r="3593" spans="1:34" x14ac:dyDescent="0.2">
      <c r="A3593" s="10" t="s">
        <v>3606</v>
      </c>
      <c r="B3593" s="11">
        <f t="shared" si="840"/>
        <v>0.91632666666666662</v>
      </c>
      <c r="C3593" s="11">
        <f t="shared" si="841"/>
        <v>-0.12606609005282179</v>
      </c>
      <c r="D3593" s="12">
        <v>1.1008</v>
      </c>
      <c r="E3593" s="12">
        <v>1.1476</v>
      </c>
      <c r="F3593" s="12">
        <f t="shared" si="842"/>
        <v>0.19861987321921495</v>
      </c>
      <c r="G3593" s="13">
        <v>0.77288000000000001</v>
      </c>
      <c r="H3593" s="13">
        <v>0.77761999999999998</v>
      </c>
      <c r="I3593" s="11">
        <f t="shared" si="843"/>
        <v>-0.3628627700669188</v>
      </c>
      <c r="J3593" s="11">
        <v>0.80896000000000001</v>
      </c>
      <c r="K3593" s="11">
        <v>0.82376000000000005</v>
      </c>
      <c r="L3593" s="11">
        <f t="shared" si="844"/>
        <v>-0.27970402112437742</v>
      </c>
      <c r="M3593" s="11">
        <f t="shared" si="845"/>
        <v>0.91141555555555553</v>
      </c>
      <c r="N3593" s="11">
        <f t="shared" si="846"/>
        <v>-0.13381910096506897</v>
      </c>
      <c r="O3593" s="11">
        <v>0.89061999999999997</v>
      </c>
      <c r="P3593" s="11">
        <v>1.1187</v>
      </c>
      <c r="Q3593" s="11">
        <f t="shared" si="847"/>
        <v>0.16182320294534797</v>
      </c>
      <c r="R3593" s="11">
        <v>0.81276999999999999</v>
      </c>
      <c r="S3593" s="11">
        <v>0.87765000000000004</v>
      </c>
      <c r="T3593" s="11">
        <f t="shared" si="848"/>
        <v>-0.18828237600902362</v>
      </c>
      <c r="U3593" s="11">
        <v>0.90769999999999995</v>
      </c>
      <c r="V3593" s="11">
        <v>0.91686000000000001</v>
      </c>
      <c r="W3593" s="12">
        <f t="shared" si="853"/>
        <v>-0.12522663666726039</v>
      </c>
      <c r="X3593" s="14">
        <f t="shared" si="849"/>
        <v>1.0137766666666668</v>
      </c>
      <c r="Y3593" s="11">
        <f t="shared" si="850"/>
        <v>1.9739863997927182E-2</v>
      </c>
      <c r="Z3593" s="11">
        <v>0.81854000000000005</v>
      </c>
      <c r="AA3593" s="11">
        <v>0.98812999999999995</v>
      </c>
      <c r="AB3593" s="11">
        <f t="shared" si="851"/>
        <v>-1.7227237270163863E-2</v>
      </c>
      <c r="AC3593" s="11">
        <v>1.0459000000000001</v>
      </c>
      <c r="AD3593" s="11">
        <v>1.0498000000000001</v>
      </c>
      <c r="AE3593" s="11">
        <f t="shared" si="852"/>
        <v>7.0114502661328182E-2</v>
      </c>
      <c r="AF3593" s="11">
        <v>1.0337000000000001</v>
      </c>
      <c r="AG3593" s="11">
        <v>1.0034000000000001</v>
      </c>
      <c r="AH3593" s="11">
        <f t="shared" si="854"/>
        <v>4.8968432148474624E-3</v>
      </c>
    </row>
    <row r="3594" spans="1:34" x14ac:dyDescent="0.2">
      <c r="A3594" s="10" t="s">
        <v>3607</v>
      </c>
      <c r="B3594" s="11">
        <f t="shared" si="840"/>
        <v>0.95590666666666657</v>
      </c>
      <c r="C3594" s="11">
        <f t="shared" si="841"/>
        <v>-6.5058332445486741E-2</v>
      </c>
      <c r="D3594" s="12">
        <v>0.93730000000000002</v>
      </c>
      <c r="E3594" s="12">
        <v>1.0730999999999999</v>
      </c>
      <c r="F3594" s="12">
        <f t="shared" si="842"/>
        <v>0.10178452416693216</v>
      </c>
      <c r="G3594" s="13">
        <v>0.79169999999999996</v>
      </c>
      <c r="H3594" s="13">
        <v>0.90551000000000004</v>
      </c>
      <c r="I3594" s="11">
        <f t="shared" si="843"/>
        <v>-0.14319752122075774</v>
      </c>
      <c r="J3594" s="11">
        <v>0.79322000000000004</v>
      </c>
      <c r="K3594" s="11">
        <v>0.88910999999999996</v>
      </c>
      <c r="L3594" s="11">
        <f t="shared" si="844"/>
        <v>-0.16956617567799573</v>
      </c>
      <c r="M3594" s="11">
        <f t="shared" si="845"/>
        <v>0.98401666666666665</v>
      </c>
      <c r="N3594" s="11">
        <f t="shared" si="846"/>
        <v>-2.3245343638174411E-2</v>
      </c>
      <c r="O3594" s="11">
        <v>0.75656000000000001</v>
      </c>
      <c r="P3594" s="11">
        <v>1.0773999999999999</v>
      </c>
      <c r="Q3594" s="11">
        <f t="shared" si="847"/>
        <v>0.107553970289646</v>
      </c>
      <c r="R3594" s="11">
        <v>0.82635000000000003</v>
      </c>
      <c r="S3594" s="11">
        <v>0.94125999999999999</v>
      </c>
      <c r="T3594" s="11">
        <f t="shared" si="848"/>
        <v>-8.7334807746863224E-2</v>
      </c>
      <c r="U3594" s="11">
        <v>1.0427999999999999</v>
      </c>
      <c r="V3594" s="11">
        <v>1.1133999999999999</v>
      </c>
      <c r="W3594" s="12">
        <f t="shared" si="853"/>
        <v>0.1549719883163839</v>
      </c>
      <c r="X3594" s="14">
        <f t="shared" si="849"/>
        <v>1.0829</v>
      </c>
      <c r="Y3594" s="11">
        <f t="shared" si="850"/>
        <v>0.11490002395719036</v>
      </c>
      <c r="Z3594" s="11">
        <v>0.88231000000000004</v>
      </c>
      <c r="AA3594" s="11">
        <v>1.0508999999999999</v>
      </c>
      <c r="AB3594" s="11">
        <f t="shared" si="851"/>
        <v>7.162539397376963E-2</v>
      </c>
      <c r="AC3594" s="11">
        <v>1.0563</v>
      </c>
      <c r="AD3594" s="11">
        <v>1.0334000000000001</v>
      </c>
      <c r="AE3594" s="11">
        <f t="shared" si="852"/>
        <v>4.739878887541106E-2</v>
      </c>
      <c r="AF3594" s="11">
        <v>1.2419</v>
      </c>
      <c r="AG3594" s="11">
        <v>1.1644000000000001</v>
      </c>
      <c r="AH3594" s="11">
        <f t="shared" si="854"/>
        <v>0.21958674457331651</v>
      </c>
    </row>
    <row r="3595" spans="1:34" x14ac:dyDescent="0.2">
      <c r="A3595" s="10" t="s">
        <v>3608</v>
      </c>
      <c r="B3595" s="11">
        <f t="shared" si="840"/>
        <v>0.99170333333333327</v>
      </c>
      <c r="C3595" s="11">
        <f t="shared" si="841"/>
        <v>-1.2019489940680628E-2</v>
      </c>
      <c r="D3595" s="12">
        <v>1.05</v>
      </c>
      <c r="E3595" s="12">
        <v>1.1575</v>
      </c>
      <c r="F3595" s="12">
        <f t="shared" si="842"/>
        <v>0.21101219348551167</v>
      </c>
      <c r="G3595" s="13">
        <v>0.65134999999999998</v>
      </c>
      <c r="H3595" s="13">
        <v>0.77910999999999997</v>
      </c>
      <c r="I3595" s="11">
        <f t="shared" si="843"/>
        <v>-0.36010106281215981</v>
      </c>
      <c r="J3595" s="11">
        <v>0.91734000000000004</v>
      </c>
      <c r="K3595" s="11">
        <v>1.0385</v>
      </c>
      <c r="L3595" s="11">
        <f t="shared" si="844"/>
        <v>5.4501216182560569E-2</v>
      </c>
      <c r="M3595" s="11">
        <f t="shared" si="845"/>
        <v>0.81207333333333331</v>
      </c>
      <c r="N3595" s="11">
        <f t="shared" si="846"/>
        <v>-0.30031808070446986</v>
      </c>
      <c r="O3595" s="11">
        <v>0.83904000000000001</v>
      </c>
      <c r="P3595" s="11">
        <v>1.0769</v>
      </c>
      <c r="Q3595" s="11">
        <f t="shared" si="847"/>
        <v>0.10688428869154284</v>
      </c>
      <c r="R3595" s="11">
        <v>0.62458000000000002</v>
      </c>
      <c r="S3595" s="11">
        <v>0.69606999999999997</v>
      </c>
      <c r="T3595" s="11">
        <f t="shared" si="848"/>
        <v>-0.52269569747032674</v>
      </c>
      <c r="U3595" s="11">
        <v>0.89207999999999998</v>
      </c>
      <c r="V3595" s="11">
        <v>0.91705999999999999</v>
      </c>
      <c r="W3595" s="12">
        <f t="shared" si="853"/>
        <v>-0.12491196753303248</v>
      </c>
      <c r="X3595" s="14">
        <f t="shared" si="849"/>
        <v>0.91956000000000004</v>
      </c>
      <c r="Y3595" s="11">
        <f t="shared" si="850"/>
        <v>-0.12098438335142489</v>
      </c>
      <c r="Z3595" s="11">
        <v>0.74558999999999997</v>
      </c>
      <c r="AA3595" s="11">
        <v>0.90793000000000001</v>
      </c>
      <c r="AB3595" s="11">
        <f t="shared" si="851"/>
        <v>-0.13934702264187329</v>
      </c>
      <c r="AC3595" s="11">
        <v>0.99546000000000001</v>
      </c>
      <c r="AD3595" s="11">
        <v>0.95370999999999995</v>
      </c>
      <c r="AE3595" s="11">
        <f t="shared" si="852"/>
        <v>-6.8377450423071029E-2</v>
      </c>
      <c r="AF3595" s="11">
        <v>0.99633000000000005</v>
      </c>
      <c r="AG3595" s="11">
        <v>0.89703999999999995</v>
      </c>
      <c r="AH3595" s="11">
        <f t="shared" si="854"/>
        <v>-0.15675577695019574</v>
      </c>
    </row>
    <row r="3596" spans="1:34" x14ac:dyDescent="0.2">
      <c r="A3596" s="10" t="s">
        <v>3609</v>
      </c>
      <c r="B3596" s="11">
        <f t="shared" si="840"/>
        <v>0.94198333333333328</v>
      </c>
      <c r="C3596" s="11">
        <f t="shared" si="841"/>
        <v>-8.6226560665081262E-2</v>
      </c>
      <c r="D3596" s="12">
        <v>0.92530000000000001</v>
      </c>
      <c r="E3596" s="12">
        <v>0.94218000000000002</v>
      </c>
      <c r="F3596" s="12">
        <f t="shared" si="842"/>
        <v>-8.5925387172614762E-2</v>
      </c>
      <c r="G3596" s="13">
        <v>0.96482000000000001</v>
      </c>
      <c r="H3596" s="13">
        <v>1.0144</v>
      </c>
      <c r="I3596" s="11">
        <f t="shared" si="843"/>
        <v>2.0626650589957819E-2</v>
      </c>
      <c r="J3596" s="11">
        <v>0.84789999999999999</v>
      </c>
      <c r="K3596" s="11">
        <v>0.86936999999999998</v>
      </c>
      <c r="L3596" s="11">
        <f t="shared" si="844"/>
        <v>-0.20195778256786773</v>
      </c>
      <c r="M3596" s="11">
        <f t="shared" si="845"/>
        <v>1.099758888888889</v>
      </c>
      <c r="N3596" s="11">
        <f t="shared" si="846"/>
        <v>0.13718726199283676</v>
      </c>
      <c r="O3596" s="11">
        <v>0.74123000000000006</v>
      </c>
      <c r="P3596" s="11">
        <v>0.95101999999999998</v>
      </c>
      <c r="Q3596" s="11">
        <f t="shared" si="847"/>
        <v>-7.2452413530844209E-2</v>
      </c>
      <c r="R3596" s="11">
        <v>0.93367999999999995</v>
      </c>
      <c r="S3596" s="11">
        <v>1.0101</v>
      </c>
      <c r="T3596" s="11">
        <f t="shared" si="848"/>
        <v>1.4498126999352837E-2</v>
      </c>
      <c r="U3596" s="11">
        <v>1.2383</v>
      </c>
      <c r="V3596" s="11">
        <v>1.2059</v>
      </c>
      <c r="W3596" s="12">
        <f t="shared" si="853"/>
        <v>0.27011027582361774</v>
      </c>
      <c r="X3596" s="14">
        <f t="shared" si="849"/>
        <v>1.1272966666666668</v>
      </c>
      <c r="Y3596" s="11">
        <f t="shared" si="850"/>
        <v>0.1728672344154554</v>
      </c>
      <c r="Z3596" s="11">
        <v>0.79129000000000005</v>
      </c>
      <c r="AA3596" s="11">
        <v>0.94618000000000002</v>
      </c>
      <c r="AB3596" s="11">
        <f t="shared" si="851"/>
        <v>-7.9813428865268807E-2</v>
      </c>
      <c r="AC3596" s="11">
        <v>0.91852999999999996</v>
      </c>
      <c r="AD3596" s="11">
        <v>0.96811000000000003</v>
      </c>
      <c r="AE3596" s="11">
        <f t="shared" si="852"/>
        <v>-4.6757114083425533E-2</v>
      </c>
      <c r="AF3596" s="11">
        <v>1.5397000000000001</v>
      </c>
      <c r="AG3596" s="11">
        <v>1.4676</v>
      </c>
      <c r="AH3596" s="11">
        <f t="shared" si="854"/>
        <v>0.55345880969909356</v>
      </c>
    </row>
    <row r="3597" spans="1:34" x14ac:dyDescent="0.2">
      <c r="A3597" s="10" t="s">
        <v>3610</v>
      </c>
      <c r="B3597" s="11">
        <f t="shared" si="840"/>
        <v>0.90384000000000009</v>
      </c>
      <c r="C3597" s="11">
        <f t="shared" si="841"/>
        <v>-0.14586068910142716</v>
      </c>
      <c r="D3597" s="12">
        <v>0.69357999999999997</v>
      </c>
      <c r="E3597" s="12">
        <v>0.71631</v>
      </c>
      <c r="F3597" s="12">
        <f t="shared" si="842"/>
        <v>-0.48134401204464738</v>
      </c>
      <c r="G3597" s="13">
        <v>0.97357000000000005</v>
      </c>
      <c r="H3597" s="13">
        <v>1.0162</v>
      </c>
      <c r="I3597" s="11">
        <f t="shared" si="843"/>
        <v>2.3184369248263378E-2</v>
      </c>
      <c r="J3597" s="11">
        <v>0.95650000000000002</v>
      </c>
      <c r="K3597" s="11">
        <v>0.97901000000000005</v>
      </c>
      <c r="L3597" s="11">
        <f t="shared" si="844"/>
        <v>-3.0604498718527492E-2</v>
      </c>
      <c r="M3597" s="11">
        <f t="shared" si="845"/>
        <v>1.0306</v>
      </c>
      <c r="N3597" s="11">
        <f t="shared" si="846"/>
        <v>4.3484497603579468E-2</v>
      </c>
      <c r="O3597" s="11">
        <v>0.53556000000000004</v>
      </c>
      <c r="P3597" s="11">
        <v>0.67534000000000005</v>
      </c>
      <c r="Q3597" s="11">
        <f t="shared" si="847"/>
        <v>-0.56631408484548074</v>
      </c>
      <c r="R3597" s="11">
        <v>0.84179000000000004</v>
      </c>
      <c r="S3597" s="11">
        <v>0.90086999999999995</v>
      </c>
      <c r="T3597" s="11">
        <f t="shared" si="848"/>
        <v>-0.15060916186396139</v>
      </c>
      <c r="U3597" s="11">
        <v>1.1726000000000001</v>
      </c>
      <c r="V3597" s="11">
        <v>1.1910000000000001</v>
      </c>
      <c r="W3597" s="12">
        <f t="shared" si="853"/>
        <v>0.25217341320202702</v>
      </c>
      <c r="X3597" s="14">
        <f t="shared" si="849"/>
        <v>1.07741</v>
      </c>
      <c r="Y3597" s="11">
        <f t="shared" si="850"/>
        <v>0.10756736075136568</v>
      </c>
      <c r="Z3597" s="11">
        <v>0.83286000000000004</v>
      </c>
      <c r="AA3597" s="11">
        <v>0.98777000000000004</v>
      </c>
      <c r="AB3597" s="11">
        <f t="shared" si="851"/>
        <v>-1.775294223546248E-2</v>
      </c>
      <c r="AC3597" s="11">
        <v>0.94437000000000004</v>
      </c>
      <c r="AD3597" s="11">
        <v>0.97026000000000001</v>
      </c>
      <c r="AE3597" s="11">
        <f t="shared" si="852"/>
        <v>-4.3556697640810153E-2</v>
      </c>
      <c r="AF3597" s="11">
        <v>1.3223</v>
      </c>
      <c r="AG3597" s="11">
        <v>1.2742</v>
      </c>
      <c r="AH3597" s="11">
        <f t="shared" si="854"/>
        <v>0.34959174255675179</v>
      </c>
    </row>
    <row r="3598" spans="1:34" x14ac:dyDescent="0.2">
      <c r="A3598" s="10" t="s">
        <v>3611</v>
      </c>
      <c r="B3598" s="11">
        <f t="shared" si="840"/>
        <v>0.7125866666666667</v>
      </c>
      <c r="C3598" s="11">
        <f t="shared" si="841"/>
        <v>-0.48886260568199452</v>
      </c>
      <c r="D3598" s="12">
        <v>0.66054999999999997</v>
      </c>
      <c r="E3598" s="12">
        <v>0.67261000000000004</v>
      </c>
      <c r="F3598" s="12">
        <f t="shared" si="842"/>
        <v>-0.57215786665747481</v>
      </c>
      <c r="G3598" s="13">
        <v>0.76241000000000003</v>
      </c>
      <c r="H3598" s="13">
        <v>0.78081</v>
      </c>
      <c r="I3598" s="11">
        <f t="shared" si="843"/>
        <v>-0.3569565649655283</v>
      </c>
      <c r="J3598" s="11">
        <v>0.66798000000000002</v>
      </c>
      <c r="K3598" s="11">
        <v>0.68433999999999995</v>
      </c>
      <c r="L3598" s="11">
        <f t="shared" si="844"/>
        <v>-0.54721481883709933</v>
      </c>
      <c r="M3598" s="11">
        <f t="shared" si="845"/>
        <v>0.93498888888888876</v>
      </c>
      <c r="N3598" s="11">
        <f t="shared" si="846"/>
        <v>-9.6978874315051644E-2</v>
      </c>
      <c r="O3598" s="11">
        <v>0.69532000000000005</v>
      </c>
      <c r="P3598" s="11">
        <v>0.85629</v>
      </c>
      <c r="Q3598" s="11">
        <f t="shared" si="847"/>
        <v>-0.22382861752828603</v>
      </c>
      <c r="R3598" s="11">
        <v>0.85557000000000005</v>
      </c>
      <c r="S3598" s="11">
        <v>0.89737999999999996</v>
      </c>
      <c r="T3598" s="11">
        <f t="shared" si="848"/>
        <v>-0.15620906400699147</v>
      </c>
      <c r="U3598" s="11">
        <v>0.82242999999999999</v>
      </c>
      <c r="V3598" s="11">
        <v>0.80013999999999996</v>
      </c>
      <c r="W3598" s="12">
        <f t="shared" si="853"/>
        <v>-0.3216756453438977</v>
      </c>
      <c r="X3598" s="14">
        <f t="shared" si="849"/>
        <v>1.1269666666666665</v>
      </c>
      <c r="Y3598" s="11">
        <f t="shared" si="850"/>
        <v>0.17244484421830769</v>
      </c>
      <c r="Z3598" s="11">
        <v>0.95165</v>
      </c>
      <c r="AA3598" s="11">
        <v>1.1378999999999999</v>
      </c>
      <c r="AB3598" s="11">
        <f t="shared" si="851"/>
        <v>0.18637377746594411</v>
      </c>
      <c r="AC3598" s="11">
        <v>1.0660000000000001</v>
      </c>
      <c r="AD3598" s="11">
        <v>1.0958000000000001</v>
      </c>
      <c r="AE3598" s="11">
        <f t="shared" si="852"/>
        <v>0.13198450875653031</v>
      </c>
      <c r="AF3598" s="11">
        <v>1.2078</v>
      </c>
      <c r="AG3598" s="11">
        <v>1.1472</v>
      </c>
      <c r="AH3598" s="11">
        <f t="shared" si="854"/>
        <v>0.19811692915245538</v>
      </c>
    </row>
    <row r="3599" spans="1:34" x14ac:dyDescent="0.2">
      <c r="A3599" s="10" t="s">
        <v>3612</v>
      </c>
      <c r="B3599" s="11">
        <f t="shared" si="840"/>
        <v>0.83258333333333334</v>
      </c>
      <c r="C3599" s="11">
        <f t="shared" si="841"/>
        <v>-0.26433341601289717</v>
      </c>
      <c r="D3599" s="12">
        <v>0.65476000000000001</v>
      </c>
      <c r="E3599" s="12">
        <v>0.73658999999999997</v>
      </c>
      <c r="F3599" s="12">
        <f t="shared" si="842"/>
        <v>-0.44106628365071487</v>
      </c>
      <c r="G3599" s="13">
        <v>0.72055999999999998</v>
      </c>
      <c r="H3599" s="13">
        <v>0.86045000000000005</v>
      </c>
      <c r="I3599" s="11">
        <f t="shared" si="843"/>
        <v>-0.21683673393838276</v>
      </c>
      <c r="J3599" s="11">
        <v>0.78713</v>
      </c>
      <c r="K3599" s="11">
        <v>0.90071000000000001</v>
      </c>
      <c r="L3599" s="11">
        <f t="shared" si="844"/>
        <v>-0.15086541604878698</v>
      </c>
      <c r="M3599" s="11">
        <f t="shared" si="845"/>
        <v>0.78821666666666668</v>
      </c>
      <c r="N3599" s="11">
        <f t="shared" si="846"/>
        <v>-0.34333583962230574</v>
      </c>
      <c r="O3599" s="11">
        <v>0.56381000000000003</v>
      </c>
      <c r="P3599" s="11">
        <v>0.75388999999999995</v>
      </c>
      <c r="Q3599" s="11">
        <f t="shared" si="847"/>
        <v>-0.40757405949902642</v>
      </c>
      <c r="R3599" s="11">
        <v>0.74060000000000004</v>
      </c>
      <c r="S3599" s="11">
        <v>0.82713999999999999</v>
      </c>
      <c r="T3599" s="11">
        <f t="shared" si="848"/>
        <v>-0.27379655725425839</v>
      </c>
      <c r="U3599" s="11">
        <v>0.73577000000000004</v>
      </c>
      <c r="V3599" s="11">
        <v>0.76576</v>
      </c>
      <c r="W3599" s="12">
        <f t="shared" si="853"/>
        <v>-0.38503579289831291</v>
      </c>
      <c r="X3599" s="14">
        <f t="shared" si="849"/>
        <v>0.88827999999999996</v>
      </c>
      <c r="Y3599" s="11">
        <f t="shared" si="850"/>
        <v>-0.17091358617426103</v>
      </c>
      <c r="Z3599" s="11">
        <v>0.78569999999999995</v>
      </c>
      <c r="AA3599" s="11">
        <v>0.88536000000000004</v>
      </c>
      <c r="AB3599" s="11">
        <f t="shared" si="851"/>
        <v>-0.17566390002083679</v>
      </c>
      <c r="AC3599" s="11">
        <v>0.93171999999999999</v>
      </c>
      <c r="AD3599" s="11">
        <v>0.88998999999999995</v>
      </c>
      <c r="AE3599" s="11">
        <f t="shared" si="852"/>
        <v>-0.16813896895603467</v>
      </c>
      <c r="AF3599" s="11">
        <v>0.97146999999999994</v>
      </c>
      <c r="AG3599" s="11">
        <v>0.88949</v>
      </c>
      <c r="AH3599" s="11">
        <f t="shared" si="854"/>
        <v>-0.16894970865462969</v>
      </c>
    </row>
    <row r="3600" spans="1:34" x14ac:dyDescent="0.2">
      <c r="A3600" s="10" t="s">
        <v>3613</v>
      </c>
      <c r="B3600" s="11">
        <f t="shared" si="840"/>
        <v>0.91164999999999996</v>
      </c>
      <c r="C3600" s="11">
        <f t="shared" si="841"/>
        <v>-0.1334480426252328</v>
      </c>
      <c r="D3600" s="12">
        <v>0.71284999999999998</v>
      </c>
      <c r="E3600" s="12">
        <v>0.75548000000000004</v>
      </c>
      <c r="F3600" s="12">
        <f t="shared" si="842"/>
        <v>-0.4045345317973803</v>
      </c>
      <c r="G3600" s="13">
        <v>0.81771000000000005</v>
      </c>
      <c r="H3600" s="13">
        <v>0.86977000000000004</v>
      </c>
      <c r="I3600" s="11">
        <f t="shared" si="843"/>
        <v>-0.20129414648735505</v>
      </c>
      <c r="J3600" s="11">
        <v>0.99351</v>
      </c>
      <c r="K3600" s="11">
        <v>1.1096999999999999</v>
      </c>
      <c r="L3600" s="11">
        <f t="shared" si="844"/>
        <v>0.15016970629570192</v>
      </c>
      <c r="M3600" s="11">
        <f t="shared" si="845"/>
        <v>1.1596622222222221</v>
      </c>
      <c r="N3600" s="11">
        <f t="shared" si="846"/>
        <v>0.21370464907000722</v>
      </c>
      <c r="O3600" s="11">
        <v>0.70809</v>
      </c>
      <c r="P3600" s="11">
        <v>0.86434999999999995</v>
      </c>
      <c r="Q3600" s="11">
        <f t="shared" si="847"/>
        <v>-0.21031247576536036</v>
      </c>
      <c r="R3600" s="11">
        <v>0.90881999999999996</v>
      </c>
      <c r="S3600" s="11">
        <v>0.98068999999999995</v>
      </c>
      <c r="T3600" s="11">
        <f t="shared" si="848"/>
        <v>-2.8130928006233482E-2</v>
      </c>
      <c r="U3600" s="11">
        <v>1.3734</v>
      </c>
      <c r="V3600" s="11">
        <v>1.4144000000000001</v>
      </c>
      <c r="W3600" s="12">
        <f t="shared" si="853"/>
        <v>0.50019017984198233</v>
      </c>
      <c r="X3600" s="14">
        <f t="shared" si="849"/>
        <v>1.1967666666666668</v>
      </c>
      <c r="Y3600" s="11">
        <f t="shared" si="850"/>
        <v>0.25914189776431623</v>
      </c>
      <c r="Z3600" s="11">
        <v>1.0967</v>
      </c>
      <c r="AA3600" s="11">
        <v>1.2391000000000001</v>
      </c>
      <c r="AB3600" s="11">
        <f t="shared" si="851"/>
        <v>0.30929262305752048</v>
      </c>
      <c r="AC3600" s="11">
        <v>1.0379</v>
      </c>
      <c r="AD3600" s="11">
        <v>1.0378000000000001</v>
      </c>
      <c r="AE3600" s="11">
        <f t="shared" si="852"/>
        <v>5.3528440989299361E-2</v>
      </c>
      <c r="AF3600" s="11">
        <v>1.3852</v>
      </c>
      <c r="AG3600" s="11">
        <v>1.3133999999999999</v>
      </c>
      <c r="AH3600" s="11">
        <f t="shared" si="854"/>
        <v>0.39330636035265276</v>
      </c>
    </row>
    <row r="3601" spans="1:34" x14ac:dyDescent="0.2">
      <c r="A3601" s="10" t="s">
        <v>139</v>
      </c>
      <c r="B3601" s="11">
        <f t="shared" si="840"/>
        <v>0.50058666666666662</v>
      </c>
      <c r="C3601" s="11">
        <f t="shared" si="841"/>
        <v>-0.99830823012970504</v>
      </c>
      <c r="D3601" s="12">
        <v>0.32117000000000001</v>
      </c>
      <c r="E3601" s="12">
        <v>0.36647000000000002</v>
      </c>
      <c r="F3601" s="12">
        <f t="shared" si="842"/>
        <v>-1.4482329937252978</v>
      </c>
      <c r="G3601" s="13">
        <v>0.52973999999999999</v>
      </c>
      <c r="H3601" s="13">
        <v>0.54830000000000001</v>
      </c>
      <c r="I3601" s="11">
        <f t="shared" si="843"/>
        <v>-0.86696262125265022</v>
      </c>
      <c r="J3601" s="11">
        <v>0.57069999999999999</v>
      </c>
      <c r="K3601" s="11">
        <v>0.58699000000000001</v>
      </c>
      <c r="L3601" s="11">
        <f t="shared" si="844"/>
        <v>-0.76859216918967943</v>
      </c>
      <c r="M3601" s="11">
        <f t="shared" si="845"/>
        <v>1.4045333333333332</v>
      </c>
      <c r="N3601" s="11">
        <f t="shared" si="846"/>
        <v>0.49009086388335105</v>
      </c>
      <c r="O3601" s="11">
        <v>0.60960999999999999</v>
      </c>
      <c r="P3601" s="11">
        <v>0.78056999999999999</v>
      </c>
      <c r="Q3601" s="11">
        <f t="shared" si="847"/>
        <v>-0.35740007879629376</v>
      </c>
      <c r="R3601" s="11">
        <v>1.0544</v>
      </c>
      <c r="S3601" s="11">
        <v>1.1327</v>
      </c>
      <c r="T3601" s="11">
        <f t="shared" si="848"/>
        <v>0.17976580835814965</v>
      </c>
      <c r="U3601" s="11">
        <v>1.0399</v>
      </c>
      <c r="V3601" s="11">
        <v>1.0374000000000001</v>
      </c>
      <c r="W3601" s="12">
        <f t="shared" si="853"/>
        <v>5.2972274813988696E-2</v>
      </c>
      <c r="X3601" s="14">
        <f t="shared" si="849"/>
        <v>2.1192999999999995</v>
      </c>
      <c r="Y3601" s="11">
        <f t="shared" si="850"/>
        <v>1.0835878245564545</v>
      </c>
      <c r="Z3601" s="11">
        <v>2.2700999999999998</v>
      </c>
      <c r="AA3601" s="11">
        <v>2.5453999999999999</v>
      </c>
      <c r="AB3601" s="11">
        <f t="shared" si="851"/>
        <v>1.3478923881953377</v>
      </c>
      <c r="AC3601" s="11">
        <v>2.0121000000000002</v>
      </c>
      <c r="AD3601" s="11">
        <v>2.0676999999999999</v>
      </c>
      <c r="AE3601" s="11">
        <f t="shared" si="852"/>
        <v>1.0480268820220107</v>
      </c>
      <c r="AF3601" s="11">
        <v>1.7915000000000001</v>
      </c>
      <c r="AG3601" s="11">
        <v>1.7447999999999999</v>
      </c>
      <c r="AH3601" s="11">
        <f t="shared" si="854"/>
        <v>0.803061675091301</v>
      </c>
    </row>
    <row r="3602" spans="1:34" x14ac:dyDescent="0.2">
      <c r="A3602" s="10" t="s">
        <v>3614</v>
      </c>
      <c r="B3602" s="11">
        <f t="shared" si="840"/>
        <v>1.1002533333333333</v>
      </c>
      <c r="C3602" s="11">
        <f t="shared" si="841"/>
        <v>0.13783574253562644</v>
      </c>
      <c r="D3602" s="12">
        <v>1.2189000000000001</v>
      </c>
      <c r="E3602" s="12">
        <v>1.393</v>
      </c>
      <c r="F3602" s="12">
        <f t="shared" si="842"/>
        <v>0.47819525793916595</v>
      </c>
      <c r="G3602" s="13">
        <v>0.72128000000000003</v>
      </c>
      <c r="H3602" s="13">
        <v>0.85955999999999999</v>
      </c>
      <c r="I3602" s="11">
        <f t="shared" si="843"/>
        <v>-0.21832974700340579</v>
      </c>
      <c r="J3602" s="11">
        <v>0.91808000000000001</v>
      </c>
      <c r="K3602" s="11">
        <v>1.0482</v>
      </c>
      <c r="L3602" s="11">
        <f t="shared" si="844"/>
        <v>6.791401408846634E-2</v>
      </c>
      <c r="M3602" s="11">
        <f t="shared" si="845"/>
        <v>0.93288222222222217</v>
      </c>
      <c r="N3602" s="11">
        <f t="shared" si="846"/>
        <v>-0.1002331447231255</v>
      </c>
      <c r="O3602" s="11">
        <v>0.89917999999999998</v>
      </c>
      <c r="P3602" s="11">
        <v>1.1221000000000001</v>
      </c>
      <c r="Q3602" s="11">
        <f t="shared" si="847"/>
        <v>0.16620125266270289</v>
      </c>
      <c r="R3602" s="11">
        <v>0.88524000000000003</v>
      </c>
      <c r="S3602" s="11">
        <v>1.0038</v>
      </c>
      <c r="T3602" s="11">
        <f t="shared" si="848"/>
        <v>5.471851210059493E-3</v>
      </c>
      <c r="U3602" s="11">
        <v>1.0118</v>
      </c>
      <c r="V3602" s="11">
        <v>1.0573999999999999</v>
      </c>
      <c r="W3602" s="12">
        <f t="shared" si="853"/>
        <v>8.0521231831492415E-2</v>
      </c>
      <c r="X3602" s="14">
        <f t="shared" si="849"/>
        <v>0.90160666666666656</v>
      </c>
      <c r="Y3602" s="11">
        <f t="shared" si="850"/>
        <v>-0.14942991175147366</v>
      </c>
      <c r="Z3602" s="11">
        <v>0.53361000000000003</v>
      </c>
      <c r="AA3602" s="11">
        <v>0.68430000000000002</v>
      </c>
      <c r="AB3602" s="11">
        <f t="shared" si="851"/>
        <v>-0.54729914751615583</v>
      </c>
      <c r="AC3602" s="11">
        <v>1.1001000000000001</v>
      </c>
      <c r="AD3602" s="11">
        <v>1.0293000000000001</v>
      </c>
      <c r="AE3602" s="11">
        <f t="shared" si="852"/>
        <v>4.166353172936154E-2</v>
      </c>
      <c r="AF3602" s="11">
        <v>1.1084000000000001</v>
      </c>
      <c r="AG3602" s="11">
        <v>0.99121999999999999</v>
      </c>
      <c r="AH3602" s="11">
        <f t="shared" si="854"/>
        <v>-1.272279763310028E-2</v>
      </c>
    </row>
    <row r="3603" spans="1:34" x14ac:dyDescent="0.2">
      <c r="A3603" s="10" t="s">
        <v>3615</v>
      </c>
      <c r="B3603" s="11">
        <f t="shared" si="840"/>
        <v>1.1371766666666667</v>
      </c>
      <c r="C3603" s="11">
        <f t="shared" si="841"/>
        <v>0.18545640227295715</v>
      </c>
      <c r="D3603" s="12">
        <v>1.4563999999999999</v>
      </c>
      <c r="E3603" s="12">
        <v>1.6970000000000001</v>
      </c>
      <c r="F3603" s="12">
        <f t="shared" si="842"/>
        <v>0.76298656488057648</v>
      </c>
      <c r="G3603" s="13">
        <v>0.84804999999999997</v>
      </c>
      <c r="H3603" s="13">
        <v>0.88807000000000003</v>
      </c>
      <c r="I3603" s="11">
        <f t="shared" si="843"/>
        <v>-0.17125469683375719</v>
      </c>
      <c r="J3603" s="11">
        <v>0.80106999999999995</v>
      </c>
      <c r="K3603" s="11">
        <v>0.82645999999999997</v>
      </c>
      <c r="L3603" s="11">
        <f t="shared" si="844"/>
        <v>-0.27498309896096346</v>
      </c>
      <c r="M3603" s="11">
        <f t="shared" si="845"/>
        <v>0.93845888888888884</v>
      </c>
      <c r="N3603" s="11">
        <f t="shared" si="846"/>
        <v>-9.1634548654038431E-2</v>
      </c>
      <c r="O3603" s="11">
        <v>1.2448999999999999</v>
      </c>
      <c r="P3603" s="11">
        <v>1.7036</v>
      </c>
      <c r="Q3603" s="11">
        <f t="shared" si="847"/>
        <v>0.76858663500088809</v>
      </c>
      <c r="R3603" s="11">
        <v>0.89151999999999998</v>
      </c>
      <c r="S3603" s="11">
        <v>0.93908999999999998</v>
      </c>
      <c r="T3603" s="11">
        <f t="shared" si="848"/>
        <v>-9.0664666154648049E-2</v>
      </c>
      <c r="U3603" s="11">
        <v>0.98401000000000005</v>
      </c>
      <c r="V3603" s="11">
        <v>0.98338000000000003</v>
      </c>
      <c r="W3603" s="12">
        <f t="shared" si="853"/>
        <v>-2.4179080987967311E-2</v>
      </c>
      <c r="X3603" s="14">
        <f t="shared" si="849"/>
        <v>0.93984666666666661</v>
      </c>
      <c r="Y3603" s="11">
        <f t="shared" si="850"/>
        <v>-8.9502690526640422E-2</v>
      </c>
      <c r="Z3603" s="11">
        <v>0.58489999999999998</v>
      </c>
      <c r="AA3603" s="11">
        <v>0.69484000000000001</v>
      </c>
      <c r="AB3603" s="11">
        <f t="shared" si="851"/>
        <v>-0.52524728652045394</v>
      </c>
      <c r="AC3603" s="11">
        <v>1.0199</v>
      </c>
      <c r="AD3603" s="11">
        <v>1.0448</v>
      </c>
      <c r="AE3603" s="11">
        <f t="shared" si="852"/>
        <v>6.3226801996981316E-2</v>
      </c>
      <c r="AF3603" s="11">
        <v>1.1297999999999999</v>
      </c>
      <c r="AG3603" s="11">
        <v>1.0799000000000001</v>
      </c>
      <c r="AH3603" s="11">
        <f t="shared" si="854"/>
        <v>0.11089772332981347</v>
      </c>
    </row>
    <row r="3604" spans="1:34" x14ac:dyDescent="0.2">
      <c r="A3604" s="10" t="s">
        <v>3616</v>
      </c>
      <c r="B3604" s="11">
        <f t="shared" si="840"/>
        <v>1.0879666666666667</v>
      </c>
      <c r="C3604" s="11">
        <f t="shared" si="841"/>
        <v>0.12163435569543848</v>
      </c>
      <c r="D3604" s="12">
        <v>1.0669</v>
      </c>
      <c r="E3604" s="12">
        <v>1.1285000000000001</v>
      </c>
      <c r="F3604" s="12">
        <f t="shared" si="842"/>
        <v>0.17440641852974909</v>
      </c>
      <c r="G3604" s="13">
        <v>1.0369999999999999</v>
      </c>
      <c r="H3604" s="13">
        <v>1.0824</v>
      </c>
      <c r="I3604" s="11">
        <f t="shared" si="843"/>
        <v>0.11423374442708778</v>
      </c>
      <c r="J3604" s="11">
        <v>1.0304</v>
      </c>
      <c r="K3604" s="11">
        <v>1.0529999999999999</v>
      </c>
      <c r="L3604" s="11">
        <f t="shared" si="844"/>
        <v>7.450543636362976E-2</v>
      </c>
      <c r="M3604" s="11">
        <f t="shared" si="845"/>
        <v>1.1013811111111111</v>
      </c>
      <c r="N3604" s="11">
        <f t="shared" si="846"/>
        <v>0.13931377132795378</v>
      </c>
      <c r="O3604" s="11">
        <v>0.98472000000000004</v>
      </c>
      <c r="P3604" s="11">
        <v>1.2295</v>
      </c>
      <c r="Q3604" s="11">
        <f t="shared" si="847"/>
        <v>0.29807173493399536</v>
      </c>
      <c r="R3604" s="11">
        <v>1.0342</v>
      </c>
      <c r="S3604" s="11">
        <v>1.1173</v>
      </c>
      <c r="T3604" s="11">
        <f t="shared" si="848"/>
        <v>0.16001660784590455</v>
      </c>
      <c r="U3604" s="11">
        <v>1.2495000000000001</v>
      </c>
      <c r="V3604" s="11">
        <v>1.2638</v>
      </c>
      <c r="W3604" s="12">
        <f t="shared" si="853"/>
        <v>0.33776817092163047</v>
      </c>
      <c r="X3604" s="14">
        <f t="shared" si="849"/>
        <v>1.0204433333333334</v>
      </c>
      <c r="Y3604" s="11">
        <f t="shared" si="850"/>
        <v>2.9196069691686605E-2</v>
      </c>
      <c r="Z3604" s="11">
        <v>0.77897000000000005</v>
      </c>
      <c r="AA3604" s="11">
        <v>0.93962999999999997</v>
      </c>
      <c r="AB3604" s="11">
        <f t="shared" si="851"/>
        <v>-8.983531921254477E-2</v>
      </c>
      <c r="AC3604" s="11">
        <v>0.98414999999999997</v>
      </c>
      <c r="AD3604" s="11">
        <v>1.0221</v>
      </c>
      <c r="AE3604" s="11">
        <f t="shared" si="852"/>
        <v>3.1536353268053249E-2</v>
      </c>
      <c r="AF3604" s="11">
        <v>1.1417999999999999</v>
      </c>
      <c r="AG3604" s="11">
        <v>1.0995999999999999</v>
      </c>
      <c r="AH3604" s="11">
        <f t="shared" si="854"/>
        <v>0.13697881196350373</v>
      </c>
    </row>
    <row r="3605" spans="1:34" x14ac:dyDescent="0.2">
      <c r="A3605" s="10" t="s">
        <v>3617</v>
      </c>
      <c r="B3605" s="11">
        <f t="shared" si="840"/>
        <v>1.0040066666666665</v>
      </c>
      <c r="C3605" s="11">
        <f t="shared" si="841"/>
        <v>5.768848905225772E-3</v>
      </c>
      <c r="D3605" s="12">
        <v>0.96081000000000005</v>
      </c>
      <c r="E3605" s="12">
        <v>1.0129999999999999</v>
      </c>
      <c r="F3605" s="12">
        <f t="shared" si="842"/>
        <v>1.8634174139050975E-2</v>
      </c>
      <c r="G3605" s="13">
        <v>0.90500000000000003</v>
      </c>
      <c r="H3605" s="13">
        <v>0.97411999999999999</v>
      </c>
      <c r="I3605" s="11">
        <f t="shared" si="843"/>
        <v>-3.7828588759317376E-2</v>
      </c>
      <c r="J3605" s="11">
        <v>0.97640000000000005</v>
      </c>
      <c r="K3605" s="11">
        <v>1.0248999999999999</v>
      </c>
      <c r="L3605" s="11">
        <f t="shared" si="844"/>
        <v>3.5483152128688612E-2</v>
      </c>
      <c r="M3605" s="11">
        <f t="shared" si="845"/>
        <v>0.92745444444444447</v>
      </c>
      <c r="N3605" s="11">
        <f t="shared" si="846"/>
        <v>-0.10865167502796361</v>
      </c>
      <c r="O3605" s="11">
        <v>0.75507000000000002</v>
      </c>
      <c r="P3605" s="11">
        <v>0.93791999999999998</v>
      </c>
      <c r="Q3605" s="11">
        <f t="shared" si="847"/>
        <v>-9.2463221747270355E-2</v>
      </c>
      <c r="R3605" s="11">
        <v>0.82326999999999995</v>
      </c>
      <c r="S3605" s="11">
        <v>0.86700999999999995</v>
      </c>
      <c r="T3605" s="11">
        <f t="shared" si="848"/>
        <v>-0.20587946145500516</v>
      </c>
      <c r="U3605" s="11">
        <v>1.0444</v>
      </c>
      <c r="V3605" s="11">
        <v>1.0357000000000001</v>
      </c>
      <c r="W3605" s="12">
        <f t="shared" si="853"/>
        <v>5.0606173690787397E-2</v>
      </c>
      <c r="X3605" s="14">
        <f t="shared" si="849"/>
        <v>0.91469333333333347</v>
      </c>
      <c r="Y3605" s="11">
        <f t="shared" si="850"/>
        <v>-0.12863995874364476</v>
      </c>
      <c r="Z3605" s="11">
        <v>0.77010999999999996</v>
      </c>
      <c r="AA3605" s="11">
        <v>0.91707000000000005</v>
      </c>
      <c r="AB3605" s="11">
        <f t="shared" si="851"/>
        <v>-0.12489623587779633</v>
      </c>
      <c r="AC3605" s="11">
        <v>0.81511999999999996</v>
      </c>
      <c r="AD3605" s="11">
        <v>0.81911</v>
      </c>
      <c r="AE3605" s="11">
        <f t="shared" si="852"/>
        <v>-0.28787088746774397</v>
      </c>
      <c r="AF3605" s="11">
        <v>1.0596000000000001</v>
      </c>
      <c r="AG3605" s="11">
        <v>1.0079</v>
      </c>
      <c r="AH3605" s="11">
        <f t="shared" si="854"/>
        <v>1.1352507229905219E-2</v>
      </c>
    </row>
    <row r="3606" spans="1:34" x14ac:dyDescent="0.2">
      <c r="A3606" s="10" t="s">
        <v>3618</v>
      </c>
      <c r="B3606" s="11">
        <f t="shared" si="840"/>
        <v>0.81113333333333326</v>
      </c>
      <c r="C3606" s="11">
        <f t="shared" si="841"/>
        <v>-0.30198901209956708</v>
      </c>
      <c r="D3606" s="12">
        <v>0.79852000000000001</v>
      </c>
      <c r="E3606" s="12">
        <v>0.83359000000000005</v>
      </c>
      <c r="F3606" s="12">
        <f t="shared" si="842"/>
        <v>-0.2625901241770634</v>
      </c>
      <c r="G3606" s="13">
        <v>0.74970000000000003</v>
      </c>
      <c r="H3606" s="13">
        <v>0.80501999999999996</v>
      </c>
      <c r="I3606" s="11">
        <f t="shared" si="843"/>
        <v>-0.31290346875030634</v>
      </c>
      <c r="J3606" s="11">
        <v>0.76527000000000001</v>
      </c>
      <c r="K3606" s="11">
        <v>0.79479</v>
      </c>
      <c r="L3606" s="11">
        <f t="shared" si="844"/>
        <v>-0.33135437408786184</v>
      </c>
      <c r="M3606" s="11">
        <f t="shared" si="845"/>
        <v>0.79339000000000004</v>
      </c>
      <c r="N3606" s="11">
        <f t="shared" si="846"/>
        <v>-0.33389788122232877</v>
      </c>
      <c r="O3606" s="11">
        <v>0.62278</v>
      </c>
      <c r="P3606" s="11">
        <v>0.78066000000000002</v>
      </c>
      <c r="Q3606" s="11">
        <f t="shared" si="847"/>
        <v>-0.35723374513139633</v>
      </c>
      <c r="R3606" s="11">
        <v>0.71306000000000003</v>
      </c>
      <c r="S3606" s="11">
        <v>0.79568000000000005</v>
      </c>
      <c r="T3606" s="11">
        <f t="shared" si="848"/>
        <v>-0.32973975863404992</v>
      </c>
      <c r="U3606" s="11">
        <v>0.79257999999999995</v>
      </c>
      <c r="V3606" s="11">
        <v>0.77092000000000005</v>
      </c>
      <c r="W3606" s="12">
        <f t="shared" si="853"/>
        <v>-0.37534693849740897</v>
      </c>
      <c r="X3606" s="14">
        <f t="shared" si="849"/>
        <v>0.87453000000000003</v>
      </c>
      <c r="Y3606" s="11">
        <f t="shared" si="850"/>
        <v>-0.19342021947815655</v>
      </c>
      <c r="Z3606" s="11">
        <v>0.69718000000000002</v>
      </c>
      <c r="AA3606" s="11">
        <v>0.83448999999999995</v>
      </c>
      <c r="AB3606" s="11">
        <f t="shared" si="851"/>
        <v>-0.26103333354017177</v>
      </c>
      <c r="AC3606" s="11">
        <v>0.90347</v>
      </c>
      <c r="AD3606" s="11">
        <v>0.89856000000000003</v>
      </c>
      <c r="AE3606" s="11">
        <f t="shared" si="852"/>
        <v>-0.154313254132251</v>
      </c>
      <c r="AF3606" s="11">
        <v>0.92301999999999995</v>
      </c>
      <c r="AG3606" s="11">
        <v>0.89054</v>
      </c>
      <c r="AH3606" s="11">
        <f t="shared" si="854"/>
        <v>-0.16724768119595612</v>
      </c>
    </row>
    <row r="3607" spans="1:34" x14ac:dyDescent="0.2">
      <c r="A3607" s="10" t="s">
        <v>3619</v>
      </c>
      <c r="B3607" s="11">
        <f t="shared" si="840"/>
        <v>1.0224300000000002</v>
      </c>
      <c r="C3607" s="11">
        <f t="shared" si="841"/>
        <v>3.2002073377445588E-2</v>
      </c>
      <c r="D3607" s="12">
        <v>0.99970999999999999</v>
      </c>
      <c r="E3607" s="12">
        <v>1.0377000000000001</v>
      </c>
      <c r="F3607" s="12">
        <f t="shared" si="842"/>
        <v>5.3389419544634928E-2</v>
      </c>
      <c r="G3607" s="13">
        <v>0.89317000000000002</v>
      </c>
      <c r="H3607" s="13">
        <v>0.91969000000000001</v>
      </c>
      <c r="I3607" s="11">
        <f t="shared" si="843"/>
        <v>-0.12078044114060218</v>
      </c>
      <c r="J3607" s="11">
        <v>1.0861000000000001</v>
      </c>
      <c r="K3607" s="11">
        <v>1.1099000000000001</v>
      </c>
      <c r="L3607" s="11">
        <f t="shared" si="844"/>
        <v>0.15042969819420526</v>
      </c>
      <c r="M3607" s="11">
        <f t="shared" si="845"/>
        <v>1.1599666666666666</v>
      </c>
      <c r="N3607" s="11">
        <f t="shared" si="846"/>
        <v>0.21408334800314438</v>
      </c>
      <c r="O3607" s="11">
        <v>0.99214000000000002</v>
      </c>
      <c r="P3607" s="11">
        <v>1.2541</v>
      </c>
      <c r="Q3607" s="11">
        <f t="shared" si="847"/>
        <v>0.32665239100440335</v>
      </c>
      <c r="R3607" s="11">
        <v>1.1612</v>
      </c>
      <c r="S3607" s="11">
        <v>1.2451000000000001</v>
      </c>
      <c r="T3607" s="11">
        <f t="shared" si="848"/>
        <v>0.31626161675957576</v>
      </c>
      <c r="U3607" s="11">
        <v>1.1335999999999999</v>
      </c>
      <c r="V3607" s="11">
        <v>1.1467000000000001</v>
      </c>
      <c r="W3607" s="12">
        <f t="shared" si="853"/>
        <v>0.19748800240598138</v>
      </c>
      <c r="X3607" s="14">
        <f t="shared" si="849"/>
        <v>1.1851</v>
      </c>
      <c r="Y3607" s="11">
        <f t="shared" si="850"/>
        <v>0.2450088004037965</v>
      </c>
      <c r="Z3607" s="11">
        <v>0.97787999999999997</v>
      </c>
      <c r="AA3607" s="11">
        <v>1.1839999999999999</v>
      </c>
      <c r="AB3607" s="11">
        <f t="shared" si="851"/>
        <v>0.24366908096686266</v>
      </c>
      <c r="AC3607" s="11">
        <v>1.1798999999999999</v>
      </c>
      <c r="AD3607" s="11">
        <v>1.2032</v>
      </c>
      <c r="AE3607" s="11">
        <f t="shared" si="852"/>
        <v>0.26687647212818805</v>
      </c>
      <c r="AF3607" s="11">
        <v>1.2131000000000001</v>
      </c>
      <c r="AG3607" s="11">
        <v>1.1680999999999999</v>
      </c>
      <c r="AH3607" s="11">
        <f t="shared" si="854"/>
        <v>0.22416378734166367</v>
      </c>
    </row>
    <row r="3608" spans="1:34" x14ac:dyDescent="0.2">
      <c r="A3608" s="10" t="s">
        <v>3620</v>
      </c>
      <c r="B3608" s="11">
        <f t="shared" si="840"/>
        <v>0.72446999999999984</v>
      </c>
      <c r="C3608" s="11">
        <f t="shared" si="841"/>
        <v>-0.46500214526711153</v>
      </c>
      <c r="D3608" s="12">
        <v>0.78552999999999995</v>
      </c>
      <c r="E3608" s="12">
        <v>0.79957</v>
      </c>
      <c r="F3608" s="12">
        <f t="shared" si="842"/>
        <v>-0.32270375194835466</v>
      </c>
      <c r="G3608" s="13">
        <v>0.72633999999999999</v>
      </c>
      <c r="H3608" s="13">
        <v>0.76500999999999997</v>
      </c>
      <c r="I3608" s="11">
        <f t="shared" si="843"/>
        <v>-0.38644948844662735</v>
      </c>
      <c r="J3608" s="11">
        <v>0.59753999999999996</v>
      </c>
      <c r="K3608" s="11">
        <v>0.60882999999999998</v>
      </c>
      <c r="L3608" s="11">
        <f t="shared" si="844"/>
        <v>-0.71588864572908295</v>
      </c>
      <c r="M3608" s="11">
        <f t="shared" si="845"/>
        <v>0.81382555555555547</v>
      </c>
      <c r="N3608" s="11">
        <f t="shared" si="846"/>
        <v>-0.29720851059961795</v>
      </c>
      <c r="O3608" s="11">
        <v>0.67898000000000003</v>
      </c>
      <c r="P3608" s="11">
        <v>0.85067999999999999</v>
      </c>
      <c r="Q3608" s="11">
        <f t="shared" si="847"/>
        <v>-0.23331155902065256</v>
      </c>
      <c r="R3608" s="11">
        <v>0.75229999999999997</v>
      </c>
      <c r="S3608" s="11">
        <v>0.80213999999999996</v>
      </c>
      <c r="T3608" s="11">
        <f t="shared" si="848"/>
        <v>-0.31807403815874552</v>
      </c>
      <c r="U3608" s="11">
        <v>0.61951000000000001</v>
      </c>
      <c r="V3608" s="11">
        <v>0.60882999999999998</v>
      </c>
      <c r="W3608" s="12">
        <f t="shared" si="853"/>
        <v>-0.71588864572908295</v>
      </c>
      <c r="X3608" s="14">
        <f t="shared" si="849"/>
        <v>1.0696666666666668</v>
      </c>
      <c r="Y3608" s="11">
        <f t="shared" si="850"/>
        <v>9.7161288898564388E-2</v>
      </c>
      <c r="Z3608" s="11">
        <v>0.86124000000000001</v>
      </c>
      <c r="AA3608" s="11">
        <v>1.0318000000000001</v>
      </c>
      <c r="AB3608" s="11">
        <f t="shared" si="851"/>
        <v>4.5163351603224475E-2</v>
      </c>
      <c r="AC3608" s="11">
        <v>1.1652</v>
      </c>
      <c r="AD3608" s="11">
        <v>1.1468</v>
      </c>
      <c r="AE3608" s="11">
        <f t="shared" si="852"/>
        <v>0.19761380969107431</v>
      </c>
      <c r="AF3608" s="11">
        <v>1.0570999999999999</v>
      </c>
      <c r="AG3608" s="11">
        <v>1.0304</v>
      </c>
      <c r="AH3608" s="11">
        <f t="shared" si="854"/>
        <v>4.3204498565167566E-2</v>
      </c>
    </row>
    <row r="3609" spans="1:34" x14ac:dyDescent="0.2">
      <c r="A3609" s="10" t="s">
        <v>3621</v>
      </c>
      <c r="B3609" s="11">
        <f t="shared" si="840"/>
        <v>0.75870666666666675</v>
      </c>
      <c r="C3609" s="11">
        <f t="shared" si="841"/>
        <v>-0.39838588031691546</v>
      </c>
      <c r="D3609" s="12">
        <v>0.78741000000000005</v>
      </c>
      <c r="E3609" s="12">
        <v>0.83306999999999998</v>
      </c>
      <c r="F3609" s="12">
        <f t="shared" si="842"/>
        <v>-0.26349036951277088</v>
      </c>
      <c r="G3609" s="13">
        <v>0.76090999999999998</v>
      </c>
      <c r="H3609" s="13">
        <v>0.79703000000000002</v>
      </c>
      <c r="I3609" s="11">
        <f t="shared" si="843"/>
        <v>-0.32729406698695213</v>
      </c>
      <c r="J3609" s="11">
        <v>0.63431999999999999</v>
      </c>
      <c r="K3609" s="11">
        <v>0.64602000000000004</v>
      </c>
      <c r="L3609" s="11">
        <f t="shared" si="844"/>
        <v>-0.63034926517842182</v>
      </c>
      <c r="M3609" s="11">
        <f t="shared" si="845"/>
        <v>0.84423888888888887</v>
      </c>
      <c r="N3609" s="11">
        <f t="shared" si="846"/>
        <v>-0.24427680798109447</v>
      </c>
      <c r="O3609" s="11">
        <v>0.70533000000000001</v>
      </c>
      <c r="P3609" s="11">
        <v>0.88673999999999997</v>
      </c>
      <c r="Q3609" s="11">
        <f t="shared" si="847"/>
        <v>-0.17341693928625201</v>
      </c>
      <c r="R3609" s="11">
        <v>0.84284000000000003</v>
      </c>
      <c r="S3609" s="11">
        <v>0.89947999999999995</v>
      </c>
      <c r="T3609" s="11">
        <f t="shared" si="848"/>
        <v>-0.15283689147797527</v>
      </c>
      <c r="U3609" s="11">
        <v>0.62268000000000001</v>
      </c>
      <c r="V3609" s="11">
        <v>0.61643000000000003</v>
      </c>
      <c r="W3609" s="12">
        <f t="shared" si="853"/>
        <v>-0.69799101921566997</v>
      </c>
      <c r="X3609" s="14">
        <f t="shared" si="849"/>
        <v>1.0671966666666666</v>
      </c>
      <c r="Y3609" s="11">
        <f t="shared" si="850"/>
        <v>9.3826065459179778E-2</v>
      </c>
      <c r="Z3609" s="11">
        <v>0.94382999999999995</v>
      </c>
      <c r="AA3609" s="11">
        <v>1.1225000000000001</v>
      </c>
      <c r="AB3609" s="11">
        <f t="shared" si="851"/>
        <v>0.16671544496642232</v>
      </c>
      <c r="AC3609" s="11">
        <v>1.0788</v>
      </c>
      <c r="AD3609" s="11">
        <v>1.0823</v>
      </c>
      <c r="AE3609" s="11">
        <f t="shared" si="852"/>
        <v>0.11410045158818032</v>
      </c>
      <c r="AF3609" s="11">
        <v>1.0327999999999999</v>
      </c>
      <c r="AG3609" s="11">
        <v>0.99678999999999995</v>
      </c>
      <c r="AH3609" s="11">
        <f t="shared" si="854"/>
        <v>-4.6384998629031516E-3</v>
      </c>
    </row>
    <row r="3610" spans="1:34" x14ac:dyDescent="0.2">
      <c r="A3610" s="10" t="s">
        <v>3622</v>
      </c>
      <c r="B3610" s="11">
        <f t="shared" si="840"/>
        <v>0.88922666666666661</v>
      </c>
      <c r="C3610" s="11">
        <f t="shared" si="841"/>
        <v>-0.16937688146297628</v>
      </c>
      <c r="D3610" s="12">
        <v>0.91213999999999995</v>
      </c>
      <c r="E3610" s="12">
        <v>1.0183</v>
      </c>
      <c r="F3610" s="12">
        <f t="shared" si="842"/>
        <v>2.6162654489675662E-2</v>
      </c>
      <c r="G3610" s="13">
        <v>0.65698999999999996</v>
      </c>
      <c r="H3610" s="13">
        <v>0.76417000000000002</v>
      </c>
      <c r="I3610" s="11">
        <f t="shared" si="843"/>
        <v>-0.38803447380641276</v>
      </c>
      <c r="J3610" s="11">
        <v>0.77358000000000005</v>
      </c>
      <c r="K3610" s="11">
        <v>0.88521000000000005</v>
      </c>
      <c r="L3610" s="11">
        <f t="shared" si="844"/>
        <v>-0.17590834588476878</v>
      </c>
      <c r="M3610" s="11">
        <f t="shared" si="845"/>
        <v>1.0495822222222222</v>
      </c>
      <c r="N3610" s="11">
        <f t="shared" si="846"/>
        <v>6.9815188970074424E-2</v>
      </c>
      <c r="O3610" s="11">
        <v>0.81635999999999997</v>
      </c>
      <c r="P3610" s="11">
        <v>1.0362</v>
      </c>
      <c r="Q3610" s="11">
        <f t="shared" si="847"/>
        <v>5.1302488700631074E-2</v>
      </c>
      <c r="R3610" s="11">
        <v>0.89078000000000002</v>
      </c>
      <c r="S3610" s="11">
        <v>0.98304999999999998</v>
      </c>
      <c r="T3610" s="11">
        <f t="shared" si="848"/>
        <v>-2.4663297937426703E-2</v>
      </c>
      <c r="U3610" s="11">
        <v>1.0339</v>
      </c>
      <c r="V3610" s="11">
        <v>1.0690999999999999</v>
      </c>
      <c r="W3610" s="12">
        <f t="shared" si="853"/>
        <v>9.6396804187157126E-2</v>
      </c>
      <c r="X3610" s="14">
        <f t="shared" si="849"/>
        <v>1.2240666666666666</v>
      </c>
      <c r="Y3610" s="11">
        <f t="shared" si="850"/>
        <v>0.29168213405198273</v>
      </c>
      <c r="Z3610" s="11">
        <v>0.95926999999999996</v>
      </c>
      <c r="AA3610" s="11">
        <v>1.1004</v>
      </c>
      <c r="AB3610" s="11">
        <f t="shared" si="851"/>
        <v>0.13802804476676125</v>
      </c>
      <c r="AC3610" s="11">
        <v>1.2748999999999999</v>
      </c>
      <c r="AD3610" s="11">
        <v>1.2176</v>
      </c>
      <c r="AE3610" s="11">
        <f t="shared" si="852"/>
        <v>0.28404026395409609</v>
      </c>
      <c r="AF3610" s="11">
        <v>1.4843</v>
      </c>
      <c r="AG3610" s="11">
        <v>1.3542000000000001</v>
      </c>
      <c r="AH3610" s="11">
        <f t="shared" si="854"/>
        <v>0.43744082436354292</v>
      </c>
    </row>
    <row r="3611" spans="1:34" x14ac:dyDescent="0.2">
      <c r="A3611" s="10" t="s">
        <v>3623</v>
      </c>
      <c r="B3611" s="11">
        <f t="shared" si="840"/>
        <v>0.77389000000000008</v>
      </c>
      <c r="C3611" s="11">
        <f t="shared" si="841"/>
        <v>-0.36979957726760709</v>
      </c>
      <c r="D3611" s="12">
        <v>0.86162000000000005</v>
      </c>
      <c r="E3611" s="12">
        <v>1.0569</v>
      </c>
      <c r="F3611" s="12">
        <f t="shared" si="842"/>
        <v>7.9838880666670442E-2</v>
      </c>
      <c r="G3611" s="13">
        <v>0.55291999999999997</v>
      </c>
      <c r="H3611" s="13">
        <v>0.58509999999999995</v>
      </c>
      <c r="I3611" s="11">
        <f t="shared" si="843"/>
        <v>-0.77324487673017994</v>
      </c>
      <c r="J3611" s="11">
        <v>0.60424</v>
      </c>
      <c r="K3611" s="11">
        <v>0.67967</v>
      </c>
      <c r="L3611" s="11">
        <f t="shared" si="844"/>
        <v>-0.55709364988109922</v>
      </c>
      <c r="M3611" s="11">
        <f t="shared" si="845"/>
        <v>0.88142888888888893</v>
      </c>
      <c r="N3611" s="11">
        <f t="shared" si="846"/>
        <v>-0.18208391307376945</v>
      </c>
      <c r="O3611" s="11">
        <v>0.57350999999999996</v>
      </c>
      <c r="P3611" s="11">
        <v>0.76324000000000003</v>
      </c>
      <c r="Q3611" s="11">
        <f t="shared" si="847"/>
        <v>-0.38979131257770422</v>
      </c>
      <c r="R3611" s="11">
        <v>0.66056999999999999</v>
      </c>
      <c r="S3611" s="11">
        <v>0.69918000000000002</v>
      </c>
      <c r="T3611" s="11">
        <f t="shared" si="848"/>
        <v>-0.51626417765968602</v>
      </c>
      <c r="U3611" s="11">
        <v>0.79354999999999998</v>
      </c>
      <c r="V3611" s="11">
        <v>0.81989999999999996</v>
      </c>
      <c r="W3611" s="12">
        <f t="shared" si="853"/>
        <v>-0.2864801343050864</v>
      </c>
      <c r="X3611" s="14">
        <f t="shared" si="849"/>
        <v>1.1901666666666666</v>
      </c>
      <c r="Y3611" s="11">
        <f t="shared" si="850"/>
        <v>0.25116361751378691</v>
      </c>
      <c r="Z3611" s="11">
        <v>0.92130000000000001</v>
      </c>
      <c r="AA3611" s="11">
        <v>1.0183</v>
      </c>
      <c r="AB3611" s="11">
        <f t="shared" si="851"/>
        <v>2.6162654489675662E-2</v>
      </c>
      <c r="AC3611" s="11">
        <v>1.2966</v>
      </c>
      <c r="AD3611" s="11">
        <v>1.3065</v>
      </c>
      <c r="AE3611" s="11">
        <f t="shared" si="852"/>
        <v>0.38570712465793378</v>
      </c>
      <c r="AF3611" s="11">
        <v>1.3465</v>
      </c>
      <c r="AG3611" s="11">
        <v>1.2457</v>
      </c>
      <c r="AH3611" s="11">
        <f t="shared" si="854"/>
        <v>0.31695666818183055</v>
      </c>
    </row>
    <row r="3612" spans="1:34" x14ac:dyDescent="0.2">
      <c r="A3612" s="10" t="s">
        <v>3624</v>
      </c>
      <c r="B3612" s="11">
        <f t="shared" si="840"/>
        <v>0.89261333333333326</v>
      </c>
      <c r="C3612" s="11">
        <f t="shared" si="841"/>
        <v>-0.16389273800607496</v>
      </c>
      <c r="D3612" s="12">
        <v>0.69084000000000001</v>
      </c>
      <c r="E3612" s="12">
        <v>0.79869999999999997</v>
      </c>
      <c r="F3612" s="12">
        <f t="shared" si="842"/>
        <v>-0.32427438120316371</v>
      </c>
      <c r="G3612" s="13">
        <v>0.75127999999999995</v>
      </c>
      <c r="H3612" s="13">
        <v>0.88812999999999998</v>
      </c>
      <c r="I3612" s="11">
        <f t="shared" si="843"/>
        <v>-0.17115722841523878</v>
      </c>
      <c r="J3612" s="11">
        <v>0.87024999999999997</v>
      </c>
      <c r="K3612" s="11">
        <v>0.99100999999999995</v>
      </c>
      <c r="L3612" s="11">
        <f t="shared" si="844"/>
        <v>-1.3028479576891057E-2</v>
      </c>
      <c r="M3612" s="11">
        <f t="shared" si="845"/>
        <v>1.1625944444444445</v>
      </c>
      <c r="N3612" s="11">
        <f t="shared" si="846"/>
        <v>0.21734791965904127</v>
      </c>
      <c r="O3612" s="11">
        <v>0.69994999999999996</v>
      </c>
      <c r="P3612" s="11">
        <v>0.93110999999999999</v>
      </c>
      <c r="Q3612" s="11">
        <f t="shared" si="847"/>
        <v>-0.10297647911184024</v>
      </c>
      <c r="R3612" s="11">
        <v>1.1531</v>
      </c>
      <c r="S3612" s="11">
        <v>1.2581</v>
      </c>
      <c r="T3612" s="11">
        <f t="shared" si="848"/>
        <v>0.33124659930012001</v>
      </c>
      <c r="U3612" s="11">
        <v>1.1228</v>
      </c>
      <c r="V3612" s="11">
        <v>1.1628000000000001</v>
      </c>
      <c r="W3612" s="12">
        <f t="shared" si="853"/>
        <v>0.21760297658678796</v>
      </c>
      <c r="X3612" s="14">
        <f t="shared" si="849"/>
        <v>1.2118833333333334</v>
      </c>
      <c r="Y3612" s="11">
        <f t="shared" si="850"/>
        <v>0.27725081884147573</v>
      </c>
      <c r="Z3612" s="11">
        <v>0.85858999999999996</v>
      </c>
      <c r="AA3612" s="11">
        <v>0.97455000000000003</v>
      </c>
      <c r="AB3612" s="11">
        <f t="shared" si="851"/>
        <v>-3.7191888981878182E-2</v>
      </c>
      <c r="AC3612" s="11">
        <v>1.4883</v>
      </c>
      <c r="AD3612" s="11">
        <v>1.4077999999999999</v>
      </c>
      <c r="AE3612" s="11">
        <f t="shared" si="852"/>
        <v>0.49344239114641336</v>
      </c>
      <c r="AF3612" s="11">
        <v>1.3758999999999999</v>
      </c>
      <c r="AG3612" s="11">
        <v>1.2533000000000001</v>
      </c>
      <c r="AH3612" s="11">
        <f t="shared" si="854"/>
        <v>0.3257317911225544</v>
      </c>
    </row>
    <row r="3613" spans="1:34" x14ac:dyDescent="0.2">
      <c r="A3613" s="10" t="s">
        <v>3625</v>
      </c>
      <c r="B3613" s="11">
        <f t="shared" si="840"/>
        <v>0.5362300000000001</v>
      </c>
      <c r="C3613" s="11">
        <f t="shared" si="841"/>
        <v>-0.89907616008664593</v>
      </c>
      <c r="D3613" s="12">
        <v>0.46482000000000001</v>
      </c>
      <c r="E3613" s="12">
        <v>0.55023999999999995</v>
      </c>
      <c r="F3613" s="12">
        <f t="shared" si="842"/>
        <v>-0.86186707391002093</v>
      </c>
      <c r="G3613" s="13">
        <v>0.67932999999999999</v>
      </c>
      <c r="H3613" s="13">
        <v>0.77900999999999998</v>
      </c>
      <c r="I3613" s="11">
        <f t="shared" si="843"/>
        <v>-0.36028624688564187</v>
      </c>
      <c r="J3613" s="11">
        <v>0.27154</v>
      </c>
      <c r="K3613" s="11">
        <v>0.27944000000000002</v>
      </c>
      <c r="L3613" s="11">
        <f t="shared" si="844"/>
        <v>-1.839389547041947</v>
      </c>
      <c r="M3613" s="11">
        <f t="shared" si="845"/>
        <v>0.81106111111111112</v>
      </c>
      <c r="N3613" s="11">
        <f t="shared" si="846"/>
        <v>-0.30211747344680884</v>
      </c>
      <c r="O3613" s="11">
        <v>0.39900999999999998</v>
      </c>
      <c r="P3613" s="11">
        <v>0.51190999999999998</v>
      </c>
      <c r="Q3613" s="11">
        <f t="shared" si="847"/>
        <v>-0.96603790569130732</v>
      </c>
      <c r="R3613" s="11">
        <v>0.74467000000000005</v>
      </c>
      <c r="S3613" s="11">
        <v>0.83399999999999996</v>
      </c>
      <c r="T3613" s="11">
        <f t="shared" si="848"/>
        <v>-0.26188071121742351</v>
      </c>
      <c r="U3613" s="11">
        <v>0.51502999999999999</v>
      </c>
      <c r="V3613" s="11">
        <v>0.51124999999999998</v>
      </c>
      <c r="W3613" s="12">
        <f t="shared" si="853"/>
        <v>-0.967899156832976</v>
      </c>
      <c r="X3613" s="14">
        <f t="shared" si="849"/>
        <v>1.1734833333333334</v>
      </c>
      <c r="Y3613" s="11">
        <f t="shared" si="850"/>
        <v>0.23079735179879185</v>
      </c>
      <c r="Z3613" s="11">
        <v>0.82689000000000001</v>
      </c>
      <c r="AA3613" s="11">
        <v>0.92088999999999999</v>
      </c>
      <c r="AB3613" s="11">
        <f t="shared" si="851"/>
        <v>-0.1188992577154197</v>
      </c>
      <c r="AC3613" s="11">
        <v>0.84845999999999999</v>
      </c>
      <c r="AD3613" s="11">
        <v>0.82576000000000005</v>
      </c>
      <c r="AE3613" s="11">
        <f t="shared" si="852"/>
        <v>-0.27620555915276168</v>
      </c>
      <c r="AF3613" s="11">
        <v>1.8434999999999999</v>
      </c>
      <c r="AG3613" s="11">
        <v>1.7738</v>
      </c>
      <c r="AH3613" s="11">
        <f t="shared" si="854"/>
        <v>0.82684335164896428</v>
      </c>
    </row>
    <row r="3614" spans="1:34" x14ac:dyDescent="0.2">
      <c r="A3614" s="10" t="s">
        <v>3626</v>
      </c>
      <c r="B3614" s="11">
        <f t="shared" si="840"/>
        <v>1.0695933333333334</v>
      </c>
      <c r="C3614" s="11">
        <f t="shared" si="841"/>
        <v>9.7062378400192675E-2</v>
      </c>
      <c r="D3614" s="12">
        <v>0.87748999999999999</v>
      </c>
      <c r="E3614" s="12">
        <v>0.99238999999999999</v>
      </c>
      <c r="F3614" s="12">
        <f t="shared" si="842"/>
        <v>-1.1020897165177082E-2</v>
      </c>
      <c r="G3614" s="13">
        <v>0.90807000000000004</v>
      </c>
      <c r="H3614" s="13">
        <v>0.97379000000000004</v>
      </c>
      <c r="I3614" s="11">
        <f t="shared" si="843"/>
        <v>-3.8317409462581851E-2</v>
      </c>
      <c r="J3614" s="11">
        <v>1.1029</v>
      </c>
      <c r="K3614" s="11">
        <v>1.2425999999999999</v>
      </c>
      <c r="L3614" s="11">
        <f t="shared" si="844"/>
        <v>0.31336195939221856</v>
      </c>
      <c r="M3614" s="11">
        <f t="shared" si="845"/>
        <v>0.91255555555555556</v>
      </c>
      <c r="N3614" s="11">
        <f t="shared" si="846"/>
        <v>-0.13201570336655277</v>
      </c>
      <c r="O3614" s="11">
        <v>0.64337999999999995</v>
      </c>
      <c r="P3614" s="11">
        <v>0.88739000000000001</v>
      </c>
      <c r="Q3614" s="11">
        <f t="shared" si="847"/>
        <v>-0.17235979937143561</v>
      </c>
      <c r="R3614" s="11">
        <v>0.88756000000000002</v>
      </c>
      <c r="S3614" s="11">
        <v>1.0011000000000001</v>
      </c>
      <c r="T3614" s="11">
        <f t="shared" si="848"/>
        <v>1.5860923540263689E-3</v>
      </c>
      <c r="U3614" s="11">
        <v>0.97645000000000004</v>
      </c>
      <c r="V3614" s="11">
        <v>1.0472999999999999</v>
      </c>
      <c r="W3614" s="12">
        <f t="shared" si="853"/>
        <v>6.6674762724460157E-2</v>
      </c>
      <c r="X3614" s="14">
        <f t="shared" si="849"/>
        <v>0.87365666666666664</v>
      </c>
      <c r="Y3614" s="11">
        <f t="shared" si="850"/>
        <v>-0.19486166025548399</v>
      </c>
      <c r="Z3614" s="11">
        <v>0.73319000000000001</v>
      </c>
      <c r="AA3614" s="11">
        <v>0.85582000000000003</v>
      </c>
      <c r="AB3614" s="11">
        <f t="shared" si="851"/>
        <v>-0.22462070061436168</v>
      </c>
      <c r="AC3614" s="11">
        <v>0.88975000000000004</v>
      </c>
      <c r="AD3614" s="11">
        <v>0.89641999999999999</v>
      </c>
      <c r="AE3614" s="11">
        <f t="shared" si="852"/>
        <v>-0.1577532577537637</v>
      </c>
      <c r="AF3614" s="11">
        <v>0.91169999999999995</v>
      </c>
      <c r="AG3614" s="11">
        <v>0.86873</v>
      </c>
      <c r="AH3614" s="11">
        <f t="shared" si="854"/>
        <v>-0.2030202356694136</v>
      </c>
    </row>
    <row r="3615" spans="1:34" x14ac:dyDescent="0.2">
      <c r="A3615" s="10" t="s">
        <v>3627</v>
      </c>
      <c r="B3615" s="11">
        <f t="shared" si="840"/>
        <v>0.76354999999999995</v>
      </c>
      <c r="C3615" s="11">
        <f t="shared" si="841"/>
        <v>-0.38920546191216243</v>
      </c>
      <c r="D3615" s="12">
        <v>0.63910999999999996</v>
      </c>
      <c r="E3615" s="12">
        <v>0.71819</v>
      </c>
      <c r="F3615" s="12">
        <f t="shared" si="842"/>
        <v>-0.47756252967488882</v>
      </c>
      <c r="G3615" s="13">
        <v>0.53498999999999997</v>
      </c>
      <c r="H3615" s="13">
        <v>0.62951999999999997</v>
      </c>
      <c r="I3615" s="11">
        <f t="shared" si="843"/>
        <v>-0.66767588145067147</v>
      </c>
      <c r="J3615" s="11">
        <v>0.82896000000000003</v>
      </c>
      <c r="K3615" s="11">
        <v>0.94294</v>
      </c>
      <c r="L3615" s="11">
        <f t="shared" si="844"/>
        <v>-8.4762120865451665E-2</v>
      </c>
      <c r="M3615" s="11">
        <f t="shared" si="845"/>
        <v>0.8460455555555555</v>
      </c>
      <c r="N3615" s="11">
        <f t="shared" si="846"/>
        <v>-0.24119274713951006</v>
      </c>
      <c r="O3615" s="11">
        <v>0.69464999999999999</v>
      </c>
      <c r="P3615" s="11">
        <v>0.89907999999999999</v>
      </c>
      <c r="Q3615" s="11">
        <f t="shared" si="847"/>
        <v>-0.15347860265343782</v>
      </c>
      <c r="R3615" s="11">
        <v>0.51558999999999999</v>
      </c>
      <c r="S3615" s="11">
        <v>0.56577999999999995</v>
      </c>
      <c r="T3615" s="11">
        <f t="shared" si="848"/>
        <v>-0.82168691569790553</v>
      </c>
      <c r="U3615" s="11">
        <v>0.94525999999999999</v>
      </c>
      <c r="V3615" s="11">
        <v>0.96614</v>
      </c>
      <c r="W3615" s="12">
        <f t="shared" si="853"/>
        <v>-4.9695834738216815E-2</v>
      </c>
      <c r="X3615" s="14">
        <f t="shared" si="849"/>
        <v>1.0772866666666665</v>
      </c>
      <c r="Y3615" s="11">
        <f t="shared" si="850"/>
        <v>0.10740220303675696</v>
      </c>
      <c r="Z3615" s="11">
        <v>1.2393000000000001</v>
      </c>
      <c r="AA3615" s="11">
        <v>1.3879999999999999</v>
      </c>
      <c r="AB3615" s="11">
        <f t="shared" si="851"/>
        <v>0.47300756791617382</v>
      </c>
      <c r="AC3615" s="11">
        <v>0.90364</v>
      </c>
      <c r="AD3615" s="11">
        <v>0.86204999999999998</v>
      </c>
      <c r="AE3615" s="11">
        <f t="shared" si="852"/>
        <v>-0.21415654499288433</v>
      </c>
      <c r="AF3615" s="11">
        <v>1.0828</v>
      </c>
      <c r="AG3615" s="11">
        <v>0.98180999999999996</v>
      </c>
      <c r="AH3615" s="11">
        <f t="shared" si="854"/>
        <v>-2.6484233869959049E-2</v>
      </c>
    </row>
    <row r="3616" spans="1:34" x14ac:dyDescent="0.2">
      <c r="A3616" s="10" t="s">
        <v>3628</v>
      </c>
      <c r="B3616" s="11">
        <f t="shared" si="840"/>
        <v>0.80281000000000002</v>
      </c>
      <c r="C3616" s="11">
        <f t="shared" si="841"/>
        <v>-0.31686950750851178</v>
      </c>
      <c r="D3616" s="12">
        <v>0.49214999999999998</v>
      </c>
      <c r="E3616" s="12">
        <v>0.61365000000000003</v>
      </c>
      <c r="F3616" s="12">
        <f t="shared" si="842"/>
        <v>-0.70451205694024688</v>
      </c>
      <c r="G3616" s="13">
        <v>1.0728</v>
      </c>
      <c r="H3616" s="13">
        <v>1.1192</v>
      </c>
      <c r="I3616" s="11">
        <f t="shared" si="843"/>
        <v>0.16246786761530391</v>
      </c>
      <c r="J3616" s="11">
        <v>0.60458000000000001</v>
      </c>
      <c r="K3616" s="11">
        <v>0.67557999999999996</v>
      </c>
      <c r="L3616" s="11">
        <f t="shared" si="844"/>
        <v>-0.5658014759368023</v>
      </c>
      <c r="M3616" s="11">
        <f t="shared" si="845"/>
        <v>0.91517666666666664</v>
      </c>
      <c r="N3616" s="11">
        <f t="shared" si="846"/>
        <v>-0.12787782523764438</v>
      </c>
      <c r="O3616" s="11">
        <v>0.50290999999999997</v>
      </c>
      <c r="P3616" s="11">
        <v>0.69428000000000001</v>
      </c>
      <c r="Q3616" s="11">
        <f t="shared" si="847"/>
        <v>-0.52641048230867082</v>
      </c>
      <c r="R3616" s="11">
        <v>0.80549000000000004</v>
      </c>
      <c r="S3616" s="11">
        <v>0.86717</v>
      </c>
      <c r="T3616" s="11">
        <f t="shared" si="848"/>
        <v>-0.20561324778952952</v>
      </c>
      <c r="U3616" s="11">
        <v>0.95035999999999998</v>
      </c>
      <c r="V3616" s="11">
        <v>0.99311000000000005</v>
      </c>
      <c r="W3616" s="12">
        <f t="shared" si="853"/>
        <v>-9.9745708242337094E-3</v>
      </c>
      <c r="X3616" s="14">
        <f t="shared" si="849"/>
        <v>0.98967999999999989</v>
      </c>
      <c r="Y3616" s="11">
        <f t="shared" si="850"/>
        <v>-1.4965970746906709E-2</v>
      </c>
      <c r="Z3616" s="11">
        <v>0.82240000000000002</v>
      </c>
      <c r="AA3616" s="11">
        <v>0.91271999999999998</v>
      </c>
      <c r="AB3616" s="11">
        <f t="shared" si="851"/>
        <v>-0.1317557500850644</v>
      </c>
      <c r="AC3616" s="11">
        <v>0.69828999999999997</v>
      </c>
      <c r="AD3616" s="11">
        <v>0.71121999999999996</v>
      </c>
      <c r="AE3616" s="11">
        <f t="shared" si="852"/>
        <v>-0.49163220056343915</v>
      </c>
      <c r="AF3616" s="11">
        <v>1.4597</v>
      </c>
      <c r="AG3616" s="11">
        <v>1.3451</v>
      </c>
      <c r="AH3616" s="11">
        <f t="shared" si="854"/>
        <v>0.42771343236641696</v>
      </c>
    </row>
    <row r="3617" spans="1:34" x14ac:dyDescent="0.2">
      <c r="A3617" s="10" t="s">
        <v>3629</v>
      </c>
      <c r="B3617" s="11">
        <f t="shared" si="840"/>
        <v>0.90447</v>
      </c>
      <c r="C3617" s="11">
        <f t="shared" si="841"/>
        <v>-0.14485544341619297</v>
      </c>
      <c r="D3617" s="12">
        <v>0.74319000000000002</v>
      </c>
      <c r="E3617" s="12">
        <v>0.86485000000000001</v>
      </c>
      <c r="F3617" s="12">
        <f t="shared" si="842"/>
        <v>-0.20947816216306089</v>
      </c>
      <c r="G3617" s="13">
        <v>0.76610999999999996</v>
      </c>
      <c r="H3617" s="13">
        <v>0.88261000000000001</v>
      </c>
      <c r="I3617" s="11">
        <f t="shared" si="843"/>
        <v>-0.18015200169913761</v>
      </c>
      <c r="J3617" s="11">
        <v>0.85828000000000004</v>
      </c>
      <c r="K3617" s="11">
        <v>0.96594999999999998</v>
      </c>
      <c r="L3617" s="11">
        <f t="shared" si="844"/>
        <v>-4.9979581415289361E-2</v>
      </c>
      <c r="M3617" s="11">
        <f t="shared" si="845"/>
        <v>0.96827555555555556</v>
      </c>
      <c r="N3617" s="11">
        <f t="shared" si="846"/>
        <v>-4.6510421291395258E-2</v>
      </c>
      <c r="O3617" s="11">
        <v>0.72982999999999998</v>
      </c>
      <c r="P3617" s="11">
        <v>0.95615000000000006</v>
      </c>
      <c r="Q3617" s="11">
        <f t="shared" si="847"/>
        <v>-6.4691130153527052E-2</v>
      </c>
      <c r="R3617" s="11">
        <v>0.84143000000000001</v>
      </c>
      <c r="S3617" s="11">
        <v>0.91761999999999999</v>
      </c>
      <c r="T3617" s="11">
        <f t="shared" si="848"/>
        <v>-0.12403125891028889</v>
      </c>
      <c r="U3617" s="11">
        <v>1.0872999999999999</v>
      </c>
      <c r="V3617" s="11">
        <v>1.1066</v>
      </c>
      <c r="W3617" s="12">
        <f t="shared" si="853"/>
        <v>0.14613382889337501</v>
      </c>
      <c r="X3617" s="14">
        <f t="shared" si="849"/>
        <v>0.97609666666666672</v>
      </c>
      <c r="Y3617" s="11">
        <f t="shared" si="850"/>
        <v>-3.490406429722203E-2</v>
      </c>
      <c r="Z3617" s="11">
        <v>0.73480999999999996</v>
      </c>
      <c r="AA3617" s="11">
        <v>0.81649000000000005</v>
      </c>
      <c r="AB3617" s="11">
        <f t="shared" si="851"/>
        <v>-0.29249287846812738</v>
      </c>
      <c r="AC3617" s="11">
        <v>1.0490999999999999</v>
      </c>
      <c r="AD3617" s="11">
        <v>1.0038</v>
      </c>
      <c r="AE3617" s="11">
        <f t="shared" si="852"/>
        <v>5.471851210059493E-3</v>
      </c>
      <c r="AF3617" s="11">
        <v>1.2262999999999999</v>
      </c>
      <c r="AG3617" s="11">
        <v>1.1080000000000001</v>
      </c>
      <c r="AH3617" s="11">
        <f t="shared" si="854"/>
        <v>0.14795788138710142</v>
      </c>
    </row>
    <row r="3618" spans="1:34" x14ac:dyDescent="0.2">
      <c r="A3618" s="10" t="s">
        <v>3630</v>
      </c>
      <c r="B3618" s="11">
        <f t="shared" si="840"/>
        <v>1.0148633333333335</v>
      </c>
      <c r="C3618" s="11">
        <f t="shared" si="841"/>
        <v>2.1285459826703615E-2</v>
      </c>
      <c r="D3618" s="12">
        <v>0.97552000000000005</v>
      </c>
      <c r="E3618" s="12">
        <v>1.0683</v>
      </c>
      <c r="F3618" s="12">
        <f t="shared" si="842"/>
        <v>9.5316841534769714E-2</v>
      </c>
      <c r="G3618" s="13">
        <v>0.88017999999999996</v>
      </c>
      <c r="H3618" s="13">
        <v>0.94608999999999999</v>
      </c>
      <c r="I3618" s="11">
        <f t="shared" si="843"/>
        <v>-7.9950663566213137E-2</v>
      </c>
      <c r="J3618" s="11">
        <v>1.0003</v>
      </c>
      <c r="K3618" s="11">
        <v>1.0302</v>
      </c>
      <c r="L3618" s="11">
        <f t="shared" si="844"/>
        <v>4.2924445173840947E-2</v>
      </c>
      <c r="M3618" s="11">
        <f t="shared" si="845"/>
        <v>0.89735222222222222</v>
      </c>
      <c r="N3618" s="11">
        <f t="shared" si="846"/>
        <v>-0.15625372232621465</v>
      </c>
      <c r="O3618" s="11">
        <v>0.79654000000000003</v>
      </c>
      <c r="P3618" s="11">
        <v>1.0058</v>
      </c>
      <c r="Q3618" s="11">
        <f t="shared" si="847"/>
        <v>8.343458529334968E-3</v>
      </c>
      <c r="R3618" s="11">
        <v>0.89656999999999998</v>
      </c>
      <c r="S3618" s="11">
        <v>0.93352999999999997</v>
      </c>
      <c r="T3618" s="11">
        <f t="shared" si="848"/>
        <v>-9.9231709119569453E-2</v>
      </c>
      <c r="U3618" s="11">
        <v>0.87017999999999995</v>
      </c>
      <c r="V3618" s="11">
        <v>0.86321999999999999</v>
      </c>
      <c r="W3618" s="12">
        <f t="shared" si="853"/>
        <v>-0.21219980377950914</v>
      </c>
      <c r="X3618" s="14">
        <f t="shared" si="849"/>
        <v>0.92530666666666672</v>
      </c>
      <c r="Y3618" s="11">
        <f t="shared" si="850"/>
        <v>-0.11199650963003703</v>
      </c>
      <c r="Z3618" s="11">
        <v>0.75573999999999997</v>
      </c>
      <c r="AA3618" s="11">
        <v>0.87653999999999999</v>
      </c>
      <c r="AB3618" s="11">
        <f t="shared" si="851"/>
        <v>-0.19010816649821646</v>
      </c>
      <c r="AC3618" s="11">
        <v>1.0464</v>
      </c>
      <c r="AD3618" s="11">
        <v>1.0556000000000001</v>
      </c>
      <c r="AE3618" s="11">
        <f t="shared" si="852"/>
        <v>7.8063255776819121E-2</v>
      </c>
      <c r="AF3618" s="11">
        <v>0.86331999999999998</v>
      </c>
      <c r="AG3618" s="11">
        <v>0.84377999999999997</v>
      </c>
      <c r="AH3618" s="11">
        <f t="shared" si="854"/>
        <v>-0.24506120292475961</v>
      </c>
    </row>
    <row r="3619" spans="1:34" x14ac:dyDescent="0.2">
      <c r="A3619" s="10" t="s">
        <v>3631</v>
      </c>
      <c r="B3619" s="11">
        <f t="shared" si="840"/>
        <v>0.79338333333333333</v>
      </c>
      <c r="C3619" s="11">
        <f t="shared" si="841"/>
        <v>-0.3339100038950979</v>
      </c>
      <c r="D3619" s="12">
        <v>0.86821000000000004</v>
      </c>
      <c r="E3619" s="12">
        <v>0.91427999999999998</v>
      </c>
      <c r="F3619" s="12">
        <f t="shared" si="842"/>
        <v>-0.12929203381714979</v>
      </c>
      <c r="G3619" s="13">
        <v>0.64898</v>
      </c>
      <c r="H3619" s="13">
        <v>0.66991000000000001</v>
      </c>
      <c r="I3619" s="11">
        <f t="shared" si="843"/>
        <v>-0.57796080719042919</v>
      </c>
      <c r="J3619" s="11">
        <v>0.71109999999999995</v>
      </c>
      <c r="K3619" s="11">
        <v>0.79596</v>
      </c>
      <c r="L3619" s="11">
        <f t="shared" si="844"/>
        <v>-0.32923216317827347</v>
      </c>
      <c r="M3619" s="11">
        <f t="shared" si="845"/>
        <v>0.86987000000000003</v>
      </c>
      <c r="N3619" s="11">
        <f t="shared" si="846"/>
        <v>-0.20112828515484055</v>
      </c>
      <c r="O3619" s="11">
        <v>0.65727999999999998</v>
      </c>
      <c r="P3619" s="11">
        <v>0.81498000000000004</v>
      </c>
      <c r="Q3619" s="11">
        <f t="shared" si="847"/>
        <v>-0.29516343953733931</v>
      </c>
      <c r="R3619" s="11">
        <v>0.79444999999999999</v>
      </c>
      <c r="S3619" s="11">
        <v>0.85084000000000004</v>
      </c>
      <c r="T3619" s="11">
        <f t="shared" si="848"/>
        <v>-0.23304023548966535</v>
      </c>
      <c r="U3619" s="11">
        <v>0.77405999999999997</v>
      </c>
      <c r="V3619" s="11">
        <v>0.79749999999999999</v>
      </c>
      <c r="W3619" s="12">
        <f t="shared" si="853"/>
        <v>-0.32644357600985535</v>
      </c>
      <c r="X3619" s="14">
        <f t="shared" si="849"/>
        <v>1.0410999999999999</v>
      </c>
      <c r="Y3619" s="11">
        <f t="shared" si="850"/>
        <v>5.8108649401173953E-2</v>
      </c>
      <c r="Z3619" s="11">
        <v>0.77812000000000003</v>
      </c>
      <c r="AA3619" s="11">
        <v>0.92769999999999997</v>
      </c>
      <c r="AB3619" s="11">
        <f t="shared" si="851"/>
        <v>-0.10826975341988138</v>
      </c>
      <c r="AC3619" s="11">
        <v>1.1772</v>
      </c>
      <c r="AD3619" s="11">
        <v>1.2009000000000001</v>
      </c>
      <c r="AE3619" s="11">
        <f t="shared" si="852"/>
        <v>0.26411602155924535</v>
      </c>
      <c r="AF3619" s="11">
        <v>1.1028</v>
      </c>
      <c r="AG3619" s="11">
        <v>0.99470000000000003</v>
      </c>
      <c r="AH3619" s="11">
        <f t="shared" si="854"/>
        <v>-7.6666182490649076E-3</v>
      </c>
    </row>
    <row r="3620" spans="1:34" x14ac:dyDescent="0.2">
      <c r="A3620" s="10" t="s">
        <v>3632</v>
      </c>
      <c r="B3620" s="11">
        <f t="shared" si="840"/>
        <v>0.89507666666666674</v>
      </c>
      <c r="C3620" s="11">
        <f t="shared" si="841"/>
        <v>-0.15991683498786397</v>
      </c>
      <c r="D3620" s="12">
        <v>0.75195999999999996</v>
      </c>
      <c r="E3620" s="12">
        <v>0.79405000000000003</v>
      </c>
      <c r="F3620" s="12">
        <f t="shared" si="842"/>
        <v>-0.33269824056586161</v>
      </c>
      <c r="G3620" s="13">
        <v>0.85865000000000002</v>
      </c>
      <c r="H3620" s="13">
        <v>0.89759999999999995</v>
      </c>
      <c r="I3620" s="11">
        <f t="shared" si="843"/>
        <v>-0.15585541894065663</v>
      </c>
      <c r="J3620" s="11">
        <v>0.97092999999999996</v>
      </c>
      <c r="K3620" s="11">
        <v>0.99358000000000002</v>
      </c>
      <c r="L3620" s="11">
        <f t="shared" si="844"/>
        <v>-9.2919613764913256E-3</v>
      </c>
      <c r="M3620" s="11">
        <f t="shared" si="845"/>
        <v>1.0169122222222222</v>
      </c>
      <c r="N3620" s="11">
        <f t="shared" si="846"/>
        <v>2.4195154092121675E-2</v>
      </c>
      <c r="O3620" s="11">
        <v>0.53164</v>
      </c>
      <c r="P3620" s="11">
        <v>0.70562999999999998</v>
      </c>
      <c r="Q3620" s="11">
        <f t="shared" si="847"/>
        <v>-0.50301619622100113</v>
      </c>
      <c r="R3620" s="11">
        <v>0.93247000000000002</v>
      </c>
      <c r="S3620" s="11">
        <v>1.0061</v>
      </c>
      <c r="T3620" s="11">
        <f t="shared" si="848"/>
        <v>8.7737070660161356E-3</v>
      </c>
      <c r="U3620" s="11">
        <v>1.0573999999999999</v>
      </c>
      <c r="V3620" s="11">
        <v>1.0369999999999999</v>
      </c>
      <c r="W3620" s="12">
        <f t="shared" si="853"/>
        <v>5.2415894151138537E-2</v>
      </c>
      <c r="X3620" s="14">
        <f t="shared" si="849"/>
        <v>1.0608666666666666</v>
      </c>
      <c r="Y3620" s="11">
        <f t="shared" si="850"/>
        <v>8.5243344823396822E-2</v>
      </c>
      <c r="Z3620" s="11">
        <v>0.85162000000000004</v>
      </c>
      <c r="AA3620" s="11">
        <v>1.0238</v>
      </c>
      <c r="AB3620" s="11">
        <f t="shared" si="851"/>
        <v>3.3933911441931759E-2</v>
      </c>
      <c r="AC3620" s="11">
        <v>1.0676000000000001</v>
      </c>
      <c r="AD3620" s="11">
        <v>1.1233</v>
      </c>
      <c r="AE3620" s="11">
        <f t="shared" si="852"/>
        <v>0.16774328010893649</v>
      </c>
      <c r="AF3620" s="11">
        <v>1.0821000000000001</v>
      </c>
      <c r="AG3620" s="11">
        <v>1.0355000000000001</v>
      </c>
      <c r="AH3620" s="11">
        <f t="shared" si="854"/>
        <v>5.0327553558424928E-2</v>
      </c>
    </row>
    <row r="3621" spans="1:34" x14ac:dyDescent="0.2">
      <c r="A3621" s="10" t="s">
        <v>78</v>
      </c>
      <c r="B3621" s="11">
        <f t="shared" si="840"/>
        <v>0.58903666666666676</v>
      </c>
      <c r="C3621" s="11">
        <f t="shared" si="841"/>
        <v>-0.76357065239071797</v>
      </c>
      <c r="D3621" s="12">
        <v>0.51739000000000002</v>
      </c>
      <c r="E3621" s="12">
        <v>0.55169000000000001</v>
      </c>
      <c r="F3621" s="12">
        <f t="shared" si="842"/>
        <v>-0.85807026464503133</v>
      </c>
      <c r="G3621" s="13">
        <v>0.46572999999999998</v>
      </c>
      <c r="H3621" s="13">
        <v>0.56911999999999996</v>
      </c>
      <c r="I3621" s="11">
        <f t="shared" si="843"/>
        <v>-0.81319521537496153</v>
      </c>
      <c r="J3621" s="11">
        <v>0.52500000000000002</v>
      </c>
      <c r="K3621" s="11">
        <v>0.64629999999999999</v>
      </c>
      <c r="L3621" s="11">
        <f t="shared" si="844"/>
        <v>-0.62972410327151052</v>
      </c>
      <c r="M3621" s="11">
        <f t="shared" si="845"/>
        <v>0.65113888888888882</v>
      </c>
      <c r="N3621" s="11">
        <f t="shared" si="846"/>
        <v>-0.61896278968439888</v>
      </c>
      <c r="O3621" s="11">
        <v>0.3947</v>
      </c>
      <c r="P3621" s="11">
        <v>0.52354000000000001</v>
      </c>
      <c r="Q3621" s="11">
        <f t="shared" si="847"/>
        <v>-0.93362832736440904</v>
      </c>
      <c r="R3621" s="11">
        <v>0.44320999999999999</v>
      </c>
      <c r="S3621" s="11">
        <v>0.49058000000000002</v>
      </c>
      <c r="T3621" s="11">
        <f t="shared" si="848"/>
        <v>-1.0274396756860356</v>
      </c>
      <c r="U3621" s="11">
        <v>0.63412000000000002</v>
      </c>
      <c r="V3621" s="11">
        <v>0.62434999999999996</v>
      </c>
      <c r="W3621" s="12">
        <f t="shared" si="853"/>
        <v>-0.67957308870600797</v>
      </c>
      <c r="X3621" s="14">
        <f t="shared" si="849"/>
        <v>0.87608666666666668</v>
      </c>
      <c r="Y3621" s="11">
        <f t="shared" si="850"/>
        <v>-0.19085449973494534</v>
      </c>
      <c r="Z3621" s="11">
        <v>0.69835000000000003</v>
      </c>
      <c r="AA3621" s="11">
        <v>0.84380999999999995</v>
      </c>
      <c r="AB3621" s="11">
        <f t="shared" si="851"/>
        <v>-0.24500990983670953</v>
      </c>
      <c r="AC3621" s="11">
        <v>0.95157000000000003</v>
      </c>
      <c r="AD3621" s="11">
        <v>0.90198999999999996</v>
      </c>
      <c r="AE3621" s="11">
        <f t="shared" si="852"/>
        <v>-0.14881665589715126</v>
      </c>
      <c r="AF3621" s="11">
        <v>0.98372999999999999</v>
      </c>
      <c r="AG3621" s="11">
        <v>0.88246000000000002</v>
      </c>
      <c r="AH3621" s="11">
        <f t="shared" si="854"/>
        <v>-0.1803972092621853</v>
      </c>
    </row>
    <row r="3622" spans="1:34" x14ac:dyDescent="0.2">
      <c r="A3622" s="10" t="s">
        <v>3633</v>
      </c>
      <c r="B3622" s="11">
        <f t="shared" si="840"/>
        <v>1.0214766666666666</v>
      </c>
      <c r="C3622" s="11">
        <f t="shared" si="841"/>
        <v>3.065624932932829E-2</v>
      </c>
      <c r="D3622" s="12">
        <v>0.95987999999999996</v>
      </c>
      <c r="E3622" s="12">
        <v>1.1055999999999999</v>
      </c>
      <c r="F3622" s="12">
        <f t="shared" si="842"/>
        <v>0.14482952083880901</v>
      </c>
      <c r="G3622" s="13">
        <v>0.86856999999999995</v>
      </c>
      <c r="H3622" s="13">
        <v>0.99643999999999999</v>
      </c>
      <c r="I3622" s="11">
        <f t="shared" si="843"/>
        <v>-5.1451581707760872E-3</v>
      </c>
      <c r="J3622" s="11">
        <v>0.84548000000000001</v>
      </c>
      <c r="K3622" s="11">
        <v>0.96238999999999997</v>
      </c>
      <c r="L3622" s="11">
        <f t="shared" si="844"/>
        <v>-5.5306443048105294E-2</v>
      </c>
      <c r="M3622" s="11">
        <f t="shared" si="845"/>
        <v>0.89157444444444456</v>
      </c>
      <c r="N3622" s="11">
        <f t="shared" si="846"/>
        <v>-0.16557283024310165</v>
      </c>
      <c r="O3622" s="11">
        <v>0.74270000000000003</v>
      </c>
      <c r="P3622" s="11">
        <v>0.97948000000000002</v>
      </c>
      <c r="Q3622" s="11">
        <f t="shared" si="847"/>
        <v>-2.9912060480666115E-2</v>
      </c>
      <c r="R3622" s="11">
        <v>0.84370999999999996</v>
      </c>
      <c r="S3622" s="11">
        <v>0.92610999999999999</v>
      </c>
      <c r="T3622" s="11">
        <f t="shared" si="848"/>
        <v>-0.1107445331195301</v>
      </c>
      <c r="U3622" s="11">
        <v>0.90595999999999999</v>
      </c>
      <c r="V3622" s="11">
        <v>0.93328</v>
      </c>
      <c r="W3622" s="12">
        <f t="shared" si="853"/>
        <v>-9.9618115623046857E-2</v>
      </c>
      <c r="X3622" s="14">
        <f t="shared" si="849"/>
        <v>0.92505333333333339</v>
      </c>
      <c r="Y3622" s="11">
        <f t="shared" si="850"/>
        <v>-0.11239154923959997</v>
      </c>
      <c r="Z3622" s="11">
        <v>0.73833000000000004</v>
      </c>
      <c r="AA3622" s="11">
        <v>0.83935999999999999</v>
      </c>
      <c r="AB3622" s="11">
        <f t="shared" si="851"/>
        <v>-0.25263838217182755</v>
      </c>
      <c r="AC3622" s="11">
        <v>0.98323000000000005</v>
      </c>
      <c r="AD3622" s="11">
        <v>0.93960999999999995</v>
      </c>
      <c r="AE3622" s="11">
        <f t="shared" si="852"/>
        <v>-8.9866027265607606E-2</v>
      </c>
      <c r="AF3622" s="11">
        <v>1.0962000000000001</v>
      </c>
      <c r="AG3622" s="11">
        <v>0.99619000000000002</v>
      </c>
      <c r="AH3622" s="11">
        <f t="shared" si="854"/>
        <v>-5.5071659314889464E-3</v>
      </c>
    </row>
    <row r="3623" spans="1:34" x14ac:dyDescent="0.2">
      <c r="A3623" s="10" t="s">
        <v>3634</v>
      </c>
      <c r="B3623" s="11">
        <f t="shared" si="840"/>
        <v>0.98673</v>
      </c>
      <c r="C3623" s="11">
        <f t="shared" si="841"/>
        <v>-1.9272722414015564E-2</v>
      </c>
      <c r="D3623" s="12">
        <v>1.1597</v>
      </c>
      <c r="E3623" s="12">
        <v>1.3524</v>
      </c>
      <c r="F3623" s="12">
        <f t="shared" si="842"/>
        <v>0.43552192134392792</v>
      </c>
      <c r="G3623" s="13">
        <v>0.57411999999999996</v>
      </c>
      <c r="H3623" s="13">
        <v>0.66171999999999997</v>
      </c>
      <c r="I3623" s="11">
        <f t="shared" si="843"/>
        <v>-0.59570721027784956</v>
      </c>
      <c r="J3623" s="11">
        <v>0.82572000000000001</v>
      </c>
      <c r="K3623" s="11">
        <v>0.94606999999999997</v>
      </c>
      <c r="L3623" s="11">
        <f t="shared" si="844"/>
        <v>-7.9981161939309361E-2</v>
      </c>
      <c r="M3623" s="11">
        <f t="shared" si="845"/>
        <v>0.91755444444444445</v>
      </c>
      <c r="N3623" s="11">
        <f t="shared" si="846"/>
        <v>-0.12413432995645479</v>
      </c>
      <c r="O3623" s="11">
        <v>1.1813</v>
      </c>
      <c r="P3623" s="11">
        <v>1.5222</v>
      </c>
      <c r="Q3623" s="11">
        <f t="shared" si="847"/>
        <v>0.60615792523564604</v>
      </c>
      <c r="R3623" s="11">
        <v>0.60892999999999997</v>
      </c>
      <c r="S3623" s="11">
        <v>0.66561999999999999</v>
      </c>
      <c r="T3623" s="11">
        <f t="shared" si="848"/>
        <v>-0.58722931184807436</v>
      </c>
      <c r="U3623" s="11">
        <v>1.0727</v>
      </c>
      <c r="V3623" s="11">
        <v>1.1129</v>
      </c>
      <c r="W3623" s="12">
        <f t="shared" si="853"/>
        <v>0.15432396466047718</v>
      </c>
      <c r="X3623" s="14">
        <f t="shared" si="849"/>
        <v>1.0710333333333333</v>
      </c>
      <c r="Y3623" s="11">
        <f t="shared" si="850"/>
        <v>9.9003381195870335E-2</v>
      </c>
      <c r="Z3623" s="11">
        <v>0.95330999999999999</v>
      </c>
      <c r="AA3623" s="11">
        <v>1.0647</v>
      </c>
      <c r="AB3623" s="11">
        <f t="shared" si="851"/>
        <v>9.0446980232651381E-2</v>
      </c>
      <c r="AC3623" s="11">
        <v>1.0701000000000001</v>
      </c>
      <c r="AD3623" s="11">
        <v>1.0024999999999999</v>
      </c>
      <c r="AE3623" s="11">
        <f t="shared" si="852"/>
        <v>3.6022366801955253E-3</v>
      </c>
      <c r="AF3623" s="11">
        <v>1.2643</v>
      </c>
      <c r="AG3623" s="11">
        <v>1.1458999999999999</v>
      </c>
      <c r="AH3623" s="11">
        <f t="shared" si="854"/>
        <v>0.19648114898230806</v>
      </c>
    </row>
    <row r="3624" spans="1:34" x14ac:dyDescent="0.2">
      <c r="A3624" s="10" t="s">
        <v>3635</v>
      </c>
      <c r="B3624" s="11">
        <f t="shared" si="840"/>
        <v>1.2642333333333333</v>
      </c>
      <c r="C3624" s="11">
        <f t="shared" si="841"/>
        <v>0.33826275922387439</v>
      </c>
      <c r="D3624" s="12">
        <v>1.2914000000000001</v>
      </c>
      <c r="E3624" s="12">
        <v>1.4359</v>
      </c>
      <c r="F3624" s="12">
        <f t="shared" si="842"/>
        <v>0.52195527943419995</v>
      </c>
      <c r="G3624" s="13">
        <v>1.0587</v>
      </c>
      <c r="H3624" s="13">
        <v>1.1953</v>
      </c>
      <c r="I3624" s="11">
        <f t="shared" si="843"/>
        <v>0.2573727556068014</v>
      </c>
      <c r="J3624" s="11">
        <v>1.0650999999999999</v>
      </c>
      <c r="K3624" s="11">
        <v>1.1615</v>
      </c>
      <c r="L3624" s="11">
        <f t="shared" si="844"/>
        <v>0.21598915414672054</v>
      </c>
      <c r="M3624" s="11">
        <f t="shared" si="845"/>
        <v>1.1648355555555556</v>
      </c>
      <c r="N3624" s="11">
        <f t="shared" si="846"/>
        <v>0.22012629828728669</v>
      </c>
      <c r="O3624" s="11">
        <v>1.1226</v>
      </c>
      <c r="P3624" s="11">
        <v>1.4666999999999999</v>
      </c>
      <c r="Q3624" s="11">
        <f t="shared" si="847"/>
        <v>0.55257381117984394</v>
      </c>
      <c r="R3624" s="11">
        <v>1.1076999999999999</v>
      </c>
      <c r="S3624" s="11">
        <v>1.1981999999999999</v>
      </c>
      <c r="T3624" s="11">
        <f t="shared" si="848"/>
        <v>0.26086873861567933</v>
      </c>
      <c r="U3624" s="11">
        <v>1.2950999999999999</v>
      </c>
      <c r="V3624" s="11">
        <v>1.323</v>
      </c>
      <c r="W3624" s="12">
        <f t="shared" si="853"/>
        <v>0.4038130616165897</v>
      </c>
      <c r="X3624" s="14">
        <f t="shared" si="849"/>
        <v>1.0917066666666668</v>
      </c>
      <c r="Y3624" s="11">
        <f t="shared" si="850"/>
        <v>0.12658526706885795</v>
      </c>
      <c r="Z3624" s="11">
        <v>0.92495000000000005</v>
      </c>
      <c r="AA3624" s="11">
        <v>1.0538000000000001</v>
      </c>
      <c r="AB3624" s="11">
        <f t="shared" si="851"/>
        <v>7.5601084824028206E-2</v>
      </c>
      <c r="AC3624" s="11">
        <v>1.0338000000000001</v>
      </c>
      <c r="AD3624" s="11">
        <v>0.98311999999999999</v>
      </c>
      <c r="AE3624" s="11">
        <f t="shared" si="852"/>
        <v>-2.4560571669703244E-2</v>
      </c>
      <c r="AF3624" s="11">
        <v>1.3081</v>
      </c>
      <c r="AG3624" s="11">
        <v>1.2382</v>
      </c>
      <c r="AH3624" s="11">
        <f t="shared" si="854"/>
        <v>0.30824436439371317</v>
      </c>
    </row>
    <row r="3625" spans="1:34" x14ac:dyDescent="0.2">
      <c r="A3625" s="10" t="s">
        <v>3636</v>
      </c>
      <c r="B3625" s="11">
        <f t="shared" si="840"/>
        <v>0.89460333333333342</v>
      </c>
      <c r="C3625" s="11">
        <f t="shared" si="841"/>
        <v>-0.16067996098648904</v>
      </c>
      <c r="D3625" s="12">
        <v>0.56272999999999995</v>
      </c>
      <c r="E3625" s="12">
        <v>0.69111</v>
      </c>
      <c r="F3625" s="12">
        <f t="shared" si="842"/>
        <v>-0.5330127405337024</v>
      </c>
      <c r="G3625" s="13">
        <v>0.88526000000000005</v>
      </c>
      <c r="H3625" s="13">
        <v>1.0659000000000001</v>
      </c>
      <c r="I3625" s="11">
        <f t="shared" si="843"/>
        <v>9.2072094502929053E-2</v>
      </c>
      <c r="J3625" s="11">
        <v>0.78959999999999997</v>
      </c>
      <c r="K3625" s="11">
        <v>0.92679999999999996</v>
      </c>
      <c r="L3625" s="11">
        <f t="shared" si="844"/>
        <v>-0.10967005068462765</v>
      </c>
      <c r="M3625" s="11">
        <f t="shared" si="845"/>
        <v>0.92853111111111108</v>
      </c>
      <c r="N3625" s="11">
        <f t="shared" si="846"/>
        <v>-0.10697784536880393</v>
      </c>
      <c r="O3625" s="11">
        <v>0.54098999999999997</v>
      </c>
      <c r="P3625" s="11">
        <v>0.74117</v>
      </c>
      <c r="Q3625" s="11">
        <f t="shared" si="847"/>
        <v>-0.43212360764946978</v>
      </c>
      <c r="R3625" s="11">
        <v>0.80974999999999997</v>
      </c>
      <c r="S3625" s="11">
        <v>0.93476000000000004</v>
      </c>
      <c r="T3625" s="11">
        <f t="shared" si="848"/>
        <v>-9.7332094866245666E-2</v>
      </c>
      <c r="U3625" s="11">
        <v>0.94725999999999999</v>
      </c>
      <c r="V3625" s="11">
        <v>1.0224</v>
      </c>
      <c r="W3625" s="12">
        <f t="shared" si="853"/>
        <v>3.1959741397544997E-2</v>
      </c>
      <c r="X3625" s="14">
        <f t="shared" si="849"/>
        <v>1.0285833333333334</v>
      </c>
      <c r="Y3625" s="11">
        <f t="shared" si="850"/>
        <v>4.0658682259985174E-2</v>
      </c>
      <c r="Z3625" s="11">
        <v>1.0518000000000001</v>
      </c>
      <c r="AA3625" s="11">
        <v>1.1877</v>
      </c>
      <c r="AB3625" s="11">
        <f t="shared" si="851"/>
        <v>0.24817047320180349</v>
      </c>
      <c r="AC3625" s="11">
        <v>0.96026</v>
      </c>
      <c r="AD3625" s="11">
        <v>0.89907000000000004</v>
      </c>
      <c r="AE3625" s="11">
        <f t="shared" si="852"/>
        <v>-0.15349464909050814</v>
      </c>
      <c r="AF3625" s="11">
        <v>1.0875999999999999</v>
      </c>
      <c r="AG3625" s="11">
        <v>0.99897999999999998</v>
      </c>
      <c r="AH3625" s="11">
        <f t="shared" si="854"/>
        <v>-1.4722999423909401E-3</v>
      </c>
    </row>
    <row r="3626" spans="1:34" x14ac:dyDescent="0.2">
      <c r="A3626" s="10" t="s">
        <v>3637</v>
      </c>
      <c r="B3626" s="11">
        <f t="shared" si="840"/>
        <v>0.73071666666666657</v>
      </c>
      <c r="C3626" s="11">
        <f t="shared" si="841"/>
        <v>-0.45261598123105223</v>
      </c>
      <c r="D3626" s="12">
        <v>0.57069999999999999</v>
      </c>
      <c r="E3626" s="12">
        <v>0.61878</v>
      </c>
      <c r="F3626" s="12">
        <f t="shared" si="842"/>
        <v>-0.69250152765296036</v>
      </c>
      <c r="G3626" s="13">
        <v>0.6008</v>
      </c>
      <c r="H3626" s="13">
        <v>0.60734999999999995</v>
      </c>
      <c r="I3626" s="11">
        <f t="shared" si="843"/>
        <v>-0.71939995115183575</v>
      </c>
      <c r="J3626" s="11">
        <v>0.95018000000000002</v>
      </c>
      <c r="K3626" s="11">
        <v>0.96601999999999999</v>
      </c>
      <c r="L3626" s="11">
        <f t="shared" si="844"/>
        <v>-4.9875036672973036E-2</v>
      </c>
      <c r="M3626" s="11">
        <f t="shared" si="845"/>
        <v>1.0965499999999999</v>
      </c>
      <c r="N3626" s="11">
        <f t="shared" si="846"/>
        <v>0.1329715968792084</v>
      </c>
      <c r="O3626" s="11">
        <v>0.60899000000000003</v>
      </c>
      <c r="P3626" s="11">
        <v>0.78222000000000003</v>
      </c>
      <c r="Q3626" s="11">
        <f t="shared" si="847"/>
        <v>-0.35435367115101868</v>
      </c>
      <c r="R3626" s="11">
        <v>1.0232000000000001</v>
      </c>
      <c r="S3626" s="11">
        <v>1.0618000000000001</v>
      </c>
      <c r="T3626" s="11">
        <f t="shared" si="848"/>
        <v>8.651204657428184E-2</v>
      </c>
      <c r="U3626" s="11">
        <v>0.97492999999999996</v>
      </c>
      <c r="V3626" s="11">
        <v>0.98333999999999999</v>
      </c>
      <c r="W3626" s="12">
        <f t="shared" si="853"/>
        <v>-2.423776529650495E-2</v>
      </c>
      <c r="X3626" s="14">
        <f t="shared" si="849"/>
        <v>1.29152</v>
      </c>
      <c r="Y3626" s="11">
        <f t="shared" si="850"/>
        <v>0.36906998466954549</v>
      </c>
      <c r="Z3626" s="11">
        <v>1.1566000000000001</v>
      </c>
      <c r="AA3626" s="11">
        <v>1.3766</v>
      </c>
      <c r="AB3626" s="11">
        <f t="shared" si="851"/>
        <v>0.4611094150652546</v>
      </c>
      <c r="AC3626" s="11">
        <v>1.5179</v>
      </c>
      <c r="AD3626" s="11">
        <v>1.5548</v>
      </c>
      <c r="AE3626" s="11">
        <f t="shared" si="852"/>
        <v>0.63672901278974781</v>
      </c>
      <c r="AF3626" s="11">
        <v>0.95320000000000005</v>
      </c>
      <c r="AG3626" s="11">
        <v>0.94316</v>
      </c>
      <c r="AH3626" s="11">
        <f t="shared" si="854"/>
        <v>-8.4425560862869606E-2</v>
      </c>
    </row>
    <row r="3627" spans="1:34" x14ac:dyDescent="0.2">
      <c r="A3627" s="10" t="s">
        <v>3638</v>
      </c>
      <c r="B3627" s="11">
        <f t="shared" si="840"/>
        <v>1.2515333333333334</v>
      </c>
      <c r="C3627" s="11">
        <f t="shared" si="841"/>
        <v>0.32369671627137347</v>
      </c>
      <c r="D3627" s="12">
        <v>0.90480000000000005</v>
      </c>
      <c r="E3627" s="12">
        <v>1.0961000000000001</v>
      </c>
      <c r="F3627" s="12">
        <f t="shared" si="842"/>
        <v>0.1323794250528661</v>
      </c>
      <c r="G3627" s="13">
        <v>1.0669</v>
      </c>
      <c r="H3627" s="13">
        <v>1.3038000000000001</v>
      </c>
      <c r="I3627" s="11">
        <f t="shared" si="843"/>
        <v>0.38272258035298973</v>
      </c>
      <c r="J3627" s="11">
        <v>1.1676</v>
      </c>
      <c r="K3627" s="11">
        <v>1.3547</v>
      </c>
      <c r="L3627" s="11">
        <f t="shared" si="844"/>
        <v>0.43797340033802418</v>
      </c>
      <c r="M3627" s="11">
        <f t="shared" si="845"/>
        <v>1.0976644444444446</v>
      </c>
      <c r="N3627" s="11">
        <f t="shared" si="846"/>
        <v>0.13443709047822197</v>
      </c>
      <c r="O3627" s="11">
        <v>0.71113000000000004</v>
      </c>
      <c r="P3627" s="11">
        <v>1.0142</v>
      </c>
      <c r="Q3627" s="11">
        <f t="shared" si="847"/>
        <v>2.0342179517185827E-2</v>
      </c>
      <c r="R3627" s="11">
        <v>1.0176000000000001</v>
      </c>
      <c r="S3627" s="11">
        <v>1.2162999999999999</v>
      </c>
      <c r="T3627" s="11">
        <f t="shared" si="848"/>
        <v>0.28249911293597063</v>
      </c>
      <c r="U3627" s="11">
        <v>1.3746</v>
      </c>
      <c r="V3627" s="11">
        <v>1.52</v>
      </c>
      <c r="W3627" s="12">
        <f t="shared" si="853"/>
        <v>0.60407132366886085</v>
      </c>
      <c r="X3627" s="14">
        <f t="shared" si="849"/>
        <v>0.90079333333333345</v>
      </c>
      <c r="Y3627" s="11">
        <f t="shared" si="850"/>
        <v>-0.15073194464787182</v>
      </c>
      <c r="Z3627" s="11">
        <v>0.77239999999999998</v>
      </c>
      <c r="AA3627" s="11">
        <v>0.88954</v>
      </c>
      <c r="AB3627" s="11">
        <f t="shared" si="851"/>
        <v>-0.16886861417947924</v>
      </c>
      <c r="AC3627" s="11">
        <v>0.86016000000000004</v>
      </c>
      <c r="AD3627" s="11">
        <v>0.83850999999999998</v>
      </c>
      <c r="AE3627" s="11">
        <f t="shared" si="852"/>
        <v>-0.25410010553497248</v>
      </c>
      <c r="AF3627" s="11">
        <v>1.0583</v>
      </c>
      <c r="AG3627" s="11">
        <v>0.97433000000000003</v>
      </c>
      <c r="AH3627" s="11">
        <f t="shared" si="854"/>
        <v>-3.7517607251185442E-2</v>
      </c>
    </row>
    <row r="3628" spans="1:34" x14ac:dyDescent="0.2">
      <c r="A3628" s="10" t="s">
        <v>3639</v>
      </c>
      <c r="B3628" s="11">
        <f t="shared" si="840"/>
        <v>0.70083666666666655</v>
      </c>
      <c r="C3628" s="11">
        <f t="shared" si="841"/>
        <v>-0.51284983844948839</v>
      </c>
      <c r="D3628" s="12">
        <v>0.55476999999999999</v>
      </c>
      <c r="E3628" s="12">
        <v>0.61587999999999998</v>
      </c>
      <c r="F3628" s="12">
        <f t="shared" si="842"/>
        <v>-0.69927881583368945</v>
      </c>
      <c r="G3628" s="13">
        <v>0.59879000000000004</v>
      </c>
      <c r="H3628" s="13">
        <v>0.75278999999999996</v>
      </c>
      <c r="I3628" s="11">
        <f t="shared" si="843"/>
        <v>-0.40968063133503557</v>
      </c>
      <c r="J3628" s="11">
        <v>0.65493999999999997</v>
      </c>
      <c r="K3628" s="11">
        <v>0.73384000000000005</v>
      </c>
      <c r="L3628" s="11">
        <f t="shared" si="844"/>
        <v>-0.44646255003265295</v>
      </c>
      <c r="M3628" s="11">
        <f t="shared" si="845"/>
        <v>0.80565666666666669</v>
      </c>
      <c r="N3628" s="11">
        <f t="shared" si="846"/>
        <v>-0.31176293457663107</v>
      </c>
      <c r="O3628" s="11">
        <v>0.50766</v>
      </c>
      <c r="P3628" s="11">
        <v>0.64444000000000001</v>
      </c>
      <c r="Q3628" s="11">
        <f t="shared" si="847"/>
        <v>-0.63388205085738336</v>
      </c>
      <c r="R3628" s="11">
        <v>0.50590000000000002</v>
      </c>
      <c r="S3628" s="11">
        <v>0.58077999999999996</v>
      </c>
      <c r="T3628" s="11">
        <f t="shared" si="848"/>
        <v>-0.78393632199038099</v>
      </c>
      <c r="U3628" s="11">
        <v>0.89007999999999998</v>
      </c>
      <c r="V3628" s="11">
        <v>0.91720999999999997</v>
      </c>
      <c r="W3628" s="12">
        <f t="shared" si="853"/>
        <v>-0.12467601071466253</v>
      </c>
      <c r="X3628" s="14">
        <f t="shared" si="849"/>
        <v>1.0209900000000001</v>
      </c>
      <c r="Y3628" s="11">
        <f t="shared" si="850"/>
        <v>2.9968735930640655E-2</v>
      </c>
      <c r="Z3628" s="11">
        <v>0.81706000000000001</v>
      </c>
      <c r="AA3628" s="11">
        <v>0.93693000000000004</v>
      </c>
      <c r="AB3628" s="11">
        <f t="shared" si="851"/>
        <v>-9.398682974068566E-2</v>
      </c>
      <c r="AC3628" s="11">
        <v>0.78254999999999997</v>
      </c>
      <c r="AD3628" s="11">
        <v>0.73563999999999996</v>
      </c>
      <c r="AE3628" s="11">
        <f t="shared" si="852"/>
        <v>-0.44292816729535178</v>
      </c>
      <c r="AF3628" s="11">
        <v>1.4759</v>
      </c>
      <c r="AG3628" s="11">
        <v>1.3904000000000001</v>
      </c>
      <c r="AH3628" s="11">
        <f t="shared" si="854"/>
        <v>0.47549998726495091</v>
      </c>
    </row>
    <row r="3629" spans="1:34" x14ac:dyDescent="0.2">
      <c r="A3629" s="10" t="s">
        <v>3640</v>
      </c>
      <c r="B3629" s="11">
        <f t="shared" si="840"/>
        <v>0.83902333333333334</v>
      </c>
      <c r="C3629" s="11">
        <f t="shared" si="841"/>
        <v>-0.25321716215289697</v>
      </c>
      <c r="D3629" s="12">
        <v>1.0518000000000001</v>
      </c>
      <c r="E3629" s="12">
        <v>1.1057999999999999</v>
      </c>
      <c r="F3629" s="12">
        <f t="shared" si="842"/>
        <v>0.14509047680241982</v>
      </c>
      <c r="G3629" s="13">
        <v>0.57355</v>
      </c>
      <c r="H3629" s="13">
        <v>0.67144999999999999</v>
      </c>
      <c r="I3629" s="11">
        <f t="shared" si="843"/>
        <v>-0.57464812254329778</v>
      </c>
      <c r="J3629" s="11">
        <v>0.72499000000000002</v>
      </c>
      <c r="K3629" s="11">
        <v>0.73982000000000003</v>
      </c>
      <c r="L3629" s="11">
        <f t="shared" si="844"/>
        <v>-0.43475379265362141</v>
      </c>
      <c r="M3629" s="11">
        <f t="shared" si="845"/>
        <v>1.0034722222222223</v>
      </c>
      <c r="N3629" s="11">
        <f t="shared" si="846"/>
        <v>5.0006810583665962E-3</v>
      </c>
      <c r="O3629" s="11">
        <v>1.0510999999999999</v>
      </c>
      <c r="P3629" s="11">
        <v>1.3420000000000001</v>
      </c>
      <c r="Q3629" s="11">
        <f t="shared" si="847"/>
        <v>0.42438467153809656</v>
      </c>
      <c r="R3629" s="11">
        <v>0.65275000000000005</v>
      </c>
      <c r="S3629" s="11">
        <v>0.72382000000000002</v>
      </c>
      <c r="T3629" s="11">
        <f t="shared" si="848"/>
        <v>-0.46629712326121503</v>
      </c>
      <c r="U3629" s="11">
        <v>1.1471</v>
      </c>
      <c r="V3629" s="11">
        <v>1.1603000000000001</v>
      </c>
      <c r="W3629" s="12">
        <f t="shared" si="853"/>
        <v>0.21449786790051678</v>
      </c>
      <c r="X3629" s="14">
        <f t="shared" si="849"/>
        <v>1.2105666666666666</v>
      </c>
      <c r="Y3629" s="11">
        <f t="shared" si="850"/>
        <v>0.27568253164664414</v>
      </c>
      <c r="Z3629" s="11">
        <v>0.90913999999999995</v>
      </c>
      <c r="AA3629" s="11">
        <v>1.0847</v>
      </c>
      <c r="AB3629" s="11">
        <f t="shared" si="851"/>
        <v>0.11729608565724151</v>
      </c>
      <c r="AC3629" s="11">
        <v>1.1758</v>
      </c>
      <c r="AD3629" s="11">
        <v>1.117</v>
      </c>
      <c r="AE3629" s="11">
        <f t="shared" si="852"/>
        <v>0.15962918582122781</v>
      </c>
      <c r="AF3629" s="11">
        <v>1.4772000000000001</v>
      </c>
      <c r="AG3629" s="11">
        <v>1.43</v>
      </c>
      <c r="AH3629" s="11">
        <f t="shared" si="854"/>
        <v>0.51601514700366469</v>
      </c>
    </row>
    <row r="3630" spans="1:34" x14ac:dyDescent="0.2">
      <c r="A3630" s="10" t="s">
        <v>3641</v>
      </c>
      <c r="B3630" s="11">
        <f t="shared" si="840"/>
        <v>1.0082599999999999</v>
      </c>
      <c r="C3630" s="11">
        <f t="shared" si="841"/>
        <v>1.1867714574798032E-2</v>
      </c>
      <c r="D3630" s="12">
        <v>0.89190000000000003</v>
      </c>
      <c r="E3630" s="12">
        <v>1.0375000000000001</v>
      </c>
      <c r="F3630" s="12">
        <f t="shared" si="842"/>
        <v>5.3111336459562536E-2</v>
      </c>
      <c r="G3630" s="13">
        <v>0.84660000000000002</v>
      </c>
      <c r="H3630" s="13">
        <v>0.99326999999999999</v>
      </c>
      <c r="I3630" s="11">
        <f t="shared" si="843"/>
        <v>-9.7421568782199951E-3</v>
      </c>
      <c r="J3630" s="11">
        <v>0.87431999999999999</v>
      </c>
      <c r="K3630" s="11">
        <v>0.99400999999999995</v>
      </c>
      <c r="L3630" s="11">
        <f t="shared" si="844"/>
        <v>-8.6677291381920922E-3</v>
      </c>
      <c r="M3630" s="11">
        <f t="shared" si="845"/>
        <v>0.83016555555555571</v>
      </c>
      <c r="N3630" s="11">
        <f t="shared" si="846"/>
        <v>-0.26852902064287321</v>
      </c>
      <c r="O3630" s="11">
        <v>0.57516999999999996</v>
      </c>
      <c r="P3630" s="11">
        <v>0.75988999999999995</v>
      </c>
      <c r="Q3630" s="11">
        <f t="shared" si="847"/>
        <v>-0.39613750256826807</v>
      </c>
      <c r="R3630" s="11">
        <v>0.76295000000000002</v>
      </c>
      <c r="S3630" s="11">
        <v>0.84753000000000001</v>
      </c>
      <c r="T3630" s="11">
        <f t="shared" si="848"/>
        <v>-0.23866365869122805</v>
      </c>
      <c r="U3630" s="11">
        <v>0.84447000000000005</v>
      </c>
      <c r="V3630" s="11">
        <v>0.87297999999999998</v>
      </c>
      <c r="W3630" s="12">
        <f t="shared" si="853"/>
        <v>-0.1959794928440298</v>
      </c>
      <c r="X3630" s="14">
        <f t="shared" si="849"/>
        <v>0.88307666666666673</v>
      </c>
      <c r="Y3630" s="11">
        <f t="shared" si="850"/>
        <v>-0.17938940014118887</v>
      </c>
      <c r="Z3630" s="11">
        <v>0.70567000000000002</v>
      </c>
      <c r="AA3630" s="11">
        <v>0.80083000000000004</v>
      </c>
      <c r="AB3630" s="11">
        <f t="shared" si="851"/>
        <v>-0.32043207470878338</v>
      </c>
      <c r="AC3630" s="11">
        <v>0.98170999999999997</v>
      </c>
      <c r="AD3630" s="11">
        <v>0.93710000000000004</v>
      </c>
      <c r="AE3630" s="11">
        <f t="shared" si="852"/>
        <v>-9.3725085630267088E-2</v>
      </c>
      <c r="AF3630" s="11">
        <v>0.98519999999999996</v>
      </c>
      <c r="AG3630" s="11">
        <v>0.9113</v>
      </c>
      <c r="AH3630" s="11">
        <f t="shared" si="854"/>
        <v>-0.13400202739773406</v>
      </c>
    </row>
    <row r="3631" spans="1:34" x14ac:dyDescent="0.2">
      <c r="A3631" s="10" t="s">
        <v>3642</v>
      </c>
      <c r="B3631" s="11">
        <f t="shared" si="840"/>
        <v>1.5296666666666667</v>
      </c>
      <c r="C3631" s="11">
        <f t="shared" si="841"/>
        <v>0.61321730602902924</v>
      </c>
      <c r="D3631" s="12">
        <v>1.6934</v>
      </c>
      <c r="E3631" s="12">
        <v>1.9694</v>
      </c>
      <c r="F3631" s="12">
        <f t="shared" si="842"/>
        <v>0.97775616324959258</v>
      </c>
      <c r="G3631" s="13">
        <v>1.3287</v>
      </c>
      <c r="H3631" s="13">
        <v>1.3968</v>
      </c>
      <c r="I3631" s="11">
        <f t="shared" si="843"/>
        <v>0.48212546407999074</v>
      </c>
      <c r="J3631" s="11">
        <v>1.2188000000000001</v>
      </c>
      <c r="K3631" s="11">
        <v>1.2228000000000001</v>
      </c>
      <c r="L3631" s="11">
        <f t="shared" si="844"/>
        <v>0.29018845733752074</v>
      </c>
      <c r="M3631" s="11">
        <f t="shared" si="845"/>
        <v>1.0784544444444444</v>
      </c>
      <c r="N3631" s="11">
        <f t="shared" si="846"/>
        <v>0.10896523615327613</v>
      </c>
      <c r="O3631" s="11">
        <v>1.0425</v>
      </c>
      <c r="P3631" s="11">
        <v>1.3604000000000001</v>
      </c>
      <c r="Q3631" s="11">
        <f t="shared" si="847"/>
        <v>0.4440309111583926</v>
      </c>
      <c r="R3631" s="11">
        <v>1.1579999999999999</v>
      </c>
      <c r="S3631" s="11">
        <v>1.2615000000000001</v>
      </c>
      <c r="T3631" s="11">
        <f t="shared" si="848"/>
        <v>0.33514020631421348</v>
      </c>
      <c r="U3631" s="11">
        <v>1.1640999999999999</v>
      </c>
      <c r="V3631" s="11">
        <v>1.1433</v>
      </c>
      <c r="W3631" s="12">
        <f t="shared" si="853"/>
        <v>0.19320401398387496</v>
      </c>
      <c r="X3631" s="14">
        <f t="shared" si="849"/>
        <v>0.91326333333333343</v>
      </c>
      <c r="Y3631" s="11">
        <f t="shared" si="850"/>
        <v>-0.1308971832905326</v>
      </c>
      <c r="Z3631" s="11">
        <v>0.75426000000000004</v>
      </c>
      <c r="AA3631" s="11">
        <v>0.84779000000000004</v>
      </c>
      <c r="AB3631" s="11">
        <f t="shared" si="851"/>
        <v>-0.23822114552135801</v>
      </c>
      <c r="AC3631" s="11">
        <v>0.89964</v>
      </c>
      <c r="AD3631" s="11">
        <v>0.92610000000000003</v>
      </c>
      <c r="AE3631" s="11">
        <f t="shared" si="852"/>
        <v>-0.11076011121316849</v>
      </c>
      <c r="AF3631" s="11">
        <v>1.0243</v>
      </c>
      <c r="AG3631" s="11">
        <v>0.96589999999999998</v>
      </c>
      <c r="AH3631" s="11">
        <f t="shared" si="854"/>
        <v>-5.005426086976103E-2</v>
      </c>
    </row>
    <row r="3632" spans="1:34" x14ac:dyDescent="0.2">
      <c r="A3632" s="10" t="s">
        <v>3643</v>
      </c>
      <c r="B3632" s="11">
        <f t="shared" si="840"/>
        <v>0.84799666666666662</v>
      </c>
      <c r="C3632" s="11">
        <f t="shared" si="841"/>
        <v>-0.23786950108110641</v>
      </c>
      <c r="D3632" s="12">
        <v>0.73899000000000004</v>
      </c>
      <c r="E3632" s="12">
        <v>0.78598000000000001</v>
      </c>
      <c r="F3632" s="12">
        <f t="shared" si="842"/>
        <v>-0.34743549266801232</v>
      </c>
      <c r="G3632" s="13">
        <v>0.94076000000000004</v>
      </c>
      <c r="H3632" s="13">
        <v>1.0548</v>
      </c>
      <c r="I3632" s="11">
        <f t="shared" si="843"/>
        <v>7.6969476315110794E-2</v>
      </c>
      <c r="J3632" s="11">
        <v>0.62536999999999998</v>
      </c>
      <c r="K3632" s="11">
        <v>0.70321</v>
      </c>
      <c r="L3632" s="11">
        <f t="shared" si="844"/>
        <v>-0.50797250841083885</v>
      </c>
      <c r="M3632" s="11">
        <f t="shared" si="845"/>
        <v>0.67131333333333332</v>
      </c>
      <c r="N3632" s="11">
        <f t="shared" si="846"/>
        <v>-0.57494179800797729</v>
      </c>
      <c r="O3632" s="11">
        <v>0.57160999999999995</v>
      </c>
      <c r="P3632" s="11">
        <v>0.72252000000000005</v>
      </c>
      <c r="Q3632" s="11">
        <f t="shared" si="847"/>
        <v>-0.46889057163188214</v>
      </c>
      <c r="R3632" s="11">
        <v>0.77168999999999999</v>
      </c>
      <c r="S3632" s="11">
        <v>0.82967999999999997</v>
      </c>
      <c r="T3632" s="11">
        <f t="shared" si="848"/>
        <v>-0.269373085453257</v>
      </c>
      <c r="U3632" s="11">
        <v>0.46922000000000003</v>
      </c>
      <c r="V3632" s="11">
        <v>0.4829</v>
      </c>
      <c r="W3632" s="12">
        <f t="shared" si="853"/>
        <v>-1.050203631376794</v>
      </c>
      <c r="X3632" s="14">
        <f t="shared" si="849"/>
        <v>0.77302999999999999</v>
      </c>
      <c r="Y3632" s="11">
        <f t="shared" si="850"/>
        <v>-0.3714036910717971</v>
      </c>
      <c r="Z3632" s="11">
        <v>0.68267999999999995</v>
      </c>
      <c r="AA3632" s="11">
        <v>0.78847</v>
      </c>
      <c r="AB3632" s="11">
        <f t="shared" si="851"/>
        <v>-0.34287223102515851</v>
      </c>
      <c r="AC3632" s="11">
        <v>0.85443999999999998</v>
      </c>
      <c r="AD3632" s="11">
        <v>0.84501000000000004</v>
      </c>
      <c r="AE3632" s="11">
        <f t="shared" si="852"/>
        <v>-0.24295968027947168</v>
      </c>
      <c r="AF3632" s="11">
        <v>0.74433000000000005</v>
      </c>
      <c r="AG3632" s="11">
        <v>0.68561000000000005</v>
      </c>
      <c r="AH3632" s="11">
        <f t="shared" si="854"/>
        <v>-0.54453994278059603</v>
      </c>
    </row>
    <row r="3633" spans="1:34" x14ac:dyDescent="0.2">
      <c r="A3633" s="10" t="s">
        <v>3644</v>
      </c>
      <c r="B3633" s="11">
        <f t="shared" si="840"/>
        <v>0.82789666666666673</v>
      </c>
      <c r="C3633" s="11">
        <f t="shared" si="841"/>
        <v>-0.27247738488103967</v>
      </c>
      <c r="D3633" s="12">
        <v>0.78805999999999998</v>
      </c>
      <c r="E3633" s="12">
        <v>0.81954000000000005</v>
      </c>
      <c r="F3633" s="12">
        <f t="shared" si="842"/>
        <v>-0.28711372897530019</v>
      </c>
      <c r="G3633" s="13">
        <v>0.79479</v>
      </c>
      <c r="H3633" s="13">
        <v>0.85094999999999998</v>
      </c>
      <c r="I3633" s="11">
        <f t="shared" si="843"/>
        <v>-0.23285373015737557</v>
      </c>
      <c r="J3633" s="11">
        <v>0.77458000000000005</v>
      </c>
      <c r="K3633" s="11">
        <v>0.81320000000000003</v>
      </c>
      <c r="L3633" s="11">
        <f t="shared" si="844"/>
        <v>-0.2983178797047169</v>
      </c>
      <c r="M3633" s="11">
        <f t="shared" si="845"/>
        <v>0.73997555555555561</v>
      </c>
      <c r="N3633" s="11">
        <f t="shared" si="846"/>
        <v>-0.4344504815258553</v>
      </c>
      <c r="O3633" s="11">
        <v>0.55208000000000002</v>
      </c>
      <c r="P3633" s="11">
        <v>0.68288000000000004</v>
      </c>
      <c r="Q3633" s="11">
        <f t="shared" si="847"/>
        <v>-0.55029601361238678</v>
      </c>
      <c r="R3633" s="11">
        <v>0.69803999999999999</v>
      </c>
      <c r="S3633" s="11">
        <v>0.74177999999999999</v>
      </c>
      <c r="T3633" s="11">
        <f t="shared" si="848"/>
        <v>-0.43093672471400002</v>
      </c>
      <c r="U3633" s="11">
        <v>0.65376999999999996</v>
      </c>
      <c r="V3633" s="11">
        <v>0.64124999999999999</v>
      </c>
      <c r="W3633" s="12">
        <f t="shared" si="853"/>
        <v>-0.6410411741676707</v>
      </c>
      <c r="X3633" s="14">
        <f t="shared" si="849"/>
        <v>0.86811666666666676</v>
      </c>
      <c r="Y3633" s="11">
        <f t="shared" si="850"/>
        <v>-0.20403915462429253</v>
      </c>
      <c r="Z3633" s="11">
        <v>0.76139999999999997</v>
      </c>
      <c r="AA3633" s="11">
        <v>0.91930000000000001</v>
      </c>
      <c r="AB3633" s="11">
        <f t="shared" si="851"/>
        <v>-0.12139235428247001</v>
      </c>
      <c r="AC3633" s="11">
        <v>0.83318999999999999</v>
      </c>
      <c r="AD3633" s="11">
        <v>0.83718000000000004</v>
      </c>
      <c r="AE3633" s="11">
        <f t="shared" si="852"/>
        <v>-0.256390248469888</v>
      </c>
      <c r="AF3633" s="11">
        <v>0.89185000000000003</v>
      </c>
      <c r="AG3633" s="11">
        <v>0.84787000000000001</v>
      </c>
      <c r="AH3633" s="11">
        <f t="shared" si="854"/>
        <v>-0.23808501492518105</v>
      </c>
    </row>
    <row r="3634" spans="1:34" x14ac:dyDescent="0.2">
      <c r="A3634" s="10" t="s">
        <v>3645</v>
      </c>
      <c r="B3634" s="11">
        <f t="shared" si="840"/>
        <v>1.8839333333333332</v>
      </c>
      <c r="C3634" s="11">
        <f t="shared" si="841"/>
        <v>0.91374791326750859</v>
      </c>
      <c r="D3634" s="12">
        <v>1.1369</v>
      </c>
      <c r="E3634" s="12">
        <v>1.2270000000000001</v>
      </c>
      <c r="F3634" s="12">
        <f t="shared" si="842"/>
        <v>0.29513524900081806</v>
      </c>
      <c r="G3634" s="13">
        <v>1.0548999999999999</v>
      </c>
      <c r="H3634" s="13">
        <v>1.1704000000000001</v>
      </c>
      <c r="I3634" s="11">
        <f t="shared" si="843"/>
        <v>0.22700167458903758</v>
      </c>
      <c r="J3634" s="11">
        <v>3.2090000000000001</v>
      </c>
      <c r="K3634" s="11">
        <v>3.2544</v>
      </c>
      <c r="L3634" s="11">
        <f t="shared" si="844"/>
        <v>1.7023915843080508</v>
      </c>
      <c r="M3634" s="11">
        <f t="shared" si="845"/>
        <v>1.4472822222222224</v>
      </c>
      <c r="N3634" s="11">
        <f t="shared" si="846"/>
        <v>0.53334627701779358</v>
      </c>
      <c r="O3634" s="11">
        <v>0.83597999999999995</v>
      </c>
      <c r="P3634" s="11">
        <v>1.1181000000000001</v>
      </c>
      <c r="Q3634" s="11">
        <f t="shared" si="847"/>
        <v>0.16104922490055676</v>
      </c>
      <c r="R3634" s="11">
        <v>1.1133999999999999</v>
      </c>
      <c r="S3634" s="11">
        <v>1.2281</v>
      </c>
      <c r="T3634" s="11">
        <f t="shared" si="848"/>
        <v>0.2964280392343483</v>
      </c>
      <c r="U3634" s="11">
        <v>2.2723</v>
      </c>
      <c r="V3634" s="11">
        <v>2.2778</v>
      </c>
      <c r="W3634" s="12">
        <f t="shared" si="853"/>
        <v>1.1876410781806825</v>
      </c>
      <c r="X3634" s="14">
        <f t="shared" si="849"/>
        <v>0.9561466666666667</v>
      </c>
      <c r="Y3634" s="11">
        <f t="shared" si="850"/>
        <v>-6.4696159690579E-2</v>
      </c>
      <c r="Z3634" s="11">
        <v>0.73807999999999996</v>
      </c>
      <c r="AA3634" s="11">
        <v>0.91252999999999995</v>
      </c>
      <c r="AB3634" s="11">
        <f t="shared" si="851"/>
        <v>-0.13205610571717949</v>
      </c>
      <c r="AC3634" s="11">
        <v>1.0557000000000001</v>
      </c>
      <c r="AD3634" s="11">
        <v>1.0344</v>
      </c>
      <c r="AE3634" s="11">
        <f t="shared" si="852"/>
        <v>4.8794180260804912E-2</v>
      </c>
      <c r="AF3634" s="11">
        <v>0.93501999999999996</v>
      </c>
      <c r="AG3634" s="11">
        <v>0.92151000000000005</v>
      </c>
      <c r="AH3634" s="11">
        <f t="shared" si="854"/>
        <v>-0.1179282731744777</v>
      </c>
    </row>
    <row r="3635" spans="1:34" x14ac:dyDescent="0.2">
      <c r="A3635" s="10" t="s">
        <v>79</v>
      </c>
      <c r="B3635" s="11">
        <f t="shared" si="840"/>
        <v>0.72002333333333335</v>
      </c>
      <c r="C3635" s="11">
        <f t="shared" si="841"/>
        <v>-0.47388443508402928</v>
      </c>
      <c r="D3635" s="12">
        <v>0.64322000000000001</v>
      </c>
      <c r="E3635" s="12">
        <v>0.71477999999999997</v>
      </c>
      <c r="F3635" s="12">
        <f t="shared" si="842"/>
        <v>-0.48442882747003119</v>
      </c>
      <c r="G3635" s="13">
        <v>0.74248999999999998</v>
      </c>
      <c r="H3635" s="13">
        <v>0.77224000000000004</v>
      </c>
      <c r="I3635" s="11">
        <f t="shared" si="843"/>
        <v>-0.37287881086522717</v>
      </c>
      <c r="J3635" s="11">
        <v>0.62419999999999998</v>
      </c>
      <c r="K3635" s="11">
        <v>0.67305000000000004</v>
      </c>
      <c r="L3635" s="11">
        <f t="shared" si="844"/>
        <v>-0.57121441015194796</v>
      </c>
      <c r="M3635" s="11">
        <f t="shared" si="845"/>
        <v>0.67742666666666673</v>
      </c>
      <c r="N3635" s="11">
        <f t="shared" si="846"/>
        <v>-0.56186331574568016</v>
      </c>
      <c r="O3635" s="11">
        <v>0.54051000000000005</v>
      </c>
      <c r="P3635" s="11">
        <v>0.7026</v>
      </c>
      <c r="Q3635" s="11">
        <f t="shared" si="847"/>
        <v>-0.50922451832707816</v>
      </c>
      <c r="R3635" s="11">
        <v>0.56557999999999997</v>
      </c>
      <c r="S3635" s="11">
        <v>0.60709000000000002</v>
      </c>
      <c r="T3635" s="11">
        <f t="shared" si="848"/>
        <v>-0.72001768560781865</v>
      </c>
      <c r="U3635" s="11">
        <v>0.55223</v>
      </c>
      <c r="V3635" s="11">
        <v>0.56606000000000001</v>
      </c>
      <c r="W3635" s="12">
        <f t="shared" si="853"/>
        <v>-0.82097311406571449</v>
      </c>
      <c r="X3635" s="14">
        <f t="shared" si="849"/>
        <v>0.91447000000000001</v>
      </c>
      <c r="Y3635" s="11">
        <f t="shared" si="850"/>
        <v>-0.1289922530283539</v>
      </c>
      <c r="Z3635" s="11">
        <v>0.89890000000000003</v>
      </c>
      <c r="AA3635" s="11">
        <v>1.0512999999999999</v>
      </c>
      <c r="AB3635" s="11">
        <f t="shared" si="851"/>
        <v>7.2174416924316628E-2</v>
      </c>
      <c r="AC3635" s="11">
        <v>0.79142999999999997</v>
      </c>
      <c r="AD3635" s="11">
        <v>0.82052000000000003</v>
      </c>
      <c r="AE3635" s="11">
        <f t="shared" si="852"/>
        <v>-0.28538959533586838</v>
      </c>
      <c r="AF3635" s="11">
        <v>0.93184999999999996</v>
      </c>
      <c r="AG3635" s="11">
        <v>0.87158999999999998</v>
      </c>
      <c r="AH3635" s="11">
        <f t="shared" si="854"/>
        <v>-0.19827845078917686</v>
      </c>
    </row>
    <row r="3636" spans="1:34" x14ac:dyDescent="0.2">
      <c r="A3636" s="10" t="s">
        <v>3646</v>
      </c>
      <c r="B3636" s="11">
        <f t="shared" si="840"/>
        <v>0.85729</v>
      </c>
      <c r="C3636" s="11">
        <f t="shared" si="841"/>
        <v>-0.22214477994304016</v>
      </c>
      <c r="D3636" s="12">
        <v>0.96443000000000001</v>
      </c>
      <c r="E3636" s="12">
        <v>1.0919000000000001</v>
      </c>
      <c r="F3636" s="12">
        <f t="shared" si="842"/>
        <v>0.12684073527769343</v>
      </c>
      <c r="G3636" s="13">
        <v>0.55945999999999996</v>
      </c>
      <c r="H3636" s="13">
        <v>0.64283000000000001</v>
      </c>
      <c r="I3636" s="11">
        <f t="shared" si="843"/>
        <v>-0.63749083569190101</v>
      </c>
      <c r="J3636" s="11">
        <v>0.73179000000000005</v>
      </c>
      <c r="K3636" s="11">
        <v>0.83714</v>
      </c>
      <c r="L3636" s="11">
        <f t="shared" si="844"/>
        <v>-0.25645918129234319</v>
      </c>
      <c r="M3636" s="11">
        <f t="shared" si="845"/>
        <v>0.81958666666666657</v>
      </c>
      <c r="N3636" s="11">
        <f t="shared" si="846"/>
        <v>-0.28703158063379375</v>
      </c>
      <c r="O3636" s="11">
        <v>1.0660000000000001</v>
      </c>
      <c r="P3636" s="11">
        <v>1.5101</v>
      </c>
      <c r="Q3636" s="11">
        <f t="shared" si="847"/>
        <v>0.5946440891047674</v>
      </c>
      <c r="R3636" s="11">
        <v>0.40864</v>
      </c>
      <c r="S3636" s="11">
        <v>0.45446999999999999</v>
      </c>
      <c r="T3636" s="11">
        <f t="shared" si="848"/>
        <v>-1.1377430310063747</v>
      </c>
      <c r="U3636" s="11">
        <v>0.90837999999999997</v>
      </c>
      <c r="V3636" s="11">
        <v>0.94845000000000002</v>
      </c>
      <c r="W3636" s="12">
        <f t="shared" si="853"/>
        <v>-7.6356374654297426E-2</v>
      </c>
      <c r="X3636" s="14">
        <f t="shared" si="849"/>
        <v>1.1417400000000002</v>
      </c>
      <c r="Y3636" s="11">
        <f t="shared" si="850"/>
        <v>0.19123415383837084</v>
      </c>
      <c r="Z3636" s="11">
        <v>1.1879</v>
      </c>
      <c r="AA3636" s="11">
        <v>1.4160999999999999</v>
      </c>
      <c r="AB3636" s="11">
        <f t="shared" si="851"/>
        <v>0.50192314706643759</v>
      </c>
      <c r="AC3636" s="11">
        <v>0.79388999999999998</v>
      </c>
      <c r="AD3636" s="11">
        <v>0.80952000000000002</v>
      </c>
      <c r="AE3636" s="11">
        <f t="shared" si="852"/>
        <v>-0.304861370697529</v>
      </c>
      <c r="AF3636" s="11">
        <v>1.3163</v>
      </c>
      <c r="AG3636" s="11">
        <v>1.1996</v>
      </c>
      <c r="AH3636" s="11">
        <f t="shared" si="854"/>
        <v>0.26255342731929082</v>
      </c>
    </row>
    <row r="3637" spans="1:34" x14ac:dyDescent="0.2">
      <c r="A3637" s="10" t="s">
        <v>3647</v>
      </c>
      <c r="B3637" s="11">
        <f t="shared" si="840"/>
        <v>0.89253333333333329</v>
      </c>
      <c r="C3637" s="11">
        <f t="shared" si="841"/>
        <v>-0.16402204458407602</v>
      </c>
      <c r="D3637" s="12">
        <v>0.86331000000000002</v>
      </c>
      <c r="E3637" s="12">
        <v>0.95857999999999999</v>
      </c>
      <c r="F3637" s="12">
        <f t="shared" si="842"/>
        <v>-6.1029255287071732E-2</v>
      </c>
      <c r="G3637" s="13">
        <v>0.78054000000000001</v>
      </c>
      <c r="H3637" s="13">
        <v>0.86812999999999996</v>
      </c>
      <c r="I3637" s="11">
        <f t="shared" si="843"/>
        <v>-0.20401699655856603</v>
      </c>
      <c r="J3637" s="11">
        <v>0.75200999999999996</v>
      </c>
      <c r="K3637" s="11">
        <v>0.85089000000000004</v>
      </c>
      <c r="L3637" s="11">
        <f t="shared" si="844"/>
        <v>-0.2329554573496958</v>
      </c>
      <c r="M3637" s="11">
        <f t="shared" si="845"/>
        <v>1.1324666666666667</v>
      </c>
      <c r="N3637" s="11">
        <f t="shared" si="846"/>
        <v>0.17946858621638109</v>
      </c>
      <c r="O3637" s="11">
        <v>1.0472999999999999</v>
      </c>
      <c r="P3637" s="11">
        <v>1.3595999999999999</v>
      </c>
      <c r="Q3637" s="11">
        <f t="shared" si="847"/>
        <v>0.44318226699222235</v>
      </c>
      <c r="R3637" s="11">
        <v>1.0225</v>
      </c>
      <c r="S3637" s="11">
        <v>1.1496999999999999</v>
      </c>
      <c r="T3637" s="11">
        <f t="shared" si="848"/>
        <v>0.20125745684324109</v>
      </c>
      <c r="U3637" s="11">
        <v>1.0293000000000001</v>
      </c>
      <c r="V3637" s="11">
        <v>1.0667</v>
      </c>
      <c r="W3637" s="12">
        <f t="shared" si="853"/>
        <v>9.3154487907082958E-2</v>
      </c>
      <c r="X3637" s="14">
        <f t="shared" si="849"/>
        <v>1.3456000000000001</v>
      </c>
      <c r="Y3637" s="11">
        <f t="shared" si="850"/>
        <v>0.42824961070569501</v>
      </c>
      <c r="Z3637" s="11">
        <v>1.2729999999999999</v>
      </c>
      <c r="AA3637" s="11">
        <v>1.4587000000000001</v>
      </c>
      <c r="AB3637" s="11">
        <f t="shared" si="851"/>
        <v>0.54468320538364989</v>
      </c>
      <c r="AC3637" s="11">
        <v>1.2984</v>
      </c>
      <c r="AD3637" s="11">
        <v>1.2718</v>
      </c>
      <c r="AE3637" s="11">
        <f t="shared" si="852"/>
        <v>0.34687181394424943</v>
      </c>
      <c r="AF3637" s="11">
        <v>1.4286000000000001</v>
      </c>
      <c r="AG3637" s="11">
        <v>1.3063</v>
      </c>
      <c r="AH3637" s="11">
        <f t="shared" si="854"/>
        <v>0.38548625891333688</v>
      </c>
    </row>
    <row r="3638" spans="1:34" x14ac:dyDescent="0.2">
      <c r="A3638" s="10" t="s">
        <v>3648</v>
      </c>
      <c r="B3638" s="11">
        <f t="shared" si="840"/>
        <v>1.0137433333333334</v>
      </c>
      <c r="C3638" s="11">
        <f t="shared" si="841"/>
        <v>1.9692426897725334E-2</v>
      </c>
      <c r="D3638" s="12">
        <v>0.85467000000000004</v>
      </c>
      <c r="E3638" s="12">
        <v>0.89837</v>
      </c>
      <c r="F3638" s="12">
        <f t="shared" si="842"/>
        <v>-0.15461834343321482</v>
      </c>
      <c r="G3638" s="13">
        <v>1.0931999999999999</v>
      </c>
      <c r="H3638" s="13">
        <v>1.1445000000000001</v>
      </c>
      <c r="I3638" s="11">
        <f t="shared" si="843"/>
        <v>0.1947174628935997</v>
      </c>
      <c r="J3638" s="11">
        <v>0.97523000000000004</v>
      </c>
      <c r="K3638" s="11">
        <v>0.99836000000000003</v>
      </c>
      <c r="L3638" s="11">
        <f t="shared" si="844"/>
        <v>-2.3679621271770527E-3</v>
      </c>
      <c r="M3638" s="11">
        <f t="shared" si="845"/>
        <v>1.1436222222222223</v>
      </c>
      <c r="N3638" s="11">
        <f t="shared" si="846"/>
        <v>0.19361055899062982</v>
      </c>
      <c r="O3638" s="11">
        <v>0.93542999999999998</v>
      </c>
      <c r="P3638" s="11">
        <v>1.1660999999999999</v>
      </c>
      <c r="Q3638" s="11">
        <f t="shared" si="847"/>
        <v>0.22169151351090388</v>
      </c>
      <c r="R3638" s="11">
        <v>1.2263999999999999</v>
      </c>
      <c r="S3638" s="11">
        <v>1.3122</v>
      </c>
      <c r="T3638" s="11">
        <f t="shared" si="848"/>
        <v>0.3919876262198001</v>
      </c>
      <c r="U3638" s="11">
        <v>1.0727</v>
      </c>
      <c r="V3638" s="11">
        <v>1.0778000000000001</v>
      </c>
      <c r="W3638" s="12">
        <f t="shared" si="853"/>
        <v>0.10808949184029738</v>
      </c>
      <c r="X3638" s="14">
        <f t="shared" si="849"/>
        <v>1.1317666666666668</v>
      </c>
      <c r="Y3638" s="11">
        <f t="shared" si="850"/>
        <v>0.17857655221447069</v>
      </c>
      <c r="Z3638" s="11">
        <v>1.0458000000000001</v>
      </c>
      <c r="AA3638" s="11">
        <v>1.2434000000000001</v>
      </c>
      <c r="AB3638" s="11">
        <f t="shared" si="851"/>
        <v>0.31429048398799614</v>
      </c>
      <c r="AC3638" s="11">
        <v>1.1032</v>
      </c>
      <c r="AD3638" s="11">
        <v>1.1173999999999999</v>
      </c>
      <c r="AE3638" s="11">
        <f t="shared" si="852"/>
        <v>0.16014572540457925</v>
      </c>
      <c r="AF3638" s="11">
        <v>1.0522</v>
      </c>
      <c r="AG3638" s="11">
        <v>1.0345</v>
      </c>
      <c r="AH3638" s="11">
        <f t="shared" si="854"/>
        <v>4.893364519792244E-2</v>
      </c>
    </row>
    <row r="3639" spans="1:34" x14ac:dyDescent="0.2">
      <c r="A3639" s="10" t="s">
        <v>3649</v>
      </c>
      <c r="B3639" s="11">
        <f t="shared" si="840"/>
        <v>1.1508333333333332</v>
      </c>
      <c r="C3639" s="11">
        <f t="shared" si="841"/>
        <v>0.20267891376216976</v>
      </c>
      <c r="D3639" s="12">
        <v>0.71333999999999997</v>
      </c>
      <c r="E3639" s="12">
        <v>0.74099999999999999</v>
      </c>
      <c r="F3639" s="12">
        <f t="shared" si="842"/>
        <v>-0.4324545523562533</v>
      </c>
      <c r="G3639" s="13">
        <v>1.2511000000000001</v>
      </c>
      <c r="H3639" s="13">
        <v>1.4968999999999999</v>
      </c>
      <c r="I3639" s="11">
        <f t="shared" si="843"/>
        <v>0.58197784576311362</v>
      </c>
      <c r="J3639" s="11">
        <v>1.0840000000000001</v>
      </c>
      <c r="K3639" s="11">
        <v>1.2145999999999999</v>
      </c>
      <c r="L3639" s="11">
        <f t="shared" si="844"/>
        <v>0.28048127430062353</v>
      </c>
      <c r="M3639" s="11">
        <f t="shared" si="845"/>
        <v>0.93252000000000013</v>
      </c>
      <c r="N3639" s="11">
        <f t="shared" si="846"/>
        <v>-0.10079342733032105</v>
      </c>
      <c r="O3639" s="11">
        <v>0.65002000000000004</v>
      </c>
      <c r="P3639" s="11">
        <v>0.81408999999999998</v>
      </c>
      <c r="Q3639" s="11">
        <f t="shared" si="847"/>
        <v>-0.29673979747669893</v>
      </c>
      <c r="R3639" s="11">
        <v>1.2856000000000001</v>
      </c>
      <c r="S3639" s="11">
        <v>1.4391</v>
      </c>
      <c r="T3639" s="11">
        <f t="shared" si="848"/>
        <v>0.52516684537319513</v>
      </c>
      <c r="U3639" s="11">
        <v>0.82892999999999994</v>
      </c>
      <c r="V3639" s="11">
        <v>0.85418000000000005</v>
      </c>
      <c r="W3639" s="12">
        <f t="shared" si="853"/>
        <v>-0.22738797616112591</v>
      </c>
      <c r="X3639" s="14">
        <f t="shared" si="849"/>
        <v>0.68302999999999991</v>
      </c>
      <c r="Y3639" s="11">
        <f t="shared" si="850"/>
        <v>-0.54997914902101086</v>
      </c>
      <c r="Z3639" s="11">
        <v>0.79493999999999998</v>
      </c>
      <c r="AA3639" s="11">
        <v>0.95896999999999999</v>
      </c>
      <c r="AB3639" s="11">
        <f t="shared" si="851"/>
        <v>-6.0442411581609276E-2</v>
      </c>
      <c r="AC3639" s="11">
        <v>0.52771999999999997</v>
      </c>
      <c r="AD3639" s="11">
        <v>0.50663999999999998</v>
      </c>
      <c r="AE3639" s="11">
        <f t="shared" si="852"/>
        <v>-0.98096711036849971</v>
      </c>
      <c r="AF3639" s="11">
        <v>0.64686999999999995</v>
      </c>
      <c r="AG3639" s="11">
        <v>0.58348</v>
      </c>
      <c r="AH3639" s="11">
        <f t="shared" si="854"/>
        <v>-0.77724488950371251</v>
      </c>
    </row>
    <row r="3640" spans="1:34" x14ac:dyDescent="0.2">
      <c r="A3640" s="10" t="s">
        <v>3650</v>
      </c>
      <c r="B3640" s="11">
        <f t="shared" si="840"/>
        <v>0.71417666666666657</v>
      </c>
      <c r="C3640" s="11">
        <f t="shared" si="841"/>
        <v>-0.48564709542738915</v>
      </c>
      <c r="D3640" s="12">
        <v>0.63895999999999997</v>
      </c>
      <c r="E3640" s="12">
        <v>0.69908000000000003</v>
      </c>
      <c r="F3640" s="12">
        <f t="shared" si="842"/>
        <v>-0.51647053342232652</v>
      </c>
      <c r="G3640" s="13">
        <v>0.61834</v>
      </c>
      <c r="H3640" s="13">
        <v>0.73216999999999999</v>
      </c>
      <c r="I3640" s="11">
        <f t="shared" si="843"/>
        <v>-0.44974943315136573</v>
      </c>
      <c r="J3640" s="11">
        <v>0.63088</v>
      </c>
      <c r="K3640" s="11">
        <v>0.71128000000000002</v>
      </c>
      <c r="L3640" s="11">
        <f t="shared" si="844"/>
        <v>-0.49151049693953092</v>
      </c>
      <c r="M3640" s="11">
        <f t="shared" si="845"/>
        <v>0.75251333333333337</v>
      </c>
      <c r="N3640" s="11">
        <f t="shared" si="846"/>
        <v>-0.41021095053866047</v>
      </c>
      <c r="O3640" s="11">
        <v>0.52503</v>
      </c>
      <c r="P3640" s="11">
        <v>0.72336</v>
      </c>
      <c r="Q3640" s="11">
        <f t="shared" si="847"/>
        <v>-0.46721427211783156</v>
      </c>
      <c r="R3640" s="11">
        <v>0.62404000000000004</v>
      </c>
      <c r="S3640" s="11">
        <v>0.71435000000000004</v>
      </c>
      <c r="T3640" s="11">
        <f t="shared" si="848"/>
        <v>-0.48529699045912605</v>
      </c>
      <c r="U3640" s="11">
        <v>0.70306000000000002</v>
      </c>
      <c r="V3640" s="11">
        <v>0.74509999999999998</v>
      </c>
      <c r="W3640" s="12">
        <f t="shared" si="853"/>
        <v>-0.42449403196700858</v>
      </c>
      <c r="X3640" s="14">
        <f t="shared" si="849"/>
        <v>0.93043999999999993</v>
      </c>
      <c r="Y3640" s="11">
        <f t="shared" si="850"/>
        <v>-0.10401497468717623</v>
      </c>
      <c r="Z3640" s="11">
        <v>0.7399</v>
      </c>
      <c r="AA3640" s="11">
        <v>0.88676999999999995</v>
      </c>
      <c r="AB3640" s="11">
        <f t="shared" si="851"/>
        <v>-0.17336813115860597</v>
      </c>
      <c r="AC3640" s="11">
        <v>0.88573999999999997</v>
      </c>
      <c r="AD3640" s="11">
        <v>0.83845000000000003</v>
      </c>
      <c r="AE3640" s="11">
        <f t="shared" si="852"/>
        <v>-0.2542033419896168</v>
      </c>
      <c r="AF3640" s="11">
        <v>1.1293</v>
      </c>
      <c r="AG3640" s="11">
        <v>1.0661</v>
      </c>
      <c r="AH3640" s="11">
        <f t="shared" si="854"/>
        <v>9.2342768995447008E-2</v>
      </c>
    </row>
    <row r="3641" spans="1:34" x14ac:dyDescent="0.2">
      <c r="A3641" s="10" t="s">
        <v>3651</v>
      </c>
      <c r="B3641" s="11">
        <f t="shared" si="840"/>
        <v>0.92500000000000016</v>
      </c>
      <c r="C3641" s="11">
        <f t="shared" si="841"/>
        <v>-0.11247472925841233</v>
      </c>
      <c r="D3641" s="12">
        <v>0.80139000000000005</v>
      </c>
      <c r="E3641" s="12">
        <v>0.87565000000000004</v>
      </c>
      <c r="F3641" s="12">
        <f t="shared" si="842"/>
        <v>-0.19157375949533945</v>
      </c>
      <c r="G3641" s="13">
        <v>0.77736000000000005</v>
      </c>
      <c r="H3641" s="13">
        <v>0.82474999999999998</v>
      </c>
      <c r="I3641" s="11">
        <f t="shared" si="843"/>
        <v>-0.2779712220971563</v>
      </c>
      <c r="J3641" s="11">
        <v>1.0586</v>
      </c>
      <c r="K3641" s="11">
        <v>1.0746</v>
      </c>
      <c r="L3641" s="11">
        <f t="shared" si="844"/>
        <v>0.10379974315766799</v>
      </c>
      <c r="M3641" s="11">
        <f t="shared" si="845"/>
        <v>0.81195000000000006</v>
      </c>
      <c r="N3641" s="11">
        <f t="shared" si="846"/>
        <v>-0.30053720611365103</v>
      </c>
      <c r="O3641" s="11">
        <v>0.53547</v>
      </c>
      <c r="P3641" s="11">
        <v>0.69733000000000001</v>
      </c>
      <c r="Q3641" s="11">
        <f t="shared" si="847"/>
        <v>-0.52008654540058974</v>
      </c>
      <c r="R3641" s="11">
        <v>0.76642999999999994</v>
      </c>
      <c r="S3641" s="11">
        <v>0.81574000000000002</v>
      </c>
      <c r="T3641" s="11">
        <f t="shared" si="848"/>
        <v>-0.29381869818326256</v>
      </c>
      <c r="U3641" s="11">
        <v>0.84584000000000004</v>
      </c>
      <c r="V3641" s="11">
        <v>0.84428999999999998</v>
      </c>
      <c r="W3641" s="12">
        <f t="shared" si="853"/>
        <v>-0.24418946834830277</v>
      </c>
      <c r="X3641" s="14">
        <f t="shared" si="849"/>
        <v>0.82358000000000009</v>
      </c>
      <c r="Y3641" s="11">
        <f t="shared" si="850"/>
        <v>-0.28001929921923757</v>
      </c>
      <c r="Z3641" s="11">
        <v>0.67049999999999998</v>
      </c>
      <c r="AA3641" s="11">
        <v>0.79261999999999999</v>
      </c>
      <c r="AB3641" s="11">
        <f t="shared" si="851"/>
        <v>-0.33529872392668036</v>
      </c>
      <c r="AC3641" s="11">
        <v>0.96164000000000005</v>
      </c>
      <c r="AD3641" s="11">
        <v>0.96486000000000005</v>
      </c>
      <c r="AE3641" s="11">
        <f t="shared" si="852"/>
        <v>-5.1608470598193609E-2</v>
      </c>
      <c r="AF3641" s="11">
        <v>0.73609000000000002</v>
      </c>
      <c r="AG3641" s="11">
        <v>0.71326000000000001</v>
      </c>
      <c r="AH3641" s="11">
        <f t="shared" si="854"/>
        <v>-0.487500026162352</v>
      </c>
    </row>
    <row r="3642" spans="1:34" x14ac:dyDescent="0.2">
      <c r="A3642" s="10" t="s">
        <v>3652</v>
      </c>
      <c r="B3642" s="11">
        <f t="shared" si="840"/>
        <v>0.88671</v>
      </c>
      <c r="C3642" s="11">
        <f t="shared" si="841"/>
        <v>-0.17346574906519224</v>
      </c>
      <c r="D3642" s="12">
        <v>0.91317000000000004</v>
      </c>
      <c r="E3642" s="12">
        <v>0.95387999999999995</v>
      </c>
      <c r="F3642" s="12">
        <f t="shared" si="842"/>
        <v>-6.8120311145133519E-2</v>
      </c>
      <c r="G3642" s="13">
        <v>0.88914000000000004</v>
      </c>
      <c r="H3642" s="13">
        <v>0.93684999999999996</v>
      </c>
      <c r="I3642" s="11">
        <f t="shared" si="843"/>
        <v>-9.4110019873296064E-2</v>
      </c>
      <c r="J3642" s="11">
        <v>0.75770999999999999</v>
      </c>
      <c r="K3642" s="11">
        <v>0.76939999999999997</v>
      </c>
      <c r="L3642" s="11">
        <f t="shared" si="844"/>
        <v>-0.37819426525283456</v>
      </c>
      <c r="M3642" s="11">
        <f t="shared" si="845"/>
        <v>0.86339000000000021</v>
      </c>
      <c r="N3642" s="11">
        <f t="shared" si="846"/>
        <v>-0.21191571164782455</v>
      </c>
      <c r="O3642" s="11">
        <v>0.77737000000000001</v>
      </c>
      <c r="P3642" s="11">
        <v>0.96552000000000004</v>
      </c>
      <c r="Q3642" s="11">
        <f t="shared" si="847"/>
        <v>-5.0621951090025381E-2</v>
      </c>
      <c r="R3642" s="11">
        <v>0.72928999999999999</v>
      </c>
      <c r="S3642" s="11">
        <v>0.77712999999999999</v>
      </c>
      <c r="T3642" s="11">
        <f t="shared" si="848"/>
        <v>-0.36377213889591536</v>
      </c>
      <c r="U3642" s="11">
        <v>0.82447999999999999</v>
      </c>
      <c r="V3642" s="11">
        <v>0.82267999999999997</v>
      </c>
      <c r="W3642" s="12">
        <f t="shared" si="853"/>
        <v>-0.28159672400773456</v>
      </c>
      <c r="X3642" s="14">
        <f t="shared" si="849"/>
        <v>1.0364000000000002</v>
      </c>
      <c r="Y3642" s="11">
        <f t="shared" si="850"/>
        <v>5.1580920630645233E-2</v>
      </c>
      <c r="Z3642" s="11">
        <v>0.90403</v>
      </c>
      <c r="AA3642" s="11">
        <v>1.0831</v>
      </c>
      <c r="AB3642" s="11">
        <f t="shared" si="851"/>
        <v>0.1151664496349353</v>
      </c>
      <c r="AC3642" s="11">
        <v>0.99192999999999998</v>
      </c>
      <c r="AD3642" s="11">
        <v>1.0052000000000001</v>
      </c>
      <c r="AE3642" s="11">
        <f t="shared" si="852"/>
        <v>7.4825763312061956E-3</v>
      </c>
      <c r="AF3642" s="11">
        <v>1.0511999999999999</v>
      </c>
      <c r="AG3642" s="11">
        <v>1.0208999999999999</v>
      </c>
      <c r="AH3642" s="11">
        <f t="shared" si="854"/>
        <v>2.9841557136715127E-2</v>
      </c>
    </row>
    <row r="3643" spans="1:34" x14ac:dyDescent="0.2">
      <c r="A3643" s="10" t="s">
        <v>3653</v>
      </c>
      <c r="B3643" s="11">
        <f t="shared" si="840"/>
        <v>0.94976333333333329</v>
      </c>
      <c r="C3643" s="11">
        <f t="shared" si="841"/>
        <v>-7.4360034457864668E-2</v>
      </c>
      <c r="D3643" s="12">
        <v>0.98223000000000005</v>
      </c>
      <c r="E3643" s="12">
        <v>1.1448</v>
      </c>
      <c r="F3643" s="12">
        <f t="shared" si="842"/>
        <v>0.1950955771772184</v>
      </c>
      <c r="G3643" s="13">
        <v>0.59587999999999997</v>
      </c>
      <c r="H3643" s="13">
        <v>0.64359</v>
      </c>
      <c r="I3643" s="11">
        <f t="shared" si="843"/>
        <v>-0.63578618502005246</v>
      </c>
      <c r="J3643" s="11">
        <v>1.0329999999999999</v>
      </c>
      <c r="K3643" s="11">
        <v>1.0609</v>
      </c>
      <c r="L3643" s="11">
        <f t="shared" si="844"/>
        <v>8.5288674816987306E-2</v>
      </c>
      <c r="M3643" s="11">
        <f t="shared" si="845"/>
        <v>0.85509666666666673</v>
      </c>
      <c r="N3643" s="11">
        <f t="shared" si="846"/>
        <v>-0.22584057238884975</v>
      </c>
      <c r="O3643" s="11">
        <v>0.94303999999999999</v>
      </c>
      <c r="P3643" s="11">
        <v>1.2626999999999999</v>
      </c>
      <c r="Q3643" s="11">
        <f t="shared" si="847"/>
        <v>0.33651191551276205</v>
      </c>
      <c r="R3643" s="11">
        <v>0.56601000000000001</v>
      </c>
      <c r="S3643" s="11">
        <v>0.61985999999999997</v>
      </c>
      <c r="T3643" s="11">
        <f t="shared" si="848"/>
        <v>-0.68998568602179677</v>
      </c>
      <c r="U3643" s="11">
        <v>1.0178</v>
      </c>
      <c r="V3643" s="11">
        <v>1.0003</v>
      </c>
      <c r="W3643" s="12">
        <f t="shared" si="853"/>
        <v>4.3274360397113599E-4</v>
      </c>
      <c r="X3643" s="14">
        <f t="shared" si="849"/>
        <v>0.98148000000000002</v>
      </c>
      <c r="Y3643" s="11">
        <f t="shared" si="850"/>
        <v>-2.696922525480476E-2</v>
      </c>
      <c r="Z3643" s="11">
        <v>0.86939999999999995</v>
      </c>
      <c r="AA3643" s="11">
        <v>0.98746</v>
      </c>
      <c r="AB3643" s="11">
        <f t="shared" si="851"/>
        <v>-1.8205786173988759E-2</v>
      </c>
      <c r="AC3643" s="11">
        <v>0.94599</v>
      </c>
      <c r="AD3643" s="11">
        <v>0.93557999999999997</v>
      </c>
      <c r="AE3643" s="11">
        <f t="shared" si="852"/>
        <v>-9.6067073523253319E-2</v>
      </c>
      <c r="AF3643" s="11">
        <v>1.0748</v>
      </c>
      <c r="AG3643" s="11">
        <v>1.0214000000000001</v>
      </c>
      <c r="AH3643" s="11">
        <f t="shared" si="854"/>
        <v>3.0547964162966627E-2</v>
      </c>
    </row>
    <row r="3644" spans="1:34" x14ac:dyDescent="0.2">
      <c r="A3644" s="10" t="s">
        <v>3654</v>
      </c>
      <c r="B3644" s="11">
        <f t="shared" si="840"/>
        <v>0.8417433333333334</v>
      </c>
      <c r="C3644" s="11">
        <f t="shared" si="841"/>
        <v>-0.24854770503583876</v>
      </c>
      <c r="D3644" s="12">
        <v>0.71379999999999999</v>
      </c>
      <c r="E3644" s="12">
        <v>0.74951000000000001</v>
      </c>
      <c r="F3644" s="12">
        <f t="shared" si="842"/>
        <v>-0.41598036807624761</v>
      </c>
      <c r="G3644" s="13">
        <v>0.85387000000000002</v>
      </c>
      <c r="H3644" s="13">
        <v>0.90007000000000004</v>
      </c>
      <c r="I3644" s="11">
        <f t="shared" si="843"/>
        <v>-0.15189088819423954</v>
      </c>
      <c r="J3644" s="11">
        <v>0.85424</v>
      </c>
      <c r="K3644" s="11">
        <v>0.87565000000000004</v>
      </c>
      <c r="L3644" s="11">
        <f t="shared" si="844"/>
        <v>-0.19157375949533945</v>
      </c>
      <c r="M3644" s="11">
        <f t="shared" si="845"/>
        <v>1.0233055555555557</v>
      </c>
      <c r="N3644" s="11">
        <f t="shared" si="846"/>
        <v>3.3236993239613717E-2</v>
      </c>
      <c r="O3644" s="11">
        <v>0.77905000000000002</v>
      </c>
      <c r="P3644" s="11">
        <v>1.0011000000000001</v>
      </c>
      <c r="Q3644" s="11">
        <f t="shared" si="847"/>
        <v>1.5860923540263689E-3</v>
      </c>
      <c r="R3644" s="11">
        <v>0.91039999999999999</v>
      </c>
      <c r="S3644" s="11">
        <v>0.97465000000000002</v>
      </c>
      <c r="T3644" s="11">
        <f t="shared" si="848"/>
        <v>-3.7043859529574209E-2</v>
      </c>
      <c r="U3644" s="11">
        <v>0.92212000000000005</v>
      </c>
      <c r="V3644" s="11">
        <v>0.89771999999999996</v>
      </c>
      <c r="W3644" s="12">
        <f t="shared" si="853"/>
        <v>-0.1556625581635645</v>
      </c>
      <c r="X3644" s="14">
        <f t="shared" si="849"/>
        <v>1.2373966666666665</v>
      </c>
      <c r="Y3644" s="11">
        <f t="shared" si="850"/>
        <v>0.30730805269765521</v>
      </c>
      <c r="Z3644" s="11">
        <v>1.3678999999999999</v>
      </c>
      <c r="AA3644" s="11">
        <v>1.6453</v>
      </c>
      <c r="AB3644" s="11">
        <f t="shared" si="851"/>
        <v>0.71835066545063386</v>
      </c>
      <c r="AC3644" s="11">
        <v>1.1653</v>
      </c>
      <c r="AD3644" s="11">
        <v>1.1559999999999999</v>
      </c>
      <c r="AE3644" s="11">
        <f t="shared" si="852"/>
        <v>0.20914139783859165</v>
      </c>
      <c r="AF3644" s="11">
        <v>0.95672999999999997</v>
      </c>
      <c r="AG3644" s="11">
        <v>0.91088999999999998</v>
      </c>
      <c r="AH3644" s="11">
        <f t="shared" si="854"/>
        <v>-0.13465125165727507</v>
      </c>
    </row>
    <row r="3645" spans="1:34" x14ac:dyDescent="0.2">
      <c r="A3645" s="10" t="s">
        <v>3655</v>
      </c>
      <c r="B3645" s="11">
        <f t="shared" si="840"/>
        <v>0.98053999999999997</v>
      </c>
      <c r="C3645" s="11">
        <f t="shared" si="841"/>
        <v>-2.8351610186860211E-2</v>
      </c>
      <c r="D3645" s="12">
        <v>0.93179999999999996</v>
      </c>
      <c r="E3645" s="12">
        <v>0.98155999999999999</v>
      </c>
      <c r="F3645" s="12">
        <f t="shared" si="842"/>
        <v>-2.6851636613376192E-2</v>
      </c>
      <c r="G3645" s="13">
        <v>1.0609</v>
      </c>
      <c r="H3645" s="13">
        <v>1.1243000000000001</v>
      </c>
      <c r="I3645" s="11">
        <f t="shared" si="843"/>
        <v>0.16902704513481689</v>
      </c>
      <c r="J3645" s="11">
        <v>0.82425000000000004</v>
      </c>
      <c r="K3645" s="11">
        <v>0.83575999999999995</v>
      </c>
      <c r="L3645" s="11">
        <f t="shared" si="844"/>
        <v>-0.25883938286807817</v>
      </c>
      <c r="M3645" s="11">
        <f t="shared" si="845"/>
        <v>0.94089999999999996</v>
      </c>
      <c r="N3645" s="11">
        <f t="shared" si="846"/>
        <v>-8.7886695175194096E-2</v>
      </c>
      <c r="O3645" s="11">
        <v>0.85150999999999999</v>
      </c>
      <c r="P3645" s="11">
        <v>1.0466</v>
      </c>
      <c r="Q3645" s="11">
        <f t="shared" si="847"/>
        <v>6.5710164065265711E-2</v>
      </c>
      <c r="R3645" s="11">
        <v>0.95067999999999997</v>
      </c>
      <c r="S3645" s="11">
        <v>1.0187999999999999</v>
      </c>
      <c r="T3645" s="11">
        <f t="shared" si="848"/>
        <v>2.6870864724745192E-2</v>
      </c>
      <c r="U3645" s="11">
        <v>0.92803999999999998</v>
      </c>
      <c r="V3645" s="11">
        <v>0.93240999999999996</v>
      </c>
      <c r="W3645" s="12">
        <f t="shared" si="853"/>
        <v>-0.10096361758376976</v>
      </c>
      <c r="X3645" s="14">
        <f t="shared" si="849"/>
        <v>0.94397999999999993</v>
      </c>
      <c r="Y3645" s="11">
        <f t="shared" si="850"/>
        <v>-8.3171801196938497E-2</v>
      </c>
      <c r="Z3645" s="11">
        <v>0.81127000000000005</v>
      </c>
      <c r="AA3645" s="11">
        <v>0.97121999999999997</v>
      </c>
      <c r="AB3645" s="11">
        <f t="shared" si="851"/>
        <v>-4.2129964064230183E-2</v>
      </c>
      <c r="AC3645" s="11">
        <v>0.86465000000000003</v>
      </c>
      <c r="AD3645" s="11">
        <v>0.87477000000000005</v>
      </c>
      <c r="AE3645" s="11">
        <f t="shared" si="852"/>
        <v>-0.19302435048829103</v>
      </c>
      <c r="AF3645" s="11">
        <v>1.0259</v>
      </c>
      <c r="AG3645" s="11">
        <v>0.98594999999999999</v>
      </c>
      <c r="AH3645" s="11">
        <f t="shared" si="854"/>
        <v>-2.0413609116914599E-2</v>
      </c>
    </row>
    <row r="3646" spans="1:34" x14ac:dyDescent="0.2">
      <c r="A3646" s="10" t="s">
        <v>3656</v>
      </c>
      <c r="B3646" s="11">
        <f t="shared" si="840"/>
        <v>0.97082999999999997</v>
      </c>
      <c r="C3646" s="11">
        <f t="shared" si="841"/>
        <v>-4.2709404422110006E-2</v>
      </c>
      <c r="D3646" s="12">
        <v>1.1662999999999999</v>
      </c>
      <c r="E3646" s="12">
        <v>1.2751999999999999</v>
      </c>
      <c r="F3646" s="12">
        <f t="shared" si="842"/>
        <v>0.35072353444102228</v>
      </c>
      <c r="G3646" s="13">
        <v>0.70199</v>
      </c>
      <c r="H3646" s="13">
        <v>0.73202999999999996</v>
      </c>
      <c r="I3646" s="11">
        <f t="shared" si="843"/>
        <v>-0.45002532074368923</v>
      </c>
      <c r="J3646" s="11">
        <v>0.77571999999999997</v>
      </c>
      <c r="K3646" s="11">
        <v>0.90525999999999995</v>
      </c>
      <c r="L3646" s="11">
        <f t="shared" si="844"/>
        <v>-0.14359588629474729</v>
      </c>
      <c r="M3646" s="11">
        <f t="shared" si="845"/>
        <v>0.74241333333333337</v>
      </c>
      <c r="N3646" s="11">
        <f t="shared" si="846"/>
        <v>-0.4297054741832671</v>
      </c>
      <c r="O3646" s="11">
        <v>0.68508999999999998</v>
      </c>
      <c r="P3646" s="11">
        <v>0.89324999999999999</v>
      </c>
      <c r="Q3646" s="11">
        <f t="shared" si="847"/>
        <v>-0.16286408607681691</v>
      </c>
      <c r="R3646" s="11">
        <v>0.56971000000000005</v>
      </c>
      <c r="S3646" s="11">
        <v>0.60836000000000001</v>
      </c>
      <c r="T3646" s="11">
        <f t="shared" si="848"/>
        <v>-0.71700279668812428</v>
      </c>
      <c r="U3646" s="11">
        <v>0.80586999999999998</v>
      </c>
      <c r="V3646" s="11">
        <v>0.82101999999999997</v>
      </c>
      <c r="W3646" s="12">
        <f t="shared" si="853"/>
        <v>-0.28451072848796655</v>
      </c>
      <c r="X3646" s="14">
        <f t="shared" si="849"/>
        <v>0.85165999999999997</v>
      </c>
      <c r="Y3646" s="11">
        <f t="shared" si="850"/>
        <v>-0.23165050271432594</v>
      </c>
      <c r="Z3646" s="11">
        <v>0.73746</v>
      </c>
      <c r="AA3646" s="11">
        <v>0.86268999999999996</v>
      </c>
      <c r="AB3646" s="11">
        <f t="shared" si="851"/>
        <v>-0.2130858620278607</v>
      </c>
      <c r="AC3646" s="11">
        <v>0.74883</v>
      </c>
      <c r="AD3646" s="11">
        <v>0.74983999999999995</v>
      </c>
      <c r="AE3646" s="11">
        <f t="shared" si="852"/>
        <v>-0.41534530705489719</v>
      </c>
      <c r="AF3646" s="11">
        <v>1.0248999999999999</v>
      </c>
      <c r="AG3646" s="11">
        <v>0.94245000000000001</v>
      </c>
      <c r="AH3646" s="11">
        <f t="shared" si="854"/>
        <v>-8.5512014082188545E-2</v>
      </c>
    </row>
    <row r="3647" spans="1:34" x14ac:dyDescent="0.2">
      <c r="A3647" s="10" t="s">
        <v>3657</v>
      </c>
      <c r="B3647" s="11">
        <f t="shared" si="840"/>
        <v>0.83931000000000011</v>
      </c>
      <c r="C3647" s="11">
        <f t="shared" si="841"/>
        <v>-0.25272432491467234</v>
      </c>
      <c r="D3647" s="12">
        <v>0.75380999999999998</v>
      </c>
      <c r="E3647" s="12">
        <v>0.91859000000000002</v>
      </c>
      <c r="F3647" s="12">
        <f t="shared" si="842"/>
        <v>-0.12250701678129904</v>
      </c>
      <c r="G3647" s="13">
        <v>0.61777000000000004</v>
      </c>
      <c r="H3647" s="13">
        <v>0.75000999999999995</v>
      </c>
      <c r="I3647" s="11">
        <f t="shared" si="843"/>
        <v>-0.41501826347320386</v>
      </c>
      <c r="J3647" s="11">
        <v>0.77188000000000001</v>
      </c>
      <c r="K3647" s="11">
        <v>0.84933000000000003</v>
      </c>
      <c r="L3647" s="11">
        <f t="shared" si="844"/>
        <v>-0.23560288520650297</v>
      </c>
      <c r="M3647" s="11">
        <f t="shared" si="845"/>
        <v>1.0851744444444444</v>
      </c>
      <c r="N3647" s="11">
        <f t="shared" si="846"/>
        <v>0.11792697806655827</v>
      </c>
      <c r="O3647" s="11">
        <v>0.75463000000000002</v>
      </c>
      <c r="P3647" s="11">
        <v>1.0536000000000001</v>
      </c>
      <c r="Q3647" s="11">
        <f t="shared" si="847"/>
        <v>7.5327250707065113E-2</v>
      </c>
      <c r="R3647" s="11">
        <v>0.85052000000000005</v>
      </c>
      <c r="S3647" s="11">
        <v>0.99634999999999996</v>
      </c>
      <c r="T3647" s="11">
        <f t="shared" si="848"/>
        <v>-5.2754705004930524E-3</v>
      </c>
      <c r="U3647" s="11">
        <v>0.98816999999999999</v>
      </c>
      <c r="V3647" s="11">
        <v>1.0157</v>
      </c>
      <c r="W3647" s="12">
        <f t="shared" si="853"/>
        <v>2.2474346574899225E-2</v>
      </c>
      <c r="X3647" s="14">
        <f t="shared" si="849"/>
        <v>1.4168333333333336</v>
      </c>
      <c r="Y3647" s="11">
        <f t="shared" si="850"/>
        <v>0.50267005937425768</v>
      </c>
      <c r="Z3647" s="11">
        <v>1.1516</v>
      </c>
      <c r="AA3647" s="11">
        <v>1.3724000000000001</v>
      </c>
      <c r="AB3647" s="11">
        <f t="shared" si="851"/>
        <v>0.45670103100820525</v>
      </c>
      <c r="AC3647" s="11">
        <v>1.4744999999999999</v>
      </c>
      <c r="AD3647" s="11">
        <v>1.4060999999999999</v>
      </c>
      <c r="AE3647" s="11">
        <f t="shared" si="852"/>
        <v>0.49169920065073103</v>
      </c>
      <c r="AF3647" s="11">
        <v>1.5752999999999999</v>
      </c>
      <c r="AG3647" s="11">
        <v>1.472</v>
      </c>
      <c r="AH3647" s="11">
        <f t="shared" si="854"/>
        <v>0.55777767139492584</v>
      </c>
    </row>
    <row r="3648" spans="1:34" x14ac:dyDescent="0.2">
      <c r="A3648" s="10" t="s">
        <v>80</v>
      </c>
      <c r="B3648" s="11">
        <f t="shared" si="840"/>
        <v>0.70845000000000002</v>
      </c>
      <c r="C3648" s="11">
        <f t="shared" si="841"/>
        <v>-0.49726205867772799</v>
      </c>
      <c r="D3648" s="12">
        <v>0.66744999999999999</v>
      </c>
      <c r="E3648" s="12">
        <v>0.75253000000000003</v>
      </c>
      <c r="F3648" s="12">
        <f t="shared" si="842"/>
        <v>-0.41017899808012775</v>
      </c>
      <c r="G3648" s="13">
        <v>0.52539000000000002</v>
      </c>
      <c r="H3648" s="13">
        <v>0.61531999999999998</v>
      </c>
      <c r="I3648" s="11">
        <f t="shared" si="843"/>
        <v>-0.70059120907379879</v>
      </c>
      <c r="J3648" s="11">
        <v>0.75190000000000001</v>
      </c>
      <c r="K3648" s="11">
        <v>0.75749999999999995</v>
      </c>
      <c r="L3648" s="11">
        <f t="shared" si="844"/>
        <v>-0.40068220630177387</v>
      </c>
      <c r="M3648" s="11">
        <f t="shared" si="845"/>
        <v>0.69466444444444442</v>
      </c>
      <c r="N3648" s="11">
        <f t="shared" si="846"/>
        <v>-0.52561183825940072</v>
      </c>
      <c r="O3648" s="11">
        <v>0.51348000000000005</v>
      </c>
      <c r="P3648" s="11">
        <v>0.65844999999999998</v>
      </c>
      <c r="Q3648" s="11">
        <f t="shared" si="847"/>
        <v>-0.60285420260721911</v>
      </c>
      <c r="R3648" s="11">
        <v>0.54469999999999996</v>
      </c>
      <c r="S3648" s="11">
        <v>0.61565999999999999</v>
      </c>
      <c r="T3648" s="11">
        <f t="shared" si="848"/>
        <v>-0.69979425652156269</v>
      </c>
      <c r="U3648" s="11">
        <v>0.63478000000000001</v>
      </c>
      <c r="V3648" s="11">
        <v>0.64010999999999996</v>
      </c>
      <c r="W3648" s="12">
        <f t="shared" si="853"/>
        <v>-0.64360824787146897</v>
      </c>
      <c r="X3648" s="14">
        <f t="shared" si="849"/>
        <v>0.90451333333333339</v>
      </c>
      <c r="Y3648" s="11">
        <f t="shared" si="850"/>
        <v>-0.14478632527235466</v>
      </c>
      <c r="Z3648" s="11">
        <v>0.80391999999999997</v>
      </c>
      <c r="AA3648" s="11">
        <v>0.90961000000000003</v>
      </c>
      <c r="AB3648" s="11">
        <f t="shared" si="851"/>
        <v>-0.13667997998096393</v>
      </c>
      <c r="AC3648" s="11">
        <v>0.93447000000000002</v>
      </c>
      <c r="AD3648" s="11">
        <v>0.91830000000000001</v>
      </c>
      <c r="AE3648" s="11">
        <f t="shared" si="852"/>
        <v>-0.12296254930130168</v>
      </c>
      <c r="AF3648" s="11">
        <v>0.92664000000000002</v>
      </c>
      <c r="AG3648" s="11">
        <v>0.88563000000000003</v>
      </c>
      <c r="AH3648" s="11">
        <f t="shared" si="854"/>
        <v>-0.17522400181242459</v>
      </c>
    </row>
    <row r="3649" spans="1:34" x14ac:dyDescent="0.2">
      <c r="A3649" s="10" t="s">
        <v>1007</v>
      </c>
      <c r="B3649" s="11">
        <f t="shared" si="840"/>
        <v>3.2283399999999998</v>
      </c>
      <c r="C3649" s="11">
        <f t="shared" si="841"/>
        <v>1.690792527340313</v>
      </c>
      <c r="D3649" s="12">
        <v>6.6753999999999998</v>
      </c>
      <c r="E3649" s="12">
        <v>8.2055000000000007</v>
      </c>
      <c r="F3649" s="12">
        <f t="shared" si="842"/>
        <v>3.0365912466631122</v>
      </c>
      <c r="G3649" s="13">
        <v>0.68440999999999996</v>
      </c>
      <c r="H3649" s="13">
        <v>0.83694999999999997</v>
      </c>
      <c r="I3649" s="11">
        <f t="shared" si="843"/>
        <v>-0.2567866571854503</v>
      </c>
      <c r="J3649" s="11">
        <v>0.54557999999999995</v>
      </c>
      <c r="K3649" s="11">
        <v>0.64256999999999997</v>
      </c>
      <c r="L3649" s="11">
        <f t="shared" si="844"/>
        <v>-0.63807446835993709</v>
      </c>
      <c r="M3649" s="11">
        <f t="shared" si="845"/>
        <v>0.7117971111111111</v>
      </c>
      <c r="N3649" s="11">
        <f t="shared" si="846"/>
        <v>-0.49046201732785072</v>
      </c>
      <c r="O3649" s="11">
        <v>0.60479000000000005</v>
      </c>
      <c r="P3649" s="11">
        <v>0.83306000000000002</v>
      </c>
      <c r="Q3649" s="11">
        <f t="shared" si="847"/>
        <v>-0.26350768742963093</v>
      </c>
      <c r="R3649" s="11">
        <v>0.79578000000000004</v>
      </c>
      <c r="S3649" s="11">
        <v>0.91805000000000003</v>
      </c>
      <c r="T3649" s="11">
        <f t="shared" si="848"/>
        <v>-0.12335536522686102</v>
      </c>
      <c r="U3649" s="11">
        <v>0.63783999999999996</v>
      </c>
      <c r="V3649" s="11">
        <v>0.67762999999999995</v>
      </c>
      <c r="W3649" s="12">
        <f t="shared" si="853"/>
        <v>-0.56143034788379642</v>
      </c>
      <c r="X3649" s="14">
        <f t="shared" si="849"/>
        <v>0.7017713333333333</v>
      </c>
      <c r="Y3649" s="11">
        <f t="shared" si="850"/>
        <v>-0.51092707861284126</v>
      </c>
      <c r="Z3649" s="11">
        <v>7.2790999999999995E-2</v>
      </c>
      <c r="AA3649" s="11">
        <v>8.2194000000000003E-2</v>
      </c>
      <c r="AB3649" s="11">
        <f t="shared" si="851"/>
        <v>-3.60482310591861</v>
      </c>
      <c r="AC3649" s="11">
        <v>1.1722999999999999</v>
      </c>
      <c r="AD3649" s="11">
        <v>1.1065</v>
      </c>
      <c r="AE3649" s="11">
        <f t="shared" si="852"/>
        <v>0.14600345113892463</v>
      </c>
      <c r="AF3649" s="11">
        <v>1.0234000000000001</v>
      </c>
      <c r="AG3649" s="11">
        <v>0.91661999999999999</v>
      </c>
      <c r="AH3649" s="11">
        <f t="shared" si="854"/>
        <v>-0.12560433024645512</v>
      </c>
    </row>
    <row r="3650" spans="1:34" x14ac:dyDescent="0.2">
      <c r="A3650" s="10" t="s">
        <v>3658</v>
      </c>
      <c r="B3650" s="11">
        <f t="shared" si="840"/>
        <v>1.0875966666666668</v>
      </c>
      <c r="C3650" s="11">
        <f t="shared" si="841"/>
        <v>0.12114363482135798</v>
      </c>
      <c r="D3650" s="12">
        <v>1.0414000000000001</v>
      </c>
      <c r="E3650" s="12">
        <v>1.0898000000000001</v>
      </c>
      <c r="F3650" s="12">
        <f t="shared" si="842"/>
        <v>0.12406339602707796</v>
      </c>
      <c r="G3650" s="13">
        <v>0.74594000000000005</v>
      </c>
      <c r="H3650" s="13">
        <v>0.85538999999999998</v>
      </c>
      <c r="I3650" s="11">
        <f t="shared" si="843"/>
        <v>-0.22534575350750696</v>
      </c>
      <c r="J3650" s="11">
        <v>1.2943</v>
      </c>
      <c r="K3650" s="11">
        <v>1.3176000000000001</v>
      </c>
      <c r="L3650" s="11">
        <f t="shared" si="844"/>
        <v>0.39791246017690557</v>
      </c>
      <c r="M3650" s="11">
        <f t="shared" si="845"/>
        <v>1.0111466666666666</v>
      </c>
      <c r="N3650" s="11">
        <f t="shared" si="846"/>
        <v>1.5992275110354861E-2</v>
      </c>
      <c r="O3650" s="11">
        <v>0.89961000000000002</v>
      </c>
      <c r="P3650" s="11">
        <v>1.1565000000000001</v>
      </c>
      <c r="Q3650" s="11">
        <f t="shared" si="847"/>
        <v>0.20976526597410353</v>
      </c>
      <c r="R3650" s="11">
        <v>0.86494000000000004</v>
      </c>
      <c r="S3650" s="11">
        <v>0.96599999999999997</v>
      </c>
      <c r="T3650" s="11">
        <f t="shared" si="848"/>
        <v>-4.9904905826313933E-2</v>
      </c>
      <c r="U3650" s="11">
        <v>1.0884</v>
      </c>
      <c r="V3650" s="11">
        <v>1.0883</v>
      </c>
      <c r="W3650" s="12">
        <f t="shared" si="853"/>
        <v>0.12207630369573588</v>
      </c>
      <c r="X3650" s="14">
        <f t="shared" si="849"/>
        <v>1.0801000000000001</v>
      </c>
      <c r="Y3650" s="11">
        <f t="shared" si="850"/>
        <v>0.11116488907888973</v>
      </c>
      <c r="Z3650" s="11">
        <v>0.88863999999999999</v>
      </c>
      <c r="AA3650" s="11">
        <v>1.0692999999999999</v>
      </c>
      <c r="AB3650" s="11">
        <f t="shared" si="851"/>
        <v>9.666666858017911E-2</v>
      </c>
      <c r="AC3650" s="11">
        <v>1.1679999999999999</v>
      </c>
      <c r="AD3650" s="11">
        <v>1.1181000000000001</v>
      </c>
      <c r="AE3650" s="11">
        <f t="shared" si="852"/>
        <v>0.16104922490055676</v>
      </c>
      <c r="AF3650" s="11">
        <v>1.069</v>
      </c>
      <c r="AG3650" s="11">
        <v>1.0528999999999999</v>
      </c>
      <c r="AH3650" s="11">
        <f t="shared" si="854"/>
        <v>7.4368421781553382E-2</v>
      </c>
    </row>
    <row r="3651" spans="1:34" x14ac:dyDescent="0.2">
      <c r="A3651" s="10" t="s">
        <v>3659</v>
      </c>
      <c r="B3651" s="11">
        <f t="shared" si="840"/>
        <v>1.4165633333333334</v>
      </c>
      <c r="C3651" s="11">
        <f t="shared" si="841"/>
        <v>0.50239510481755767</v>
      </c>
      <c r="D3651" s="12">
        <v>2.0720000000000001</v>
      </c>
      <c r="E3651" s="12">
        <v>2.3382000000000001</v>
      </c>
      <c r="F3651" s="12">
        <f t="shared" si="842"/>
        <v>1.225398337340744</v>
      </c>
      <c r="G3651" s="13">
        <v>0.39551999999999998</v>
      </c>
      <c r="H3651" s="13">
        <v>0.47388999999999998</v>
      </c>
      <c r="I3651" s="11">
        <f t="shared" si="843"/>
        <v>-1.0773758772648676</v>
      </c>
      <c r="J3651" s="11">
        <v>1.2645</v>
      </c>
      <c r="K3651" s="11">
        <v>1.4376</v>
      </c>
      <c r="L3651" s="11">
        <f t="shared" si="844"/>
        <v>0.52366231396049245</v>
      </c>
      <c r="M3651" s="11">
        <f t="shared" si="845"/>
        <v>0.70186666666666664</v>
      </c>
      <c r="N3651" s="11">
        <f t="shared" si="846"/>
        <v>-0.51073110653536413</v>
      </c>
      <c r="O3651" s="11">
        <v>1.2156</v>
      </c>
      <c r="P3651" s="11">
        <v>1.5737000000000001</v>
      </c>
      <c r="Q3651" s="11">
        <f t="shared" si="847"/>
        <v>0.65416054099561882</v>
      </c>
      <c r="R3651" s="11">
        <v>0.38316</v>
      </c>
      <c r="S3651" s="11">
        <v>0.42498000000000002</v>
      </c>
      <c r="T3651" s="11">
        <f t="shared" si="848"/>
        <v>-1.2345331467658567</v>
      </c>
      <c r="U3651" s="11">
        <v>0.95962000000000003</v>
      </c>
      <c r="V3651" s="11">
        <v>0.97521000000000002</v>
      </c>
      <c r="W3651" s="12">
        <f t="shared" si="853"/>
        <v>-3.6215175167506171E-2</v>
      </c>
      <c r="X3651" s="14">
        <f t="shared" si="849"/>
        <v>0.76281999999999994</v>
      </c>
      <c r="Y3651" s="11">
        <f t="shared" si="850"/>
        <v>-0.39058542543365005</v>
      </c>
      <c r="Z3651" s="11">
        <v>0.55376000000000003</v>
      </c>
      <c r="AA3651" s="11">
        <v>0.61944999999999995</v>
      </c>
      <c r="AB3651" s="11">
        <f t="shared" si="851"/>
        <v>-0.69094025749841548</v>
      </c>
      <c r="AC3651" s="11">
        <v>1.0018</v>
      </c>
      <c r="AD3651" s="11">
        <v>0.94364000000000003</v>
      </c>
      <c r="AE3651" s="11">
        <f t="shared" si="852"/>
        <v>-8.3691520546391035E-2</v>
      </c>
      <c r="AF3651" s="11">
        <v>0.80779999999999996</v>
      </c>
      <c r="AG3651" s="11">
        <v>0.72536999999999996</v>
      </c>
      <c r="AH3651" s="11">
        <f t="shared" si="854"/>
        <v>-0.46321101562028288</v>
      </c>
    </row>
    <row r="3652" spans="1:34" x14ac:dyDescent="0.2">
      <c r="A3652" s="10" t="s">
        <v>3660</v>
      </c>
      <c r="B3652" s="11">
        <f t="shared" ref="B3652:B3715" si="855">AVERAGE(E3652,H3652,K3652)</f>
        <v>0.89765666666666666</v>
      </c>
      <c r="C3652" s="11">
        <f t="shared" ref="C3652:C3715" si="856">LOG(B3652,2)</f>
        <v>-0.15576434258313199</v>
      </c>
      <c r="D3652" s="12">
        <v>0.86892999999999998</v>
      </c>
      <c r="E3652" s="12">
        <v>0.93833999999999995</v>
      </c>
      <c r="F3652" s="12">
        <f t="shared" ref="F3652:F3715" si="857">LOG(E3652,2)</f>
        <v>-9.1817328398486997E-2</v>
      </c>
      <c r="G3652" s="13">
        <v>0.81957000000000002</v>
      </c>
      <c r="H3652" s="13">
        <v>0.93845000000000001</v>
      </c>
      <c r="I3652" s="11">
        <f t="shared" ref="I3652:I3715" si="858">LOG(H3652,2)</f>
        <v>-9.1648213628395939E-2</v>
      </c>
      <c r="J3652" s="11">
        <v>0.72367999999999999</v>
      </c>
      <c r="K3652" s="11">
        <v>0.81618000000000002</v>
      </c>
      <c r="L3652" s="11">
        <f t="shared" ref="L3652:L3715" si="859">LOG(K3652,2)</f>
        <v>-0.29304073623246457</v>
      </c>
      <c r="M3652" s="11">
        <f t="shared" ref="M3652:M3715" si="860">AVERAGE($R3652,$U3652,$X3652)</f>
        <v>0.84766888888888881</v>
      </c>
      <c r="N3652" s="11">
        <f t="shared" ref="N3652:N3715" si="861">LOG(M3652,2)</f>
        <v>-0.23842725656402494</v>
      </c>
      <c r="O3652" s="11">
        <v>0.73240000000000005</v>
      </c>
      <c r="P3652" s="11">
        <v>0.95357000000000003</v>
      </c>
      <c r="Q3652" s="11">
        <f t="shared" ref="Q3652:Q3715" si="862">LOG(P3652,2)</f>
        <v>-6.8589246599916692E-2</v>
      </c>
      <c r="R3652" s="11">
        <v>0.80376000000000003</v>
      </c>
      <c r="S3652" s="11">
        <v>0.92425000000000002</v>
      </c>
      <c r="T3652" s="11">
        <f t="shared" ref="T3652:T3715" si="863">LOG(S3652,2)</f>
        <v>-0.11364495647484388</v>
      </c>
      <c r="U3652" s="11">
        <v>0.76232</v>
      </c>
      <c r="V3652" s="11">
        <v>0.78891999999999995</v>
      </c>
      <c r="W3652" s="12">
        <f t="shared" si="853"/>
        <v>-0.34204908293113978</v>
      </c>
      <c r="X3652" s="14">
        <f t="shared" ref="X3652:X3715" si="864">AVERAGE(AA3652,AD3652,AG3652)</f>
        <v>0.97692666666666661</v>
      </c>
      <c r="Y3652" s="11">
        <f t="shared" ref="Y3652:Y3715" si="865">LOG(X3652,2)</f>
        <v>-3.3677825024408463E-2</v>
      </c>
      <c r="Z3652" s="11">
        <v>0.83345999999999998</v>
      </c>
      <c r="AA3652" s="11">
        <v>0.97602999999999995</v>
      </c>
      <c r="AB3652" s="11">
        <f t="shared" ref="AB3652:AB3715" si="866">LOG(AA3652,2)</f>
        <v>-3.5002602646267152E-2</v>
      </c>
      <c r="AC3652" s="11">
        <v>1.0396000000000001</v>
      </c>
      <c r="AD3652" s="11">
        <v>0.99214999999999998</v>
      </c>
      <c r="AE3652" s="11">
        <f t="shared" ref="AE3652:AE3715" si="867">LOG(AD3652,2)</f>
        <v>-1.1369841314956232E-2</v>
      </c>
      <c r="AF3652" s="11">
        <v>1.0636000000000001</v>
      </c>
      <c r="AG3652" s="11">
        <v>0.96260000000000001</v>
      </c>
      <c r="AH3652" s="11">
        <f t="shared" si="854"/>
        <v>-5.4991671584577052E-2</v>
      </c>
    </row>
    <row r="3653" spans="1:34" x14ac:dyDescent="0.2">
      <c r="A3653" s="10" t="s">
        <v>3661</v>
      </c>
      <c r="B3653" s="11">
        <f t="shared" si="855"/>
        <v>0.90280000000000005</v>
      </c>
      <c r="C3653" s="11">
        <f t="shared" si="856"/>
        <v>-0.14752167635761326</v>
      </c>
      <c r="D3653" s="12">
        <v>0.77281</v>
      </c>
      <c r="E3653" s="12">
        <v>0.89598999999999995</v>
      </c>
      <c r="F3653" s="12">
        <f t="shared" si="857"/>
        <v>-0.15844546420148861</v>
      </c>
      <c r="G3653" s="13">
        <v>0.82682</v>
      </c>
      <c r="H3653" s="13">
        <v>0.97684000000000004</v>
      </c>
      <c r="I3653" s="11">
        <f t="shared" si="858"/>
        <v>-3.3805817350642149E-2</v>
      </c>
      <c r="J3653" s="11">
        <v>0.78197000000000005</v>
      </c>
      <c r="K3653" s="11">
        <v>0.83557000000000003</v>
      </c>
      <c r="L3653" s="11">
        <f t="shared" si="859"/>
        <v>-0.25916739954814688</v>
      </c>
      <c r="M3653" s="11">
        <f t="shared" si="860"/>
        <v>0.97765888888888897</v>
      </c>
      <c r="N3653" s="11">
        <f t="shared" si="861"/>
        <v>-3.2596906959458154E-2</v>
      </c>
      <c r="O3653" s="11">
        <v>0.68540000000000001</v>
      </c>
      <c r="P3653" s="11">
        <v>0.89226000000000005</v>
      </c>
      <c r="Q3653" s="11">
        <f t="shared" si="862"/>
        <v>-0.16446392952417258</v>
      </c>
      <c r="R3653" s="11">
        <v>0.96097999999999995</v>
      </c>
      <c r="S3653" s="11">
        <v>1.0716000000000001</v>
      </c>
      <c r="T3653" s="11">
        <f t="shared" si="863"/>
        <v>9.9766486292929807E-2</v>
      </c>
      <c r="U3653" s="11">
        <v>0.96880999999999995</v>
      </c>
      <c r="V3653" s="11">
        <v>0.96282999999999996</v>
      </c>
      <c r="W3653" s="12">
        <f t="shared" ref="W3653:W3716" si="868">LOG(V3653,2)</f>
        <v>-5.4647000668488023E-2</v>
      </c>
      <c r="X3653" s="14">
        <f t="shared" si="864"/>
        <v>1.0031866666666667</v>
      </c>
      <c r="Y3653" s="11">
        <f t="shared" si="865"/>
        <v>4.5900785499279097E-3</v>
      </c>
      <c r="Z3653" s="11">
        <v>0.92257999999999996</v>
      </c>
      <c r="AA3653" s="11">
        <v>1.0132000000000001</v>
      </c>
      <c r="AB3653" s="11">
        <f t="shared" si="866"/>
        <v>1.8918982163051733E-2</v>
      </c>
      <c r="AC3653" s="11">
        <v>0.95143</v>
      </c>
      <c r="AD3653" s="11">
        <v>0.90295999999999998</v>
      </c>
      <c r="AE3653" s="11">
        <f t="shared" si="867"/>
        <v>-0.14726601535377418</v>
      </c>
      <c r="AF3653" s="11">
        <v>1.1721999999999999</v>
      </c>
      <c r="AG3653" s="11">
        <v>1.0933999999999999</v>
      </c>
      <c r="AH3653" s="11">
        <f t="shared" ref="AH3653:AH3716" si="869">LOG(AG3653,2)</f>
        <v>0.12882128065013393</v>
      </c>
    </row>
    <row r="3654" spans="1:34" x14ac:dyDescent="0.2">
      <c r="A3654" s="10" t="s">
        <v>3662</v>
      </c>
      <c r="B3654" s="11">
        <f t="shared" si="855"/>
        <v>0.55927666666666676</v>
      </c>
      <c r="C3654" s="11">
        <f t="shared" si="856"/>
        <v>-0.83836595334715946</v>
      </c>
      <c r="D3654" s="12">
        <v>0.73321000000000003</v>
      </c>
      <c r="E3654" s="12">
        <v>0.84979000000000005</v>
      </c>
      <c r="F3654" s="12">
        <f t="shared" si="857"/>
        <v>-0.2348217282134448</v>
      </c>
      <c r="G3654" s="13">
        <v>0.37697000000000003</v>
      </c>
      <c r="H3654" s="13">
        <v>0.47249000000000002</v>
      </c>
      <c r="I3654" s="11">
        <f t="shared" si="858"/>
        <v>-1.0816442991051383</v>
      </c>
      <c r="J3654" s="11">
        <v>0.35117999999999999</v>
      </c>
      <c r="K3654" s="11">
        <v>0.35554999999999998</v>
      </c>
      <c r="L3654" s="11">
        <f t="shared" si="859"/>
        <v>-1.491875638615801</v>
      </c>
      <c r="M3654" s="11">
        <f t="shared" si="860"/>
        <v>0.53553111111111107</v>
      </c>
      <c r="N3654" s="11">
        <f t="shared" si="861"/>
        <v>-0.90095770564114663</v>
      </c>
      <c r="O3654" s="11">
        <v>0.71340000000000003</v>
      </c>
      <c r="P3654" s="11">
        <v>0.92891999999999997</v>
      </c>
      <c r="Q3654" s="11">
        <f t="shared" si="862"/>
        <v>-0.10637374001572257</v>
      </c>
      <c r="R3654" s="11">
        <v>0.43192999999999998</v>
      </c>
      <c r="S3654" s="11">
        <v>0.50914999999999999</v>
      </c>
      <c r="T3654" s="11">
        <f t="shared" si="863"/>
        <v>-0.9738373455103243</v>
      </c>
      <c r="U3654" s="11">
        <v>0.21424000000000001</v>
      </c>
      <c r="V3654" s="11">
        <v>0.2132</v>
      </c>
      <c r="W3654" s="12">
        <f t="shared" si="868"/>
        <v>-2.2297206567902736</v>
      </c>
      <c r="X3654" s="14">
        <f t="shared" si="864"/>
        <v>0.9604233333333333</v>
      </c>
      <c r="Y3654" s="11">
        <f t="shared" si="865"/>
        <v>-5.8257640844890095E-2</v>
      </c>
      <c r="Z3654" s="11">
        <v>1.0314000000000001</v>
      </c>
      <c r="AA3654" s="11">
        <v>1.1328</v>
      </c>
      <c r="AB3654" s="11">
        <f t="shared" si="866"/>
        <v>0.17989317053354811</v>
      </c>
      <c r="AC3654" s="11">
        <v>1.4051</v>
      </c>
      <c r="AD3654" s="11">
        <v>1.3233999999999999</v>
      </c>
      <c r="AE3654" s="11">
        <f t="shared" si="867"/>
        <v>0.40424918466733795</v>
      </c>
      <c r="AF3654" s="11">
        <v>0.43070000000000003</v>
      </c>
      <c r="AG3654" s="11">
        <v>0.42507</v>
      </c>
      <c r="AH3654" s="11">
        <f t="shared" si="869"/>
        <v>-1.2342276528439342</v>
      </c>
    </row>
    <row r="3655" spans="1:34" x14ac:dyDescent="0.2">
      <c r="A3655" s="10" t="s">
        <v>3663</v>
      </c>
      <c r="B3655" s="11">
        <f t="shared" si="855"/>
        <v>0.77599999999999991</v>
      </c>
      <c r="C3655" s="11">
        <f t="shared" si="856"/>
        <v>-0.36587144247495956</v>
      </c>
      <c r="D3655" s="12">
        <v>0.75448999999999999</v>
      </c>
      <c r="E3655" s="12">
        <v>0.81867000000000001</v>
      </c>
      <c r="F3655" s="12">
        <f t="shared" si="857"/>
        <v>-0.28864606585954666</v>
      </c>
      <c r="G3655" s="13">
        <v>0.63985000000000003</v>
      </c>
      <c r="H3655" s="13">
        <v>0.68123</v>
      </c>
      <c r="I3655" s="11">
        <f t="shared" si="858"/>
        <v>-0.55378612508198766</v>
      </c>
      <c r="J3655" s="11">
        <v>0.79579999999999995</v>
      </c>
      <c r="K3655" s="11">
        <v>0.82809999999999995</v>
      </c>
      <c r="L3655" s="11">
        <f t="shared" si="859"/>
        <v>-0.27212309915205696</v>
      </c>
      <c r="M3655" s="11">
        <f t="shared" si="860"/>
        <v>0.7211333333333334</v>
      </c>
      <c r="N3655" s="11">
        <f t="shared" si="861"/>
        <v>-0.47166206488779561</v>
      </c>
      <c r="O3655" s="11">
        <v>0.58516999999999997</v>
      </c>
      <c r="P3655" s="11">
        <v>0.74751999999999996</v>
      </c>
      <c r="Q3655" s="11">
        <f t="shared" si="862"/>
        <v>-0.41981591555679459</v>
      </c>
      <c r="R3655" s="11">
        <v>0.46742</v>
      </c>
      <c r="S3655" s="11">
        <v>0.49970999999999999</v>
      </c>
      <c r="T3655" s="11">
        <f t="shared" si="863"/>
        <v>-1.0008370058788914</v>
      </c>
      <c r="U3655" s="11">
        <v>0.84614</v>
      </c>
      <c r="V3655" s="11">
        <v>0.85236000000000001</v>
      </c>
      <c r="W3655" s="12">
        <f t="shared" si="868"/>
        <v>-0.23046520373258997</v>
      </c>
      <c r="X3655" s="14">
        <f t="shared" si="864"/>
        <v>0.84984000000000004</v>
      </c>
      <c r="Y3655" s="11">
        <f t="shared" si="865"/>
        <v>-0.23473684532473929</v>
      </c>
      <c r="Z3655" s="11">
        <v>0.68683000000000005</v>
      </c>
      <c r="AA3655" s="11">
        <v>0.79590000000000005</v>
      </c>
      <c r="AB3655" s="11">
        <f t="shared" si="866"/>
        <v>-0.3293409185995973</v>
      </c>
      <c r="AC3655" s="11">
        <v>0.76254999999999995</v>
      </c>
      <c r="AD3655" s="11">
        <v>0.76319000000000004</v>
      </c>
      <c r="AE3655" s="11">
        <f t="shared" si="867"/>
        <v>-0.38988582690468976</v>
      </c>
      <c r="AF3655" s="11">
        <v>1.0377000000000001</v>
      </c>
      <c r="AG3655" s="11">
        <v>0.99043000000000003</v>
      </c>
      <c r="AH3655" s="11">
        <f t="shared" si="869"/>
        <v>-1.3873080622205818E-2</v>
      </c>
    </row>
    <row r="3656" spans="1:34" x14ac:dyDescent="0.2">
      <c r="A3656" s="10" t="s">
        <v>3664</v>
      </c>
      <c r="B3656" s="11">
        <f t="shared" si="855"/>
        <v>1.0161366666666667</v>
      </c>
      <c r="C3656" s="11">
        <f t="shared" si="856"/>
        <v>2.3094452368396853E-2</v>
      </c>
      <c r="D3656" s="12">
        <v>1.0378000000000001</v>
      </c>
      <c r="E3656" s="12">
        <v>1.0973999999999999</v>
      </c>
      <c r="F3656" s="12">
        <f t="shared" si="857"/>
        <v>0.13408948092042317</v>
      </c>
      <c r="G3656" s="13">
        <v>0.97362000000000004</v>
      </c>
      <c r="H3656" s="13">
        <v>1.0236000000000001</v>
      </c>
      <c r="I3656" s="11">
        <f t="shared" si="858"/>
        <v>3.3652052489997072E-2</v>
      </c>
      <c r="J3656" s="11">
        <v>0.90510000000000002</v>
      </c>
      <c r="K3656" s="11">
        <v>0.92740999999999996</v>
      </c>
      <c r="L3656" s="11">
        <f t="shared" si="859"/>
        <v>-0.10872081191804685</v>
      </c>
      <c r="M3656" s="11">
        <f t="shared" si="860"/>
        <v>0.87293555555555569</v>
      </c>
      <c r="N3656" s="11">
        <f t="shared" si="861"/>
        <v>-0.19605294402487836</v>
      </c>
      <c r="O3656" s="11">
        <v>0.78815999999999997</v>
      </c>
      <c r="P3656" s="11">
        <v>0.97701000000000005</v>
      </c>
      <c r="Q3656" s="11">
        <f t="shared" si="862"/>
        <v>-3.3554766187482203E-2</v>
      </c>
      <c r="R3656" s="11">
        <v>0.82250000000000001</v>
      </c>
      <c r="S3656" s="11">
        <v>0.88344999999999996</v>
      </c>
      <c r="T3656" s="11">
        <f t="shared" si="863"/>
        <v>-0.17877960899930545</v>
      </c>
      <c r="U3656" s="11">
        <v>0.89500000000000002</v>
      </c>
      <c r="V3656" s="11">
        <v>0.89588999999999996</v>
      </c>
      <c r="W3656" s="12">
        <f t="shared" si="868"/>
        <v>-0.15860649005616489</v>
      </c>
      <c r="X3656" s="14">
        <f t="shared" si="864"/>
        <v>0.9013066666666667</v>
      </c>
      <c r="Y3656" s="11">
        <f t="shared" si="865"/>
        <v>-0.14991003301771424</v>
      </c>
      <c r="Z3656" s="11">
        <v>0.78435999999999995</v>
      </c>
      <c r="AA3656" s="11">
        <v>0.91942000000000002</v>
      </c>
      <c r="AB3656" s="11">
        <f t="shared" si="866"/>
        <v>-0.12120404567087882</v>
      </c>
      <c r="AC3656" s="11">
        <v>0.91020999999999996</v>
      </c>
      <c r="AD3656" s="11">
        <v>0.89117000000000002</v>
      </c>
      <c r="AE3656" s="11">
        <f t="shared" si="867"/>
        <v>-0.1662274277162773</v>
      </c>
      <c r="AF3656" s="11">
        <v>0.92857999999999996</v>
      </c>
      <c r="AG3656" s="11">
        <v>0.89332999999999996</v>
      </c>
      <c r="AH3656" s="11">
        <f t="shared" si="869"/>
        <v>-0.16273488323860288</v>
      </c>
    </row>
    <row r="3657" spans="1:34" x14ac:dyDescent="0.2">
      <c r="A3657" s="10" t="s">
        <v>3665</v>
      </c>
      <c r="B3657" s="11">
        <f t="shared" si="855"/>
        <v>1.1261533333333333</v>
      </c>
      <c r="C3657" s="11">
        <f t="shared" si="856"/>
        <v>0.17140327340312117</v>
      </c>
      <c r="D3657" s="12">
        <v>0.92452000000000001</v>
      </c>
      <c r="E3657" s="12">
        <v>0.96536</v>
      </c>
      <c r="F3657" s="12">
        <f t="shared" si="857"/>
        <v>-5.0861045396321608E-2</v>
      </c>
      <c r="G3657" s="13">
        <v>1.0907</v>
      </c>
      <c r="H3657" s="13">
        <v>1.1408</v>
      </c>
      <c r="I3657" s="11">
        <f t="shared" si="858"/>
        <v>0.19004588689443871</v>
      </c>
      <c r="J3657" s="11">
        <v>1.2382</v>
      </c>
      <c r="K3657" s="11">
        <v>1.2723</v>
      </c>
      <c r="L3657" s="11">
        <f t="shared" si="859"/>
        <v>0.34743888876814139</v>
      </c>
      <c r="M3657" s="11">
        <f t="shared" si="860"/>
        <v>0.91019333333333341</v>
      </c>
      <c r="N3657" s="11">
        <f t="shared" si="861"/>
        <v>-0.13575507549200708</v>
      </c>
      <c r="O3657" s="11">
        <v>0.58152000000000004</v>
      </c>
      <c r="P3657" s="11">
        <v>0.73070999999999997</v>
      </c>
      <c r="Q3657" s="11">
        <f t="shared" si="862"/>
        <v>-0.4526291436663063</v>
      </c>
      <c r="R3657" s="11">
        <v>0.78237999999999996</v>
      </c>
      <c r="S3657" s="11">
        <v>0.83603000000000005</v>
      </c>
      <c r="T3657" s="11">
        <f t="shared" si="863"/>
        <v>-0.25837338215695188</v>
      </c>
      <c r="U3657" s="11">
        <v>1.1737</v>
      </c>
      <c r="V3657" s="11">
        <v>1.1758</v>
      </c>
      <c r="W3657" s="12">
        <f t="shared" si="868"/>
        <v>0.23364268300880972</v>
      </c>
      <c r="X3657" s="14">
        <f t="shared" si="864"/>
        <v>0.77450000000000008</v>
      </c>
      <c r="Y3657" s="11">
        <f t="shared" si="865"/>
        <v>-0.3686628558725184</v>
      </c>
      <c r="Z3657" s="11">
        <v>0.59528999999999999</v>
      </c>
      <c r="AA3657" s="11">
        <v>0.71543999999999996</v>
      </c>
      <c r="AB3657" s="11">
        <f t="shared" si="866"/>
        <v>-0.48309731372448678</v>
      </c>
      <c r="AC3657" s="11">
        <v>0.75844</v>
      </c>
      <c r="AD3657" s="11">
        <v>0.76637999999999995</v>
      </c>
      <c r="AE3657" s="11">
        <f t="shared" si="867"/>
        <v>-0.38386818292249486</v>
      </c>
      <c r="AF3657" s="11">
        <v>0.86268999999999996</v>
      </c>
      <c r="AG3657" s="11">
        <v>0.84167999999999998</v>
      </c>
      <c r="AH3657" s="11">
        <f t="shared" si="869"/>
        <v>-0.24865625846284309</v>
      </c>
    </row>
    <row r="3658" spans="1:34" x14ac:dyDescent="0.2">
      <c r="A3658" s="10" t="s">
        <v>3666</v>
      </c>
      <c r="B3658" s="11">
        <f t="shared" si="855"/>
        <v>0.93068666666666677</v>
      </c>
      <c r="C3658" s="11">
        <f t="shared" si="856"/>
        <v>-0.10363255603162722</v>
      </c>
      <c r="D3658" s="12">
        <v>0.93705000000000005</v>
      </c>
      <c r="E3658" s="12">
        <v>1.0263</v>
      </c>
      <c r="F3658" s="12">
        <f t="shared" si="857"/>
        <v>3.7452509939606575E-2</v>
      </c>
      <c r="G3658" s="13">
        <v>0.8427</v>
      </c>
      <c r="H3658" s="13">
        <v>0.91747000000000001</v>
      </c>
      <c r="I3658" s="11">
        <f t="shared" si="858"/>
        <v>-0.12426711029263557</v>
      </c>
      <c r="J3658" s="11">
        <v>0.78066000000000002</v>
      </c>
      <c r="K3658" s="11">
        <v>0.84828999999999999</v>
      </c>
      <c r="L3658" s="11">
        <f t="shared" si="859"/>
        <v>-0.23737053995871854</v>
      </c>
      <c r="M3658" s="11">
        <f t="shared" si="860"/>
        <v>1.2006866666666667</v>
      </c>
      <c r="N3658" s="11">
        <f t="shared" si="861"/>
        <v>0.26385971188936103</v>
      </c>
      <c r="O3658" s="11">
        <v>0.97397999999999996</v>
      </c>
      <c r="P3658" s="11">
        <v>1.2481</v>
      </c>
      <c r="Q3658" s="11">
        <f t="shared" si="862"/>
        <v>0.31973353013314959</v>
      </c>
      <c r="R3658" s="11">
        <v>0.96626000000000001</v>
      </c>
      <c r="S3658" s="11">
        <v>1.0295000000000001</v>
      </c>
      <c r="T3658" s="11">
        <f t="shared" si="863"/>
        <v>4.1943829970167254E-2</v>
      </c>
      <c r="U3658" s="11">
        <v>1.3263</v>
      </c>
      <c r="V3658" s="11">
        <v>1.3511</v>
      </c>
      <c r="W3658" s="12">
        <f t="shared" si="868"/>
        <v>0.4341344579093358</v>
      </c>
      <c r="X3658" s="14">
        <f t="shared" si="864"/>
        <v>1.3095000000000001</v>
      </c>
      <c r="Y3658" s="11">
        <f t="shared" si="865"/>
        <v>0.38901605968850933</v>
      </c>
      <c r="Z3658" s="11">
        <v>1.0304</v>
      </c>
      <c r="AA3658" s="11">
        <v>1.2054</v>
      </c>
      <c r="AB3658" s="11">
        <f t="shared" si="866"/>
        <v>0.26951196990499876</v>
      </c>
      <c r="AC3658" s="11">
        <v>1.1404000000000001</v>
      </c>
      <c r="AD3658" s="11">
        <v>1.1596</v>
      </c>
      <c r="AE3658" s="11">
        <f t="shared" si="867"/>
        <v>0.21362723851194748</v>
      </c>
      <c r="AF3658" s="11">
        <v>1.7142999999999999</v>
      </c>
      <c r="AG3658" s="11">
        <v>1.5634999999999999</v>
      </c>
      <c r="AH3658" s="11">
        <f t="shared" si="869"/>
        <v>0.64477921926295334</v>
      </c>
    </row>
    <row r="3659" spans="1:34" x14ac:dyDescent="0.2">
      <c r="A3659" s="10" t="s">
        <v>3667</v>
      </c>
      <c r="B3659" s="11">
        <f t="shared" si="855"/>
        <v>1.0467033333333333</v>
      </c>
      <c r="C3659" s="11">
        <f t="shared" si="856"/>
        <v>6.5852597782640285E-2</v>
      </c>
      <c r="D3659" s="12">
        <v>1.1411</v>
      </c>
      <c r="E3659" s="12">
        <v>1.3445</v>
      </c>
      <c r="F3659" s="12">
        <f t="shared" si="857"/>
        <v>0.427069755210786</v>
      </c>
      <c r="G3659" s="13">
        <v>0.80145999999999995</v>
      </c>
      <c r="H3659" s="13">
        <v>0.87594000000000005</v>
      </c>
      <c r="I3659" s="11">
        <f t="shared" si="858"/>
        <v>-0.19109604317396217</v>
      </c>
      <c r="J3659" s="11">
        <v>0.77059</v>
      </c>
      <c r="K3659" s="11">
        <v>0.91966999999999999</v>
      </c>
      <c r="L3659" s="11">
        <f t="shared" si="859"/>
        <v>-0.12081181498891785</v>
      </c>
      <c r="M3659" s="11">
        <f t="shared" si="860"/>
        <v>0.95228000000000002</v>
      </c>
      <c r="N3659" s="11">
        <f t="shared" si="861"/>
        <v>-7.0542261671365694E-2</v>
      </c>
      <c r="O3659" s="11">
        <v>1.3428</v>
      </c>
      <c r="P3659" s="11">
        <v>1.7796000000000001</v>
      </c>
      <c r="Q3659" s="11">
        <f t="shared" si="862"/>
        <v>0.83155300362633733</v>
      </c>
      <c r="R3659" s="11">
        <v>0.70606999999999998</v>
      </c>
      <c r="S3659" s="11">
        <v>0.78188999999999997</v>
      </c>
      <c r="T3659" s="11">
        <f t="shared" si="863"/>
        <v>-0.35496243827169127</v>
      </c>
      <c r="U3659" s="11">
        <v>0.91576000000000002</v>
      </c>
      <c r="V3659" s="11">
        <v>0.97558</v>
      </c>
      <c r="W3659" s="12">
        <f t="shared" si="868"/>
        <v>-3.5667912600515633E-2</v>
      </c>
      <c r="X3659" s="14">
        <f t="shared" si="864"/>
        <v>1.2350099999999999</v>
      </c>
      <c r="Y3659" s="11">
        <f t="shared" si="865"/>
        <v>0.30452272350388043</v>
      </c>
      <c r="Z3659" s="11">
        <v>1.4936</v>
      </c>
      <c r="AA3659" s="11">
        <v>1.6573</v>
      </c>
      <c r="AB3659" s="11">
        <f t="shared" si="866"/>
        <v>0.72883477898482352</v>
      </c>
      <c r="AC3659" s="11">
        <v>0.86816000000000004</v>
      </c>
      <c r="AD3659" s="11">
        <v>0.87173</v>
      </c>
      <c r="AE3659" s="11">
        <f t="shared" si="867"/>
        <v>-0.19804673509021317</v>
      </c>
      <c r="AF3659" s="11">
        <v>1.3128</v>
      </c>
      <c r="AG3659" s="11">
        <v>1.1759999999999999</v>
      </c>
      <c r="AH3659" s="11">
        <f t="shared" si="869"/>
        <v>0.23388806017427727</v>
      </c>
    </row>
    <row r="3660" spans="1:34" x14ac:dyDescent="0.2">
      <c r="A3660" s="10" t="s">
        <v>3668</v>
      </c>
      <c r="B3660" s="11">
        <f t="shared" si="855"/>
        <v>1.0648966666666666</v>
      </c>
      <c r="C3660" s="11">
        <f t="shared" si="856"/>
        <v>9.0713443859267384E-2</v>
      </c>
      <c r="D3660" s="12">
        <v>0.80288000000000004</v>
      </c>
      <c r="E3660" s="12">
        <v>0.83409</v>
      </c>
      <c r="F3660" s="12">
        <f t="shared" si="857"/>
        <v>-0.26172503310196682</v>
      </c>
      <c r="G3660" s="13">
        <v>1.0677000000000001</v>
      </c>
      <c r="H3660" s="13">
        <v>1.1942999999999999</v>
      </c>
      <c r="I3660" s="11">
        <f t="shared" si="858"/>
        <v>0.25616527726305621</v>
      </c>
      <c r="J3660" s="11">
        <v>1.0912999999999999</v>
      </c>
      <c r="K3660" s="11">
        <v>1.1662999999999999</v>
      </c>
      <c r="L3660" s="11">
        <f t="shared" si="859"/>
        <v>0.22193893162862377</v>
      </c>
      <c r="M3660" s="11">
        <f t="shared" si="860"/>
        <v>0.88747777777777781</v>
      </c>
      <c r="N3660" s="11">
        <f t="shared" si="861"/>
        <v>-0.17221709965443235</v>
      </c>
      <c r="O3660" s="11">
        <v>0.53974999999999995</v>
      </c>
      <c r="P3660" s="11">
        <v>0.67547000000000001</v>
      </c>
      <c r="Q3660" s="11">
        <f t="shared" si="862"/>
        <v>-0.56603639907783831</v>
      </c>
      <c r="R3660" s="11">
        <v>0.92708000000000002</v>
      </c>
      <c r="S3660" s="11">
        <v>1.0253000000000001</v>
      </c>
      <c r="T3660" s="11">
        <f t="shared" si="863"/>
        <v>3.6046100156859551E-2</v>
      </c>
      <c r="U3660" s="11">
        <v>0.91071999999999997</v>
      </c>
      <c r="V3660" s="11">
        <v>0.90978999999999999</v>
      </c>
      <c r="W3660" s="12">
        <f t="shared" si="868"/>
        <v>-0.1363945176217167</v>
      </c>
      <c r="X3660" s="14">
        <f t="shared" si="864"/>
        <v>0.82463333333333333</v>
      </c>
      <c r="Y3660" s="11">
        <f t="shared" si="865"/>
        <v>-0.27817531585549155</v>
      </c>
      <c r="Z3660" s="11">
        <v>0.71999000000000002</v>
      </c>
      <c r="AA3660" s="11">
        <v>0.86870999999999998</v>
      </c>
      <c r="AB3660" s="11">
        <f t="shared" si="866"/>
        <v>-0.20305344993962621</v>
      </c>
      <c r="AC3660" s="11">
        <v>0.83489999999999998</v>
      </c>
      <c r="AD3660" s="11">
        <v>0.81737000000000004</v>
      </c>
      <c r="AE3660" s="11">
        <f t="shared" si="867"/>
        <v>-0.29093880191475507</v>
      </c>
      <c r="AF3660" s="11">
        <v>0.84236</v>
      </c>
      <c r="AG3660" s="11">
        <v>0.78781999999999996</v>
      </c>
      <c r="AH3660" s="11">
        <f t="shared" si="869"/>
        <v>-0.34406205247899008</v>
      </c>
    </row>
    <row r="3661" spans="1:34" x14ac:dyDescent="0.2">
      <c r="A3661" s="10" t="s">
        <v>3669</v>
      </c>
      <c r="B3661" s="11">
        <f t="shared" si="855"/>
        <v>0.9472666666666667</v>
      </c>
      <c r="C3661" s="11">
        <f t="shared" si="856"/>
        <v>-7.8157476457608718E-2</v>
      </c>
      <c r="D3661" s="12">
        <v>0.88856999999999997</v>
      </c>
      <c r="E3661" s="12">
        <v>0.92110000000000003</v>
      </c>
      <c r="F3661" s="12">
        <f t="shared" si="857"/>
        <v>-0.11857030266148418</v>
      </c>
      <c r="G3661" s="13">
        <v>0.94530999999999998</v>
      </c>
      <c r="H3661" s="13">
        <v>1.0376000000000001</v>
      </c>
      <c r="I3661" s="11">
        <f t="shared" si="858"/>
        <v>5.3250384702250179E-2</v>
      </c>
      <c r="J3661" s="11">
        <v>0.85902999999999996</v>
      </c>
      <c r="K3661" s="11">
        <v>0.8831</v>
      </c>
      <c r="L3661" s="11">
        <f t="shared" si="859"/>
        <v>-0.17935128064281186</v>
      </c>
      <c r="M3661" s="11">
        <f t="shared" si="860"/>
        <v>0.92464333333333337</v>
      </c>
      <c r="N3661" s="11">
        <f t="shared" si="861"/>
        <v>-0.11303111894539156</v>
      </c>
      <c r="O3661" s="11">
        <v>0.55076999999999998</v>
      </c>
      <c r="P3661" s="11">
        <v>0.69810000000000005</v>
      </c>
      <c r="Q3661" s="11">
        <f t="shared" si="862"/>
        <v>-0.51849438342294452</v>
      </c>
      <c r="R3661" s="11">
        <v>1.0074000000000001</v>
      </c>
      <c r="S3661" s="11">
        <v>1.1191</v>
      </c>
      <c r="T3661" s="11">
        <f t="shared" si="863"/>
        <v>0.16233895772459678</v>
      </c>
      <c r="U3661" s="11">
        <v>0.89895999999999998</v>
      </c>
      <c r="V3661" s="11">
        <v>0.88856999999999997</v>
      </c>
      <c r="W3661" s="12">
        <f t="shared" si="868"/>
        <v>-0.1704426611489942</v>
      </c>
      <c r="X3661" s="14">
        <f t="shared" si="864"/>
        <v>0.86757000000000006</v>
      </c>
      <c r="Y3661" s="11">
        <f t="shared" si="865"/>
        <v>-0.20494792846031237</v>
      </c>
      <c r="Z3661" s="11">
        <v>0.62041000000000002</v>
      </c>
      <c r="AA3661" s="11">
        <v>0.73372000000000004</v>
      </c>
      <c r="AB3661" s="11">
        <f t="shared" si="866"/>
        <v>-0.44669848369845533</v>
      </c>
      <c r="AC3661" s="11">
        <v>0.95630999999999999</v>
      </c>
      <c r="AD3661" s="11">
        <v>0.95254000000000005</v>
      </c>
      <c r="AE3661" s="11">
        <f t="shared" si="867"/>
        <v>-7.0148417934990923E-2</v>
      </c>
      <c r="AF3661" s="11">
        <v>0.96423999999999999</v>
      </c>
      <c r="AG3661" s="11">
        <v>0.91644999999999999</v>
      </c>
      <c r="AH3661" s="11">
        <f t="shared" si="869"/>
        <v>-0.12587192303631503</v>
      </c>
    </row>
    <row r="3662" spans="1:34" x14ac:dyDescent="0.2">
      <c r="A3662" s="10" t="s">
        <v>3670</v>
      </c>
      <c r="B3662" s="11">
        <f t="shared" si="855"/>
        <v>0.81754666666666653</v>
      </c>
      <c r="C3662" s="11">
        <f t="shared" si="856"/>
        <v>-0.29062701094695997</v>
      </c>
      <c r="D3662" s="12">
        <v>0.74324999999999997</v>
      </c>
      <c r="E3662" s="12">
        <v>0.78335999999999995</v>
      </c>
      <c r="F3662" s="12">
        <f t="shared" si="857"/>
        <v>-0.35225263174416005</v>
      </c>
      <c r="G3662" s="13">
        <v>0.84633000000000003</v>
      </c>
      <c r="H3662" s="13">
        <v>0.88346000000000002</v>
      </c>
      <c r="I3662" s="11">
        <f t="shared" si="858"/>
        <v>-0.17876327885186258</v>
      </c>
      <c r="J3662" s="11">
        <v>0.75312999999999997</v>
      </c>
      <c r="K3662" s="11">
        <v>0.78581999999999996</v>
      </c>
      <c r="L3662" s="11">
        <f t="shared" si="859"/>
        <v>-0.34772920841726745</v>
      </c>
      <c r="M3662" s="11">
        <f t="shared" si="860"/>
        <v>1.0303</v>
      </c>
      <c r="N3662" s="11">
        <f t="shared" si="861"/>
        <v>4.3064478664937421E-2</v>
      </c>
      <c r="O3662" s="11">
        <v>0.55323999999999995</v>
      </c>
      <c r="P3662" s="11">
        <v>0.70794000000000001</v>
      </c>
      <c r="Q3662" s="11">
        <f t="shared" si="862"/>
        <v>-0.49830100205158862</v>
      </c>
      <c r="R3662" s="11">
        <v>0.89471999999999996</v>
      </c>
      <c r="S3662" s="11">
        <v>0.9859</v>
      </c>
      <c r="T3662" s="11">
        <f t="shared" si="863"/>
        <v>-2.048677365991726E-2</v>
      </c>
      <c r="U3662" s="11">
        <v>1.0820000000000001</v>
      </c>
      <c r="V3662" s="11">
        <v>1.0821000000000001</v>
      </c>
      <c r="W3662" s="12">
        <f t="shared" si="868"/>
        <v>0.11383382895927714</v>
      </c>
      <c r="X3662" s="14">
        <f t="shared" si="864"/>
        <v>1.1141799999999999</v>
      </c>
      <c r="Y3662" s="11">
        <f t="shared" si="865"/>
        <v>0.15598232435628742</v>
      </c>
      <c r="Z3662" s="11">
        <v>0.75580000000000003</v>
      </c>
      <c r="AA3662" s="11">
        <v>0.89924000000000004</v>
      </c>
      <c r="AB3662" s="11">
        <f t="shared" si="866"/>
        <v>-0.15322188393023908</v>
      </c>
      <c r="AC3662" s="11">
        <v>1.0435000000000001</v>
      </c>
      <c r="AD3662" s="11">
        <v>1.0720000000000001</v>
      </c>
      <c r="AE3662" s="11">
        <f t="shared" si="867"/>
        <v>0.10030490579568548</v>
      </c>
      <c r="AF3662" s="11">
        <v>1.4257</v>
      </c>
      <c r="AG3662" s="11">
        <v>1.3713</v>
      </c>
      <c r="AH3662" s="11">
        <f t="shared" si="869"/>
        <v>0.45554422477574164</v>
      </c>
    </row>
    <row r="3663" spans="1:34" x14ac:dyDescent="0.2">
      <c r="A3663" s="10" t="s">
        <v>3671</v>
      </c>
      <c r="B3663" s="11">
        <f t="shared" si="855"/>
        <v>1.1800666666666668</v>
      </c>
      <c r="C3663" s="11">
        <f t="shared" si="856"/>
        <v>0.23886836547911261</v>
      </c>
      <c r="D3663" s="12">
        <v>1.0237000000000001</v>
      </c>
      <c r="E3663" s="12">
        <v>1.2142999999999999</v>
      </c>
      <c r="F3663" s="12">
        <f t="shared" si="857"/>
        <v>0.28012489197572954</v>
      </c>
      <c r="G3663" s="13">
        <v>0.99126999999999998</v>
      </c>
      <c r="H3663" s="13">
        <v>1.1526000000000001</v>
      </c>
      <c r="I3663" s="11">
        <f t="shared" si="858"/>
        <v>0.20489192483723401</v>
      </c>
      <c r="J3663" s="11">
        <v>1.1538999999999999</v>
      </c>
      <c r="K3663" s="11">
        <v>1.1733</v>
      </c>
      <c r="L3663" s="11">
        <f t="shared" si="859"/>
        <v>0.23057194190465208</v>
      </c>
      <c r="M3663" s="11">
        <f t="shared" si="860"/>
        <v>0.85543555555555562</v>
      </c>
      <c r="N3663" s="11">
        <f t="shared" si="861"/>
        <v>-0.22526892185873115</v>
      </c>
      <c r="O3663" s="11">
        <v>0.73138999999999998</v>
      </c>
      <c r="P3663" s="11">
        <v>0.95860000000000001</v>
      </c>
      <c r="Q3663" s="11">
        <f t="shared" si="862"/>
        <v>-6.0999154930486701E-2</v>
      </c>
      <c r="R3663" s="11">
        <v>1.0572999999999999</v>
      </c>
      <c r="S3663" s="11">
        <v>1.2029000000000001</v>
      </c>
      <c r="T3663" s="11">
        <f t="shared" si="863"/>
        <v>0.26651671275450495</v>
      </c>
      <c r="U3663" s="11">
        <v>0.72223000000000004</v>
      </c>
      <c r="V3663" s="11">
        <v>0.72597</v>
      </c>
      <c r="W3663" s="12">
        <f t="shared" si="868"/>
        <v>-0.46201816339565288</v>
      </c>
      <c r="X3663" s="14">
        <f t="shared" si="864"/>
        <v>0.78677666666666679</v>
      </c>
      <c r="Y3663" s="11">
        <f t="shared" si="865"/>
        <v>-0.34597392245578218</v>
      </c>
      <c r="Z3663" s="11">
        <v>0.64551000000000003</v>
      </c>
      <c r="AA3663" s="11">
        <v>0.72504999999999997</v>
      </c>
      <c r="AB3663" s="11">
        <f t="shared" si="866"/>
        <v>-0.46384760698081989</v>
      </c>
      <c r="AC3663" s="11">
        <v>1.0134000000000001</v>
      </c>
      <c r="AD3663" s="11">
        <v>0.97316999999999998</v>
      </c>
      <c r="AE3663" s="11">
        <f t="shared" si="867"/>
        <v>-3.9236248016621532E-2</v>
      </c>
      <c r="AF3663" s="11">
        <v>0.67776000000000003</v>
      </c>
      <c r="AG3663" s="11">
        <v>0.66210999999999998</v>
      </c>
      <c r="AH3663" s="11">
        <f t="shared" si="869"/>
        <v>-0.59485717502827207</v>
      </c>
    </row>
    <row r="3664" spans="1:34" x14ac:dyDescent="0.2">
      <c r="A3664" s="10" t="s">
        <v>3672</v>
      </c>
      <c r="B3664" s="11">
        <f t="shared" si="855"/>
        <v>0.92841000000000007</v>
      </c>
      <c r="C3664" s="11">
        <f t="shared" si="856"/>
        <v>-0.10716603270398507</v>
      </c>
      <c r="D3664" s="12">
        <v>0.91251000000000004</v>
      </c>
      <c r="E3664" s="12">
        <v>0.96109</v>
      </c>
      <c r="F3664" s="12">
        <f t="shared" si="857"/>
        <v>-5.7256558296220859E-2</v>
      </c>
      <c r="G3664" s="13">
        <v>0.83669000000000004</v>
      </c>
      <c r="H3664" s="13">
        <v>0.87948000000000004</v>
      </c>
      <c r="I3664" s="11">
        <f t="shared" si="858"/>
        <v>-0.18527732472724298</v>
      </c>
      <c r="J3664" s="11">
        <v>0.83899999999999997</v>
      </c>
      <c r="K3664" s="11">
        <v>0.94466000000000006</v>
      </c>
      <c r="L3664" s="11">
        <f t="shared" si="859"/>
        <v>-8.213292383524283E-2</v>
      </c>
      <c r="M3664" s="11">
        <f t="shared" si="860"/>
        <v>0.95029555555555556</v>
      </c>
      <c r="N3664" s="11">
        <f t="shared" si="861"/>
        <v>-7.3551812791449289E-2</v>
      </c>
      <c r="O3664" s="11">
        <v>0.79595000000000005</v>
      </c>
      <c r="P3664" s="11">
        <v>0.99883</v>
      </c>
      <c r="Q3664" s="11">
        <f t="shared" si="862"/>
        <v>-1.6889414213503693E-3</v>
      </c>
      <c r="R3664" s="11">
        <v>0.79346000000000005</v>
      </c>
      <c r="S3664" s="11">
        <v>0.85048000000000001</v>
      </c>
      <c r="T3664" s="11">
        <f t="shared" si="863"/>
        <v>-0.23365078520691035</v>
      </c>
      <c r="U3664" s="11">
        <v>1.0224</v>
      </c>
      <c r="V3664" s="11">
        <v>1.073</v>
      </c>
      <c r="W3664" s="12">
        <f t="shared" si="868"/>
        <v>0.10165007609443479</v>
      </c>
      <c r="X3664" s="14">
        <f t="shared" si="864"/>
        <v>1.0350266666666668</v>
      </c>
      <c r="Y3664" s="11">
        <f t="shared" si="865"/>
        <v>4.9667938132478676E-2</v>
      </c>
      <c r="Z3664" s="11">
        <v>0.81845000000000001</v>
      </c>
      <c r="AA3664" s="11">
        <v>0.97504000000000002</v>
      </c>
      <c r="AB3664" s="11">
        <f t="shared" si="866"/>
        <v>-3.6466689750326124E-2</v>
      </c>
      <c r="AC3664" s="11">
        <v>0.96062999999999998</v>
      </c>
      <c r="AD3664" s="11">
        <v>0.95664000000000005</v>
      </c>
      <c r="AE3664" s="11">
        <f t="shared" si="867"/>
        <v>-6.3951978876597496E-2</v>
      </c>
      <c r="AF3664" s="11">
        <v>1.2846</v>
      </c>
      <c r="AG3664" s="11">
        <v>1.1734</v>
      </c>
      <c r="AH3664" s="11">
        <f t="shared" si="869"/>
        <v>0.23069489712191563</v>
      </c>
    </row>
    <row r="3665" spans="1:34" x14ac:dyDescent="0.2">
      <c r="A3665" s="10" t="s">
        <v>3673</v>
      </c>
      <c r="B3665" s="11">
        <f t="shared" si="855"/>
        <v>1.1354266666666666</v>
      </c>
      <c r="C3665" s="11">
        <f t="shared" si="856"/>
        <v>0.1832345303047633</v>
      </c>
      <c r="D3665" s="12">
        <v>1.2363999999999999</v>
      </c>
      <c r="E3665" s="12">
        <v>1.2576000000000001</v>
      </c>
      <c r="F3665" s="12">
        <f t="shared" si="857"/>
        <v>0.33067312270915716</v>
      </c>
      <c r="G3665" s="13">
        <v>1.1198999999999999</v>
      </c>
      <c r="H3665" s="13">
        <v>1.2104999999999999</v>
      </c>
      <c r="I3665" s="11">
        <f t="shared" si="858"/>
        <v>0.27560307933684935</v>
      </c>
      <c r="J3665" s="11">
        <v>0.76437999999999995</v>
      </c>
      <c r="K3665" s="11">
        <v>0.93818000000000001</v>
      </c>
      <c r="L3665" s="11">
        <f t="shared" si="859"/>
        <v>-9.2063348912098913E-2</v>
      </c>
      <c r="M3665" s="11">
        <f t="shared" si="860"/>
        <v>0.76835333333333333</v>
      </c>
      <c r="N3665" s="11">
        <f t="shared" si="861"/>
        <v>-0.38015819667137746</v>
      </c>
      <c r="O3665" s="11">
        <v>0.81618000000000002</v>
      </c>
      <c r="P3665" s="11">
        <v>1.0203</v>
      </c>
      <c r="Q3665" s="11">
        <f t="shared" si="862"/>
        <v>2.8993411879548688E-2</v>
      </c>
      <c r="R3665" s="11">
        <v>0.80937000000000003</v>
      </c>
      <c r="S3665" s="11">
        <v>0.85636999999999996</v>
      </c>
      <c r="T3665" s="11">
        <f t="shared" si="863"/>
        <v>-0.22369383817528543</v>
      </c>
      <c r="U3665" s="11">
        <v>0.63695999999999997</v>
      </c>
      <c r="V3665" s="11">
        <v>0.67820000000000003</v>
      </c>
      <c r="W3665" s="12">
        <f t="shared" si="868"/>
        <v>-0.56021731052401846</v>
      </c>
      <c r="X3665" s="14">
        <f t="shared" si="864"/>
        <v>0.85872999999999999</v>
      </c>
      <c r="Y3665" s="11">
        <f t="shared" si="865"/>
        <v>-0.21972350123239967</v>
      </c>
      <c r="Z3665" s="11">
        <v>0.84335000000000004</v>
      </c>
      <c r="AA3665" s="11">
        <v>1.0126999999999999</v>
      </c>
      <c r="AB3665" s="11">
        <f t="shared" si="866"/>
        <v>1.8206856653311863E-2</v>
      </c>
      <c r="AC3665" s="11">
        <v>0.73746</v>
      </c>
      <c r="AD3665" s="11">
        <v>0.74217999999999995</v>
      </c>
      <c r="AE3665" s="11">
        <f t="shared" si="867"/>
        <v>-0.43015897055575891</v>
      </c>
      <c r="AF3665" s="11">
        <v>0.89929000000000003</v>
      </c>
      <c r="AG3665" s="11">
        <v>0.82130999999999998</v>
      </c>
      <c r="AH3665" s="11">
        <f t="shared" si="869"/>
        <v>-0.28400123092510626</v>
      </c>
    </row>
    <row r="3666" spans="1:34" x14ac:dyDescent="0.2">
      <c r="A3666" s="10" t="s">
        <v>3674</v>
      </c>
      <c r="B3666" s="11">
        <f t="shared" si="855"/>
        <v>0.74165999999999999</v>
      </c>
      <c r="C3666" s="11">
        <f t="shared" si="856"/>
        <v>-0.43117013274571586</v>
      </c>
      <c r="D3666" s="12">
        <v>0.75270999999999999</v>
      </c>
      <c r="E3666" s="12">
        <v>0.86778999999999995</v>
      </c>
      <c r="F3666" s="12">
        <f t="shared" si="857"/>
        <v>-0.20458213356968938</v>
      </c>
      <c r="G3666" s="13">
        <v>0.68296000000000001</v>
      </c>
      <c r="H3666" s="13">
        <v>0.75912999999999997</v>
      </c>
      <c r="I3666" s="11">
        <f t="shared" si="858"/>
        <v>-0.39758112848835375</v>
      </c>
      <c r="J3666" s="11">
        <v>0.59582000000000002</v>
      </c>
      <c r="K3666" s="11">
        <v>0.59806000000000004</v>
      </c>
      <c r="L3666" s="11">
        <f t="shared" si="859"/>
        <v>-0.74163786571451129</v>
      </c>
      <c r="M3666" s="11">
        <f t="shared" si="860"/>
        <v>0.99838111111111105</v>
      </c>
      <c r="N3666" s="11">
        <f t="shared" si="861"/>
        <v>-2.3374555230517716E-3</v>
      </c>
      <c r="O3666" s="11">
        <v>0.78166999999999998</v>
      </c>
      <c r="P3666" s="11">
        <v>1.0238</v>
      </c>
      <c r="Q3666" s="11">
        <f t="shared" si="862"/>
        <v>3.3933911441931759E-2</v>
      </c>
      <c r="R3666" s="11">
        <v>0.71845000000000003</v>
      </c>
      <c r="S3666" s="11">
        <v>0.78256999999999999</v>
      </c>
      <c r="T3666" s="11">
        <f t="shared" si="863"/>
        <v>-0.35370828963307477</v>
      </c>
      <c r="U3666" s="11">
        <v>1.0989</v>
      </c>
      <c r="V3666" s="11">
        <v>1.1085</v>
      </c>
      <c r="W3666" s="12">
        <f t="shared" si="868"/>
        <v>0.14860877020522015</v>
      </c>
      <c r="X3666" s="14">
        <f t="shared" si="864"/>
        <v>1.1777933333333332</v>
      </c>
      <c r="Y3666" s="11">
        <f t="shared" si="865"/>
        <v>0.23608641257049831</v>
      </c>
      <c r="Z3666" s="11">
        <v>0.98587000000000002</v>
      </c>
      <c r="AA3666" s="11">
        <v>1.1439999999999999</v>
      </c>
      <c r="AB3666" s="11">
        <f t="shared" si="866"/>
        <v>0.19408705211630226</v>
      </c>
      <c r="AC3666" s="11">
        <v>0.98678999999999994</v>
      </c>
      <c r="AD3666" s="11">
        <v>0.94767999999999997</v>
      </c>
      <c r="AE3666" s="11">
        <f t="shared" si="867"/>
        <v>-7.7528103641813201E-2</v>
      </c>
      <c r="AF3666" s="11">
        <v>1.5164</v>
      </c>
      <c r="AG3666" s="11">
        <v>1.4417</v>
      </c>
      <c r="AH3666" s="11">
        <f t="shared" si="869"/>
        <v>0.52777098875335271</v>
      </c>
    </row>
    <row r="3667" spans="1:34" x14ac:dyDescent="0.2">
      <c r="A3667" s="10" t="s">
        <v>3675</v>
      </c>
      <c r="B3667" s="11">
        <f t="shared" si="855"/>
        <v>0.71531666666666671</v>
      </c>
      <c r="C3667" s="11">
        <f t="shared" si="856"/>
        <v>-0.48334603860267517</v>
      </c>
      <c r="D3667" s="12">
        <v>0.67727000000000004</v>
      </c>
      <c r="E3667" s="12">
        <v>0.71050999999999997</v>
      </c>
      <c r="F3667" s="12">
        <f t="shared" si="857"/>
        <v>-0.49307314021327853</v>
      </c>
      <c r="G3667" s="13">
        <v>0.71996000000000004</v>
      </c>
      <c r="H3667" s="13">
        <v>0.74302999999999997</v>
      </c>
      <c r="I3667" s="11">
        <f t="shared" si="858"/>
        <v>-0.42850763381732943</v>
      </c>
      <c r="J3667" s="11">
        <v>0.68113000000000001</v>
      </c>
      <c r="K3667" s="11">
        <v>0.69240999999999997</v>
      </c>
      <c r="L3667" s="11">
        <f t="shared" si="859"/>
        <v>-0.53030153418305759</v>
      </c>
      <c r="M3667" s="11">
        <f t="shared" si="860"/>
        <v>0.77769666666666659</v>
      </c>
      <c r="N3667" s="11">
        <f t="shared" si="861"/>
        <v>-0.36272053971311174</v>
      </c>
      <c r="O3667" s="11">
        <v>0.53783000000000003</v>
      </c>
      <c r="P3667" s="11">
        <v>0.68108999999999997</v>
      </c>
      <c r="Q3667" s="11">
        <f t="shared" si="862"/>
        <v>-0.55408264470503588</v>
      </c>
      <c r="R3667" s="11">
        <v>0.71792999999999996</v>
      </c>
      <c r="S3667" s="11">
        <v>0.77347999999999995</v>
      </c>
      <c r="T3667" s="11">
        <f t="shared" si="863"/>
        <v>-0.37056410673451828</v>
      </c>
      <c r="U3667" s="11">
        <v>0.64856000000000003</v>
      </c>
      <c r="V3667" s="11">
        <v>0.65156000000000003</v>
      </c>
      <c r="W3667" s="12">
        <f t="shared" si="868"/>
        <v>-0.61803005697385893</v>
      </c>
      <c r="X3667" s="14">
        <f t="shared" si="864"/>
        <v>0.96660000000000001</v>
      </c>
      <c r="Y3667" s="11">
        <f t="shared" si="865"/>
        <v>-4.9009100121724408E-2</v>
      </c>
      <c r="Z3667" s="11">
        <v>0.70806999999999998</v>
      </c>
      <c r="AA3667" s="11">
        <v>0.86219999999999997</v>
      </c>
      <c r="AB3667" s="11">
        <f t="shared" si="866"/>
        <v>-0.21390553237095686</v>
      </c>
      <c r="AC3667" s="11">
        <v>1.0002</v>
      </c>
      <c r="AD3667" s="11">
        <v>1.0206999999999999</v>
      </c>
      <c r="AE3667" s="11">
        <f t="shared" si="867"/>
        <v>2.9558897449116415E-2</v>
      </c>
      <c r="AF3667" s="11">
        <v>1.0398000000000001</v>
      </c>
      <c r="AG3667" s="11">
        <v>1.0168999999999999</v>
      </c>
      <c r="AH3667" s="11">
        <f t="shared" si="869"/>
        <v>2.4177814301165262E-2</v>
      </c>
    </row>
    <row r="3668" spans="1:34" x14ac:dyDescent="0.2">
      <c r="A3668" s="10" t="s">
        <v>3676</v>
      </c>
      <c r="B3668" s="11">
        <f t="shared" si="855"/>
        <v>0.88786333333333334</v>
      </c>
      <c r="C3668" s="11">
        <f t="shared" si="856"/>
        <v>-0.17159047179880427</v>
      </c>
      <c r="D3668" s="12">
        <v>0.62021000000000004</v>
      </c>
      <c r="E3668" s="12">
        <v>0.71265999999999996</v>
      </c>
      <c r="F3668" s="12">
        <f t="shared" si="857"/>
        <v>-0.48871414346994452</v>
      </c>
      <c r="G3668" s="13">
        <v>0.65776999999999997</v>
      </c>
      <c r="H3668" s="13">
        <v>0.79152999999999996</v>
      </c>
      <c r="I3668" s="11">
        <f t="shared" si="858"/>
        <v>-0.33728406350024837</v>
      </c>
      <c r="J3668" s="11">
        <v>1.0184</v>
      </c>
      <c r="K3668" s="11">
        <v>1.1594</v>
      </c>
      <c r="L3668" s="11">
        <f t="shared" si="859"/>
        <v>0.21337839072506246</v>
      </c>
      <c r="M3668" s="11">
        <f t="shared" si="860"/>
        <v>0.85722444444444446</v>
      </c>
      <c r="N3668" s="11">
        <f t="shared" si="861"/>
        <v>-0.2222551046769673</v>
      </c>
      <c r="O3668" s="11">
        <v>0.78042</v>
      </c>
      <c r="P3668" s="11">
        <v>1.0022</v>
      </c>
      <c r="Q3668" s="11">
        <f t="shared" si="862"/>
        <v>3.1704428801281812E-3</v>
      </c>
      <c r="R3668" s="11">
        <v>0.70364000000000004</v>
      </c>
      <c r="S3668" s="11">
        <v>0.77649999999999997</v>
      </c>
      <c r="T3668" s="11">
        <f t="shared" si="863"/>
        <v>-0.36494217027478593</v>
      </c>
      <c r="U3668" s="11">
        <v>0.91208999999999996</v>
      </c>
      <c r="V3668" s="11">
        <v>0.92532000000000003</v>
      </c>
      <c r="W3668" s="12">
        <f t="shared" si="868"/>
        <v>-0.11197572106773508</v>
      </c>
      <c r="X3668" s="14">
        <f t="shared" si="864"/>
        <v>0.95594333333333326</v>
      </c>
      <c r="Y3668" s="11">
        <f t="shared" si="865"/>
        <v>-6.5002994612317358E-2</v>
      </c>
      <c r="Z3668" s="11">
        <v>0.89922999999999997</v>
      </c>
      <c r="AA3668" s="11">
        <v>1.0106999999999999</v>
      </c>
      <c r="AB3668" s="11">
        <f t="shared" si="866"/>
        <v>1.5354834293464041E-2</v>
      </c>
      <c r="AC3668" s="11">
        <v>0.96802999999999995</v>
      </c>
      <c r="AD3668" s="11">
        <v>0.90452999999999995</v>
      </c>
      <c r="AE3668" s="11">
        <f t="shared" si="867"/>
        <v>-0.14475974225258326</v>
      </c>
      <c r="AF3668" s="11">
        <v>1.0315000000000001</v>
      </c>
      <c r="AG3668" s="11">
        <v>0.9526</v>
      </c>
      <c r="AH3668" s="11">
        <f t="shared" si="869"/>
        <v>-7.0057546185427227E-2</v>
      </c>
    </row>
    <row r="3669" spans="1:34" x14ac:dyDescent="0.2">
      <c r="A3669" s="10" t="s">
        <v>3677</v>
      </c>
      <c r="B3669" s="11">
        <f t="shared" si="855"/>
        <v>1.0007933333333332</v>
      </c>
      <c r="C3669" s="11">
        <f t="shared" si="856"/>
        <v>1.144084305645128E-3</v>
      </c>
      <c r="D3669" s="12">
        <v>0.77400000000000002</v>
      </c>
      <c r="E3669" s="12">
        <v>0.91747999999999996</v>
      </c>
      <c r="F3669" s="12">
        <f t="shared" si="857"/>
        <v>-0.12425138566754064</v>
      </c>
      <c r="G3669" s="13">
        <v>0.86577000000000004</v>
      </c>
      <c r="H3669" s="13">
        <v>1.0165999999999999</v>
      </c>
      <c r="I3669" s="11">
        <f t="shared" si="858"/>
        <v>2.375213589899498E-2</v>
      </c>
      <c r="J3669" s="11">
        <v>0.95645999999999998</v>
      </c>
      <c r="K3669" s="11">
        <v>1.0683</v>
      </c>
      <c r="L3669" s="11">
        <f t="shared" si="859"/>
        <v>9.5316841534769714E-2</v>
      </c>
      <c r="M3669" s="11">
        <f t="shared" si="860"/>
        <v>1.0701922222222222</v>
      </c>
      <c r="N3669" s="11">
        <f t="shared" si="861"/>
        <v>9.7869949093770614E-2</v>
      </c>
      <c r="O3669" s="11">
        <v>0.75026999999999999</v>
      </c>
      <c r="P3669" s="11">
        <v>0.98528000000000004</v>
      </c>
      <c r="Q3669" s="11">
        <f t="shared" si="862"/>
        <v>-2.1394322391994444E-2</v>
      </c>
      <c r="R3669" s="11">
        <v>0.95530999999999999</v>
      </c>
      <c r="S3669" s="11">
        <v>1.0731999999999999</v>
      </c>
      <c r="T3669" s="11">
        <f t="shared" si="863"/>
        <v>0.10191895971107164</v>
      </c>
      <c r="U3669" s="11">
        <v>1.0886</v>
      </c>
      <c r="V3669" s="11">
        <v>1.1191</v>
      </c>
      <c r="W3669" s="12">
        <f t="shared" si="868"/>
        <v>0.16233895772459678</v>
      </c>
      <c r="X3669" s="14">
        <f t="shared" si="864"/>
        <v>1.1666666666666667</v>
      </c>
      <c r="Y3669" s="11">
        <f t="shared" si="865"/>
        <v>0.22239242133644802</v>
      </c>
      <c r="Z3669" s="11">
        <v>1.1025</v>
      </c>
      <c r="AA3669" s="11">
        <v>1.2084999999999999</v>
      </c>
      <c r="AB3669" s="11">
        <f t="shared" si="866"/>
        <v>0.27321747310349548</v>
      </c>
      <c r="AC3669" s="11">
        <v>1.2410000000000001</v>
      </c>
      <c r="AD3669" s="11">
        <v>1.1769000000000001</v>
      </c>
      <c r="AE3669" s="11">
        <f t="shared" si="867"/>
        <v>0.2349917412488024</v>
      </c>
      <c r="AF3669" s="11">
        <v>1.2128000000000001</v>
      </c>
      <c r="AG3669" s="11">
        <v>1.1146</v>
      </c>
      <c r="AH3669" s="11">
        <f t="shared" si="869"/>
        <v>0.15652605852865611</v>
      </c>
    </row>
    <row r="3670" spans="1:34" x14ac:dyDescent="0.2">
      <c r="A3670" s="10" t="s">
        <v>3678</v>
      </c>
      <c r="B3670" s="11">
        <f t="shared" si="855"/>
        <v>1.8347666666666669</v>
      </c>
      <c r="C3670" s="11">
        <f t="shared" si="856"/>
        <v>0.87559660244338355</v>
      </c>
      <c r="D3670" s="12">
        <v>1.329</v>
      </c>
      <c r="E3670" s="12">
        <v>1.5390999999999999</v>
      </c>
      <c r="F3670" s="12">
        <f t="shared" si="857"/>
        <v>0.62208697098852306</v>
      </c>
      <c r="G3670" s="13">
        <v>2.2200000000000002</v>
      </c>
      <c r="H3670" s="13">
        <v>2.4729000000000001</v>
      </c>
      <c r="I3670" s="11">
        <f t="shared" si="858"/>
        <v>1.3062039006979036</v>
      </c>
      <c r="J3670" s="11">
        <v>1.3349</v>
      </c>
      <c r="K3670" s="11">
        <v>1.4923</v>
      </c>
      <c r="L3670" s="11">
        <f t="shared" si="859"/>
        <v>0.57753759256713089</v>
      </c>
      <c r="M3670" s="11">
        <f t="shared" si="860"/>
        <v>0.80131888888888891</v>
      </c>
      <c r="N3670" s="11">
        <f t="shared" si="861"/>
        <v>-0.31955161022470358</v>
      </c>
      <c r="O3670" s="11">
        <v>0.75590999999999997</v>
      </c>
      <c r="P3670" s="11">
        <v>1.0443</v>
      </c>
      <c r="Q3670" s="11">
        <f t="shared" si="862"/>
        <v>6.2536219895389322E-2</v>
      </c>
      <c r="R3670" s="11">
        <v>0.70535000000000003</v>
      </c>
      <c r="S3670" s="11">
        <v>0.79505999999999999</v>
      </c>
      <c r="T3670" s="11">
        <f t="shared" si="863"/>
        <v>-0.33086435595434627</v>
      </c>
      <c r="U3670" s="11">
        <v>1.0988</v>
      </c>
      <c r="V3670" s="11">
        <v>1.1429</v>
      </c>
      <c r="W3670" s="12">
        <f t="shared" si="868"/>
        <v>0.19269917799205966</v>
      </c>
      <c r="X3670" s="14">
        <f t="shared" si="864"/>
        <v>0.59980666666666671</v>
      </c>
      <c r="Y3670" s="11">
        <f t="shared" si="865"/>
        <v>-0.73743053747982756</v>
      </c>
      <c r="Z3670" s="11">
        <v>0.59162000000000003</v>
      </c>
      <c r="AA3670" s="11">
        <v>0.69794999999999996</v>
      </c>
      <c r="AB3670" s="11">
        <f t="shared" si="866"/>
        <v>-0.51880440707104636</v>
      </c>
      <c r="AC3670" s="11">
        <v>0.27288000000000001</v>
      </c>
      <c r="AD3670" s="11">
        <v>0.27362999999999998</v>
      </c>
      <c r="AE3670" s="11">
        <f t="shared" si="867"/>
        <v>-1.8697016830899171</v>
      </c>
      <c r="AF3670" s="11">
        <v>0.86097999999999997</v>
      </c>
      <c r="AG3670" s="11">
        <v>0.82784000000000002</v>
      </c>
      <c r="AH3670" s="11">
        <f t="shared" si="869"/>
        <v>-0.27257613575207068</v>
      </c>
    </row>
    <row r="3671" spans="1:34" x14ac:dyDescent="0.2">
      <c r="A3671" s="10" t="s">
        <v>3679</v>
      </c>
      <c r="B3671" s="11">
        <f t="shared" si="855"/>
        <v>1.0525566666666666</v>
      </c>
      <c r="C3671" s="11">
        <f t="shared" si="856"/>
        <v>7.3897905993122029E-2</v>
      </c>
      <c r="D3671" s="12">
        <v>0.83013999999999999</v>
      </c>
      <c r="E3671" s="12">
        <v>0.92227000000000003</v>
      </c>
      <c r="F3671" s="12">
        <f t="shared" si="857"/>
        <v>-0.11673892488653299</v>
      </c>
      <c r="G3671" s="13">
        <v>1.0248999999999999</v>
      </c>
      <c r="H3671" s="13">
        <v>1.0256000000000001</v>
      </c>
      <c r="I3671" s="11">
        <f t="shared" si="858"/>
        <v>3.6468167069291735E-2</v>
      </c>
      <c r="J3671" s="11">
        <v>1.1677</v>
      </c>
      <c r="K3671" s="11">
        <v>1.2098</v>
      </c>
      <c r="L3671" s="11">
        <f t="shared" si="859"/>
        <v>0.2747685657998658</v>
      </c>
      <c r="M3671" s="11">
        <f t="shared" si="860"/>
        <v>1.2880077777777779</v>
      </c>
      <c r="N3671" s="11">
        <f t="shared" si="861"/>
        <v>0.36514130535280143</v>
      </c>
      <c r="O3671" s="11">
        <v>0.88236000000000003</v>
      </c>
      <c r="P3671" s="11">
        <v>1.1181000000000001</v>
      </c>
      <c r="Q3671" s="11">
        <f t="shared" si="862"/>
        <v>0.16104922490055676</v>
      </c>
      <c r="R3671" s="11">
        <v>0.95803000000000005</v>
      </c>
      <c r="S3671" s="11">
        <v>1.0238</v>
      </c>
      <c r="T3671" s="11">
        <f t="shared" si="863"/>
        <v>3.3933911441931759E-2</v>
      </c>
      <c r="U3671" s="11">
        <v>1.7111000000000001</v>
      </c>
      <c r="V3671" s="11">
        <v>1.7025999999999999</v>
      </c>
      <c r="W3671" s="12">
        <f t="shared" si="868"/>
        <v>0.76773953554557839</v>
      </c>
      <c r="X3671" s="14">
        <f t="shared" si="864"/>
        <v>1.1948933333333334</v>
      </c>
      <c r="Y3671" s="11">
        <f t="shared" si="865"/>
        <v>0.25688183633196787</v>
      </c>
      <c r="Z3671" s="11">
        <v>0.90554999999999997</v>
      </c>
      <c r="AA3671" s="11">
        <v>1.0347999999999999</v>
      </c>
      <c r="AB3671" s="11">
        <f t="shared" si="866"/>
        <v>4.9351959135291522E-2</v>
      </c>
      <c r="AC3671" s="11">
        <v>0.96586000000000005</v>
      </c>
      <c r="AD3671" s="11">
        <v>0.99858000000000002</v>
      </c>
      <c r="AE3671" s="11">
        <f t="shared" si="867"/>
        <v>-2.0500828616211051E-3</v>
      </c>
      <c r="AF3671" s="11">
        <v>1.5643</v>
      </c>
      <c r="AG3671" s="11">
        <v>1.5512999999999999</v>
      </c>
      <c r="AH3671" s="11">
        <f t="shared" si="869"/>
        <v>0.63347771065509562</v>
      </c>
    </row>
    <row r="3672" spans="1:34" x14ac:dyDescent="0.2">
      <c r="A3672" s="10" t="s">
        <v>3680</v>
      </c>
      <c r="B3672" s="11">
        <f t="shared" si="855"/>
        <v>1.2181333333333333</v>
      </c>
      <c r="C3672" s="11">
        <f t="shared" si="856"/>
        <v>0.28467205509223714</v>
      </c>
      <c r="D3672" s="12">
        <v>1.0886</v>
      </c>
      <c r="E3672" s="12">
        <v>1.1984999999999999</v>
      </c>
      <c r="F3672" s="12">
        <f t="shared" si="857"/>
        <v>0.26122990898704579</v>
      </c>
      <c r="G3672" s="13">
        <v>1.1468</v>
      </c>
      <c r="H3672" s="13">
        <v>1.2785</v>
      </c>
      <c r="I3672" s="11">
        <f t="shared" si="858"/>
        <v>0.3544521605795618</v>
      </c>
      <c r="J3672" s="11">
        <v>1.0491999999999999</v>
      </c>
      <c r="K3672" s="11">
        <v>1.1774</v>
      </c>
      <c r="L3672" s="11">
        <f t="shared" si="859"/>
        <v>0.23560453276329896</v>
      </c>
      <c r="M3672" s="11">
        <f t="shared" si="860"/>
        <v>1.0764088888888887</v>
      </c>
      <c r="N3672" s="11">
        <f t="shared" si="861"/>
        <v>0.10622620978752052</v>
      </c>
      <c r="O3672" s="11">
        <v>0.85541999999999996</v>
      </c>
      <c r="P3672" s="11">
        <v>1.1167</v>
      </c>
      <c r="Q3672" s="11">
        <f t="shared" si="862"/>
        <v>0.15924165973010634</v>
      </c>
      <c r="R3672" s="11">
        <v>1.1548</v>
      </c>
      <c r="S3672" s="11">
        <v>1.2305999999999999</v>
      </c>
      <c r="T3672" s="11">
        <f t="shared" si="863"/>
        <v>0.29936189765155868</v>
      </c>
      <c r="U3672" s="11">
        <v>1.1459999999999999</v>
      </c>
      <c r="V3672" s="11">
        <v>1.1778999999999999</v>
      </c>
      <c r="W3672" s="12">
        <f t="shared" si="868"/>
        <v>0.2362170641022201</v>
      </c>
      <c r="X3672" s="14">
        <f t="shared" si="864"/>
        <v>0.92842666666666673</v>
      </c>
      <c r="Y3672" s="11">
        <f t="shared" si="865"/>
        <v>-0.10714013390762842</v>
      </c>
      <c r="Z3672" s="11">
        <v>0.74217</v>
      </c>
      <c r="AA3672" s="11">
        <v>0.86112</v>
      </c>
      <c r="AB3672" s="11">
        <f t="shared" si="866"/>
        <v>-0.21571379879639435</v>
      </c>
      <c r="AC3672" s="11">
        <v>1.0569999999999999</v>
      </c>
      <c r="AD3672" s="11">
        <v>0.98902999999999996</v>
      </c>
      <c r="AE3672" s="11">
        <f t="shared" si="867"/>
        <v>-1.5913812330876784E-2</v>
      </c>
      <c r="AF3672" s="11">
        <v>1.0353000000000001</v>
      </c>
      <c r="AG3672" s="11">
        <v>0.93513000000000002</v>
      </c>
      <c r="AH3672" s="11">
        <f t="shared" si="869"/>
        <v>-9.6761155215147929E-2</v>
      </c>
    </row>
    <row r="3673" spans="1:34" x14ac:dyDescent="0.2">
      <c r="A3673" s="10" t="s">
        <v>3681</v>
      </c>
      <c r="B3673" s="11">
        <f t="shared" si="855"/>
        <v>0.90252999999999994</v>
      </c>
      <c r="C3673" s="11">
        <f t="shared" si="856"/>
        <v>-0.14795320706274132</v>
      </c>
      <c r="D3673" s="12">
        <v>0.89161000000000001</v>
      </c>
      <c r="E3673" s="12">
        <v>0.96304000000000001</v>
      </c>
      <c r="F3673" s="12">
        <f t="shared" si="857"/>
        <v>-5.4332373035483182E-2</v>
      </c>
      <c r="G3673" s="13">
        <v>0.74084000000000005</v>
      </c>
      <c r="H3673" s="13">
        <v>0.81311</v>
      </c>
      <c r="I3673" s="11">
        <f t="shared" si="858"/>
        <v>-0.29847755720016689</v>
      </c>
      <c r="J3673" s="11">
        <v>0.82665</v>
      </c>
      <c r="K3673" s="11">
        <v>0.93144000000000005</v>
      </c>
      <c r="L3673" s="11">
        <f t="shared" si="859"/>
        <v>-0.10246525593020736</v>
      </c>
      <c r="M3673" s="11">
        <f t="shared" si="860"/>
        <v>0.89045333333333332</v>
      </c>
      <c r="N3673" s="11">
        <f t="shared" si="861"/>
        <v>-0.16738808999813293</v>
      </c>
      <c r="O3673" s="11">
        <v>0.77881999999999996</v>
      </c>
      <c r="P3673" s="11">
        <v>1.0014000000000001</v>
      </c>
      <c r="Q3673" s="11">
        <f t="shared" si="862"/>
        <v>2.0183605343056252E-3</v>
      </c>
      <c r="R3673" s="11">
        <v>0.80954999999999999</v>
      </c>
      <c r="S3673" s="11">
        <v>0.88175000000000003</v>
      </c>
      <c r="T3673" s="11">
        <f t="shared" si="863"/>
        <v>-0.18155842423583524</v>
      </c>
      <c r="U3673" s="11">
        <v>0.90966999999999998</v>
      </c>
      <c r="V3673" s="11">
        <v>0.94135000000000002</v>
      </c>
      <c r="W3673" s="12">
        <f t="shared" si="868"/>
        <v>-8.7196868870750829E-2</v>
      </c>
      <c r="X3673" s="14">
        <f t="shared" si="864"/>
        <v>0.95213999999999999</v>
      </c>
      <c r="Y3673" s="11">
        <f t="shared" si="865"/>
        <v>-7.0754375917265591E-2</v>
      </c>
      <c r="Z3673" s="11">
        <v>0.84382000000000001</v>
      </c>
      <c r="AA3673" s="11">
        <v>0.96553999999999995</v>
      </c>
      <c r="AB3673" s="11">
        <f t="shared" si="866"/>
        <v>-5.0592067087644625E-2</v>
      </c>
      <c r="AC3673" s="11">
        <v>0.96584000000000003</v>
      </c>
      <c r="AD3673" s="11">
        <v>0.95235000000000003</v>
      </c>
      <c r="AE3673" s="11">
        <f t="shared" si="867"/>
        <v>-7.0436216242166616E-2</v>
      </c>
      <c r="AF3673" s="11">
        <v>1.0327999999999999</v>
      </c>
      <c r="AG3673" s="11">
        <v>0.93852999999999998</v>
      </c>
      <c r="AH3673" s="11">
        <f t="shared" si="869"/>
        <v>-9.1525233518494981E-2</v>
      </c>
    </row>
    <row r="3674" spans="1:34" x14ac:dyDescent="0.2">
      <c r="A3674" s="10" t="s">
        <v>3682</v>
      </c>
      <c r="B3674" s="11">
        <f t="shared" si="855"/>
        <v>0.90034666666666663</v>
      </c>
      <c r="C3674" s="11">
        <f t="shared" si="856"/>
        <v>-0.15144749568570434</v>
      </c>
      <c r="D3674" s="12">
        <v>0.95289999999999997</v>
      </c>
      <c r="E3674" s="12">
        <v>0.99919000000000002</v>
      </c>
      <c r="F3674" s="12">
        <f t="shared" si="857"/>
        <v>-1.1690565149526488E-3</v>
      </c>
      <c r="G3674" s="13">
        <v>0.79156000000000004</v>
      </c>
      <c r="H3674" s="13">
        <v>0.85026000000000002</v>
      </c>
      <c r="I3674" s="11">
        <f t="shared" si="858"/>
        <v>-0.23402402616174867</v>
      </c>
      <c r="J3674" s="11">
        <v>0.78681999999999996</v>
      </c>
      <c r="K3674" s="11">
        <v>0.85158999999999996</v>
      </c>
      <c r="L3674" s="11">
        <f t="shared" si="859"/>
        <v>-0.23176908619052625</v>
      </c>
      <c r="M3674" s="11">
        <f t="shared" si="860"/>
        <v>0.79152111111111123</v>
      </c>
      <c r="N3674" s="11">
        <f t="shared" si="861"/>
        <v>-0.33730026506926775</v>
      </c>
      <c r="O3674" s="11">
        <v>0.75702999999999998</v>
      </c>
      <c r="P3674" s="11">
        <v>0.93879000000000001</v>
      </c>
      <c r="Q3674" s="11">
        <f t="shared" si="862"/>
        <v>-9.1125620545715227E-2</v>
      </c>
      <c r="R3674" s="11">
        <v>0.80345999999999995</v>
      </c>
      <c r="S3674" s="11">
        <v>0.94908000000000003</v>
      </c>
      <c r="T3674" s="11">
        <f t="shared" si="863"/>
        <v>-7.5398394639060451E-2</v>
      </c>
      <c r="U3674" s="11">
        <v>0.66544000000000003</v>
      </c>
      <c r="V3674" s="11">
        <v>0.67066999999999999</v>
      </c>
      <c r="W3674" s="12">
        <f t="shared" si="868"/>
        <v>-0.57632502514304584</v>
      </c>
      <c r="X3674" s="14">
        <f t="shared" si="864"/>
        <v>0.90566333333333338</v>
      </c>
      <c r="Y3674" s="11">
        <f t="shared" si="865"/>
        <v>-0.14295324505341339</v>
      </c>
      <c r="Z3674" s="11">
        <v>0.77853000000000006</v>
      </c>
      <c r="AA3674" s="11">
        <v>0.93989</v>
      </c>
      <c r="AB3674" s="11">
        <f t="shared" si="866"/>
        <v>-8.9436173991399123E-2</v>
      </c>
      <c r="AC3674" s="11">
        <v>1.0448999999999999</v>
      </c>
      <c r="AD3674" s="11">
        <v>0.98882999999999999</v>
      </c>
      <c r="AE3674" s="11">
        <f t="shared" si="867"/>
        <v>-1.6205581221658952E-2</v>
      </c>
      <c r="AF3674" s="11">
        <v>0.84592999999999996</v>
      </c>
      <c r="AG3674" s="11">
        <v>0.78827000000000003</v>
      </c>
      <c r="AH3674" s="11">
        <f t="shared" si="869"/>
        <v>-0.34323822543098981</v>
      </c>
    </row>
    <row r="3675" spans="1:34" x14ac:dyDescent="0.2">
      <c r="A3675" s="10" t="s">
        <v>3683</v>
      </c>
      <c r="B3675" s="11">
        <f t="shared" si="855"/>
        <v>0.89370666666666665</v>
      </c>
      <c r="C3675" s="11">
        <f t="shared" si="856"/>
        <v>-0.16212670865522483</v>
      </c>
      <c r="D3675" s="12">
        <v>0.76256000000000002</v>
      </c>
      <c r="E3675" s="12">
        <v>0.86900999999999995</v>
      </c>
      <c r="F3675" s="12">
        <f t="shared" si="857"/>
        <v>-0.20255531615907868</v>
      </c>
      <c r="G3675" s="13">
        <v>0.75373999999999997</v>
      </c>
      <c r="H3675" s="13">
        <v>0.88673999999999997</v>
      </c>
      <c r="I3675" s="11">
        <f t="shared" si="858"/>
        <v>-0.17341693928625201</v>
      </c>
      <c r="J3675" s="11">
        <v>0.78761999999999999</v>
      </c>
      <c r="K3675" s="11">
        <v>0.92537000000000003</v>
      </c>
      <c r="L3675" s="11">
        <f t="shared" si="859"/>
        <v>-0.11189776662689195</v>
      </c>
      <c r="M3675" s="11">
        <f t="shared" si="860"/>
        <v>1.1447755555555554</v>
      </c>
      <c r="N3675" s="11">
        <f t="shared" si="861"/>
        <v>0.19506477157336463</v>
      </c>
      <c r="O3675" s="11">
        <v>0.85072000000000003</v>
      </c>
      <c r="P3675" s="11">
        <v>1.0926</v>
      </c>
      <c r="Q3675" s="11">
        <f t="shared" si="862"/>
        <v>0.12776532814854508</v>
      </c>
      <c r="R3675" s="11">
        <v>0.82245999999999997</v>
      </c>
      <c r="S3675" s="11">
        <v>0.88778000000000001</v>
      </c>
      <c r="T3675" s="11">
        <f t="shared" si="863"/>
        <v>-0.17172588704191316</v>
      </c>
      <c r="U3675" s="11">
        <v>1.3828</v>
      </c>
      <c r="V3675" s="11">
        <v>1.4642999999999999</v>
      </c>
      <c r="W3675" s="12">
        <f t="shared" si="868"/>
        <v>0.55021115756539074</v>
      </c>
      <c r="X3675" s="14">
        <f t="shared" si="864"/>
        <v>1.2290666666666665</v>
      </c>
      <c r="Y3675" s="11">
        <f t="shared" si="865"/>
        <v>0.29756317206604316</v>
      </c>
      <c r="Z3675" s="11">
        <v>0.96404999999999996</v>
      </c>
      <c r="AA3675" s="11">
        <v>1.0728</v>
      </c>
      <c r="AB3675" s="11">
        <f t="shared" si="866"/>
        <v>0.10138114235502452</v>
      </c>
      <c r="AC3675" s="11">
        <v>1.1017999999999999</v>
      </c>
      <c r="AD3675" s="11">
        <v>1.0432999999999999</v>
      </c>
      <c r="AE3675" s="11">
        <f t="shared" si="867"/>
        <v>6.1154063207100678E-2</v>
      </c>
      <c r="AF3675" s="11">
        <v>1.7404999999999999</v>
      </c>
      <c r="AG3675" s="11">
        <v>1.5710999999999999</v>
      </c>
      <c r="AH3675" s="11">
        <f t="shared" si="869"/>
        <v>0.6517750106210578</v>
      </c>
    </row>
    <row r="3676" spans="1:34" x14ac:dyDescent="0.2">
      <c r="A3676" s="10" t="s">
        <v>3684</v>
      </c>
      <c r="B3676" s="11">
        <f t="shared" si="855"/>
        <v>1.1002700000000001</v>
      </c>
      <c r="C3676" s="11">
        <f t="shared" si="856"/>
        <v>0.13785759635283851</v>
      </c>
      <c r="D3676" s="12">
        <v>0.69188000000000005</v>
      </c>
      <c r="E3676" s="12">
        <v>0.72091000000000005</v>
      </c>
      <c r="F3676" s="12">
        <f t="shared" si="857"/>
        <v>-0.47210893342162324</v>
      </c>
      <c r="G3676" s="13">
        <v>1.0091000000000001</v>
      </c>
      <c r="H3676" s="13">
        <v>1.0827</v>
      </c>
      <c r="I3676" s="11">
        <f t="shared" si="858"/>
        <v>0.11463354906893945</v>
      </c>
      <c r="J3676" s="11">
        <v>1.4560999999999999</v>
      </c>
      <c r="K3676" s="11">
        <v>1.4972000000000001</v>
      </c>
      <c r="L3676" s="11">
        <f t="shared" si="859"/>
        <v>0.58226695335051248</v>
      </c>
      <c r="M3676" s="11">
        <f t="shared" si="860"/>
        <v>0.71084666666666674</v>
      </c>
      <c r="N3676" s="11">
        <f t="shared" si="861"/>
        <v>-0.49238969832862445</v>
      </c>
      <c r="O3676" s="11">
        <v>0.52951999999999999</v>
      </c>
      <c r="P3676" s="11">
        <v>0.67949000000000004</v>
      </c>
      <c r="Q3676" s="11">
        <f t="shared" si="862"/>
        <v>-0.55747577576602536</v>
      </c>
      <c r="R3676" s="11">
        <v>0.61533000000000004</v>
      </c>
      <c r="S3676" s="11">
        <v>0.65246000000000004</v>
      </c>
      <c r="T3676" s="11">
        <f t="shared" si="863"/>
        <v>-0.61603863699109207</v>
      </c>
      <c r="U3676" s="11">
        <v>0.86363000000000001</v>
      </c>
      <c r="V3676" s="11">
        <v>0.84553</v>
      </c>
      <c r="W3676" s="12">
        <f t="shared" si="868"/>
        <v>-0.24207215150769215</v>
      </c>
      <c r="X3676" s="14">
        <f t="shared" si="864"/>
        <v>0.65357999999999994</v>
      </c>
      <c r="Y3676" s="11">
        <f t="shared" si="865"/>
        <v>-0.61356425819429228</v>
      </c>
      <c r="Z3676" s="11">
        <v>0.7198</v>
      </c>
      <c r="AA3676" s="11">
        <v>0.83316999999999997</v>
      </c>
      <c r="AB3676" s="11">
        <f t="shared" si="866"/>
        <v>-0.26331720177671597</v>
      </c>
      <c r="AC3676" s="11">
        <v>0.59775</v>
      </c>
      <c r="AD3676" s="11">
        <v>0.59989999999999999</v>
      </c>
      <c r="AE3676" s="11">
        <f t="shared" si="867"/>
        <v>-0.73720606337934547</v>
      </c>
      <c r="AF3676" s="11">
        <v>0.54339999999999999</v>
      </c>
      <c r="AG3676" s="11">
        <v>0.52766999999999997</v>
      </c>
      <c r="AH3676" s="11">
        <f t="shared" si="869"/>
        <v>-0.92229213159802637</v>
      </c>
    </row>
    <row r="3677" spans="1:34" x14ac:dyDescent="0.2">
      <c r="A3677" s="10" t="s">
        <v>3685</v>
      </c>
      <c r="B3677" s="11">
        <f t="shared" si="855"/>
        <v>0.74649333333333345</v>
      </c>
      <c r="C3677" s="11">
        <f t="shared" si="856"/>
        <v>-0.42179871866671026</v>
      </c>
      <c r="D3677" s="12">
        <v>0.68137999999999999</v>
      </c>
      <c r="E3677" s="12">
        <v>0.71560999999999997</v>
      </c>
      <c r="F3677" s="12">
        <f t="shared" si="857"/>
        <v>-0.48275454700340115</v>
      </c>
      <c r="G3677" s="13">
        <v>0.77254999999999996</v>
      </c>
      <c r="H3677" s="13">
        <v>0.78305000000000002</v>
      </c>
      <c r="I3677" s="11">
        <f t="shared" si="858"/>
        <v>-0.3528236641922603</v>
      </c>
      <c r="J3677" s="11">
        <v>0.73109000000000002</v>
      </c>
      <c r="K3677" s="11">
        <v>0.74082000000000003</v>
      </c>
      <c r="L3677" s="11">
        <f t="shared" si="859"/>
        <v>-0.43280504716484974</v>
      </c>
      <c r="M3677" s="11">
        <f t="shared" si="860"/>
        <v>0.85978777777777771</v>
      </c>
      <c r="N3677" s="11">
        <f t="shared" si="861"/>
        <v>-0.21794749289915261</v>
      </c>
      <c r="O3677" s="11">
        <v>0.54310999999999998</v>
      </c>
      <c r="P3677" s="11">
        <v>0.67844000000000004</v>
      </c>
      <c r="Q3677" s="11">
        <f t="shared" si="862"/>
        <v>-0.55970686292786109</v>
      </c>
      <c r="R3677" s="11">
        <v>0.59787999999999997</v>
      </c>
      <c r="S3677" s="11">
        <v>0.63841999999999999</v>
      </c>
      <c r="T3677" s="11">
        <f t="shared" si="863"/>
        <v>-0.64742224682200489</v>
      </c>
      <c r="U3677" s="11">
        <v>0.94069999999999998</v>
      </c>
      <c r="V3677" s="11">
        <v>0.93230999999999997</v>
      </c>
      <c r="W3677" s="12">
        <f t="shared" si="868"/>
        <v>-0.10111835341995663</v>
      </c>
      <c r="X3677" s="14">
        <f t="shared" si="864"/>
        <v>1.0407833333333334</v>
      </c>
      <c r="Y3677" s="11">
        <f t="shared" si="865"/>
        <v>5.766976464156888E-2</v>
      </c>
      <c r="Z3677" s="11">
        <v>0.83745999999999998</v>
      </c>
      <c r="AA3677" s="11">
        <v>0.99746999999999997</v>
      </c>
      <c r="AB3677" s="11">
        <f t="shared" si="866"/>
        <v>-3.6546435294011019E-3</v>
      </c>
      <c r="AC3677" s="11">
        <v>0.82587999999999995</v>
      </c>
      <c r="AD3677" s="11">
        <v>0.85968</v>
      </c>
      <c r="AE3677" s="11">
        <f t="shared" si="867"/>
        <v>-0.21812835172969439</v>
      </c>
      <c r="AF3677" s="11">
        <v>1.2986</v>
      </c>
      <c r="AG3677" s="11">
        <v>1.2652000000000001</v>
      </c>
      <c r="AH3677" s="11">
        <f t="shared" si="869"/>
        <v>0.33936546096794434</v>
      </c>
    </row>
    <row r="3678" spans="1:34" x14ac:dyDescent="0.2">
      <c r="A3678" s="10" t="s">
        <v>3686</v>
      </c>
      <c r="B3678" s="11">
        <f t="shared" si="855"/>
        <v>1.0484</v>
      </c>
      <c r="C3678" s="11">
        <f t="shared" si="856"/>
        <v>6.8189258778968073E-2</v>
      </c>
      <c r="D3678" s="12">
        <v>0.95055999999999996</v>
      </c>
      <c r="E3678" s="12">
        <v>1.1062000000000001</v>
      </c>
      <c r="F3678" s="12">
        <f t="shared" si="857"/>
        <v>0.14561224716647592</v>
      </c>
      <c r="G3678" s="13">
        <v>0.92959999999999998</v>
      </c>
      <c r="H3678" s="13">
        <v>1.0023</v>
      </c>
      <c r="I3678" s="11">
        <f t="shared" si="858"/>
        <v>3.3143885066770121E-3</v>
      </c>
      <c r="J3678" s="11">
        <v>1.026</v>
      </c>
      <c r="K3678" s="11">
        <v>1.0367</v>
      </c>
      <c r="L3678" s="11">
        <f t="shared" si="859"/>
        <v>5.199846779700238E-2</v>
      </c>
      <c r="M3678" s="11">
        <f t="shared" si="860"/>
        <v>1.117367777777778</v>
      </c>
      <c r="N3678" s="11">
        <f t="shared" si="861"/>
        <v>0.16010412211973543</v>
      </c>
      <c r="O3678" s="11">
        <v>0.89600999999999997</v>
      </c>
      <c r="P3678" s="11">
        <v>1.0939000000000001</v>
      </c>
      <c r="Q3678" s="11">
        <f t="shared" si="862"/>
        <v>0.12948085869887829</v>
      </c>
      <c r="R3678" s="11">
        <v>1.1523000000000001</v>
      </c>
      <c r="S3678" s="11">
        <v>1.3066</v>
      </c>
      <c r="T3678" s="11">
        <f t="shared" si="863"/>
        <v>0.38581754485169539</v>
      </c>
      <c r="U3678" s="11">
        <v>1.2073</v>
      </c>
      <c r="V3678" s="11">
        <v>1.1872</v>
      </c>
      <c r="W3678" s="12">
        <f t="shared" si="868"/>
        <v>0.24756299707135393</v>
      </c>
      <c r="X3678" s="14">
        <f t="shared" si="864"/>
        <v>0.9925033333333334</v>
      </c>
      <c r="Y3678" s="11">
        <f t="shared" si="865"/>
        <v>-1.0856147316508261E-2</v>
      </c>
      <c r="Z3678" s="11">
        <v>0.87819000000000003</v>
      </c>
      <c r="AA3678" s="11">
        <v>1.0559000000000001</v>
      </c>
      <c r="AB3678" s="11">
        <f t="shared" si="866"/>
        <v>7.8473209378693565E-2</v>
      </c>
      <c r="AC3678" s="11">
        <v>0.95162000000000002</v>
      </c>
      <c r="AD3678" s="11">
        <v>0.97199000000000002</v>
      </c>
      <c r="AE3678" s="11">
        <f t="shared" si="867"/>
        <v>-4.0986623674230088E-2</v>
      </c>
      <c r="AF3678" s="11">
        <v>1.0042</v>
      </c>
      <c r="AG3678" s="11">
        <v>0.94962000000000002</v>
      </c>
      <c r="AH3678" s="11">
        <f t="shared" si="869"/>
        <v>-7.4577774906522412E-2</v>
      </c>
    </row>
    <row r="3679" spans="1:34" x14ac:dyDescent="0.2">
      <c r="A3679" s="10" t="s">
        <v>3687</v>
      </c>
      <c r="B3679" s="11">
        <f t="shared" si="855"/>
        <v>0.90481</v>
      </c>
      <c r="C3679" s="11">
        <f t="shared" si="856"/>
        <v>-0.14431322074233785</v>
      </c>
      <c r="D3679" s="12">
        <v>0.87702999999999998</v>
      </c>
      <c r="E3679" s="12">
        <v>0.90839999999999999</v>
      </c>
      <c r="F3679" s="12">
        <f t="shared" si="857"/>
        <v>-0.13860038884256159</v>
      </c>
      <c r="G3679" s="13">
        <v>0.93035000000000001</v>
      </c>
      <c r="H3679" s="13">
        <v>1.0001</v>
      </c>
      <c r="I3679" s="11">
        <f t="shared" si="858"/>
        <v>1.4426229109453829E-4</v>
      </c>
      <c r="J3679" s="11">
        <v>0.76854</v>
      </c>
      <c r="K3679" s="11">
        <v>0.80593000000000004</v>
      </c>
      <c r="L3679" s="11">
        <f t="shared" si="859"/>
        <v>-0.31127355767069464</v>
      </c>
      <c r="M3679" s="11">
        <f t="shared" si="860"/>
        <v>1.0419099999999999</v>
      </c>
      <c r="N3679" s="11">
        <f t="shared" si="861"/>
        <v>5.9230663258065128E-2</v>
      </c>
      <c r="O3679" s="11">
        <v>0.63971</v>
      </c>
      <c r="P3679" s="11">
        <v>0.79471000000000003</v>
      </c>
      <c r="Q3679" s="11">
        <f t="shared" si="862"/>
        <v>-0.33149959661490624</v>
      </c>
      <c r="R3679" s="11">
        <v>0.99495</v>
      </c>
      <c r="S3679" s="11">
        <v>1.0364</v>
      </c>
      <c r="T3679" s="11">
        <f t="shared" si="863"/>
        <v>5.1580920630644921E-2</v>
      </c>
      <c r="U3679" s="11">
        <v>1.0629999999999999</v>
      </c>
      <c r="V3679" s="11">
        <v>1.0538000000000001</v>
      </c>
      <c r="W3679" s="12">
        <f t="shared" si="868"/>
        <v>7.5601084824028206E-2</v>
      </c>
      <c r="X3679" s="14">
        <f t="shared" si="864"/>
        <v>1.06778</v>
      </c>
      <c r="Y3679" s="11">
        <f t="shared" si="865"/>
        <v>9.4614432040666774E-2</v>
      </c>
      <c r="Z3679" s="11">
        <v>0.71997</v>
      </c>
      <c r="AA3679" s="11">
        <v>0.87553999999999998</v>
      </c>
      <c r="AB3679" s="11">
        <f t="shared" si="866"/>
        <v>-0.19175500362613804</v>
      </c>
      <c r="AC3679" s="11">
        <v>1.0519000000000001</v>
      </c>
      <c r="AD3679" s="11">
        <v>1.0609</v>
      </c>
      <c r="AE3679" s="11">
        <f t="shared" si="867"/>
        <v>8.5288674816987306E-2</v>
      </c>
      <c r="AF3679" s="11">
        <v>1.33</v>
      </c>
      <c r="AG3679" s="11">
        <v>1.2668999999999999</v>
      </c>
      <c r="AH3679" s="11">
        <f t="shared" si="869"/>
        <v>0.34130265297300877</v>
      </c>
    </row>
    <row r="3680" spans="1:34" x14ac:dyDescent="0.2">
      <c r="A3680" s="10" t="s">
        <v>3688</v>
      </c>
      <c r="B3680" s="11">
        <f t="shared" si="855"/>
        <v>0.76919333333333328</v>
      </c>
      <c r="C3680" s="11">
        <f t="shared" si="856"/>
        <v>-0.37858183612091351</v>
      </c>
      <c r="D3680" s="12">
        <v>0.86009999999999998</v>
      </c>
      <c r="E3680" s="12">
        <v>0.90085999999999999</v>
      </c>
      <c r="F3680" s="12">
        <f t="shared" si="857"/>
        <v>-0.1506251764170953</v>
      </c>
      <c r="G3680" s="13">
        <v>0.53937999999999997</v>
      </c>
      <c r="H3680" s="13">
        <v>0.57887</v>
      </c>
      <c r="I3680" s="11">
        <f t="shared" si="858"/>
        <v>-0.78868870420884951</v>
      </c>
      <c r="J3680" s="11">
        <v>0.76031000000000004</v>
      </c>
      <c r="K3680" s="11">
        <v>0.82784999999999997</v>
      </c>
      <c r="L3680" s="11">
        <f t="shared" si="859"/>
        <v>-0.27255870863659742</v>
      </c>
      <c r="M3680" s="11">
        <f t="shared" si="860"/>
        <v>1.0219499999999999</v>
      </c>
      <c r="N3680" s="11">
        <f t="shared" si="861"/>
        <v>3.1324612599750681E-2</v>
      </c>
      <c r="O3680" s="11">
        <v>0.88585000000000003</v>
      </c>
      <c r="P3680" s="11">
        <v>1.1154999999999999</v>
      </c>
      <c r="Q3680" s="11">
        <f t="shared" si="862"/>
        <v>0.15769051358205341</v>
      </c>
      <c r="R3680" s="11">
        <v>0.69884999999999997</v>
      </c>
      <c r="S3680" s="11">
        <v>0.74590999999999996</v>
      </c>
      <c r="T3680" s="11">
        <f t="shared" si="863"/>
        <v>-0.42292652658732605</v>
      </c>
      <c r="U3680" s="11">
        <v>1.1257999999999999</v>
      </c>
      <c r="V3680" s="11">
        <v>1.1371</v>
      </c>
      <c r="W3680" s="12">
        <f t="shared" si="868"/>
        <v>0.18535913475800209</v>
      </c>
      <c r="X3680" s="14">
        <f t="shared" si="864"/>
        <v>1.2411999999999999</v>
      </c>
      <c r="Y3680" s="11">
        <f t="shared" si="865"/>
        <v>0.31173560197926953</v>
      </c>
      <c r="Z3680" s="11">
        <v>1.0883</v>
      </c>
      <c r="AA3680" s="11">
        <v>1.2885</v>
      </c>
      <c r="AB3680" s="11">
        <f t="shared" si="866"/>
        <v>0.36569253719753264</v>
      </c>
      <c r="AC3680" s="11">
        <v>1.1678999999999999</v>
      </c>
      <c r="AD3680" s="11">
        <v>1.1559999999999999</v>
      </c>
      <c r="AE3680" s="11">
        <f t="shared" si="867"/>
        <v>0.20914139783859165</v>
      </c>
      <c r="AF3680" s="11">
        <v>1.3789</v>
      </c>
      <c r="AG3680" s="11">
        <v>1.2790999999999999</v>
      </c>
      <c r="AH3680" s="11">
        <f t="shared" si="869"/>
        <v>0.35512905848416998</v>
      </c>
    </row>
    <row r="3681" spans="1:34" x14ac:dyDescent="0.2">
      <c r="A3681" s="10" t="s">
        <v>3689</v>
      </c>
      <c r="B3681" s="11">
        <f t="shared" si="855"/>
        <v>1.4021333333333332</v>
      </c>
      <c r="C3681" s="11">
        <f t="shared" si="856"/>
        <v>0.48762354634744015</v>
      </c>
      <c r="D3681" s="12">
        <v>1.1635</v>
      </c>
      <c r="E3681" s="12">
        <v>1.2664</v>
      </c>
      <c r="F3681" s="12">
        <f t="shared" si="857"/>
        <v>0.34073316058773173</v>
      </c>
      <c r="G3681" s="13">
        <v>1.3520000000000001</v>
      </c>
      <c r="H3681" s="13">
        <v>1.4094</v>
      </c>
      <c r="I3681" s="11">
        <f t="shared" si="858"/>
        <v>0.49508111918390368</v>
      </c>
      <c r="J3681" s="11">
        <v>1.4863999999999999</v>
      </c>
      <c r="K3681" s="11">
        <v>1.5306</v>
      </c>
      <c r="L3681" s="11">
        <f t="shared" si="859"/>
        <v>0.61409730477417901</v>
      </c>
      <c r="M3681" s="11">
        <f t="shared" si="860"/>
        <v>1.1073255555555557</v>
      </c>
      <c r="N3681" s="11">
        <f t="shared" si="861"/>
        <v>0.14707943922497596</v>
      </c>
      <c r="O3681" s="11">
        <v>0.73316000000000003</v>
      </c>
      <c r="P3681" s="11">
        <v>0.93615999999999999</v>
      </c>
      <c r="Q3681" s="11">
        <f t="shared" si="862"/>
        <v>-9.5172971617542221E-2</v>
      </c>
      <c r="R3681" s="11">
        <v>1.0192000000000001</v>
      </c>
      <c r="S3681" s="11">
        <v>1.1006</v>
      </c>
      <c r="T3681" s="11">
        <f t="shared" si="863"/>
        <v>0.13829023377991154</v>
      </c>
      <c r="U3681" s="11">
        <v>1.4715</v>
      </c>
      <c r="V3681" s="11">
        <v>1.4460999999999999</v>
      </c>
      <c r="W3681" s="12">
        <f t="shared" si="868"/>
        <v>0.5321673202805568</v>
      </c>
      <c r="X3681" s="14">
        <f t="shared" si="864"/>
        <v>0.83127666666666666</v>
      </c>
      <c r="Y3681" s="11">
        <f t="shared" si="865"/>
        <v>-0.26659937818235008</v>
      </c>
      <c r="Z3681" s="11">
        <v>0.58345999999999998</v>
      </c>
      <c r="AA3681" s="11">
        <v>0.67003000000000001</v>
      </c>
      <c r="AB3681" s="11">
        <f t="shared" si="866"/>
        <v>-0.57770240247772642</v>
      </c>
      <c r="AC3681" s="11">
        <v>0.86443000000000003</v>
      </c>
      <c r="AD3681" s="11">
        <v>0.88882000000000005</v>
      </c>
      <c r="AE3681" s="11">
        <f t="shared" si="867"/>
        <v>-0.17003681464079859</v>
      </c>
      <c r="AF3681" s="11">
        <v>0.98341999999999996</v>
      </c>
      <c r="AG3681" s="11">
        <v>0.93498000000000003</v>
      </c>
      <c r="AH3681" s="11">
        <f t="shared" si="869"/>
        <v>-9.6992590004114768E-2</v>
      </c>
    </row>
    <row r="3682" spans="1:34" x14ac:dyDescent="0.2">
      <c r="A3682" s="10" t="s">
        <v>3690</v>
      </c>
      <c r="B3682" s="11">
        <f t="shared" si="855"/>
        <v>0.93509333333333322</v>
      </c>
      <c r="C3682" s="11">
        <f t="shared" si="856"/>
        <v>-9.681772473519408E-2</v>
      </c>
      <c r="D3682" s="12">
        <v>1.1741999999999999</v>
      </c>
      <c r="E3682" s="12">
        <v>1.2218</v>
      </c>
      <c r="F3682" s="12">
        <f t="shared" si="857"/>
        <v>0.2890081455307959</v>
      </c>
      <c r="G3682" s="13">
        <v>0.61370999999999998</v>
      </c>
      <c r="H3682" s="13">
        <v>0.71914</v>
      </c>
      <c r="I3682" s="11">
        <f t="shared" si="858"/>
        <v>-0.47565543737399502</v>
      </c>
      <c r="J3682" s="11">
        <v>0.77734999999999999</v>
      </c>
      <c r="K3682" s="11">
        <v>0.86434</v>
      </c>
      <c r="L3682" s="11">
        <f t="shared" si="859"/>
        <v>-0.21032916695974338</v>
      </c>
      <c r="M3682" s="11">
        <f t="shared" si="860"/>
        <v>0.84097888888888883</v>
      </c>
      <c r="N3682" s="11">
        <f t="shared" si="861"/>
        <v>-0.24985850995698394</v>
      </c>
      <c r="O3682" s="11">
        <v>0.86577000000000004</v>
      </c>
      <c r="P3682" s="11">
        <v>1.0612999999999999</v>
      </c>
      <c r="Q3682" s="11">
        <f t="shared" si="862"/>
        <v>8.5832523674954794E-2</v>
      </c>
      <c r="R3682" s="11">
        <v>0.68323</v>
      </c>
      <c r="S3682" s="11">
        <v>0.75727999999999995</v>
      </c>
      <c r="T3682" s="11">
        <f t="shared" si="863"/>
        <v>-0.40110126769844823</v>
      </c>
      <c r="U3682" s="11">
        <v>0.90820000000000001</v>
      </c>
      <c r="V3682" s="11">
        <v>0.95584000000000002</v>
      </c>
      <c r="W3682" s="12">
        <f t="shared" si="868"/>
        <v>-6.51589521260212E-2</v>
      </c>
      <c r="X3682" s="14">
        <f t="shared" si="864"/>
        <v>0.93150666666666659</v>
      </c>
      <c r="Y3682" s="11">
        <f t="shared" si="865"/>
        <v>-0.10236200051108624</v>
      </c>
      <c r="Z3682" s="11">
        <v>0.70748999999999995</v>
      </c>
      <c r="AA3682" s="11">
        <v>0.85136999999999996</v>
      </c>
      <c r="AB3682" s="11">
        <f t="shared" si="866"/>
        <v>-0.23214184058377244</v>
      </c>
      <c r="AC3682" s="11">
        <v>0.9617</v>
      </c>
      <c r="AD3682" s="11">
        <v>0.89405000000000001</v>
      </c>
      <c r="AE3682" s="11">
        <f t="shared" si="867"/>
        <v>-0.16157257809294309</v>
      </c>
      <c r="AF3682" s="11">
        <v>1.1128</v>
      </c>
      <c r="AG3682" s="11">
        <v>1.0490999999999999</v>
      </c>
      <c r="AH3682" s="11">
        <f t="shared" si="869"/>
        <v>6.9152201869422988E-2</v>
      </c>
    </row>
    <row r="3683" spans="1:34" x14ac:dyDescent="0.2">
      <c r="A3683" s="10" t="s">
        <v>3691</v>
      </c>
      <c r="B3683" s="11">
        <f t="shared" si="855"/>
        <v>0.93916333333333324</v>
      </c>
      <c r="C3683" s="11">
        <f t="shared" si="856"/>
        <v>-9.0552010812040187E-2</v>
      </c>
      <c r="D3683" s="12">
        <v>0.87016000000000004</v>
      </c>
      <c r="E3683" s="12">
        <v>1.0793999999999999</v>
      </c>
      <c r="F3683" s="12">
        <f t="shared" si="857"/>
        <v>0.1102295924231889</v>
      </c>
      <c r="G3683" s="13">
        <v>0.74683999999999995</v>
      </c>
      <c r="H3683" s="13">
        <v>0.89310999999999996</v>
      </c>
      <c r="I3683" s="11">
        <f t="shared" si="858"/>
        <v>-0.16309021889006622</v>
      </c>
      <c r="J3683" s="11">
        <v>0.83742000000000005</v>
      </c>
      <c r="K3683" s="11">
        <v>0.84497999999999995</v>
      </c>
      <c r="L3683" s="11">
        <f t="shared" si="859"/>
        <v>-0.24301090052483568</v>
      </c>
      <c r="M3683" s="11">
        <f t="shared" si="860"/>
        <v>0.89307777777777775</v>
      </c>
      <c r="N3683" s="11">
        <f t="shared" si="861"/>
        <v>-0.16314227034936943</v>
      </c>
      <c r="O3683" s="11">
        <v>0.85089999999999999</v>
      </c>
      <c r="P3683" s="11">
        <v>1.1593</v>
      </c>
      <c r="Q3683" s="11">
        <f t="shared" si="862"/>
        <v>0.21325395073353418</v>
      </c>
      <c r="R3683" s="11">
        <v>0.74655000000000005</v>
      </c>
      <c r="S3683" s="11">
        <v>0.86709999999999998</v>
      </c>
      <c r="T3683" s="11">
        <f t="shared" si="863"/>
        <v>-0.20572971022377226</v>
      </c>
      <c r="U3683" s="11">
        <v>0.89253000000000005</v>
      </c>
      <c r="V3683" s="11">
        <v>0.89539999999999997</v>
      </c>
      <c r="W3683" s="12">
        <f t="shared" si="868"/>
        <v>-0.15939577664590515</v>
      </c>
      <c r="X3683" s="14">
        <f t="shared" si="864"/>
        <v>1.0401533333333333</v>
      </c>
      <c r="Y3683" s="11">
        <f t="shared" si="865"/>
        <v>5.6796217725809103E-2</v>
      </c>
      <c r="Z3683" s="11">
        <v>1.1220000000000001</v>
      </c>
      <c r="AA3683" s="11">
        <v>1.2412000000000001</v>
      </c>
      <c r="AB3683" s="11">
        <f t="shared" si="866"/>
        <v>0.31173560197926975</v>
      </c>
      <c r="AC3683" s="11">
        <v>0.98631000000000002</v>
      </c>
      <c r="AD3683" s="11">
        <v>0.94960999999999995</v>
      </c>
      <c r="AE3683" s="11">
        <f t="shared" si="867"/>
        <v>-7.4592967327039267E-2</v>
      </c>
      <c r="AF3683" s="11">
        <v>0.96835000000000004</v>
      </c>
      <c r="AG3683" s="11">
        <v>0.92964999999999998</v>
      </c>
      <c r="AH3683" s="11">
        <f t="shared" si="869"/>
        <v>-0.1052404306068683</v>
      </c>
    </row>
    <row r="3684" spans="1:34" x14ac:dyDescent="0.2">
      <c r="A3684" s="10" t="s">
        <v>3692</v>
      </c>
      <c r="B3684" s="11">
        <f t="shared" si="855"/>
        <v>0.75218000000000007</v>
      </c>
      <c r="C3684" s="11">
        <f t="shared" si="856"/>
        <v>-0.41085014836611988</v>
      </c>
      <c r="D3684" s="12">
        <v>0.69182999999999995</v>
      </c>
      <c r="E3684" s="12">
        <v>0.81605000000000005</v>
      </c>
      <c r="F3684" s="12">
        <f t="shared" si="857"/>
        <v>-0.29327054496740024</v>
      </c>
      <c r="G3684" s="13">
        <v>0.94384999999999997</v>
      </c>
      <c r="H3684" s="13">
        <v>0.99972000000000005</v>
      </c>
      <c r="I3684" s="11">
        <f t="shared" si="858"/>
        <v>-4.0401117565333402E-4</v>
      </c>
      <c r="J3684" s="11">
        <v>0.39853</v>
      </c>
      <c r="K3684" s="11">
        <v>0.44077</v>
      </c>
      <c r="L3684" s="11">
        <f t="shared" si="859"/>
        <v>-1.1819020613687166</v>
      </c>
      <c r="M3684" s="11">
        <f t="shared" si="860"/>
        <v>0.69368666666666667</v>
      </c>
      <c r="N3684" s="11">
        <f t="shared" si="861"/>
        <v>-0.52764394004262682</v>
      </c>
      <c r="O3684" s="11">
        <v>0.57457000000000003</v>
      </c>
      <c r="P3684" s="11">
        <v>0.76600000000000001</v>
      </c>
      <c r="Q3684" s="11">
        <f t="shared" si="862"/>
        <v>-0.38458370273713</v>
      </c>
      <c r="R3684" s="11">
        <v>0.48008000000000001</v>
      </c>
      <c r="S3684" s="11">
        <v>0.5232</v>
      </c>
      <c r="T3684" s="11">
        <f t="shared" si="863"/>
        <v>-0.93456555405136688</v>
      </c>
      <c r="U3684" s="11">
        <v>0.64722999999999997</v>
      </c>
      <c r="V3684" s="11">
        <v>0.68669999999999998</v>
      </c>
      <c r="W3684" s="12">
        <f t="shared" si="868"/>
        <v>-0.54224813127260663</v>
      </c>
      <c r="X3684" s="14">
        <f t="shared" si="864"/>
        <v>0.95374999999999999</v>
      </c>
      <c r="Y3684" s="11">
        <f t="shared" si="865"/>
        <v>-6.8316942940194247E-2</v>
      </c>
      <c r="Z3684" s="11">
        <v>0.79264999999999997</v>
      </c>
      <c r="AA3684" s="11">
        <v>0.91129000000000004</v>
      </c>
      <c r="AB3684" s="11">
        <f t="shared" si="866"/>
        <v>-0.13401785866028787</v>
      </c>
      <c r="AC3684" s="11">
        <v>0.57711999999999997</v>
      </c>
      <c r="AD3684" s="11">
        <v>0.58535999999999999</v>
      </c>
      <c r="AE3684" s="11">
        <f t="shared" si="867"/>
        <v>-0.77260393091947166</v>
      </c>
      <c r="AF3684" s="11">
        <v>1.4276</v>
      </c>
      <c r="AG3684" s="11">
        <v>1.3646</v>
      </c>
      <c r="AH3684" s="11">
        <f t="shared" si="869"/>
        <v>0.44847812141147719</v>
      </c>
    </row>
    <row r="3685" spans="1:34" x14ac:dyDescent="0.2">
      <c r="A3685" s="10" t="s">
        <v>3693</v>
      </c>
      <c r="B3685" s="11">
        <f t="shared" si="855"/>
        <v>1.0279333333333334</v>
      </c>
      <c r="C3685" s="11">
        <f t="shared" si="856"/>
        <v>3.9746701508256328E-2</v>
      </c>
      <c r="D3685" s="12">
        <v>0.87883</v>
      </c>
      <c r="E3685" s="12">
        <v>1.0245</v>
      </c>
      <c r="F3685" s="12">
        <f t="shared" si="857"/>
        <v>3.491998434915955E-2</v>
      </c>
      <c r="G3685" s="13">
        <v>0.75434999999999997</v>
      </c>
      <c r="H3685" s="13">
        <v>0.90339999999999998</v>
      </c>
      <c r="I3685" s="11">
        <f t="shared" si="858"/>
        <v>-0.14656318111193345</v>
      </c>
      <c r="J3685" s="11">
        <v>1.0331999999999999</v>
      </c>
      <c r="K3685" s="11">
        <v>1.1558999999999999</v>
      </c>
      <c r="L3685" s="11">
        <f t="shared" si="859"/>
        <v>0.2090165918312567</v>
      </c>
      <c r="M3685" s="11">
        <f t="shared" si="860"/>
        <v>0.87356777777777772</v>
      </c>
      <c r="N3685" s="11">
        <f t="shared" si="861"/>
        <v>-0.19500845256909724</v>
      </c>
      <c r="O3685" s="11">
        <v>0.56516999999999995</v>
      </c>
      <c r="P3685" s="11">
        <v>0.75046999999999997</v>
      </c>
      <c r="Q3685" s="11">
        <f t="shared" si="862"/>
        <v>-0.41413369354944674</v>
      </c>
      <c r="R3685" s="11">
        <v>0.81281999999999999</v>
      </c>
      <c r="S3685" s="11">
        <v>0.91593999999999998</v>
      </c>
      <c r="T3685" s="11">
        <f t="shared" si="863"/>
        <v>-0.12667499933541324</v>
      </c>
      <c r="U3685" s="11">
        <v>0.86485999999999996</v>
      </c>
      <c r="V3685" s="11">
        <v>0.88180000000000003</v>
      </c>
      <c r="W3685" s="12">
        <f t="shared" si="868"/>
        <v>-0.18147661793370173</v>
      </c>
      <c r="X3685" s="14">
        <f t="shared" si="864"/>
        <v>0.94302333333333321</v>
      </c>
      <c r="Y3685" s="11">
        <f t="shared" si="865"/>
        <v>-8.4634626778272007E-2</v>
      </c>
      <c r="Z3685" s="11">
        <v>0.81125000000000003</v>
      </c>
      <c r="AA3685" s="11">
        <v>0.91668000000000005</v>
      </c>
      <c r="AB3685" s="11">
        <f t="shared" si="866"/>
        <v>-0.12550989758133285</v>
      </c>
      <c r="AC3685" s="11">
        <v>1.0125999999999999</v>
      </c>
      <c r="AD3685" s="11">
        <v>0.94449000000000005</v>
      </c>
      <c r="AE3685" s="11">
        <f t="shared" si="867"/>
        <v>-8.2392573050618159E-2</v>
      </c>
      <c r="AF3685" s="11">
        <v>1.0592999999999999</v>
      </c>
      <c r="AG3685" s="11">
        <v>0.96789999999999998</v>
      </c>
      <c r="AH3685" s="11">
        <f t="shared" si="869"/>
        <v>-4.7070093830198501E-2</v>
      </c>
    </row>
    <row r="3686" spans="1:34" x14ac:dyDescent="0.2">
      <c r="A3686" s="10" t="s">
        <v>3694</v>
      </c>
      <c r="B3686" s="11">
        <f t="shared" si="855"/>
        <v>0.85216666666666663</v>
      </c>
      <c r="C3686" s="11">
        <f t="shared" si="856"/>
        <v>-0.23079247469630002</v>
      </c>
      <c r="D3686" s="12">
        <v>0.61773999999999996</v>
      </c>
      <c r="E3686" s="12">
        <v>0.72770000000000001</v>
      </c>
      <c r="F3686" s="12">
        <f t="shared" si="857"/>
        <v>-0.45858428418090685</v>
      </c>
      <c r="G3686" s="13">
        <v>0.86055999999999999</v>
      </c>
      <c r="H3686" s="13">
        <v>1.0079</v>
      </c>
      <c r="I3686" s="11">
        <f t="shared" si="858"/>
        <v>1.1352507229905219E-2</v>
      </c>
      <c r="J3686" s="11">
        <v>0.72358999999999996</v>
      </c>
      <c r="K3686" s="11">
        <v>0.82089999999999996</v>
      </c>
      <c r="L3686" s="11">
        <f t="shared" si="859"/>
        <v>-0.28472160770889682</v>
      </c>
      <c r="M3686" s="11">
        <f t="shared" si="860"/>
        <v>1.6894444444444445</v>
      </c>
      <c r="N3686" s="11">
        <f t="shared" si="861"/>
        <v>0.75654890981376077</v>
      </c>
      <c r="O3686" s="11">
        <v>0.63512000000000002</v>
      </c>
      <c r="P3686" s="11">
        <v>0.84145000000000003</v>
      </c>
      <c r="Q3686" s="11">
        <f t="shared" si="862"/>
        <v>-0.24905054750940486</v>
      </c>
      <c r="R3686" s="11">
        <v>1.4928999999999999</v>
      </c>
      <c r="S3686" s="11">
        <v>1.6491</v>
      </c>
      <c r="T3686" s="11">
        <f t="shared" si="863"/>
        <v>0.72167888520946821</v>
      </c>
      <c r="U3686" s="11">
        <v>1.8480000000000001</v>
      </c>
      <c r="V3686" s="11">
        <v>1.8673999999999999</v>
      </c>
      <c r="W3686" s="12">
        <f t="shared" si="868"/>
        <v>0.90103098819959182</v>
      </c>
      <c r="X3686" s="14">
        <f t="shared" si="864"/>
        <v>1.7274333333333332</v>
      </c>
      <c r="Y3686" s="11">
        <f t="shared" si="865"/>
        <v>0.78863003389845698</v>
      </c>
      <c r="Z3686" s="11">
        <v>0.92084999999999995</v>
      </c>
      <c r="AA3686" s="11">
        <v>1.0218</v>
      </c>
      <c r="AB3686" s="11">
        <f t="shared" si="866"/>
        <v>3.1112840850249287E-2</v>
      </c>
      <c r="AC3686" s="11">
        <v>1.9341999999999999</v>
      </c>
      <c r="AD3686" s="11">
        <v>1.8325</v>
      </c>
      <c r="AE3686" s="11">
        <f t="shared" si="867"/>
        <v>0.87381319835908711</v>
      </c>
      <c r="AF3686" s="11">
        <v>2.5663</v>
      </c>
      <c r="AG3686" s="11">
        <v>2.3279999999999998</v>
      </c>
      <c r="AH3686" s="11">
        <f t="shared" si="869"/>
        <v>1.2190910582461967</v>
      </c>
    </row>
    <row r="3687" spans="1:34" x14ac:dyDescent="0.2">
      <c r="A3687" s="10" t="s">
        <v>3695</v>
      </c>
      <c r="B3687" s="11">
        <f t="shared" si="855"/>
        <v>1.0156766666666668</v>
      </c>
      <c r="C3687" s="11">
        <f t="shared" si="856"/>
        <v>2.2441203647896892E-2</v>
      </c>
      <c r="D3687" s="12">
        <v>0.81559999999999999</v>
      </c>
      <c r="E3687" s="12">
        <v>0.94403000000000004</v>
      </c>
      <c r="F3687" s="12">
        <f t="shared" si="857"/>
        <v>-8.3095387669402679E-2</v>
      </c>
      <c r="G3687" s="13">
        <v>0.91908999999999996</v>
      </c>
      <c r="H3687" s="13">
        <v>1.0173000000000001</v>
      </c>
      <c r="I3687" s="11">
        <f t="shared" si="858"/>
        <v>2.4745190197137796E-2</v>
      </c>
      <c r="J3687" s="11">
        <v>0.97194000000000003</v>
      </c>
      <c r="K3687" s="11">
        <v>1.0857000000000001</v>
      </c>
      <c r="L3687" s="11">
        <f t="shared" si="859"/>
        <v>0.11862551354424568</v>
      </c>
      <c r="M3687" s="11">
        <f t="shared" si="860"/>
        <v>1.0411377777777777</v>
      </c>
      <c r="N3687" s="11">
        <f t="shared" si="861"/>
        <v>5.8160998670064842E-2</v>
      </c>
      <c r="O3687" s="11">
        <v>0.66791</v>
      </c>
      <c r="P3687" s="11">
        <v>0.88863000000000003</v>
      </c>
      <c r="Q3687" s="11">
        <f t="shared" si="862"/>
        <v>-0.17034524757428532</v>
      </c>
      <c r="R3687" s="11">
        <v>0.98548000000000002</v>
      </c>
      <c r="S3687" s="11">
        <v>1.0771999999999999</v>
      </c>
      <c r="T3687" s="11">
        <f t="shared" si="863"/>
        <v>0.10728613495222238</v>
      </c>
      <c r="U3687" s="11">
        <v>1.0954999999999999</v>
      </c>
      <c r="V3687" s="11">
        <v>1.1268</v>
      </c>
      <c r="W3687" s="12">
        <f t="shared" si="868"/>
        <v>0.17223146882548132</v>
      </c>
      <c r="X3687" s="14">
        <f t="shared" si="864"/>
        <v>1.0424333333333333</v>
      </c>
      <c r="Y3687" s="11">
        <f t="shared" si="865"/>
        <v>5.99551220442191E-2</v>
      </c>
      <c r="Z3687" s="11">
        <v>0.93156000000000005</v>
      </c>
      <c r="AA3687" s="11">
        <v>1.0217000000000001</v>
      </c>
      <c r="AB3687" s="11">
        <f t="shared" si="866"/>
        <v>3.0971642412075527E-2</v>
      </c>
      <c r="AC3687" s="11">
        <v>1.1686000000000001</v>
      </c>
      <c r="AD3687" s="11">
        <v>1.1016999999999999</v>
      </c>
      <c r="AE3687" s="11">
        <f t="shared" si="867"/>
        <v>0.1397314222437436</v>
      </c>
      <c r="AF3687" s="11">
        <v>1.1125</v>
      </c>
      <c r="AG3687" s="11">
        <v>1.0039</v>
      </c>
      <c r="AH3687" s="11">
        <f t="shared" si="869"/>
        <v>5.6155674069098037E-3</v>
      </c>
    </row>
    <row r="3688" spans="1:34" x14ac:dyDescent="0.2">
      <c r="A3688" s="10" t="s">
        <v>3696</v>
      </c>
      <c r="B3688" s="11">
        <f t="shared" si="855"/>
        <v>0.94762000000000002</v>
      </c>
      <c r="C3688" s="11">
        <f t="shared" si="856"/>
        <v>-7.7619447178437675E-2</v>
      </c>
      <c r="D3688" s="12">
        <v>0.80478000000000005</v>
      </c>
      <c r="E3688" s="12">
        <v>0.94664999999999999</v>
      </c>
      <c r="F3688" s="12">
        <f t="shared" si="857"/>
        <v>-7.9096970775368161E-2</v>
      </c>
      <c r="G3688" s="13">
        <v>0.80410000000000004</v>
      </c>
      <c r="H3688" s="13">
        <v>0.95948</v>
      </c>
      <c r="I3688" s="11">
        <f t="shared" si="858"/>
        <v>-5.9675360589208165E-2</v>
      </c>
      <c r="J3688" s="11">
        <v>0.82345000000000002</v>
      </c>
      <c r="K3688" s="11">
        <v>0.93672999999999995</v>
      </c>
      <c r="L3688" s="11">
        <f t="shared" si="859"/>
        <v>-9.4294824797711785E-2</v>
      </c>
      <c r="M3688" s="11">
        <f t="shared" si="860"/>
        <v>0.88677111111111107</v>
      </c>
      <c r="N3688" s="11">
        <f t="shared" si="861"/>
        <v>-0.17336632348188527</v>
      </c>
      <c r="O3688" s="11">
        <v>0.69162000000000001</v>
      </c>
      <c r="P3688" s="11">
        <v>0.92081999999999997</v>
      </c>
      <c r="Q3688" s="11">
        <f t="shared" si="862"/>
        <v>-0.11900892607027565</v>
      </c>
      <c r="R3688" s="11">
        <v>0.95387999999999995</v>
      </c>
      <c r="S3688" s="11">
        <v>1.0832999999999999</v>
      </c>
      <c r="T3688" s="11">
        <f t="shared" si="863"/>
        <v>0.11543282612034657</v>
      </c>
      <c r="U3688" s="11">
        <v>0.70489999999999997</v>
      </c>
      <c r="V3688" s="11">
        <v>0.73482999999999998</v>
      </c>
      <c r="W3688" s="12">
        <f t="shared" si="868"/>
        <v>-0.44451756810096382</v>
      </c>
      <c r="X3688" s="14">
        <f t="shared" si="864"/>
        <v>1.0015333333333334</v>
      </c>
      <c r="Y3688" s="11">
        <f t="shared" si="865"/>
        <v>2.2104381595246208E-3</v>
      </c>
      <c r="Z3688" s="11">
        <v>0.85180999999999996</v>
      </c>
      <c r="AA3688" s="11">
        <v>0.94137999999999999</v>
      </c>
      <c r="AB3688" s="11">
        <f t="shared" si="866"/>
        <v>-8.7150892176025299E-2</v>
      </c>
      <c r="AC3688" s="11">
        <v>1.2501</v>
      </c>
      <c r="AD3688" s="11">
        <v>1.1837</v>
      </c>
      <c r="AE3688" s="11">
        <f t="shared" si="867"/>
        <v>0.24330348691813794</v>
      </c>
      <c r="AF3688" s="11">
        <v>0.99029</v>
      </c>
      <c r="AG3688" s="11">
        <v>0.87951999999999997</v>
      </c>
      <c r="AH3688" s="11">
        <f t="shared" si="869"/>
        <v>-0.18521171039905038</v>
      </c>
    </row>
    <row r="3689" spans="1:34" x14ac:dyDescent="0.2">
      <c r="A3689" s="10" t="s">
        <v>3697</v>
      </c>
      <c r="B3689" s="11">
        <f t="shared" si="855"/>
        <v>0.94763999999999993</v>
      </c>
      <c r="C3689" s="11">
        <f t="shared" si="856"/>
        <v>-7.7588998690294925E-2</v>
      </c>
      <c r="D3689" s="12">
        <v>0.98911000000000004</v>
      </c>
      <c r="E3689" s="12">
        <v>1.0327999999999999</v>
      </c>
      <c r="F3689" s="12">
        <f t="shared" si="857"/>
        <v>4.6560905757741203E-2</v>
      </c>
      <c r="G3689" s="13">
        <v>0.84262000000000004</v>
      </c>
      <c r="H3689" s="13">
        <v>0.88939999999999997</v>
      </c>
      <c r="I3689" s="11">
        <f t="shared" si="858"/>
        <v>-0.16909569019794135</v>
      </c>
      <c r="J3689" s="11">
        <v>0.88721000000000005</v>
      </c>
      <c r="K3689" s="11">
        <v>0.92071999999999998</v>
      </c>
      <c r="L3689" s="11">
        <f t="shared" si="859"/>
        <v>-0.11916560961147561</v>
      </c>
      <c r="M3689" s="11">
        <f t="shared" si="860"/>
        <v>0.80195222222222229</v>
      </c>
      <c r="N3689" s="11">
        <f t="shared" si="861"/>
        <v>-0.31841180685592324</v>
      </c>
      <c r="O3689" s="11">
        <v>0.64271</v>
      </c>
      <c r="P3689" s="11">
        <v>0.81276999999999999</v>
      </c>
      <c r="Q3689" s="11">
        <f t="shared" si="862"/>
        <v>-0.29908094283877779</v>
      </c>
      <c r="R3689" s="11">
        <v>0.68264000000000002</v>
      </c>
      <c r="S3689" s="11">
        <v>0.74951000000000001</v>
      </c>
      <c r="T3689" s="11">
        <f t="shared" si="863"/>
        <v>-0.41598036807624761</v>
      </c>
      <c r="U3689" s="11">
        <v>0.84325000000000006</v>
      </c>
      <c r="V3689" s="11">
        <v>0.81106</v>
      </c>
      <c r="W3689" s="12">
        <f t="shared" si="868"/>
        <v>-0.30211944986457312</v>
      </c>
      <c r="X3689" s="14">
        <f t="shared" si="864"/>
        <v>0.87996666666666667</v>
      </c>
      <c r="Y3689" s="11">
        <f t="shared" si="865"/>
        <v>-0.18447921971187245</v>
      </c>
      <c r="Z3689" s="11">
        <v>0.66883999999999999</v>
      </c>
      <c r="AA3689" s="11">
        <v>0.80015999999999998</v>
      </c>
      <c r="AB3689" s="11">
        <f t="shared" si="866"/>
        <v>-0.32163958472923881</v>
      </c>
      <c r="AC3689" s="11">
        <v>0.84797999999999996</v>
      </c>
      <c r="AD3689" s="11">
        <v>0.87605999999999995</v>
      </c>
      <c r="AE3689" s="11">
        <f t="shared" si="867"/>
        <v>-0.19089841371599728</v>
      </c>
      <c r="AF3689" s="11">
        <v>1.0207999999999999</v>
      </c>
      <c r="AG3689" s="11">
        <v>0.96367999999999998</v>
      </c>
      <c r="AH3689" s="11">
        <f t="shared" si="869"/>
        <v>-5.3373930853819022E-2</v>
      </c>
    </row>
    <row r="3690" spans="1:34" x14ac:dyDescent="0.2">
      <c r="A3690" s="10" t="s">
        <v>3698</v>
      </c>
      <c r="B3690" s="11">
        <f t="shared" si="855"/>
        <v>0.83280999999999994</v>
      </c>
      <c r="C3690" s="11">
        <f t="shared" si="856"/>
        <v>-0.26394070292655447</v>
      </c>
      <c r="D3690" s="12">
        <v>0.69937000000000005</v>
      </c>
      <c r="E3690" s="12">
        <v>0.81011</v>
      </c>
      <c r="F3690" s="12">
        <f t="shared" si="857"/>
        <v>-0.30381027864344806</v>
      </c>
      <c r="G3690" s="13">
        <v>0.68706</v>
      </c>
      <c r="H3690" s="13">
        <v>0.80961000000000005</v>
      </c>
      <c r="I3690" s="11">
        <f t="shared" si="858"/>
        <v>-0.30470098511537835</v>
      </c>
      <c r="J3690" s="11">
        <v>0.77358000000000005</v>
      </c>
      <c r="K3690" s="11">
        <v>0.87870999999999999</v>
      </c>
      <c r="L3690" s="11">
        <f t="shared" si="859"/>
        <v>-0.18654098252589585</v>
      </c>
      <c r="M3690" s="11">
        <f t="shared" si="860"/>
        <v>0.94524888888888892</v>
      </c>
      <c r="N3690" s="11">
        <f t="shared" si="861"/>
        <v>-8.1233846517679453E-2</v>
      </c>
      <c r="O3690" s="11">
        <v>0.68442999999999998</v>
      </c>
      <c r="P3690" s="11">
        <v>0.88653999999999999</v>
      </c>
      <c r="Q3690" s="11">
        <f t="shared" si="862"/>
        <v>-0.17374236900902701</v>
      </c>
      <c r="R3690" s="11">
        <v>0.79322000000000004</v>
      </c>
      <c r="S3690" s="11">
        <v>0.89136000000000004</v>
      </c>
      <c r="T3690" s="11">
        <f t="shared" si="863"/>
        <v>-0.16591987378023465</v>
      </c>
      <c r="U3690" s="11">
        <v>0.93706</v>
      </c>
      <c r="V3690" s="11">
        <v>0.97499000000000002</v>
      </c>
      <c r="W3690" s="12">
        <f t="shared" si="868"/>
        <v>-3.6540672973210134E-2</v>
      </c>
      <c r="X3690" s="14">
        <f t="shared" si="864"/>
        <v>1.1054666666666666</v>
      </c>
      <c r="Y3690" s="11">
        <f t="shared" si="865"/>
        <v>0.14465552396940815</v>
      </c>
      <c r="Z3690" s="11">
        <v>1.0865</v>
      </c>
      <c r="AA3690" s="11">
        <v>1.2024999999999999</v>
      </c>
      <c r="AB3690" s="11">
        <f t="shared" si="866"/>
        <v>0.2660368939953171</v>
      </c>
      <c r="AC3690" s="11">
        <v>1.1738999999999999</v>
      </c>
      <c r="AD3690" s="11">
        <v>1.1029</v>
      </c>
      <c r="AE3690" s="11">
        <f t="shared" si="867"/>
        <v>0.14130198762525845</v>
      </c>
      <c r="AF3690" s="11">
        <v>1.1087</v>
      </c>
      <c r="AG3690" s="11">
        <v>1.0109999999999999</v>
      </c>
      <c r="AH3690" s="11">
        <f t="shared" si="869"/>
        <v>1.5782997240927459E-2</v>
      </c>
    </row>
    <row r="3691" spans="1:34" x14ac:dyDescent="0.2">
      <c r="A3691" s="10" t="s">
        <v>3699</v>
      </c>
      <c r="B3691" s="11">
        <f t="shared" si="855"/>
        <v>1.1064966666666667</v>
      </c>
      <c r="C3691" s="11">
        <f t="shared" si="856"/>
        <v>0.14599910501085123</v>
      </c>
      <c r="D3691" s="12">
        <v>0.91832999999999998</v>
      </c>
      <c r="E3691" s="12">
        <v>1.069</v>
      </c>
      <c r="F3691" s="12">
        <f t="shared" si="857"/>
        <v>9.6261853058403485E-2</v>
      </c>
      <c r="G3691" s="13">
        <v>0.8125</v>
      </c>
      <c r="H3691" s="13">
        <v>0.94238999999999995</v>
      </c>
      <c r="I3691" s="11">
        <f t="shared" si="858"/>
        <v>-8.5603864533667348E-2</v>
      </c>
      <c r="J3691" s="11">
        <v>1.1637999999999999</v>
      </c>
      <c r="K3691" s="11">
        <v>1.3081</v>
      </c>
      <c r="L3691" s="11">
        <f t="shared" si="859"/>
        <v>0.38747283440593489</v>
      </c>
      <c r="M3691" s="11">
        <f t="shared" si="860"/>
        <v>0.90860444444444433</v>
      </c>
      <c r="N3691" s="11">
        <f t="shared" si="861"/>
        <v>-0.13827573252343847</v>
      </c>
      <c r="O3691" s="11">
        <v>0.59896000000000005</v>
      </c>
      <c r="P3691" s="11">
        <v>0.78966999999999998</v>
      </c>
      <c r="Q3691" s="11">
        <f t="shared" si="862"/>
        <v>-0.34067821226544359</v>
      </c>
      <c r="R3691" s="11">
        <v>0.90947</v>
      </c>
      <c r="S3691" s="11">
        <v>1.0158</v>
      </c>
      <c r="T3691" s="11">
        <f t="shared" si="863"/>
        <v>2.2616379067348556E-2</v>
      </c>
      <c r="U3691" s="11">
        <v>0.90774999999999995</v>
      </c>
      <c r="V3691" s="11">
        <v>0.94528000000000001</v>
      </c>
      <c r="W3691" s="12">
        <f t="shared" si="868"/>
        <v>-8.1186363672022491E-2</v>
      </c>
      <c r="X3691" s="14">
        <f t="shared" si="864"/>
        <v>0.90859333333333325</v>
      </c>
      <c r="Y3691" s="11">
        <f t="shared" si="865"/>
        <v>-0.13829337501133376</v>
      </c>
      <c r="Z3691" s="11">
        <v>0.67956000000000005</v>
      </c>
      <c r="AA3691" s="11">
        <v>0.75344999999999995</v>
      </c>
      <c r="AB3691" s="11">
        <f t="shared" si="866"/>
        <v>-0.40841631915646387</v>
      </c>
      <c r="AC3691" s="11">
        <v>1.1989000000000001</v>
      </c>
      <c r="AD3691" s="11">
        <v>1.1131</v>
      </c>
      <c r="AE3691" s="11">
        <f t="shared" si="867"/>
        <v>0.15458320905306852</v>
      </c>
      <c r="AF3691" s="11">
        <v>0.93386000000000002</v>
      </c>
      <c r="AG3691" s="11">
        <v>0.85923000000000005</v>
      </c>
      <c r="AH3691" s="11">
        <f t="shared" si="869"/>
        <v>-0.21888372901324199</v>
      </c>
    </row>
    <row r="3692" spans="1:34" x14ac:dyDescent="0.2">
      <c r="A3692" s="10" t="s">
        <v>3700</v>
      </c>
      <c r="B3692" s="11">
        <f t="shared" si="855"/>
        <v>0.96523999999999999</v>
      </c>
      <c r="C3692" s="11">
        <f t="shared" si="856"/>
        <v>-5.1040392133221681E-2</v>
      </c>
      <c r="D3692" s="12">
        <v>1.0525</v>
      </c>
      <c r="E3692" s="12">
        <v>1.1167</v>
      </c>
      <c r="F3692" s="12">
        <f t="shared" si="857"/>
        <v>0.15924165973010634</v>
      </c>
      <c r="G3692" s="13">
        <v>0.72748999999999997</v>
      </c>
      <c r="H3692" s="13">
        <v>0.74182000000000003</v>
      </c>
      <c r="I3692" s="11">
        <f t="shared" si="858"/>
        <v>-0.43085893042760254</v>
      </c>
      <c r="J3692" s="11">
        <v>1.0202</v>
      </c>
      <c r="K3692" s="11">
        <v>1.0371999999999999</v>
      </c>
      <c r="L3692" s="11">
        <f t="shared" si="859"/>
        <v>5.269411130384509E-2</v>
      </c>
      <c r="M3692" s="11">
        <f t="shared" si="860"/>
        <v>0.80091888888888896</v>
      </c>
      <c r="N3692" s="11">
        <f t="shared" si="861"/>
        <v>-0.32027195028452266</v>
      </c>
      <c r="O3692" s="11">
        <v>0.69201999999999997</v>
      </c>
      <c r="P3692" s="11">
        <v>0.86373999999999995</v>
      </c>
      <c r="Q3692" s="11">
        <f t="shared" si="862"/>
        <v>-0.21133099217537854</v>
      </c>
      <c r="R3692" s="11">
        <v>0.57591999999999999</v>
      </c>
      <c r="S3692" s="11">
        <v>0.61500999999999995</v>
      </c>
      <c r="T3692" s="11">
        <f t="shared" si="863"/>
        <v>-0.70131822617025263</v>
      </c>
      <c r="U3692" s="11">
        <v>0.93205000000000005</v>
      </c>
      <c r="V3692" s="11">
        <v>0.93023999999999996</v>
      </c>
      <c r="W3692" s="12">
        <f t="shared" si="868"/>
        <v>-0.10432511830057455</v>
      </c>
      <c r="X3692" s="14">
        <f t="shared" si="864"/>
        <v>0.89478666666666662</v>
      </c>
      <c r="Y3692" s="11">
        <f t="shared" si="865"/>
        <v>-0.16038433611795291</v>
      </c>
      <c r="Z3692" s="11">
        <v>0.68274000000000001</v>
      </c>
      <c r="AA3692" s="11">
        <v>0.81557000000000002</v>
      </c>
      <c r="AB3692" s="11">
        <f t="shared" si="866"/>
        <v>-0.29411938678057264</v>
      </c>
      <c r="AC3692" s="11">
        <v>0.88675999999999999</v>
      </c>
      <c r="AD3692" s="11">
        <v>0.91671999999999998</v>
      </c>
      <c r="AE3692" s="11">
        <f t="shared" si="867"/>
        <v>-0.1254469459050542</v>
      </c>
      <c r="AF3692" s="11">
        <v>0.96919</v>
      </c>
      <c r="AG3692" s="11">
        <v>0.95206999999999997</v>
      </c>
      <c r="AH3692" s="11">
        <f t="shared" si="869"/>
        <v>-7.0860444736259021E-2</v>
      </c>
    </row>
    <row r="3693" spans="1:34" x14ac:dyDescent="0.2">
      <c r="A3693" s="10" t="s">
        <v>3701</v>
      </c>
      <c r="B3693" s="11">
        <f t="shared" si="855"/>
        <v>0.92060666666666668</v>
      </c>
      <c r="C3693" s="11">
        <f t="shared" si="856"/>
        <v>-0.11934320486508679</v>
      </c>
      <c r="D3693" s="12">
        <v>0.81474999999999997</v>
      </c>
      <c r="E3693" s="12">
        <v>0.88490000000000002</v>
      </c>
      <c r="F3693" s="12">
        <f t="shared" si="857"/>
        <v>-0.17641366529118754</v>
      </c>
      <c r="G3693" s="13">
        <v>0.82098000000000004</v>
      </c>
      <c r="H3693" s="13">
        <v>0.85421999999999998</v>
      </c>
      <c r="I3693" s="11">
        <f t="shared" si="858"/>
        <v>-0.22732041844437809</v>
      </c>
      <c r="J3693" s="11">
        <v>0.98314000000000001</v>
      </c>
      <c r="K3693" s="11">
        <v>1.0226999999999999</v>
      </c>
      <c r="L3693" s="11">
        <f t="shared" si="859"/>
        <v>3.2383005311652981E-2</v>
      </c>
      <c r="M3693" s="11">
        <f t="shared" si="860"/>
        <v>0.88797888888888876</v>
      </c>
      <c r="N3693" s="11">
        <f t="shared" si="861"/>
        <v>-0.17140271702521448</v>
      </c>
      <c r="O3693" s="11">
        <v>0.76956000000000002</v>
      </c>
      <c r="P3693" s="11">
        <v>1.0139</v>
      </c>
      <c r="Q3693" s="11">
        <f t="shared" si="862"/>
        <v>1.9915367707685927E-2</v>
      </c>
      <c r="R3693" s="11">
        <v>0.82154000000000005</v>
      </c>
      <c r="S3693" s="11">
        <v>0.87480999999999998</v>
      </c>
      <c r="T3693" s="11">
        <f t="shared" si="863"/>
        <v>-0.19295838288275655</v>
      </c>
      <c r="U3693" s="11">
        <v>0.86768999999999996</v>
      </c>
      <c r="V3693" s="11">
        <v>0.87683999999999995</v>
      </c>
      <c r="W3693" s="12">
        <f t="shared" si="868"/>
        <v>-0.18961448171056056</v>
      </c>
      <c r="X3693" s="14">
        <f t="shared" si="864"/>
        <v>0.97470666666666661</v>
      </c>
      <c r="Y3693" s="11">
        <f t="shared" si="865"/>
        <v>-3.6959982914889403E-2</v>
      </c>
      <c r="Z3693" s="11">
        <v>0.81820000000000004</v>
      </c>
      <c r="AA3693" s="11">
        <v>1.0004</v>
      </c>
      <c r="AB3693" s="11">
        <f t="shared" si="866"/>
        <v>5.7696263152051458E-4</v>
      </c>
      <c r="AC3693" s="11">
        <v>0.96287999999999996</v>
      </c>
      <c r="AD3693" s="11">
        <v>0.99268000000000001</v>
      </c>
      <c r="AE3693" s="11">
        <f t="shared" si="867"/>
        <v>-1.0599368891781941E-2</v>
      </c>
      <c r="AF3693" s="11">
        <v>0.96514999999999995</v>
      </c>
      <c r="AG3693" s="11">
        <v>0.93103999999999998</v>
      </c>
      <c r="AH3693" s="11">
        <f t="shared" si="869"/>
        <v>-0.10308494368548879</v>
      </c>
    </row>
    <row r="3694" spans="1:34" x14ac:dyDescent="0.2">
      <c r="A3694" s="10" t="s">
        <v>3702</v>
      </c>
      <c r="B3694" s="11">
        <f t="shared" si="855"/>
        <v>0.69999333333333336</v>
      </c>
      <c r="C3694" s="11">
        <f t="shared" si="856"/>
        <v>-0.51458691284795732</v>
      </c>
      <c r="D3694" s="12">
        <v>0.55179999999999996</v>
      </c>
      <c r="E3694" s="12">
        <v>0.57211000000000001</v>
      </c>
      <c r="F3694" s="12">
        <f t="shared" si="857"/>
        <v>-0.80563553320331416</v>
      </c>
      <c r="G3694" s="13">
        <v>0.60750999999999999</v>
      </c>
      <c r="H3694" s="13">
        <v>0.63185000000000002</v>
      </c>
      <c r="I3694" s="11">
        <f t="shared" si="858"/>
        <v>-0.66234598892340557</v>
      </c>
      <c r="J3694" s="11">
        <v>0.87434000000000001</v>
      </c>
      <c r="K3694" s="11">
        <v>0.89602000000000004</v>
      </c>
      <c r="L3694" s="11">
        <f t="shared" si="859"/>
        <v>-0.15839715994958062</v>
      </c>
      <c r="M3694" s="11">
        <f t="shared" si="860"/>
        <v>0.98698666666666668</v>
      </c>
      <c r="N3694" s="11">
        <f t="shared" si="861"/>
        <v>-1.8897499632040248E-2</v>
      </c>
      <c r="O3694" s="11">
        <v>0.66293999999999997</v>
      </c>
      <c r="P3694" s="11">
        <v>0.85109999999999997</v>
      </c>
      <c r="Q3694" s="11">
        <f t="shared" si="862"/>
        <v>-0.23259944355393436</v>
      </c>
      <c r="R3694" s="11">
        <v>0.77929000000000004</v>
      </c>
      <c r="S3694" s="11">
        <v>0.85731000000000002</v>
      </c>
      <c r="T3694" s="11">
        <f t="shared" si="863"/>
        <v>-0.22211112322914875</v>
      </c>
      <c r="U3694" s="11">
        <v>0.85755000000000003</v>
      </c>
      <c r="V3694" s="11">
        <v>0.86777000000000004</v>
      </c>
      <c r="W3694" s="12">
        <f t="shared" si="868"/>
        <v>-0.20461538381839173</v>
      </c>
      <c r="X3694" s="14">
        <f t="shared" si="864"/>
        <v>1.32412</v>
      </c>
      <c r="Y3694" s="11">
        <f t="shared" si="865"/>
        <v>0.40503387407859676</v>
      </c>
      <c r="Z3694" s="11">
        <v>1.2246999999999999</v>
      </c>
      <c r="AA3694" s="11">
        <v>1.4974000000000001</v>
      </c>
      <c r="AB3694" s="11">
        <f t="shared" si="866"/>
        <v>0.58245965956076218</v>
      </c>
      <c r="AC3694" s="11">
        <v>1.4616</v>
      </c>
      <c r="AD3694" s="11">
        <v>1.4804999999999999</v>
      </c>
      <c r="AE3694" s="11">
        <f t="shared" si="867"/>
        <v>0.56608449051546672</v>
      </c>
      <c r="AF3694" s="11">
        <v>1.0346</v>
      </c>
      <c r="AG3694" s="11">
        <v>0.99446000000000001</v>
      </c>
      <c r="AH3694" s="11">
        <f t="shared" si="869"/>
        <v>-8.0147519451914378E-3</v>
      </c>
    </row>
    <row r="3695" spans="1:34" x14ac:dyDescent="0.2">
      <c r="A3695" s="10" t="s">
        <v>193</v>
      </c>
      <c r="B3695" s="11">
        <f t="shared" si="855"/>
        <v>0.90894999999999992</v>
      </c>
      <c r="C3695" s="11">
        <f t="shared" si="856"/>
        <v>-0.13772715881343803</v>
      </c>
      <c r="D3695" s="12">
        <v>0.85167999999999999</v>
      </c>
      <c r="E3695" s="12">
        <v>0.96489999999999998</v>
      </c>
      <c r="F3695" s="12">
        <f t="shared" si="857"/>
        <v>-5.1548662330177145E-2</v>
      </c>
      <c r="G3695" s="13">
        <v>0.81416999999999995</v>
      </c>
      <c r="H3695" s="13">
        <v>0.91149999999999998</v>
      </c>
      <c r="I3695" s="11">
        <f t="shared" si="858"/>
        <v>-0.13368543862295279</v>
      </c>
      <c r="J3695" s="11">
        <v>0.75482000000000005</v>
      </c>
      <c r="K3695" s="11">
        <v>0.85045000000000004</v>
      </c>
      <c r="L3695" s="11">
        <f t="shared" si="859"/>
        <v>-0.23370167601515188</v>
      </c>
      <c r="M3695" s="11">
        <f t="shared" si="860"/>
        <v>0.83394111111111113</v>
      </c>
      <c r="N3695" s="11">
        <f t="shared" si="861"/>
        <v>-0.26198258376847788</v>
      </c>
      <c r="O3695" s="11">
        <v>0.62678999999999996</v>
      </c>
      <c r="P3695" s="11">
        <v>0.85673999999999995</v>
      </c>
      <c r="Q3695" s="11">
        <f t="shared" si="862"/>
        <v>-0.22307064740127899</v>
      </c>
      <c r="R3695" s="11">
        <v>0.65634000000000003</v>
      </c>
      <c r="S3695" s="11">
        <v>0.73604000000000003</v>
      </c>
      <c r="T3695" s="11">
        <f t="shared" si="863"/>
        <v>-0.44214392339645242</v>
      </c>
      <c r="U3695" s="11">
        <v>0.86828000000000005</v>
      </c>
      <c r="V3695" s="11">
        <v>0.92410000000000003</v>
      </c>
      <c r="W3695" s="12">
        <f t="shared" si="868"/>
        <v>-0.11387911586739226</v>
      </c>
      <c r="X3695" s="14">
        <f t="shared" si="864"/>
        <v>0.97720333333333331</v>
      </c>
      <c r="Y3695" s="11">
        <f t="shared" si="865"/>
        <v>-3.3269310104064073E-2</v>
      </c>
      <c r="Z3695" s="11">
        <v>0.82125999999999999</v>
      </c>
      <c r="AA3695" s="11">
        <v>0.97679000000000005</v>
      </c>
      <c r="AB3695" s="11">
        <f t="shared" si="866"/>
        <v>-3.3879664242899316E-2</v>
      </c>
      <c r="AC3695" s="11">
        <v>0.82874000000000003</v>
      </c>
      <c r="AD3695" s="11">
        <v>0.84011999999999998</v>
      </c>
      <c r="AE3695" s="11">
        <f t="shared" si="867"/>
        <v>-0.25133268242438495</v>
      </c>
      <c r="AF3695" s="11">
        <v>1.1698</v>
      </c>
      <c r="AG3695" s="11">
        <v>1.1147</v>
      </c>
      <c r="AH3695" s="11">
        <f t="shared" si="869"/>
        <v>0.1566554888468597</v>
      </c>
    </row>
    <row r="3696" spans="1:34" x14ac:dyDescent="0.2">
      <c r="A3696" s="10" t="s">
        <v>3703</v>
      </c>
      <c r="B3696" s="11">
        <f t="shared" si="855"/>
        <v>0.93606333333333325</v>
      </c>
      <c r="C3696" s="11">
        <f t="shared" si="856"/>
        <v>-9.5321950126954366E-2</v>
      </c>
      <c r="D3696" s="12">
        <v>0.87746999999999997</v>
      </c>
      <c r="E3696" s="12">
        <v>1.0712999999999999</v>
      </c>
      <c r="F3696" s="12">
        <f t="shared" si="857"/>
        <v>9.9362539757772275E-2</v>
      </c>
      <c r="G3696" s="13">
        <v>0.72674000000000005</v>
      </c>
      <c r="H3696" s="13">
        <v>0.91700000000000004</v>
      </c>
      <c r="I3696" s="11">
        <f t="shared" si="858"/>
        <v>-0.12500636106703261</v>
      </c>
      <c r="J3696" s="11">
        <v>0.69416</v>
      </c>
      <c r="K3696" s="11">
        <v>0.81989000000000001</v>
      </c>
      <c r="L3696" s="11">
        <f t="shared" si="859"/>
        <v>-0.2864977304002071</v>
      </c>
      <c r="M3696" s="11">
        <f t="shared" si="860"/>
        <v>1.0628144444444445</v>
      </c>
      <c r="N3696" s="11">
        <f t="shared" si="861"/>
        <v>8.788974038061266E-2</v>
      </c>
      <c r="O3696" s="11">
        <v>0.69125000000000003</v>
      </c>
      <c r="P3696" s="11">
        <v>0.96079999999999999</v>
      </c>
      <c r="Q3696" s="11">
        <f t="shared" si="862"/>
        <v>-5.7691943843815319E-2</v>
      </c>
      <c r="R3696" s="11">
        <v>0.85626000000000002</v>
      </c>
      <c r="S3696" s="11">
        <v>0.98302</v>
      </c>
      <c r="T3696" s="11">
        <f t="shared" si="863"/>
        <v>-2.4707325719987846E-2</v>
      </c>
      <c r="U3696" s="11">
        <v>1.1689000000000001</v>
      </c>
      <c r="V3696" s="11">
        <v>1.2638</v>
      </c>
      <c r="W3696" s="12">
        <f t="shared" si="868"/>
        <v>0.33776817092163047</v>
      </c>
      <c r="X3696" s="14">
        <f t="shared" si="864"/>
        <v>1.1632833333333332</v>
      </c>
      <c r="Y3696" s="11">
        <f t="shared" si="865"/>
        <v>0.218202527431024</v>
      </c>
      <c r="Z3696" s="11">
        <v>0.83755000000000002</v>
      </c>
      <c r="AA3696" s="11">
        <v>0.90771000000000002</v>
      </c>
      <c r="AB3696" s="11">
        <f t="shared" si="866"/>
        <v>-0.13969664361359552</v>
      </c>
      <c r="AC3696" s="11">
        <v>1.0602</v>
      </c>
      <c r="AD3696" s="11">
        <v>0.99114000000000002</v>
      </c>
      <c r="AE3696" s="11">
        <f t="shared" si="867"/>
        <v>-1.2839240260406851E-2</v>
      </c>
      <c r="AF3696" s="11">
        <v>1.7090000000000001</v>
      </c>
      <c r="AG3696" s="11">
        <v>1.591</v>
      </c>
      <c r="AH3696" s="11">
        <f t="shared" si="869"/>
        <v>0.6699338356689607</v>
      </c>
    </row>
    <row r="3697" spans="1:34" x14ac:dyDescent="0.2">
      <c r="A3697" s="10" t="s">
        <v>3704</v>
      </c>
      <c r="B3697" s="11">
        <f t="shared" si="855"/>
        <v>0.67632000000000003</v>
      </c>
      <c r="C3697" s="11">
        <f t="shared" si="856"/>
        <v>-0.56422207740601893</v>
      </c>
      <c r="D3697" s="12">
        <v>0.71220000000000006</v>
      </c>
      <c r="E3697" s="12">
        <v>0.85589000000000004</v>
      </c>
      <c r="F3697" s="12">
        <f t="shared" si="857"/>
        <v>-0.22450270322821736</v>
      </c>
      <c r="G3697" s="13">
        <v>0.53285000000000005</v>
      </c>
      <c r="H3697" s="13">
        <v>0.57699999999999996</v>
      </c>
      <c r="I3697" s="11">
        <f t="shared" si="858"/>
        <v>-0.7933567760166047</v>
      </c>
      <c r="J3697" s="11">
        <v>0.52081</v>
      </c>
      <c r="K3697" s="11">
        <v>0.59606999999999999</v>
      </c>
      <c r="L3697" s="11">
        <f t="shared" si="859"/>
        <v>-0.74644633010129324</v>
      </c>
      <c r="M3697" s="11">
        <f t="shared" si="860"/>
        <v>1.0253277777777778</v>
      </c>
      <c r="N3697" s="11">
        <f t="shared" si="861"/>
        <v>3.6085185614184952E-2</v>
      </c>
      <c r="O3697" s="11">
        <v>0.85933000000000004</v>
      </c>
      <c r="P3697" s="11">
        <v>1.1498999999999999</v>
      </c>
      <c r="Q3697" s="11">
        <f t="shared" si="862"/>
        <v>0.20150840397222461</v>
      </c>
      <c r="R3697" s="11">
        <v>0.70077999999999996</v>
      </c>
      <c r="S3697" s="11">
        <v>0.77105000000000001</v>
      </c>
      <c r="T3697" s="11">
        <f t="shared" si="863"/>
        <v>-0.37510367779096215</v>
      </c>
      <c r="U3697" s="11">
        <v>0.81337000000000004</v>
      </c>
      <c r="V3697" s="11">
        <v>0.84594000000000003</v>
      </c>
      <c r="W3697" s="12">
        <f t="shared" si="868"/>
        <v>-0.24137275396786115</v>
      </c>
      <c r="X3697" s="14">
        <f t="shared" si="864"/>
        <v>1.5618333333333334</v>
      </c>
      <c r="Y3697" s="11">
        <f t="shared" si="865"/>
        <v>0.64324050853593917</v>
      </c>
      <c r="Z3697" s="11">
        <v>1.127</v>
      </c>
      <c r="AA3697" s="11">
        <v>1.3180000000000001</v>
      </c>
      <c r="AB3697" s="11">
        <f t="shared" si="866"/>
        <v>0.39835037034596477</v>
      </c>
      <c r="AC3697" s="11">
        <v>1.7854000000000001</v>
      </c>
      <c r="AD3697" s="11">
        <v>1.7873000000000001</v>
      </c>
      <c r="AE3697" s="11">
        <f t="shared" si="867"/>
        <v>0.83778181243568484</v>
      </c>
      <c r="AF3697" s="11">
        <v>1.7439</v>
      </c>
      <c r="AG3697" s="11">
        <v>1.5802</v>
      </c>
      <c r="AH3697" s="11">
        <f t="shared" si="869"/>
        <v>0.66010716647057843</v>
      </c>
    </row>
    <row r="3698" spans="1:34" x14ac:dyDescent="0.2">
      <c r="A3698" s="10" t="s">
        <v>3705</v>
      </c>
      <c r="B3698" s="11">
        <f t="shared" si="855"/>
        <v>0.88500999999999996</v>
      </c>
      <c r="C3698" s="11">
        <f t="shared" si="856"/>
        <v>-0.17623433814494618</v>
      </c>
      <c r="D3698" s="12">
        <v>0.65154000000000001</v>
      </c>
      <c r="E3698" s="12">
        <v>0.68088000000000004</v>
      </c>
      <c r="F3698" s="12">
        <f t="shared" si="857"/>
        <v>-0.55452753844129654</v>
      </c>
      <c r="G3698" s="13">
        <v>0.67101</v>
      </c>
      <c r="H3698" s="13">
        <v>0.69704999999999995</v>
      </c>
      <c r="I3698" s="11">
        <f t="shared" si="858"/>
        <v>-0.52066594931756871</v>
      </c>
      <c r="J3698" s="11">
        <v>1.089</v>
      </c>
      <c r="K3698" s="11">
        <v>1.2770999999999999</v>
      </c>
      <c r="L3698" s="11">
        <f t="shared" si="859"/>
        <v>0.35287149595341427</v>
      </c>
      <c r="M3698" s="11">
        <f t="shared" si="860"/>
        <v>0.93092000000000008</v>
      </c>
      <c r="N3698" s="11">
        <f t="shared" si="861"/>
        <v>-0.10327090192857263</v>
      </c>
      <c r="O3698" s="11">
        <v>0.68161000000000005</v>
      </c>
      <c r="P3698" s="11">
        <v>0.87351999999999996</v>
      </c>
      <c r="Q3698" s="11">
        <f t="shared" si="862"/>
        <v>-0.19508735960966911</v>
      </c>
      <c r="R3698" s="11">
        <v>0.98370000000000002</v>
      </c>
      <c r="S3698" s="11">
        <v>1.0595000000000001</v>
      </c>
      <c r="T3698" s="11">
        <f t="shared" si="863"/>
        <v>8.3383587710082821E-2</v>
      </c>
      <c r="U3698" s="11">
        <v>0.67615000000000003</v>
      </c>
      <c r="V3698" s="11">
        <v>0.72997000000000001</v>
      </c>
      <c r="W3698" s="12">
        <f t="shared" si="868"/>
        <v>-0.4540909209503014</v>
      </c>
      <c r="X3698" s="14">
        <f t="shared" si="864"/>
        <v>1.1329100000000001</v>
      </c>
      <c r="Y3698" s="11">
        <f t="shared" si="865"/>
        <v>0.18003325594132097</v>
      </c>
      <c r="Z3698" s="11">
        <v>1.0009999999999999</v>
      </c>
      <c r="AA3698" s="11">
        <v>1.2193000000000001</v>
      </c>
      <c r="AB3698" s="11">
        <f t="shared" si="866"/>
        <v>0.28605313437747515</v>
      </c>
      <c r="AC3698" s="11">
        <v>1.502</v>
      </c>
      <c r="AD3698" s="11">
        <v>1.5169999999999999</v>
      </c>
      <c r="AE3698" s="11">
        <f t="shared" si="867"/>
        <v>0.60122108558494636</v>
      </c>
      <c r="AF3698" s="11">
        <v>0.72119</v>
      </c>
      <c r="AG3698" s="11">
        <v>0.66242999999999996</v>
      </c>
      <c r="AH3698" s="11">
        <f t="shared" si="869"/>
        <v>-0.59416008408037102</v>
      </c>
    </row>
    <row r="3699" spans="1:34" x14ac:dyDescent="0.2">
      <c r="A3699" s="10" t="s">
        <v>3706</v>
      </c>
      <c r="B3699" s="11">
        <f t="shared" si="855"/>
        <v>0.94228000000000012</v>
      </c>
      <c r="C3699" s="11">
        <f t="shared" si="856"/>
        <v>-8.5772272217429238E-2</v>
      </c>
      <c r="D3699" s="12">
        <v>0.81064000000000003</v>
      </c>
      <c r="E3699" s="12">
        <v>0.89310999999999996</v>
      </c>
      <c r="F3699" s="12">
        <f t="shared" si="857"/>
        <v>-0.16309021889006622</v>
      </c>
      <c r="G3699" s="13">
        <v>0.89675000000000005</v>
      </c>
      <c r="H3699" s="13">
        <v>1.0375000000000001</v>
      </c>
      <c r="I3699" s="11">
        <f t="shared" si="858"/>
        <v>5.3111336459562536E-2</v>
      </c>
      <c r="J3699" s="11">
        <v>0.86531999999999998</v>
      </c>
      <c r="K3699" s="11">
        <v>0.89622999999999997</v>
      </c>
      <c r="L3699" s="11">
        <f t="shared" si="859"/>
        <v>-0.15805907546362935</v>
      </c>
      <c r="M3699" s="11">
        <f t="shared" si="860"/>
        <v>1.0149811111111111</v>
      </c>
      <c r="N3699" s="11">
        <f t="shared" si="861"/>
        <v>2.1452878977055254E-2</v>
      </c>
      <c r="O3699" s="11">
        <v>0.69755999999999996</v>
      </c>
      <c r="P3699" s="11">
        <v>0.88182000000000005</v>
      </c>
      <c r="Q3699" s="11">
        <f t="shared" si="862"/>
        <v>-0.18144389671164821</v>
      </c>
      <c r="R3699" s="11">
        <v>0.82191000000000003</v>
      </c>
      <c r="S3699" s="11">
        <v>0.89158000000000004</v>
      </c>
      <c r="T3699" s="11">
        <f t="shared" si="863"/>
        <v>-0.16556384058718679</v>
      </c>
      <c r="U3699" s="11">
        <v>1.1089</v>
      </c>
      <c r="V3699" s="11">
        <v>1.1034999999999999</v>
      </c>
      <c r="W3699" s="12">
        <f t="shared" si="868"/>
        <v>0.14208662961752688</v>
      </c>
      <c r="X3699" s="14">
        <f t="shared" si="864"/>
        <v>1.1141333333333334</v>
      </c>
      <c r="Y3699" s="11">
        <f t="shared" si="865"/>
        <v>0.15592189679650278</v>
      </c>
      <c r="Z3699" s="11">
        <v>0.84069000000000005</v>
      </c>
      <c r="AA3699" s="11">
        <v>1.0093000000000001</v>
      </c>
      <c r="AB3699" s="11">
        <f t="shared" si="866"/>
        <v>1.3355058669067579E-2</v>
      </c>
      <c r="AC3699" s="11">
        <v>1.101</v>
      </c>
      <c r="AD3699" s="11">
        <v>1.0499000000000001</v>
      </c>
      <c r="AE3699" s="11">
        <f t="shared" si="867"/>
        <v>7.0251921820444208E-2</v>
      </c>
      <c r="AF3699" s="11">
        <v>1.294</v>
      </c>
      <c r="AG3699" s="11">
        <v>1.2831999999999999</v>
      </c>
      <c r="AH3699" s="11">
        <f t="shared" si="869"/>
        <v>0.3597460469054708</v>
      </c>
    </row>
    <row r="3700" spans="1:34" x14ac:dyDescent="0.2">
      <c r="A3700" s="10" t="s">
        <v>3707</v>
      </c>
      <c r="B3700" s="11">
        <f t="shared" si="855"/>
        <v>0.90964333333333336</v>
      </c>
      <c r="C3700" s="11">
        <f t="shared" si="856"/>
        <v>-0.13662711231946728</v>
      </c>
      <c r="D3700" s="12">
        <v>0.73670000000000002</v>
      </c>
      <c r="E3700" s="12">
        <v>0.77815000000000001</v>
      </c>
      <c r="F3700" s="12">
        <f t="shared" si="857"/>
        <v>-0.36187981191597018</v>
      </c>
      <c r="G3700" s="13">
        <v>0.91898000000000002</v>
      </c>
      <c r="H3700" s="13">
        <v>0.98848999999999998</v>
      </c>
      <c r="I3700" s="11">
        <f t="shared" si="858"/>
        <v>-1.6701723797202198E-2</v>
      </c>
      <c r="J3700" s="11">
        <v>0.94523000000000001</v>
      </c>
      <c r="K3700" s="11">
        <v>0.96228999999999998</v>
      </c>
      <c r="L3700" s="11">
        <f t="shared" si="859"/>
        <v>-5.545635836308617E-2</v>
      </c>
      <c r="M3700" s="11">
        <f t="shared" si="860"/>
        <v>1.0943222222222222</v>
      </c>
      <c r="N3700" s="11">
        <f t="shared" si="861"/>
        <v>0.13003760097809147</v>
      </c>
      <c r="O3700" s="11">
        <v>0.76837</v>
      </c>
      <c r="P3700" s="11">
        <v>0.96001000000000003</v>
      </c>
      <c r="Q3700" s="11">
        <f t="shared" si="862"/>
        <v>-5.8878661058496547E-2</v>
      </c>
      <c r="R3700" s="11">
        <v>1.0685</v>
      </c>
      <c r="S3700" s="11">
        <v>1.1156999999999999</v>
      </c>
      <c r="T3700" s="11">
        <f t="shared" si="863"/>
        <v>0.15794915378369428</v>
      </c>
      <c r="U3700" s="11">
        <v>1.0798000000000001</v>
      </c>
      <c r="V3700" s="11">
        <v>1.0550999999999999</v>
      </c>
      <c r="W3700" s="12">
        <f t="shared" si="868"/>
        <v>7.7379740797013583E-2</v>
      </c>
      <c r="X3700" s="14">
        <f t="shared" si="864"/>
        <v>1.1346666666666667</v>
      </c>
      <c r="Y3700" s="11">
        <f t="shared" si="865"/>
        <v>0.1822685363027195</v>
      </c>
      <c r="Z3700" s="11">
        <v>1.0437000000000001</v>
      </c>
      <c r="AA3700" s="11">
        <v>1.2450000000000001</v>
      </c>
      <c r="AB3700" s="11">
        <f t="shared" si="866"/>
        <v>0.31614574229335635</v>
      </c>
      <c r="AC3700" s="11">
        <v>1.0744</v>
      </c>
      <c r="AD3700" s="11">
        <v>1.0821000000000001</v>
      </c>
      <c r="AE3700" s="11">
        <f t="shared" si="867"/>
        <v>0.11383382895927714</v>
      </c>
      <c r="AF3700" s="11">
        <v>1.1137999999999999</v>
      </c>
      <c r="AG3700" s="11">
        <v>1.0769</v>
      </c>
      <c r="AH3700" s="11">
        <f t="shared" si="869"/>
        <v>0.10688428869154284</v>
      </c>
    </row>
    <row r="3701" spans="1:34" x14ac:dyDescent="0.2">
      <c r="A3701" s="10" t="s">
        <v>710</v>
      </c>
      <c r="B3701" s="11">
        <f t="shared" si="855"/>
        <v>0.74195333333333335</v>
      </c>
      <c r="C3701" s="11">
        <f t="shared" si="856"/>
        <v>-0.43059964643188497</v>
      </c>
      <c r="D3701" s="12">
        <v>0.49125000000000002</v>
      </c>
      <c r="E3701" s="12">
        <v>0.60324</v>
      </c>
      <c r="F3701" s="12">
        <f t="shared" si="857"/>
        <v>-0.72919600002028861</v>
      </c>
      <c r="G3701" s="13">
        <v>0.59752000000000005</v>
      </c>
      <c r="H3701" s="13">
        <v>0.71099000000000001</v>
      </c>
      <c r="I3701" s="11">
        <f t="shared" si="858"/>
        <v>-0.49209882625485912</v>
      </c>
      <c r="J3701" s="11">
        <v>0.75780000000000003</v>
      </c>
      <c r="K3701" s="11">
        <v>0.91163000000000005</v>
      </c>
      <c r="L3701" s="11">
        <f t="shared" si="859"/>
        <v>-0.13347969316801153</v>
      </c>
      <c r="M3701" s="11">
        <f t="shared" si="860"/>
        <v>0.88674666666666668</v>
      </c>
      <c r="N3701" s="11">
        <f t="shared" si="861"/>
        <v>-0.17340609289296344</v>
      </c>
      <c r="O3701" s="11">
        <v>0.56606000000000001</v>
      </c>
      <c r="P3701" s="11">
        <v>0.81540999999999997</v>
      </c>
      <c r="Q3701" s="11">
        <f t="shared" si="862"/>
        <v>-0.29440244507347968</v>
      </c>
      <c r="R3701" s="11">
        <v>0.74972000000000005</v>
      </c>
      <c r="S3701" s="11">
        <v>0.92179</v>
      </c>
      <c r="T3701" s="11">
        <f t="shared" si="863"/>
        <v>-0.11748997814430812</v>
      </c>
      <c r="U3701" s="11">
        <v>0.77371999999999996</v>
      </c>
      <c r="V3701" s="11">
        <v>0.91188999999999998</v>
      </c>
      <c r="W3701" s="12">
        <f t="shared" si="868"/>
        <v>-0.13306829026245207</v>
      </c>
      <c r="X3701" s="14">
        <f t="shared" si="864"/>
        <v>1.1368</v>
      </c>
      <c r="Y3701" s="11">
        <f t="shared" si="865"/>
        <v>0.18497845969333099</v>
      </c>
      <c r="Z3701" s="11">
        <v>1.0779000000000001</v>
      </c>
      <c r="AA3701" s="11">
        <v>1.2649999999999999</v>
      </c>
      <c r="AB3701" s="11">
        <f t="shared" si="866"/>
        <v>0.33913738491958534</v>
      </c>
      <c r="AC3701" s="11">
        <v>1.1294</v>
      </c>
      <c r="AD3701" s="11">
        <v>1.0944</v>
      </c>
      <c r="AE3701" s="11">
        <f t="shared" si="867"/>
        <v>0.13014013533644853</v>
      </c>
      <c r="AF3701" s="11">
        <v>1.1289</v>
      </c>
      <c r="AG3701" s="11">
        <v>1.0509999999999999</v>
      </c>
      <c r="AH3701" s="11">
        <f t="shared" si="869"/>
        <v>7.1762669300091272E-2</v>
      </c>
    </row>
    <row r="3702" spans="1:34" x14ac:dyDescent="0.2">
      <c r="A3702" s="10" t="s">
        <v>3708</v>
      </c>
      <c r="B3702" s="11">
        <f t="shared" si="855"/>
        <v>1.1918999999999997</v>
      </c>
      <c r="C3702" s="11">
        <f t="shared" si="856"/>
        <v>0.25326319925980528</v>
      </c>
      <c r="D3702" s="12">
        <v>0.98040000000000005</v>
      </c>
      <c r="E3702" s="12">
        <v>1.1359999999999999</v>
      </c>
      <c r="F3702" s="12">
        <f t="shared" si="857"/>
        <v>0.18396283484259487</v>
      </c>
      <c r="G3702" s="13">
        <v>1.0585</v>
      </c>
      <c r="H3702" s="13">
        <v>1.2437</v>
      </c>
      <c r="I3702" s="11">
        <f t="shared" si="858"/>
        <v>0.31463852669988207</v>
      </c>
      <c r="J3702" s="11">
        <v>1.0861000000000001</v>
      </c>
      <c r="K3702" s="11">
        <v>1.196</v>
      </c>
      <c r="L3702" s="11">
        <f t="shared" si="859"/>
        <v>0.25821738953601792</v>
      </c>
      <c r="M3702" s="11">
        <f t="shared" si="860"/>
        <v>1.0147899999999999</v>
      </c>
      <c r="N3702" s="11">
        <f t="shared" si="861"/>
        <v>2.1181207898908129E-2</v>
      </c>
      <c r="O3702" s="11">
        <v>0.89700999999999997</v>
      </c>
      <c r="P3702" s="11">
        <v>1.1571</v>
      </c>
      <c r="Q3702" s="11">
        <f t="shared" si="862"/>
        <v>0.21051355180046855</v>
      </c>
      <c r="R3702" s="11">
        <v>1.0653999999999999</v>
      </c>
      <c r="S3702" s="11">
        <v>1.1901999999999999</v>
      </c>
      <c r="T3702" s="11">
        <f t="shared" si="863"/>
        <v>0.25120402291466304</v>
      </c>
      <c r="U3702" s="11">
        <v>1.0455000000000001</v>
      </c>
      <c r="V3702" s="11">
        <v>1.0501</v>
      </c>
      <c r="W3702" s="12">
        <f t="shared" si="868"/>
        <v>7.0526720876682436E-2</v>
      </c>
      <c r="X3702" s="14">
        <f t="shared" si="864"/>
        <v>0.93346999999999991</v>
      </c>
      <c r="Y3702" s="11">
        <f t="shared" si="865"/>
        <v>-9.9324437242208172E-2</v>
      </c>
      <c r="Z3702" s="11">
        <v>0.87119000000000002</v>
      </c>
      <c r="AA3702" s="11">
        <v>0.96618999999999999</v>
      </c>
      <c r="AB3702" s="11">
        <f t="shared" si="866"/>
        <v>-4.962117383447829E-2</v>
      </c>
      <c r="AC3702" s="11">
        <v>0.97528999999999999</v>
      </c>
      <c r="AD3702" s="11">
        <v>0.91491</v>
      </c>
      <c r="AE3702" s="11">
        <f t="shared" si="867"/>
        <v>-0.12829826290029769</v>
      </c>
      <c r="AF3702" s="11">
        <v>1.0118</v>
      </c>
      <c r="AG3702" s="11">
        <v>0.91930999999999996</v>
      </c>
      <c r="AH3702" s="11">
        <f t="shared" si="869"/>
        <v>-0.12137666095935204</v>
      </c>
    </row>
    <row r="3703" spans="1:34" x14ac:dyDescent="0.2">
      <c r="A3703" s="10" t="s">
        <v>3709</v>
      </c>
      <c r="B3703" s="11">
        <f t="shared" si="855"/>
        <v>1.1579333333333333</v>
      </c>
      <c r="C3703" s="11">
        <f t="shared" si="856"/>
        <v>0.21155219422692853</v>
      </c>
      <c r="D3703" s="12">
        <v>0.97670999999999997</v>
      </c>
      <c r="E3703" s="12">
        <v>1.0640000000000001</v>
      </c>
      <c r="F3703" s="12">
        <f t="shared" si="857"/>
        <v>8.9498150839102647E-2</v>
      </c>
      <c r="G3703" s="13">
        <v>0.89646000000000003</v>
      </c>
      <c r="H3703" s="13">
        <v>1.0169999999999999</v>
      </c>
      <c r="I3703" s="11">
        <f t="shared" si="858"/>
        <v>2.4319679195412894E-2</v>
      </c>
      <c r="J3703" s="11">
        <v>1.1991000000000001</v>
      </c>
      <c r="K3703" s="11">
        <v>1.3928</v>
      </c>
      <c r="L3703" s="11">
        <f t="shared" si="859"/>
        <v>0.47798810810165177</v>
      </c>
      <c r="M3703" s="11">
        <f t="shared" si="860"/>
        <v>1.1206922222222222</v>
      </c>
      <c r="N3703" s="11">
        <f t="shared" si="861"/>
        <v>0.16439012253189209</v>
      </c>
      <c r="O3703" s="11">
        <v>0.78447999999999996</v>
      </c>
      <c r="P3703" s="11">
        <v>1.0047999999999999</v>
      </c>
      <c r="Q3703" s="11">
        <f t="shared" si="862"/>
        <v>6.9083693421774939E-3</v>
      </c>
      <c r="R3703" s="11">
        <v>0.99397000000000002</v>
      </c>
      <c r="S3703" s="11">
        <v>1.1040000000000001</v>
      </c>
      <c r="T3703" s="11">
        <f t="shared" si="863"/>
        <v>0.14274017211608214</v>
      </c>
      <c r="U3703" s="11">
        <v>1.3735999999999999</v>
      </c>
      <c r="V3703" s="11">
        <v>1.411</v>
      </c>
      <c r="W3703" s="12">
        <f t="shared" si="868"/>
        <v>0.49671798793517713</v>
      </c>
      <c r="X3703" s="14">
        <f t="shared" si="864"/>
        <v>0.99450666666666665</v>
      </c>
      <c r="Y3703" s="11">
        <f t="shared" si="865"/>
        <v>-7.9470527024485069E-3</v>
      </c>
      <c r="Z3703" s="11">
        <v>0.78908</v>
      </c>
      <c r="AA3703" s="11">
        <v>0.91422000000000003</v>
      </c>
      <c r="AB3703" s="11">
        <f t="shared" si="866"/>
        <v>-0.12938671437770144</v>
      </c>
      <c r="AC3703" s="11">
        <v>1.044</v>
      </c>
      <c r="AD3703" s="11">
        <v>1.0542</v>
      </c>
      <c r="AE3703" s="11">
        <f t="shared" si="867"/>
        <v>7.6148597180082933E-2</v>
      </c>
      <c r="AF3703" s="11">
        <v>1.1196999999999999</v>
      </c>
      <c r="AG3703" s="11">
        <v>1.0150999999999999</v>
      </c>
      <c r="AH3703" s="11">
        <f t="shared" si="869"/>
        <v>2.1621857851518895E-2</v>
      </c>
    </row>
    <row r="3704" spans="1:34" x14ac:dyDescent="0.2">
      <c r="A3704" s="10" t="s">
        <v>3710</v>
      </c>
      <c r="B3704" s="11">
        <f t="shared" si="855"/>
        <v>1.0018433333333332</v>
      </c>
      <c r="C3704" s="11">
        <f t="shared" si="856"/>
        <v>2.6569198159062824E-3</v>
      </c>
      <c r="D3704" s="12">
        <v>0.90219000000000005</v>
      </c>
      <c r="E3704" s="12">
        <v>0.93613000000000002</v>
      </c>
      <c r="F3704" s="12">
        <f t="shared" si="857"/>
        <v>-9.5219204681042363E-2</v>
      </c>
      <c r="G3704" s="13">
        <v>1.0044999999999999</v>
      </c>
      <c r="H3704" s="13">
        <v>1.1741999999999999</v>
      </c>
      <c r="I3704" s="11">
        <f t="shared" si="858"/>
        <v>0.23167816179851056</v>
      </c>
      <c r="J3704" s="11">
        <v>0.77775000000000005</v>
      </c>
      <c r="K3704" s="11">
        <v>0.8952</v>
      </c>
      <c r="L3704" s="11">
        <f t="shared" si="859"/>
        <v>-0.15971805857305543</v>
      </c>
      <c r="M3704" s="11">
        <f t="shared" si="860"/>
        <v>0.88578555555555549</v>
      </c>
      <c r="N3704" s="11">
        <f t="shared" si="861"/>
        <v>-0.17497062340163258</v>
      </c>
      <c r="O3704" s="11">
        <v>0.63107999999999997</v>
      </c>
      <c r="P3704" s="11">
        <v>0.81369000000000002</v>
      </c>
      <c r="Q3704" s="11">
        <f t="shared" si="862"/>
        <v>-0.29744883435879738</v>
      </c>
      <c r="R3704" s="11">
        <v>0.73894000000000004</v>
      </c>
      <c r="S3704" s="11">
        <v>0.82526999999999995</v>
      </c>
      <c r="T3704" s="11">
        <f t="shared" si="863"/>
        <v>-0.27706189803308634</v>
      </c>
      <c r="U3704" s="11">
        <v>1.0162</v>
      </c>
      <c r="V3704" s="11">
        <v>1.0595000000000001</v>
      </c>
      <c r="W3704" s="12">
        <f t="shared" si="868"/>
        <v>8.3383587710082821E-2</v>
      </c>
      <c r="X3704" s="14">
        <f t="shared" si="864"/>
        <v>0.90221666666666656</v>
      </c>
      <c r="Y3704" s="11">
        <f t="shared" si="865"/>
        <v>-0.14845415764936534</v>
      </c>
      <c r="Z3704" s="11">
        <v>0.73860000000000003</v>
      </c>
      <c r="AA3704" s="11">
        <v>0.88871999999999995</v>
      </c>
      <c r="AB3704" s="11">
        <f t="shared" si="866"/>
        <v>-0.17019913954402577</v>
      </c>
      <c r="AC3704" s="11">
        <v>0.80771000000000004</v>
      </c>
      <c r="AD3704" s="11">
        <v>0.76073000000000002</v>
      </c>
      <c r="AE3704" s="11">
        <f t="shared" si="867"/>
        <v>-0.39454359487586022</v>
      </c>
      <c r="AF3704" s="11">
        <v>1.2069000000000001</v>
      </c>
      <c r="AG3704" s="11">
        <v>1.0571999999999999</v>
      </c>
      <c r="AH3704" s="11">
        <f t="shared" si="869"/>
        <v>8.0248330092120304E-2</v>
      </c>
    </row>
    <row r="3705" spans="1:34" x14ac:dyDescent="0.2">
      <c r="A3705" s="10" t="s">
        <v>3711</v>
      </c>
      <c r="B3705" s="11">
        <f t="shared" si="855"/>
        <v>0.82162666666666662</v>
      </c>
      <c r="C3705" s="11">
        <f t="shared" si="856"/>
        <v>-0.28344508844616439</v>
      </c>
      <c r="D3705" s="12">
        <v>0.82404999999999995</v>
      </c>
      <c r="E3705" s="12">
        <v>0.97616999999999998</v>
      </c>
      <c r="F3705" s="12">
        <f t="shared" si="857"/>
        <v>-3.4795679886231549E-2</v>
      </c>
      <c r="G3705" s="13">
        <v>0.54220000000000002</v>
      </c>
      <c r="H3705" s="13">
        <v>0.63366999999999996</v>
      </c>
      <c r="I3705" s="11">
        <f t="shared" si="858"/>
        <v>-0.65819637961714084</v>
      </c>
      <c r="J3705" s="11">
        <v>0.73778999999999995</v>
      </c>
      <c r="K3705" s="11">
        <v>0.85504000000000002</v>
      </c>
      <c r="L3705" s="11">
        <f t="shared" si="859"/>
        <v>-0.22593618196275947</v>
      </c>
      <c r="M3705" s="11">
        <f t="shared" si="860"/>
        <v>1.062218888888889</v>
      </c>
      <c r="N3705" s="11">
        <f t="shared" si="861"/>
        <v>8.7081089470915043E-2</v>
      </c>
      <c r="O3705" s="11">
        <v>0.82770999999999995</v>
      </c>
      <c r="P3705" s="11">
        <v>1.0686</v>
      </c>
      <c r="Q3705" s="11">
        <f t="shared" si="862"/>
        <v>9.5721922273325669E-2</v>
      </c>
      <c r="R3705" s="11">
        <v>0.75258999999999998</v>
      </c>
      <c r="S3705" s="11">
        <v>0.82964000000000004</v>
      </c>
      <c r="T3705" s="11">
        <f t="shared" si="863"/>
        <v>-0.26944264141792523</v>
      </c>
      <c r="U3705" s="11">
        <v>1.1149</v>
      </c>
      <c r="V3705" s="11">
        <v>1.1492</v>
      </c>
      <c r="W3705" s="12">
        <f t="shared" si="868"/>
        <v>0.20062989798307435</v>
      </c>
      <c r="X3705" s="14">
        <f t="shared" si="864"/>
        <v>1.3191666666666666</v>
      </c>
      <c r="Y3705" s="11">
        <f t="shared" si="865"/>
        <v>0.39962684964130019</v>
      </c>
      <c r="Z3705" s="11">
        <v>1.121</v>
      </c>
      <c r="AA3705" s="11">
        <v>1.2786</v>
      </c>
      <c r="AB3705" s="11">
        <f t="shared" si="866"/>
        <v>0.35456499895441018</v>
      </c>
      <c r="AC3705" s="11">
        <v>1.4418</v>
      </c>
      <c r="AD3705" s="11">
        <v>1.3807</v>
      </c>
      <c r="AE3705" s="11">
        <f t="shared" si="867"/>
        <v>0.46539988329660548</v>
      </c>
      <c r="AF3705" s="11">
        <v>1.4276</v>
      </c>
      <c r="AG3705" s="11">
        <v>1.2982</v>
      </c>
      <c r="AH3705" s="11">
        <f t="shared" si="869"/>
        <v>0.37651266128847938</v>
      </c>
    </row>
    <row r="3706" spans="1:34" x14ac:dyDescent="0.2">
      <c r="A3706" s="10" t="s">
        <v>3712</v>
      </c>
      <c r="B3706" s="11">
        <f t="shared" si="855"/>
        <v>0.90444333333333338</v>
      </c>
      <c r="C3706" s="11">
        <f t="shared" si="856"/>
        <v>-0.14489797930450871</v>
      </c>
      <c r="D3706" s="12">
        <v>0.69782999999999995</v>
      </c>
      <c r="E3706" s="12">
        <v>0.71560999999999997</v>
      </c>
      <c r="F3706" s="12">
        <f t="shared" si="857"/>
        <v>-0.48275454700340115</v>
      </c>
      <c r="G3706" s="13">
        <v>1.0559000000000001</v>
      </c>
      <c r="H3706" s="13">
        <v>1.1056999999999999</v>
      </c>
      <c r="I3706" s="11">
        <f t="shared" si="858"/>
        <v>0.14496000472085782</v>
      </c>
      <c r="J3706" s="11">
        <v>0.87307999999999997</v>
      </c>
      <c r="K3706" s="11">
        <v>0.89202000000000004</v>
      </c>
      <c r="L3706" s="11">
        <f t="shared" si="859"/>
        <v>-0.16485203768197465</v>
      </c>
      <c r="M3706" s="11">
        <f t="shared" si="860"/>
        <v>0.92927666666666664</v>
      </c>
      <c r="N3706" s="11">
        <f t="shared" si="861"/>
        <v>-0.1058199114067276</v>
      </c>
      <c r="O3706" s="11">
        <v>0.53900000000000003</v>
      </c>
      <c r="P3706" s="11">
        <v>0.65973000000000004</v>
      </c>
      <c r="Q3706" s="11">
        <f t="shared" si="862"/>
        <v>-0.60005238459640609</v>
      </c>
      <c r="R3706" s="11">
        <v>0.76115999999999995</v>
      </c>
      <c r="S3706" s="11">
        <v>0.81674000000000002</v>
      </c>
      <c r="T3706" s="11">
        <f t="shared" si="863"/>
        <v>-0.29205120918328797</v>
      </c>
      <c r="U3706" s="11">
        <v>1.0117</v>
      </c>
      <c r="V3706" s="11">
        <v>1.0230999999999999</v>
      </c>
      <c r="W3706" s="12">
        <f t="shared" si="868"/>
        <v>3.2947164099129018E-2</v>
      </c>
      <c r="X3706" s="14">
        <f t="shared" si="864"/>
        <v>1.0149699999999999</v>
      </c>
      <c r="Y3706" s="11">
        <f t="shared" si="865"/>
        <v>2.1437085547537378E-2</v>
      </c>
      <c r="Z3706" s="11">
        <v>0.83760000000000001</v>
      </c>
      <c r="AA3706" s="11">
        <v>1.0073000000000001</v>
      </c>
      <c r="AB3706" s="11">
        <f t="shared" si="866"/>
        <v>1.0493419248452729E-2</v>
      </c>
      <c r="AC3706" s="11">
        <v>0.87105999999999995</v>
      </c>
      <c r="AD3706" s="11">
        <v>0.86770999999999998</v>
      </c>
      <c r="AE3706" s="11">
        <f t="shared" si="867"/>
        <v>-0.20471513916272058</v>
      </c>
      <c r="AF3706" s="11">
        <v>1.2144999999999999</v>
      </c>
      <c r="AG3706" s="11">
        <v>1.1698999999999999</v>
      </c>
      <c r="AH3706" s="11">
        <f t="shared" si="869"/>
        <v>0.22638521727038605</v>
      </c>
    </row>
    <row r="3707" spans="1:34" x14ac:dyDescent="0.2">
      <c r="A3707" s="10" t="s">
        <v>3713</v>
      </c>
      <c r="B3707" s="11">
        <f t="shared" si="855"/>
        <v>7.4802666666666662</v>
      </c>
      <c r="C3707" s="11">
        <f t="shared" si="856"/>
        <v>2.9030897021744093</v>
      </c>
      <c r="D3707" s="12">
        <v>1.5281</v>
      </c>
      <c r="E3707" s="12">
        <v>1.5839000000000001</v>
      </c>
      <c r="F3707" s="12">
        <f t="shared" si="857"/>
        <v>0.66348125331004648</v>
      </c>
      <c r="G3707" s="13">
        <v>2.0223</v>
      </c>
      <c r="H3707" s="13">
        <v>2.0659000000000001</v>
      </c>
      <c r="I3707" s="11">
        <f t="shared" si="858"/>
        <v>1.0467704221624503</v>
      </c>
      <c r="J3707" s="11">
        <v>18.824999999999999</v>
      </c>
      <c r="K3707" s="11">
        <v>18.791</v>
      </c>
      <c r="L3707" s="11">
        <f t="shared" si="859"/>
        <v>4.2319699395406092</v>
      </c>
      <c r="M3707" s="11">
        <f t="shared" si="860"/>
        <v>1.1420234444444444</v>
      </c>
      <c r="N3707" s="11">
        <f t="shared" si="861"/>
        <v>0.19159226789564027</v>
      </c>
      <c r="O3707" s="11">
        <v>1.2135</v>
      </c>
      <c r="P3707" s="11">
        <v>1.5172000000000001</v>
      </c>
      <c r="Q3707" s="11">
        <f t="shared" si="862"/>
        <v>0.60141127674478811</v>
      </c>
      <c r="R3707" s="11">
        <v>1.4623999999999999</v>
      </c>
      <c r="S3707" s="11">
        <v>1.5575000000000001</v>
      </c>
      <c r="T3707" s="11">
        <f t="shared" si="863"/>
        <v>0.63923216324927723</v>
      </c>
      <c r="U3707" s="11">
        <v>1.3487</v>
      </c>
      <c r="V3707" s="11">
        <v>1.3478000000000001</v>
      </c>
      <c r="W3707" s="12">
        <f t="shared" si="868"/>
        <v>0.43060643092981143</v>
      </c>
      <c r="X3707" s="14">
        <f t="shared" si="864"/>
        <v>0.61497033333333329</v>
      </c>
      <c r="Y3707" s="11">
        <f t="shared" si="865"/>
        <v>-0.70141127953339599</v>
      </c>
      <c r="Z3707" s="11">
        <v>0.84921999999999997</v>
      </c>
      <c r="AA3707" s="11">
        <v>1.0172000000000001</v>
      </c>
      <c r="AB3707" s="11">
        <f t="shared" si="866"/>
        <v>2.4603367140657029E-2</v>
      </c>
      <c r="AC3707" s="11">
        <v>0.72929999999999995</v>
      </c>
      <c r="AD3707" s="11">
        <v>0.74629000000000001</v>
      </c>
      <c r="AE3707" s="11">
        <f t="shared" si="867"/>
        <v>-0.42219174019490047</v>
      </c>
      <c r="AF3707" s="11">
        <v>8.2156000000000007E-2</v>
      </c>
      <c r="AG3707" s="11">
        <v>8.1420999999999993E-2</v>
      </c>
      <c r="AH3707" s="11">
        <f t="shared" si="869"/>
        <v>-3.6184552492329183</v>
      </c>
    </row>
    <row r="3708" spans="1:34" x14ac:dyDescent="0.2">
      <c r="A3708" s="10" t="s">
        <v>3714</v>
      </c>
      <c r="B3708" s="11">
        <f t="shared" si="855"/>
        <v>0.97240333333333329</v>
      </c>
      <c r="C3708" s="11">
        <f t="shared" si="856"/>
        <v>-4.0373256050515796E-2</v>
      </c>
      <c r="D3708" s="12">
        <v>1.0567</v>
      </c>
      <c r="E3708" s="12">
        <v>1.2303999999999999</v>
      </c>
      <c r="F3708" s="12">
        <f t="shared" si="857"/>
        <v>0.29912740841237706</v>
      </c>
      <c r="G3708" s="13">
        <v>0.70965</v>
      </c>
      <c r="H3708" s="13">
        <v>0.83479000000000003</v>
      </c>
      <c r="I3708" s="11">
        <f t="shared" si="858"/>
        <v>-0.26051477641742837</v>
      </c>
      <c r="J3708" s="11">
        <v>0.76809000000000005</v>
      </c>
      <c r="K3708" s="11">
        <v>0.85202</v>
      </c>
      <c r="L3708" s="11">
        <f t="shared" si="859"/>
        <v>-0.23104079875295974</v>
      </c>
      <c r="M3708" s="11">
        <f t="shared" si="860"/>
        <v>0.91041000000000005</v>
      </c>
      <c r="N3708" s="11">
        <f t="shared" si="861"/>
        <v>-0.13541169050387866</v>
      </c>
      <c r="O3708" s="11">
        <v>0.89663000000000004</v>
      </c>
      <c r="P3708" s="11">
        <v>1.1504000000000001</v>
      </c>
      <c r="Q3708" s="11">
        <f t="shared" si="862"/>
        <v>0.20213558088984851</v>
      </c>
      <c r="R3708" s="11">
        <v>0.64422000000000001</v>
      </c>
      <c r="S3708" s="11">
        <v>0.71909999999999996</v>
      </c>
      <c r="T3708" s="11">
        <f t="shared" si="863"/>
        <v>-0.47573568517916032</v>
      </c>
      <c r="U3708" s="11">
        <v>1.0419</v>
      </c>
      <c r="V3708" s="11">
        <v>1.0781000000000001</v>
      </c>
      <c r="W3708" s="12">
        <f t="shared" si="868"/>
        <v>0.10849100259224342</v>
      </c>
      <c r="X3708" s="14">
        <f t="shared" si="864"/>
        <v>1.04511</v>
      </c>
      <c r="Y3708" s="11">
        <f t="shared" si="865"/>
        <v>6.3654796949831616E-2</v>
      </c>
      <c r="Z3708" s="11">
        <v>0.90683000000000002</v>
      </c>
      <c r="AA3708" s="11">
        <v>1.0202</v>
      </c>
      <c r="AB3708" s="11">
        <f t="shared" si="866"/>
        <v>2.8852005847493426E-2</v>
      </c>
      <c r="AC3708" s="11">
        <v>0.90961999999999998</v>
      </c>
      <c r="AD3708" s="11">
        <v>0.85433000000000003</v>
      </c>
      <c r="AE3708" s="11">
        <f t="shared" si="867"/>
        <v>-0.22713465103374669</v>
      </c>
      <c r="AF3708" s="11">
        <v>1.39</v>
      </c>
      <c r="AG3708" s="11">
        <v>1.2607999999999999</v>
      </c>
      <c r="AH3708" s="11">
        <f t="shared" si="869"/>
        <v>0.33433943990692683</v>
      </c>
    </row>
    <row r="3709" spans="1:34" x14ac:dyDescent="0.2">
      <c r="A3709" s="10" t="s">
        <v>3715</v>
      </c>
      <c r="B3709" s="11">
        <f t="shared" si="855"/>
        <v>0.94648333333333345</v>
      </c>
      <c r="C3709" s="11">
        <f t="shared" si="856"/>
        <v>-7.9350993215170806E-2</v>
      </c>
      <c r="D3709" s="12">
        <v>0.73297000000000001</v>
      </c>
      <c r="E3709" s="12">
        <v>0.84782999999999997</v>
      </c>
      <c r="F3709" s="12">
        <f t="shared" si="857"/>
        <v>-0.2381530786176341</v>
      </c>
      <c r="G3709" s="13">
        <v>0.81013000000000002</v>
      </c>
      <c r="H3709" s="13">
        <v>0.93381999999999998</v>
      </c>
      <c r="I3709" s="11">
        <f t="shared" si="858"/>
        <v>-9.8783607194144293E-2</v>
      </c>
      <c r="J3709" s="11">
        <v>0.92557</v>
      </c>
      <c r="K3709" s="11">
        <v>1.0578000000000001</v>
      </c>
      <c r="L3709" s="11">
        <f t="shared" si="859"/>
        <v>8.1066880491888524E-2</v>
      </c>
      <c r="M3709" s="11">
        <f t="shared" si="860"/>
        <v>1.1224444444444446</v>
      </c>
      <c r="N3709" s="11">
        <f t="shared" si="861"/>
        <v>0.16664404032680336</v>
      </c>
      <c r="O3709" s="11">
        <v>0.84272000000000002</v>
      </c>
      <c r="P3709" s="11">
        <v>1.0591999999999999</v>
      </c>
      <c r="Q3709" s="11">
        <f t="shared" si="862"/>
        <v>8.2975027257768202E-2</v>
      </c>
      <c r="R3709" s="11">
        <v>1.0177</v>
      </c>
      <c r="S3709" s="11">
        <v>1.1384000000000001</v>
      </c>
      <c r="T3709" s="11">
        <f t="shared" si="863"/>
        <v>0.18700756697703311</v>
      </c>
      <c r="U3709" s="11">
        <v>1.1728000000000001</v>
      </c>
      <c r="V3709" s="11">
        <v>1.177</v>
      </c>
      <c r="W3709" s="12">
        <f t="shared" si="868"/>
        <v>0.23511432037635724</v>
      </c>
      <c r="X3709" s="14">
        <f t="shared" si="864"/>
        <v>1.1768333333333334</v>
      </c>
      <c r="Y3709" s="11">
        <f t="shared" si="865"/>
        <v>0.23491001604394912</v>
      </c>
      <c r="Z3709" s="11">
        <v>0.97811000000000003</v>
      </c>
      <c r="AA3709" s="11">
        <v>1.105</v>
      </c>
      <c r="AB3709" s="11">
        <f t="shared" si="866"/>
        <v>0.14404636961670686</v>
      </c>
      <c r="AC3709" s="11">
        <v>1.2887</v>
      </c>
      <c r="AD3709" s="11">
        <v>1.2504999999999999</v>
      </c>
      <c r="AE3709" s="11">
        <f t="shared" si="867"/>
        <v>0.32250505751888286</v>
      </c>
      <c r="AF3709" s="11">
        <v>1.3019000000000001</v>
      </c>
      <c r="AG3709" s="11">
        <v>1.175</v>
      </c>
      <c r="AH3709" s="11">
        <f t="shared" si="869"/>
        <v>0.23266075679027509</v>
      </c>
    </row>
    <row r="3710" spans="1:34" x14ac:dyDescent="0.2">
      <c r="A3710" s="10" t="s">
        <v>3716</v>
      </c>
      <c r="B3710" s="11">
        <f t="shared" si="855"/>
        <v>0.91306999999999994</v>
      </c>
      <c r="C3710" s="11">
        <f t="shared" si="856"/>
        <v>-0.13120262703093846</v>
      </c>
      <c r="D3710" s="12">
        <v>0.88671</v>
      </c>
      <c r="E3710" s="12">
        <v>0.92403000000000002</v>
      </c>
      <c r="F3710" s="12">
        <f t="shared" si="857"/>
        <v>-0.11398840325833397</v>
      </c>
      <c r="G3710" s="13">
        <v>0.66764999999999997</v>
      </c>
      <c r="H3710" s="13">
        <v>0.69838</v>
      </c>
      <c r="I3710" s="11">
        <f t="shared" si="858"/>
        <v>-0.5179158508025532</v>
      </c>
      <c r="J3710" s="11">
        <v>1.101</v>
      </c>
      <c r="K3710" s="11">
        <v>1.1168</v>
      </c>
      <c r="L3710" s="11">
        <f t="shared" si="859"/>
        <v>0.15937084666020285</v>
      </c>
      <c r="M3710" s="11">
        <f t="shared" si="860"/>
        <v>0.90924555555555564</v>
      </c>
      <c r="N3710" s="11">
        <f t="shared" si="861"/>
        <v>-0.13725812616537084</v>
      </c>
      <c r="O3710" s="11">
        <v>0.73812</v>
      </c>
      <c r="P3710" s="11">
        <v>0.93528999999999995</v>
      </c>
      <c r="Q3710" s="11">
        <f t="shared" si="862"/>
        <v>-9.6514332354929164E-2</v>
      </c>
      <c r="R3710" s="11">
        <v>0.59804999999999997</v>
      </c>
      <c r="S3710" s="11">
        <v>0.65722999999999998</v>
      </c>
      <c r="T3710" s="11">
        <f t="shared" si="863"/>
        <v>-0.6055297596641801</v>
      </c>
      <c r="U3710" s="11">
        <v>1.0923</v>
      </c>
      <c r="V3710" s="11">
        <v>1.0844</v>
      </c>
      <c r="W3710" s="12">
        <f t="shared" si="868"/>
        <v>0.11689701828826239</v>
      </c>
      <c r="X3710" s="14">
        <f t="shared" si="864"/>
        <v>1.0373866666666667</v>
      </c>
      <c r="Y3710" s="11">
        <f t="shared" si="865"/>
        <v>5.2953732248444046E-2</v>
      </c>
      <c r="Z3710" s="11">
        <v>0.88461999999999996</v>
      </c>
      <c r="AA3710" s="11">
        <v>1.0728</v>
      </c>
      <c r="AB3710" s="11">
        <f t="shared" si="866"/>
        <v>0.10138114235502452</v>
      </c>
      <c r="AC3710" s="11">
        <v>0.91832999999999998</v>
      </c>
      <c r="AD3710" s="11">
        <v>0.93696000000000002</v>
      </c>
      <c r="AE3710" s="11">
        <f t="shared" si="867"/>
        <v>-9.3940636152769263E-2</v>
      </c>
      <c r="AF3710" s="11">
        <v>1.1508</v>
      </c>
      <c r="AG3710" s="11">
        <v>1.1024</v>
      </c>
      <c r="AH3710" s="11">
        <f t="shared" si="869"/>
        <v>0.14064779315484202</v>
      </c>
    </row>
    <row r="3711" spans="1:34" x14ac:dyDescent="0.2">
      <c r="A3711" s="10" t="s">
        <v>3717</v>
      </c>
      <c r="B3711" s="11">
        <f t="shared" si="855"/>
        <v>0.9094133333333333</v>
      </c>
      <c r="C3711" s="11">
        <f t="shared" si="856"/>
        <v>-0.13699193862450026</v>
      </c>
      <c r="D3711" s="12">
        <v>0.76427999999999996</v>
      </c>
      <c r="E3711" s="12">
        <v>0.88980000000000004</v>
      </c>
      <c r="F3711" s="12">
        <f t="shared" si="857"/>
        <v>-0.16844699637366267</v>
      </c>
      <c r="G3711" s="13">
        <v>0.79169</v>
      </c>
      <c r="H3711" s="13">
        <v>0.93847000000000003</v>
      </c>
      <c r="I3711" s="11">
        <f t="shared" si="858"/>
        <v>-9.161746761810366E-2</v>
      </c>
      <c r="J3711" s="11">
        <v>0.81120999999999999</v>
      </c>
      <c r="K3711" s="11">
        <v>0.89997000000000005</v>
      </c>
      <c r="L3711" s="11">
        <f t="shared" si="859"/>
        <v>-0.15205118408126125</v>
      </c>
      <c r="M3711" s="11">
        <f t="shared" si="860"/>
        <v>0.73107111111111112</v>
      </c>
      <c r="N3711" s="11">
        <f t="shared" si="861"/>
        <v>-0.45191635128467311</v>
      </c>
      <c r="O3711" s="11">
        <v>0.57632000000000005</v>
      </c>
      <c r="P3711" s="11">
        <v>0.74589000000000005</v>
      </c>
      <c r="Q3711" s="11">
        <f t="shared" si="862"/>
        <v>-0.42296520992399234</v>
      </c>
      <c r="R3711" s="11">
        <v>0.66556999999999999</v>
      </c>
      <c r="S3711" s="11">
        <v>0.73716000000000004</v>
      </c>
      <c r="T3711" s="11">
        <f t="shared" si="863"/>
        <v>-0.43995030575173449</v>
      </c>
      <c r="U3711" s="11">
        <v>0.70984000000000003</v>
      </c>
      <c r="V3711" s="11">
        <v>0.73441000000000001</v>
      </c>
      <c r="W3711" s="12">
        <f t="shared" si="868"/>
        <v>-0.44534239172906859</v>
      </c>
      <c r="X3711" s="14">
        <f t="shared" si="864"/>
        <v>0.81780333333333333</v>
      </c>
      <c r="Y3711" s="11">
        <f t="shared" si="865"/>
        <v>-0.29017415164442267</v>
      </c>
      <c r="Z3711" s="11">
        <v>0.75097000000000003</v>
      </c>
      <c r="AA3711" s="11">
        <v>0.82991999999999999</v>
      </c>
      <c r="AB3711" s="11">
        <f t="shared" si="866"/>
        <v>-0.26895582007337382</v>
      </c>
      <c r="AC3711" s="11">
        <v>0.81438999999999995</v>
      </c>
      <c r="AD3711" s="11">
        <v>0.76139999999999997</v>
      </c>
      <c r="AE3711" s="11">
        <f t="shared" si="867"/>
        <v>-0.39327352498718732</v>
      </c>
      <c r="AF3711" s="11">
        <v>0.95009999999999994</v>
      </c>
      <c r="AG3711" s="11">
        <v>0.86209000000000002</v>
      </c>
      <c r="AH3711" s="11">
        <f t="shared" si="869"/>
        <v>-0.21408960402330415</v>
      </c>
    </row>
    <row r="3712" spans="1:34" x14ac:dyDescent="0.2">
      <c r="A3712" s="10" t="s">
        <v>3718</v>
      </c>
      <c r="B3712" s="11">
        <f t="shared" si="855"/>
        <v>0.86915333333333333</v>
      </c>
      <c r="C3712" s="11">
        <f t="shared" si="856"/>
        <v>-0.20231737961341892</v>
      </c>
      <c r="D3712" s="12">
        <v>0.75197000000000003</v>
      </c>
      <c r="E3712" s="12">
        <v>0.78122000000000003</v>
      </c>
      <c r="F3712" s="12">
        <f t="shared" si="857"/>
        <v>-0.35619921077854283</v>
      </c>
      <c r="G3712" s="13">
        <v>0.86712999999999996</v>
      </c>
      <c r="H3712" s="13">
        <v>0.87655000000000005</v>
      </c>
      <c r="I3712" s="11">
        <f t="shared" si="858"/>
        <v>-0.19009170761657418</v>
      </c>
      <c r="J3712" s="11">
        <v>0.90664</v>
      </c>
      <c r="K3712" s="11">
        <v>0.94969000000000003</v>
      </c>
      <c r="L3712" s="11">
        <f t="shared" si="859"/>
        <v>-7.4471432442250685E-2</v>
      </c>
      <c r="M3712" s="11">
        <f t="shared" si="860"/>
        <v>1.0801766666666666</v>
      </c>
      <c r="N3712" s="11">
        <f t="shared" si="861"/>
        <v>0.11126728949968244</v>
      </c>
      <c r="O3712" s="11">
        <v>0.95630999999999999</v>
      </c>
      <c r="P3712" s="11">
        <v>1.2292000000000001</v>
      </c>
      <c r="Q3712" s="11">
        <f t="shared" si="862"/>
        <v>0.29771967204351296</v>
      </c>
      <c r="R3712" s="11">
        <v>1.0114000000000001</v>
      </c>
      <c r="S3712" s="11">
        <v>1.0618000000000001</v>
      </c>
      <c r="T3712" s="11">
        <f t="shared" si="863"/>
        <v>8.651204657428184E-2</v>
      </c>
      <c r="U3712" s="11">
        <v>0.99012999999999995</v>
      </c>
      <c r="V3712" s="11">
        <v>1.0014000000000001</v>
      </c>
      <c r="W3712" s="12">
        <f t="shared" si="868"/>
        <v>2.0183605343056252E-3</v>
      </c>
      <c r="X3712" s="14">
        <f t="shared" si="864"/>
        <v>1.2390000000000001</v>
      </c>
      <c r="Y3712" s="11">
        <f t="shared" si="865"/>
        <v>0.30917618747851466</v>
      </c>
      <c r="Z3712" s="11">
        <v>1.2521</v>
      </c>
      <c r="AA3712" s="11">
        <v>1.5022</v>
      </c>
      <c r="AB3712" s="11">
        <f t="shared" si="866"/>
        <v>0.58707690326467665</v>
      </c>
      <c r="AC3712" s="11">
        <v>1.1691</v>
      </c>
      <c r="AD3712" s="11">
        <v>1.194</v>
      </c>
      <c r="AE3712" s="11">
        <f t="shared" si="867"/>
        <v>0.25580283660271791</v>
      </c>
      <c r="AF3712" s="11">
        <v>1.0415000000000001</v>
      </c>
      <c r="AG3712" s="11">
        <v>1.0207999999999999</v>
      </c>
      <c r="AH3712" s="11">
        <f t="shared" si="869"/>
        <v>2.9700234215419886E-2</v>
      </c>
    </row>
    <row r="3713" spans="1:34" x14ac:dyDescent="0.2">
      <c r="A3713" s="10" t="s">
        <v>81</v>
      </c>
      <c r="B3713" s="11">
        <f t="shared" si="855"/>
        <v>0.17393999999999998</v>
      </c>
      <c r="C3713" s="11">
        <f t="shared" si="856"/>
        <v>-2.5233383556542588</v>
      </c>
      <c r="D3713" s="12">
        <v>0.1656</v>
      </c>
      <c r="E3713" s="12">
        <v>0.17212</v>
      </c>
      <c r="F3713" s="12">
        <f t="shared" si="857"/>
        <v>-2.5385133494885022</v>
      </c>
      <c r="G3713" s="13">
        <v>0.15755</v>
      </c>
      <c r="H3713" s="13">
        <v>0.17968999999999999</v>
      </c>
      <c r="I3713" s="11">
        <f t="shared" si="858"/>
        <v>-2.4764179718037895</v>
      </c>
      <c r="J3713" s="11">
        <v>0.161</v>
      </c>
      <c r="K3713" s="11">
        <v>0.17000999999999999</v>
      </c>
      <c r="L3713" s="11">
        <f t="shared" si="859"/>
        <v>-2.5563084866061296</v>
      </c>
      <c r="M3713" s="11">
        <f t="shared" si="860"/>
        <v>1.0884477777777779</v>
      </c>
      <c r="N3713" s="11">
        <f t="shared" si="861"/>
        <v>0.12227219066955783</v>
      </c>
      <c r="O3713" s="11">
        <v>0.31897999999999999</v>
      </c>
      <c r="P3713" s="11">
        <v>0.40899999999999997</v>
      </c>
      <c r="Q3713" s="11">
        <f t="shared" si="862"/>
        <v>-1.2898272517203382</v>
      </c>
      <c r="R3713" s="11">
        <v>0.37852000000000002</v>
      </c>
      <c r="S3713" s="11">
        <v>0.42255999999999999</v>
      </c>
      <c r="T3713" s="11">
        <f t="shared" si="863"/>
        <v>-1.2427718882697187</v>
      </c>
      <c r="U3713" s="11">
        <v>0.41778999999999999</v>
      </c>
      <c r="V3713" s="11">
        <v>0.42282999999999998</v>
      </c>
      <c r="W3713" s="12">
        <f t="shared" si="868"/>
        <v>-1.2418503546005617</v>
      </c>
      <c r="X3713" s="14">
        <f t="shared" si="864"/>
        <v>2.4690333333333334</v>
      </c>
      <c r="Y3713" s="11">
        <f t="shared" si="865"/>
        <v>1.3039463138035281</v>
      </c>
      <c r="Z3713" s="11">
        <v>2.0897999999999999</v>
      </c>
      <c r="AA3713" s="11">
        <v>2.544</v>
      </c>
      <c r="AB3713" s="11">
        <f t="shared" si="866"/>
        <v>1.3470986706222685</v>
      </c>
      <c r="AC3713" s="11">
        <v>2.6755</v>
      </c>
      <c r="AD3713" s="11">
        <v>2.6063999999999998</v>
      </c>
      <c r="AE3713" s="11">
        <f t="shared" si="867"/>
        <v>1.3820585089760682</v>
      </c>
      <c r="AF3713" s="11">
        <v>2.4102999999999999</v>
      </c>
      <c r="AG3713" s="11">
        <v>2.2566999999999999</v>
      </c>
      <c r="AH3713" s="11">
        <f t="shared" si="869"/>
        <v>1.1742146430405034</v>
      </c>
    </row>
    <row r="3714" spans="1:34" x14ac:dyDescent="0.2">
      <c r="A3714" s="10" t="s">
        <v>3719</v>
      </c>
      <c r="B3714" s="11">
        <f t="shared" si="855"/>
        <v>0.84304333333333326</v>
      </c>
      <c r="C3714" s="11">
        <f t="shared" si="856"/>
        <v>-0.24632130573855451</v>
      </c>
      <c r="D3714" s="12">
        <v>0.67540999999999995</v>
      </c>
      <c r="E3714" s="12">
        <v>0.77612999999999999</v>
      </c>
      <c r="F3714" s="12">
        <f t="shared" si="857"/>
        <v>-0.36562977411502295</v>
      </c>
      <c r="G3714" s="13">
        <v>0.71721000000000001</v>
      </c>
      <c r="H3714" s="13">
        <v>0.81603000000000003</v>
      </c>
      <c r="I3714" s="11">
        <f t="shared" si="858"/>
        <v>-0.29330590340671608</v>
      </c>
      <c r="J3714" s="11">
        <v>0.90481999999999996</v>
      </c>
      <c r="K3714" s="11">
        <v>0.93696999999999997</v>
      </c>
      <c r="L3714" s="11">
        <f t="shared" si="859"/>
        <v>-9.3925238618806986E-2</v>
      </c>
      <c r="M3714" s="11">
        <f t="shared" si="860"/>
        <v>0.76721888888888889</v>
      </c>
      <c r="N3714" s="11">
        <f t="shared" si="861"/>
        <v>-0.38228985501767521</v>
      </c>
      <c r="O3714" s="11">
        <v>0.49014999999999997</v>
      </c>
      <c r="P3714" s="11">
        <v>0.64683999999999997</v>
      </c>
      <c r="Q3714" s="11">
        <f t="shared" si="862"/>
        <v>-0.62851919836196646</v>
      </c>
      <c r="R3714" s="11">
        <v>0.64624000000000004</v>
      </c>
      <c r="S3714" s="11">
        <v>0.70804999999999996</v>
      </c>
      <c r="T3714" s="11">
        <f t="shared" si="863"/>
        <v>-0.49807685293356246</v>
      </c>
      <c r="U3714" s="11">
        <v>0.78603000000000001</v>
      </c>
      <c r="V3714" s="11">
        <v>0.80552000000000001</v>
      </c>
      <c r="W3714" s="12">
        <f t="shared" si="868"/>
        <v>-0.31200768529429834</v>
      </c>
      <c r="X3714" s="14">
        <f t="shared" si="864"/>
        <v>0.86938666666666664</v>
      </c>
      <c r="Y3714" s="11">
        <f t="shared" si="865"/>
        <v>-0.20193012496883753</v>
      </c>
      <c r="Z3714" s="11">
        <v>0.70557999999999998</v>
      </c>
      <c r="AA3714" s="11">
        <v>0.79117999999999999</v>
      </c>
      <c r="AB3714" s="11">
        <f t="shared" si="866"/>
        <v>-0.33792213778112379</v>
      </c>
      <c r="AC3714" s="11">
        <v>0.73548000000000002</v>
      </c>
      <c r="AD3714" s="11">
        <v>0.73668</v>
      </c>
      <c r="AE3714" s="11">
        <f t="shared" si="867"/>
        <v>-0.44089001921331838</v>
      </c>
      <c r="AF3714" s="11">
        <v>1.0585</v>
      </c>
      <c r="AG3714" s="11">
        <v>1.0803</v>
      </c>
      <c r="AH3714" s="11">
        <f t="shared" si="869"/>
        <v>0.11143200536198733</v>
      </c>
    </row>
    <row r="3715" spans="1:34" x14ac:dyDescent="0.2">
      <c r="A3715" s="10" t="s">
        <v>3720</v>
      </c>
      <c r="B3715" s="11">
        <f t="shared" si="855"/>
        <v>0.95427000000000006</v>
      </c>
      <c r="C3715" s="11">
        <f t="shared" si="856"/>
        <v>-6.7530576508148435E-2</v>
      </c>
      <c r="D3715" s="12">
        <v>0.87527999999999995</v>
      </c>
      <c r="E3715" s="12">
        <v>0.97728000000000004</v>
      </c>
      <c r="F3715" s="12">
        <f t="shared" si="857"/>
        <v>-3.315612763996021E-2</v>
      </c>
      <c r="G3715" s="13">
        <v>0.74563000000000001</v>
      </c>
      <c r="H3715" s="13">
        <v>0.82943</v>
      </c>
      <c r="I3715" s="11">
        <f t="shared" si="858"/>
        <v>-0.26980786526044515</v>
      </c>
      <c r="J3715" s="11">
        <v>0.97497999999999996</v>
      </c>
      <c r="K3715" s="11">
        <v>1.0561</v>
      </c>
      <c r="L3715" s="11">
        <f t="shared" si="859"/>
        <v>7.8746447076648352E-2</v>
      </c>
      <c r="M3715" s="11">
        <f t="shared" si="860"/>
        <v>0.74332222222222233</v>
      </c>
      <c r="N3715" s="11">
        <f t="shared" si="861"/>
        <v>-0.42794035568504485</v>
      </c>
      <c r="O3715" s="11">
        <v>0.56566000000000005</v>
      </c>
      <c r="P3715" s="11">
        <v>0.72587000000000002</v>
      </c>
      <c r="Q3715" s="11">
        <f t="shared" si="862"/>
        <v>-0.46221690362090773</v>
      </c>
      <c r="R3715" s="11">
        <v>0.65173999999999999</v>
      </c>
      <c r="S3715" s="11">
        <v>0.73399999999999999</v>
      </c>
      <c r="T3715" s="11">
        <f t="shared" si="863"/>
        <v>-0.4461480318188743</v>
      </c>
      <c r="U3715" s="11">
        <v>0.81186999999999998</v>
      </c>
      <c r="V3715" s="11">
        <v>0.82664000000000004</v>
      </c>
      <c r="W3715" s="12">
        <f t="shared" si="868"/>
        <v>-0.27466891940934962</v>
      </c>
      <c r="X3715" s="14">
        <f t="shared" si="864"/>
        <v>0.76635666666666669</v>
      </c>
      <c r="Y3715" s="11">
        <f t="shared" si="865"/>
        <v>-0.38391210812507143</v>
      </c>
      <c r="Z3715" s="11">
        <v>0.69330000000000003</v>
      </c>
      <c r="AA3715" s="11">
        <v>0.79454999999999998</v>
      </c>
      <c r="AB3715" s="11">
        <f t="shared" si="866"/>
        <v>-0.33179008553090761</v>
      </c>
      <c r="AC3715" s="11">
        <v>0.73631999999999997</v>
      </c>
      <c r="AD3715" s="11">
        <v>0.73</v>
      </c>
      <c r="AE3715" s="11">
        <f t="shared" si="867"/>
        <v>-0.45403163089470749</v>
      </c>
      <c r="AF3715" s="11">
        <v>0.83106999999999998</v>
      </c>
      <c r="AG3715" s="11">
        <v>0.77451999999999999</v>
      </c>
      <c r="AH3715" s="11">
        <f t="shared" si="869"/>
        <v>-0.36862560147836054</v>
      </c>
    </row>
    <row r="3716" spans="1:34" x14ac:dyDescent="0.2">
      <c r="A3716" s="10" t="s">
        <v>3721</v>
      </c>
      <c r="B3716" s="11">
        <f t="shared" ref="B3716:B3779" si="870">AVERAGE(E3716,H3716,K3716)</f>
        <v>0.87245666666666677</v>
      </c>
      <c r="C3716" s="11">
        <f t="shared" ref="C3716:C3779" si="871">LOG(B3716,2)</f>
        <v>-0.19684461782023208</v>
      </c>
      <c r="D3716" s="12">
        <v>0.84399000000000002</v>
      </c>
      <c r="E3716" s="12">
        <v>0.93535999999999997</v>
      </c>
      <c r="F3716" s="12">
        <f t="shared" ref="F3716:F3779" si="872">LOG(E3716,2)</f>
        <v>-9.640636063075908E-2</v>
      </c>
      <c r="G3716" s="13">
        <v>0.80578000000000005</v>
      </c>
      <c r="H3716" s="13">
        <v>0.83977999999999997</v>
      </c>
      <c r="I3716" s="11">
        <f t="shared" ref="I3716:I3779" si="873">LOG(H3716,2)</f>
        <v>-0.25191666518597783</v>
      </c>
      <c r="J3716" s="11">
        <v>0.81620999999999999</v>
      </c>
      <c r="K3716" s="11">
        <v>0.84223000000000003</v>
      </c>
      <c r="L3716" s="11">
        <f t="shared" ref="L3716:L3779" si="874">LOG(K3716,2)</f>
        <v>-0.24771383006618822</v>
      </c>
      <c r="M3716" s="11">
        <f t="shared" ref="M3716:M3779" si="875">AVERAGE($R3716,$U3716,$X3716)</f>
        <v>1.2951444444444444</v>
      </c>
      <c r="N3716" s="11">
        <f t="shared" ref="N3716:N3779" si="876">LOG(M3716,2)</f>
        <v>0.37311300730384933</v>
      </c>
      <c r="O3716" s="11">
        <v>1.1534</v>
      </c>
      <c r="P3716" s="11">
        <v>1.4709000000000001</v>
      </c>
      <c r="Q3716" s="11">
        <f t="shared" ref="Q3716:Q3779" si="877">LOG(P3716,2)</f>
        <v>0.55669916745739223</v>
      </c>
      <c r="R3716" s="11">
        <v>1.0496000000000001</v>
      </c>
      <c r="S3716" s="11">
        <v>1.1717</v>
      </c>
      <c r="T3716" s="11">
        <f t="shared" ref="T3716:T3779" si="878">LOG(S3716,2)</f>
        <v>0.22860323194846943</v>
      </c>
      <c r="U3716" s="11">
        <v>1.4798</v>
      </c>
      <c r="V3716" s="11">
        <v>1.4503999999999999</v>
      </c>
      <c r="W3716" s="12">
        <f t="shared" si="868"/>
        <v>0.53645083019470852</v>
      </c>
      <c r="X3716" s="14">
        <f t="shared" ref="X3716:X3779" si="879">AVERAGE(AA3716,AD3716,AG3716)</f>
        <v>1.3560333333333332</v>
      </c>
      <c r="Y3716" s="11">
        <f t="shared" ref="Y3716:Y3779" si="880">LOG(X3716,2)</f>
        <v>0.43939264251823262</v>
      </c>
      <c r="Z3716" s="11">
        <v>1.1148</v>
      </c>
      <c r="AA3716" s="11">
        <v>1.2761</v>
      </c>
      <c r="AB3716" s="11">
        <f t="shared" ref="AB3716:AB3779" si="881">LOG(AA3716,2)</f>
        <v>0.35174138854728904</v>
      </c>
      <c r="AC3716" s="11">
        <v>1.2834000000000001</v>
      </c>
      <c r="AD3716" s="11">
        <v>1.32</v>
      </c>
      <c r="AE3716" s="11">
        <f t="shared" ref="AE3716:AE3779" si="882">LOG(AD3716,2)</f>
        <v>0.40053792958372886</v>
      </c>
      <c r="AF3716" s="11">
        <v>1.5591999999999999</v>
      </c>
      <c r="AG3716" s="11">
        <v>1.472</v>
      </c>
      <c r="AH3716" s="11">
        <f t="shared" si="869"/>
        <v>0.55777767139492584</v>
      </c>
    </row>
    <row r="3717" spans="1:34" x14ac:dyDescent="0.2">
      <c r="A3717" s="10" t="s">
        <v>3722</v>
      </c>
      <c r="B3717" s="11">
        <f t="shared" si="870"/>
        <v>1.0724</v>
      </c>
      <c r="C3717" s="11">
        <f t="shared" si="871"/>
        <v>0.10084312443311183</v>
      </c>
      <c r="D3717" s="12">
        <v>0.94708000000000003</v>
      </c>
      <c r="E3717" s="12">
        <v>1.0503</v>
      </c>
      <c r="F3717" s="12">
        <f t="shared" si="872"/>
        <v>7.080146760021111E-2</v>
      </c>
      <c r="G3717" s="13">
        <v>1.0619000000000001</v>
      </c>
      <c r="H3717" s="13">
        <v>1.0770999999999999</v>
      </c>
      <c r="I3717" s="11">
        <f t="shared" si="873"/>
        <v>0.10715219863491048</v>
      </c>
      <c r="J3717" s="11">
        <v>0.94193000000000005</v>
      </c>
      <c r="K3717" s="11">
        <v>1.0898000000000001</v>
      </c>
      <c r="L3717" s="11">
        <f t="shared" si="874"/>
        <v>0.12406339602707796</v>
      </c>
      <c r="M3717" s="11">
        <f t="shared" si="875"/>
        <v>0.92143444444444444</v>
      </c>
      <c r="N3717" s="11">
        <f t="shared" si="876"/>
        <v>-0.11804656607874983</v>
      </c>
      <c r="O3717" s="11">
        <v>0.69252000000000002</v>
      </c>
      <c r="P3717" s="11">
        <v>0.95089999999999997</v>
      </c>
      <c r="Q3717" s="11">
        <f t="shared" si="877"/>
        <v>-7.263446472662155E-2</v>
      </c>
      <c r="R3717" s="11">
        <v>0.94518999999999997</v>
      </c>
      <c r="S3717" s="11">
        <v>1.0556000000000001</v>
      </c>
      <c r="T3717" s="11">
        <f t="shared" si="878"/>
        <v>7.8063255776819121E-2</v>
      </c>
      <c r="U3717" s="11">
        <v>0.93667</v>
      </c>
      <c r="V3717" s="11">
        <v>0.96657000000000004</v>
      </c>
      <c r="W3717" s="12">
        <f t="shared" ref="W3717:W3780" si="883">LOG(V3717,2)</f>
        <v>-4.9053877198991382E-2</v>
      </c>
      <c r="X3717" s="14">
        <f t="shared" si="879"/>
        <v>0.88244333333333336</v>
      </c>
      <c r="Y3717" s="11">
        <f t="shared" si="880"/>
        <v>-0.18042445711978147</v>
      </c>
      <c r="Z3717" s="11">
        <v>0.75039999999999996</v>
      </c>
      <c r="AA3717" s="11">
        <v>0.92110999999999998</v>
      </c>
      <c r="AB3717" s="11">
        <f t="shared" si="881"/>
        <v>-0.11855464000585972</v>
      </c>
      <c r="AC3717" s="11">
        <v>0.86536000000000002</v>
      </c>
      <c r="AD3717" s="11">
        <v>0.91222999999999999</v>
      </c>
      <c r="AE3717" s="11">
        <f t="shared" si="882"/>
        <v>-0.1325304788031372</v>
      </c>
      <c r="AF3717" s="11">
        <v>0.88627999999999996</v>
      </c>
      <c r="AG3717" s="11">
        <v>0.81398999999999999</v>
      </c>
      <c r="AH3717" s="11">
        <f t="shared" ref="AH3717:AH3780" si="884">LOG(AG3717,2)</f>
        <v>-0.29691702403100861</v>
      </c>
    </row>
    <row r="3718" spans="1:34" x14ac:dyDescent="0.2">
      <c r="A3718" s="10" t="s">
        <v>3723</v>
      </c>
      <c r="B3718" s="11">
        <f t="shared" si="870"/>
        <v>1.5279333333333334</v>
      </c>
      <c r="C3718" s="11">
        <f t="shared" si="871"/>
        <v>0.61158159719066829</v>
      </c>
      <c r="D3718" s="12">
        <v>1.0908</v>
      </c>
      <c r="E3718" s="12">
        <v>1.2083999999999999</v>
      </c>
      <c r="F3718" s="12">
        <f t="shared" si="872"/>
        <v>0.27309808917849138</v>
      </c>
      <c r="G3718" s="13">
        <v>1.6516999999999999</v>
      </c>
      <c r="H3718" s="13">
        <v>1.7439</v>
      </c>
      <c r="I3718" s="11">
        <f t="shared" si="873"/>
        <v>0.80231731440359277</v>
      </c>
      <c r="J3718" s="11">
        <v>1.4293</v>
      </c>
      <c r="K3718" s="11">
        <v>1.6315</v>
      </c>
      <c r="L3718" s="11">
        <f t="shared" si="874"/>
        <v>0.70619898742977705</v>
      </c>
      <c r="M3718" s="11">
        <f t="shared" si="875"/>
        <v>1.0433477777777778</v>
      </c>
      <c r="N3718" s="11">
        <f t="shared" si="876"/>
        <v>6.1220129712249216E-2</v>
      </c>
      <c r="O3718" s="11">
        <v>0.87790000000000001</v>
      </c>
      <c r="P3718" s="11">
        <v>1.1266</v>
      </c>
      <c r="Q3718" s="11">
        <f t="shared" si="877"/>
        <v>0.17197537669009888</v>
      </c>
      <c r="R3718" s="11">
        <v>1.1597999999999999</v>
      </c>
      <c r="S3718" s="11">
        <v>1.2458</v>
      </c>
      <c r="T3718" s="11">
        <f t="shared" si="878"/>
        <v>0.3170724775369711</v>
      </c>
      <c r="U3718" s="11">
        <v>1.1812</v>
      </c>
      <c r="V3718" s="11">
        <v>1.2134</v>
      </c>
      <c r="W3718" s="12">
        <f t="shared" si="883"/>
        <v>0.27905521648346721</v>
      </c>
      <c r="X3718" s="14">
        <f t="shared" si="879"/>
        <v>0.78904333333333332</v>
      </c>
      <c r="Y3718" s="11">
        <f t="shared" si="880"/>
        <v>-0.34182356135534647</v>
      </c>
      <c r="Z3718" s="11">
        <v>0.70872000000000002</v>
      </c>
      <c r="AA3718" s="11">
        <v>0.83262999999999998</v>
      </c>
      <c r="AB3718" s="11">
        <f t="shared" si="881"/>
        <v>-0.26425255457941627</v>
      </c>
      <c r="AC3718" s="11">
        <v>0.79944000000000004</v>
      </c>
      <c r="AD3718" s="11">
        <v>0.79757</v>
      </c>
      <c r="AE3718" s="11">
        <f t="shared" si="882"/>
        <v>-0.32631695002738803</v>
      </c>
      <c r="AF3718" s="11">
        <v>0.79537000000000002</v>
      </c>
      <c r="AG3718" s="11">
        <v>0.73692999999999997</v>
      </c>
      <c r="AH3718" s="11">
        <f t="shared" si="884"/>
        <v>-0.44040050874082914</v>
      </c>
    </row>
    <row r="3719" spans="1:34" x14ac:dyDescent="0.2">
      <c r="A3719" s="10" t="s">
        <v>3724</v>
      </c>
      <c r="B3719" s="11">
        <f t="shared" si="870"/>
        <v>1.3979333333333333</v>
      </c>
      <c r="C3719" s="11">
        <f t="shared" si="871"/>
        <v>0.48329556102612919</v>
      </c>
      <c r="D3719" s="12">
        <v>1.788</v>
      </c>
      <c r="E3719" s="12">
        <v>1.9977</v>
      </c>
      <c r="F3719" s="12">
        <f t="shared" si="872"/>
        <v>0.99833994598886422</v>
      </c>
      <c r="G3719" s="13">
        <v>0.84843000000000002</v>
      </c>
      <c r="H3719" s="13">
        <v>1.0028999999999999</v>
      </c>
      <c r="I3719" s="11">
        <f t="shared" si="873"/>
        <v>4.1777607891099701E-3</v>
      </c>
      <c r="J3719" s="11">
        <v>1.024</v>
      </c>
      <c r="K3719" s="11">
        <v>1.1932</v>
      </c>
      <c r="L3719" s="11">
        <f t="shared" si="874"/>
        <v>0.25483588278576313</v>
      </c>
      <c r="M3719" s="11">
        <f t="shared" si="875"/>
        <v>1.9799488888888888</v>
      </c>
      <c r="N3719" s="11">
        <f t="shared" si="876"/>
        <v>0.98546318853808057</v>
      </c>
      <c r="O3719" s="11">
        <v>1.1752</v>
      </c>
      <c r="P3719" s="11">
        <v>1.5128999999999999</v>
      </c>
      <c r="Q3719" s="11">
        <f t="shared" si="877"/>
        <v>0.59731663112903033</v>
      </c>
      <c r="R3719" s="11">
        <v>3.0301999999999998</v>
      </c>
      <c r="S3719" s="11">
        <v>3.3210000000000002</v>
      </c>
      <c r="T3719" s="11">
        <f t="shared" si="878"/>
        <v>1.7316177228406215</v>
      </c>
      <c r="U3719" s="11">
        <v>1.2141999999999999</v>
      </c>
      <c r="V3719" s="11">
        <v>1.3130999999999999</v>
      </c>
      <c r="W3719" s="12">
        <f t="shared" si="883"/>
        <v>0.39297678981075385</v>
      </c>
      <c r="X3719" s="14">
        <f t="shared" si="879"/>
        <v>1.6954466666666665</v>
      </c>
      <c r="Y3719" s="11">
        <f t="shared" si="880"/>
        <v>0.76166540250212089</v>
      </c>
      <c r="Z3719" s="11">
        <v>0.64588000000000001</v>
      </c>
      <c r="AA3719" s="11">
        <v>0.74251999999999996</v>
      </c>
      <c r="AB3719" s="11">
        <f t="shared" si="881"/>
        <v>-0.42949820902484109</v>
      </c>
      <c r="AC3719" s="11">
        <v>3.6465999999999998</v>
      </c>
      <c r="AD3719" s="11">
        <v>3.4546999999999999</v>
      </c>
      <c r="AE3719" s="11">
        <f t="shared" si="882"/>
        <v>1.7885604349828874</v>
      </c>
      <c r="AF3719" s="11">
        <v>0.97158</v>
      </c>
      <c r="AG3719" s="11">
        <v>0.88912000000000002</v>
      </c>
      <c r="AH3719" s="11">
        <f t="shared" si="884"/>
        <v>-0.16954994948632296</v>
      </c>
    </row>
    <row r="3720" spans="1:34" x14ac:dyDescent="0.2">
      <c r="A3720" s="10" t="s">
        <v>3725</v>
      </c>
      <c r="B3720" s="11">
        <f t="shared" si="870"/>
        <v>1.3028666666666666</v>
      </c>
      <c r="C3720" s="11">
        <f t="shared" si="871"/>
        <v>0.38168944831024842</v>
      </c>
      <c r="D3720" s="12">
        <v>1.3258000000000001</v>
      </c>
      <c r="E3720" s="12">
        <v>1.375</v>
      </c>
      <c r="F3720" s="12">
        <f t="shared" si="872"/>
        <v>0.45943161863729726</v>
      </c>
      <c r="G3720" s="13">
        <v>1.31</v>
      </c>
      <c r="H3720" s="13">
        <v>1.4097999999999999</v>
      </c>
      <c r="I3720" s="11">
        <f t="shared" si="873"/>
        <v>0.49549051051493936</v>
      </c>
      <c r="J3720" s="11">
        <v>1.099</v>
      </c>
      <c r="K3720" s="11">
        <v>1.1237999999999999</v>
      </c>
      <c r="L3720" s="11">
        <f t="shared" si="874"/>
        <v>0.16838530541475208</v>
      </c>
      <c r="M3720" s="11">
        <f t="shared" si="875"/>
        <v>1.5677633333333334</v>
      </c>
      <c r="N3720" s="11">
        <f t="shared" si="876"/>
        <v>0.64870778930231776</v>
      </c>
      <c r="O3720" s="11">
        <v>0.66710000000000003</v>
      </c>
      <c r="P3720" s="11">
        <v>0.84155999999999997</v>
      </c>
      <c r="Q3720" s="11">
        <f t="shared" si="877"/>
        <v>-0.24886196104262967</v>
      </c>
      <c r="R3720" s="11">
        <v>1.9085000000000001</v>
      </c>
      <c r="S3720" s="11">
        <v>1.9991000000000001</v>
      </c>
      <c r="T3720" s="11">
        <f t="shared" si="878"/>
        <v>0.99935064111489058</v>
      </c>
      <c r="U3720" s="11">
        <v>1.4664999999999999</v>
      </c>
      <c r="V3720" s="11">
        <v>1.4240999999999999</v>
      </c>
      <c r="W3720" s="12">
        <f t="shared" si="883"/>
        <v>0.51005045560113882</v>
      </c>
      <c r="X3720" s="14">
        <f t="shared" si="879"/>
        <v>1.32829</v>
      </c>
      <c r="Y3720" s="11">
        <f t="shared" si="880"/>
        <v>0.40957015864777851</v>
      </c>
      <c r="Z3720" s="11">
        <v>0.71970999999999996</v>
      </c>
      <c r="AA3720" s="11">
        <v>0.85177000000000003</v>
      </c>
      <c r="AB3720" s="11">
        <f t="shared" si="881"/>
        <v>-0.23146417694253787</v>
      </c>
      <c r="AC3720" s="11">
        <v>1.8542000000000001</v>
      </c>
      <c r="AD3720" s="11">
        <v>1.8632</v>
      </c>
      <c r="AE3720" s="11">
        <f t="shared" si="882"/>
        <v>0.89778254466141671</v>
      </c>
      <c r="AF3720" s="11">
        <v>1.3106</v>
      </c>
      <c r="AG3720" s="11">
        <v>1.2699</v>
      </c>
      <c r="AH3720" s="11">
        <f t="shared" si="884"/>
        <v>0.34471489449012716</v>
      </c>
    </row>
    <row r="3721" spans="1:34" x14ac:dyDescent="0.2">
      <c r="A3721" s="10" t="s">
        <v>3726</v>
      </c>
      <c r="B3721" s="11">
        <f t="shared" si="870"/>
        <v>1.0084333333333333</v>
      </c>
      <c r="C3721" s="11">
        <f t="shared" si="871"/>
        <v>1.2115711765945813E-2</v>
      </c>
      <c r="D3721" s="12">
        <v>0.60589000000000004</v>
      </c>
      <c r="E3721" s="12">
        <v>0.74439999999999995</v>
      </c>
      <c r="F3721" s="12">
        <f t="shared" si="872"/>
        <v>-0.42585003949029804</v>
      </c>
      <c r="G3721" s="13">
        <v>1.0946</v>
      </c>
      <c r="H3721" s="13">
        <v>1.2369000000000001</v>
      </c>
      <c r="I3721" s="11">
        <f t="shared" si="873"/>
        <v>0.30672886705977176</v>
      </c>
      <c r="J3721" s="11">
        <v>0.87839</v>
      </c>
      <c r="K3721" s="11">
        <v>1.044</v>
      </c>
      <c r="L3721" s="11">
        <f t="shared" si="874"/>
        <v>6.2121711907797493E-2</v>
      </c>
      <c r="M3721" s="11">
        <f t="shared" si="875"/>
        <v>1.0679366666666665</v>
      </c>
      <c r="N3721" s="11">
        <f t="shared" si="876"/>
        <v>9.4826091411973429E-2</v>
      </c>
      <c r="O3721" s="11">
        <v>0.75263999999999998</v>
      </c>
      <c r="P3721" s="11">
        <v>1.0395000000000001</v>
      </c>
      <c r="Q3721" s="11">
        <f t="shared" si="877"/>
        <v>5.5889758196282988E-2</v>
      </c>
      <c r="R3721" s="11">
        <v>1.1933</v>
      </c>
      <c r="S3721" s="11">
        <v>1.3265</v>
      </c>
      <c r="T3721" s="11">
        <f t="shared" si="878"/>
        <v>0.40762467556660881</v>
      </c>
      <c r="U3721" s="11">
        <v>0.92174999999999996</v>
      </c>
      <c r="V3721" s="11">
        <v>0.98538000000000003</v>
      </c>
      <c r="W3721" s="12">
        <f t="shared" si="883"/>
        <v>-2.1247904943816971E-2</v>
      </c>
      <c r="X3721" s="14">
        <f t="shared" si="879"/>
        <v>1.08876</v>
      </c>
      <c r="Y3721" s="11">
        <f t="shared" si="880"/>
        <v>0.12268596969362747</v>
      </c>
      <c r="Z3721" s="11">
        <v>1.1548</v>
      </c>
      <c r="AA3721" s="11">
        <v>1.2938000000000001</v>
      </c>
      <c r="AB3721" s="11">
        <f t="shared" si="881"/>
        <v>0.37161461786465638</v>
      </c>
      <c r="AC3721" s="11">
        <v>1.0843</v>
      </c>
      <c r="AD3721" s="11">
        <v>1.054</v>
      </c>
      <c r="AE3721" s="11">
        <f t="shared" si="882"/>
        <v>7.5874866975127644E-2</v>
      </c>
      <c r="AF3721" s="11">
        <v>1.0399</v>
      </c>
      <c r="AG3721" s="11">
        <v>0.91847999999999996</v>
      </c>
      <c r="AH3721" s="11">
        <f t="shared" si="884"/>
        <v>-0.12267978804715993</v>
      </c>
    </row>
    <row r="3722" spans="1:34" x14ac:dyDescent="0.2">
      <c r="A3722" s="10" t="s">
        <v>3727</v>
      </c>
      <c r="B3722" s="11">
        <f t="shared" si="870"/>
        <v>0.91941000000000006</v>
      </c>
      <c r="C3722" s="11">
        <f t="shared" si="871"/>
        <v>-0.12121973711642731</v>
      </c>
      <c r="D3722" s="12">
        <v>0.77295999999999998</v>
      </c>
      <c r="E3722" s="12">
        <v>0.93549000000000004</v>
      </c>
      <c r="F3722" s="12">
        <f t="shared" si="872"/>
        <v>-9.6205863150343726E-2</v>
      </c>
      <c r="G3722" s="13">
        <v>0.77237</v>
      </c>
      <c r="H3722" s="13">
        <v>0.90578999999999998</v>
      </c>
      <c r="I3722" s="11">
        <f t="shared" si="873"/>
        <v>-0.1427514828895409</v>
      </c>
      <c r="J3722" s="11">
        <v>0.82333999999999996</v>
      </c>
      <c r="K3722" s="11">
        <v>0.91695000000000004</v>
      </c>
      <c r="L3722" s="11">
        <f t="shared" si="874"/>
        <v>-0.12508502706344723</v>
      </c>
      <c r="M3722" s="11">
        <f t="shared" si="875"/>
        <v>0.94214999999999982</v>
      </c>
      <c r="N3722" s="11">
        <f t="shared" si="876"/>
        <v>-8.597132482815345E-2</v>
      </c>
      <c r="O3722" s="11">
        <v>0.73202999999999996</v>
      </c>
      <c r="P3722" s="11">
        <v>0.97736000000000001</v>
      </c>
      <c r="Q3722" s="11">
        <f t="shared" si="877"/>
        <v>-3.3038033665278924E-2</v>
      </c>
      <c r="R3722" s="11">
        <v>0.89227999999999996</v>
      </c>
      <c r="S3722" s="11">
        <v>0.99148000000000003</v>
      </c>
      <c r="T3722" s="11">
        <f t="shared" si="878"/>
        <v>-1.2344423988291393E-2</v>
      </c>
      <c r="U3722" s="11">
        <v>0.91105000000000003</v>
      </c>
      <c r="V3722" s="11">
        <v>0.94152000000000002</v>
      </c>
      <c r="W3722" s="12">
        <f t="shared" si="883"/>
        <v>-8.6936353638560004E-2</v>
      </c>
      <c r="X3722" s="14">
        <f t="shared" si="879"/>
        <v>1.0231199999999998</v>
      </c>
      <c r="Y3722" s="11">
        <f t="shared" si="880"/>
        <v>3.2975366248280687E-2</v>
      </c>
      <c r="Z3722" s="11">
        <v>0.91708999999999996</v>
      </c>
      <c r="AA3722" s="11">
        <v>1.056</v>
      </c>
      <c r="AB3722" s="11">
        <f t="shared" si="881"/>
        <v>7.8609834696366468E-2</v>
      </c>
      <c r="AC3722" s="11">
        <v>1.0250999999999999</v>
      </c>
      <c r="AD3722" s="11">
        <v>0.99495999999999996</v>
      </c>
      <c r="AE3722" s="11">
        <f t="shared" si="882"/>
        <v>-7.2895681874804033E-3</v>
      </c>
      <c r="AF3722" s="11">
        <v>1.1262000000000001</v>
      </c>
      <c r="AG3722" s="11">
        <v>1.0184</v>
      </c>
      <c r="AH3722" s="11">
        <f t="shared" si="884"/>
        <v>2.6304324351908496E-2</v>
      </c>
    </row>
    <row r="3723" spans="1:34" x14ac:dyDescent="0.2">
      <c r="A3723" s="10"/>
      <c r="B3723" s="11">
        <f t="shared" si="870"/>
        <v>1.2032999999999998</v>
      </c>
      <c r="C3723" s="11">
        <f t="shared" si="871"/>
        <v>0.26699637198621556</v>
      </c>
      <c r="D3723" s="12">
        <v>1.0423</v>
      </c>
      <c r="E3723" s="12">
        <v>1.0865</v>
      </c>
      <c r="F3723" s="12">
        <f t="shared" si="872"/>
        <v>0.11968817451919586</v>
      </c>
      <c r="G3723" s="13">
        <v>1.2138</v>
      </c>
      <c r="H3723" s="13">
        <v>1.2741</v>
      </c>
      <c r="I3723" s="11">
        <f t="shared" si="873"/>
        <v>0.34947851451910877</v>
      </c>
      <c r="J3723" s="11">
        <v>1.2</v>
      </c>
      <c r="K3723" s="11">
        <v>1.2493000000000001</v>
      </c>
      <c r="L3723" s="11">
        <f t="shared" si="874"/>
        <v>0.32111995936539328</v>
      </c>
      <c r="M3723" s="11">
        <f t="shared" si="875"/>
        <v>1.1858577777777779</v>
      </c>
      <c r="N3723" s="11">
        <f t="shared" si="876"/>
        <v>0.24593099504561361</v>
      </c>
      <c r="O3723" s="11">
        <v>0.87573999999999996</v>
      </c>
      <c r="P3723" s="11">
        <v>1.093</v>
      </c>
      <c r="Q3723" s="11">
        <f t="shared" si="877"/>
        <v>0.12829340100981756</v>
      </c>
      <c r="R3723" s="11">
        <v>1.3171999999999999</v>
      </c>
      <c r="S3723" s="11">
        <v>1.4219999999999999</v>
      </c>
      <c r="T3723" s="11">
        <f t="shared" si="878"/>
        <v>0.50792146495732815</v>
      </c>
      <c r="U3723" s="11">
        <v>1.2616000000000001</v>
      </c>
      <c r="V3723" s="11">
        <v>1.2472000000000001</v>
      </c>
      <c r="W3723" s="12">
        <f t="shared" si="883"/>
        <v>0.31869283314833541</v>
      </c>
      <c r="X3723" s="14">
        <f t="shared" si="879"/>
        <v>0.97877333333333338</v>
      </c>
      <c r="Y3723" s="11">
        <f t="shared" si="880"/>
        <v>-3.0953299142142857E-2</v>
      </c>
      <c r="Z3723" s="11">
        <v>0.78546000000000005</v>
      </c>
      <c r="AA3723" s="11">
        <v>0.93657999999999997</v>
      </c>
      <c r="AB3723" s="11">
        <f t="shared" si="881"/>
        <v>-9.4525864248305475E-2</v>
      </c>
      <c r="AC3723" s="11">
        <v>1.016</v>
      </c>
      <c r="AD3723" s="11">
        <v>1.0743</v>
      </c>
      <c r="AE3723" s="11">
        <f t="shared" si="882"/>
        <v>0.10339692449223131</v>
      </c>
      <c r="AF3723" s="11">
        <v>0.97741999999999996</v>
      </c>
      <c r="AG3723" s="11">
        <v>0.92544000000000004</v>
      </c>
      <c r="AH3723" s="11">
        <f t="shared" si="884"/>
        <v>-0.11178863748569388</v>
      </c>
    </row>
    <row r="3724" spans="1:34" x14ac:dyDescent="0.2">
      <c r="A3724" s="10" t="s">
        <v>3728</v>
      </c>
      <c r="B3724" s="11">
        <f t="shared" si="870"/>
        <v>0.83145999999999998</v>
      </c>
      <c r="C3724" s="11">
        <f t="shared" si="871"/>
        <v>-0.2662812350906581</v>
      </c>
      <c r="D3724" s="12">
        <v>0.99811000000000005</v>
      </c>
      <c r="E3724" s="12">
        <v>1.0377000000000001</v>
      </c>
      <c r="F3724" s="12">
        <f t="shared" si="872"/>
        <v>5.3389419544634928E-2</v>
      </c>
      <c r="G3724" s="13">
        <v>0.55091000000000001</v>
      </c>
      <c r="H3724" s="13">
        <v>0.56820999999999999</v>
      </c>
      <c r="I3724" s="11">
        <f t="shared" si="873"/>
        <v>-0.81550387296311622</v>
      </c>
      <c r="J3724" s="11">
        <v>0.81755999999999995</v>
      </c>
      <c r="K3724" s="11">
        <v>0.88846999999999998</v>
      </c>
      <c r="L3724" s="11">
        <f t="shared" si="874"/>
        <v>-0.17060503172505456</v>
      </c>
      <c r="M3724" s="11">
        <f t="shared" si="875"/>
        <v>0.98416444444444451</v>
      </c>
      <c r="N3724" s="11">
        <f t="shared" si="876"/>
        <v>-2.3028698669527205E-2</v>
      </c>
      <c r="O3724" s="11">
        <v>1.0906</v>
      </c>
      <c r="P3724" s="11">
        <v>1.3466</v>
      </c>
      <c r="Q3724" s="11">
        <f t="shared" si="877"/>
        <v>0.42932136994144154</v>
      </c>
      <c r="R3724" s="11">
        <v>0.60326000000000002</v>
      </c>
      <c r="S3724" s="11">
        <v>0.64575000000000005</v>
      </c>
      <c r="T3724" s="11">
        <f t="shared" si="878"/>
        <v>-0.63095235654408677</v>
      </c>
      <c r="U3724" s="11">
        <v>1.0705</v>
      </c>
      <c r="V3724" s="11">
        <v>1.0851</v>
      </c>
      <c r="W3724" s="12">
        <f t="shared" si="883"/>
        <v>0.11782800382748095</v>
      </c>
      <c r="X3724" s="14">
        <f t="shared" si="879"/>
        <v>1.2787333333333333</v>
      </c>
      <c r="Y3724" s="11">
        <f t="shared" si="880"/>
        <v>0.35471543639363812</v>
      </c>
      <c r="Z3724" s="11">
        <v>1.1605000000000001</v>
      </c>
      <c r="AA3724" s="11">
        <v>1.3980999999999999</v>
      </c>
      <c r="AB3724" s="11">
        <f t="shared" si="881"/>
        <v>0.48346755409280667</v>
      </c>
      <c r="AC3724" s="11">
        <v>1.1613</v>
      </c>
      <c r="AD3724" s="11">
        <v>1.194</v>
      </c>
      <c r="AE3724" s="11">
        <f t="shared" si="882"/>
        <v>0.25580283660271791</v>
      </c>
      <c r="AF3724" s="11">
        <v>1.3371</v>
      </c>
      <c r="AG3724" s="11">
        <v>1.2441</v>
      </c>
      <c r="AH3724" s="11">
        <f t="shared" si="884"/>
        <v>0.31510245307766832</v>
      </c>
    </row>
    <row r="3725" spans="1:34" x14ac:dyDescent="0.2">
      <c r="A3725" s="10" t="s">
        <v>3729</v>
      </c>
      <c r="B3725" s="11">
        <f t="shared" si="870"/>
        <v>1.0060266666666668</v>
      </c>
      <c r="C3725" s="11">
        <f t="shared" si="871"/>
        <v>8.668547049868941E-3</v>
      </c>
      <c r="D3725" s="12">
        <v>0.85994000000000004</v>
      </c>
      <c r="E3725" s="12">
        <v>1.0209999999999999</v>
      </c>
      <c r="F3725" s="12">
        <f t="shared" si="872"/>
        <v>2.9982866215714311E-2</v>
      </c>
      <c r="G3725" s="13">
        <v>0.84948999999999997</v>
      </c>
      <c r="H3725" s="13">
        <v>0.97318000000000005</v>
      </c>
      <c r="I3725" s="11">
        <f t="shared" si="873"/>
        <v>-3.9221423395757751E-2</v>
      </c>
      <c r="J3725" s="11">
        <v>0.92656000000000005</v>
      </c>
      <c r="K3725" s="11">
        <v>1.0239</v>
      </c>
      <c r="L3725" s="11">
        <f t="shared" si="874"/>
        <v>3.4074820270572251E-2</v>
      </c>
      <c r="M3725" s="11">
        <f t="shared" si="875"/>
        <v>1.0084088888888887</v>
      </c>
      <c r="N3725" s="11">
        <f t="shared" si="876"/>
        <v>1.2080740385050795E-2</v>
      </c>
      <c r="O3725" s="11">
        <v>0.75136000000000003</v>
      </c>
      <c r="P3725" s="11">
        <v>0.98448000000000002</v>
      </c>
      <c r="Q3725" s="11">
        <f t="shared" si="877"/>
        <v>-2.2566197235803543E-2</v>
      </c>
      <c r="R3725" s="11">
        <v>0.93047000000000002</v>
      </c>
      <c r="S3725" s="11">
        <v>1.0278</v>
      </c>
      <c r="T3725" s="11">
        <f t="shared" si="878"/>
        <v>3.9559557255705827E-2</v>
      </c>
      <c r="U3725" s="11">
        <v>1.1093</v>
      </c>
      <c r="V3725" s="11">
        <v>1.1101000000000001</v>
      </c>
      <c r="W3725" s="12">
        <f t="shared" si="883"/>
        <v>0.1506896432473209</v>
      </c>
      <c r="X3725" s="14">
        <f t="shared" si="879"/>
        <v>0.98545666666666654</v>
      </c>
      <c r="Y3725" s="11">
        <f t="shared" si="880"/>
        <v>-2.1135661629362999E-2</v>
      </c>
      <c r="Z3725" s="11">
        <v>0.93584999999999996</v>
      </c>
      <c r="AA3725" s="11">
        <v>1.032</v>
      </c>
      <c r="AB3725" s="11">
        <f t="shared" si="881"/>
        <v>4.5442970761167115E-2</v>
      </c>
      <c r="AC3725" s="11">
        <v>1.1061000000000001</v>
      </c>
      <c r="AD3725" s="11">
        <v>1.0512999999999999</v>
      </c>
      <c r="AE3725" s="11">
        <f t="shared" si="882"/>
        <v>7.2174416924316628E-2</v>
      </c>
      <c r="AF3725" s="11">
        <v>0.94010000000000005</v>
      </c>
      <c r="AG3725" s="11">
        <v>0.87307000000000001</v>
      </c>
      <c r="AH3725" s="11">
        <f t="shared" si="884"/>
        <v>-0.195830765655467</v>
      </c>
    </row>
    <row r="3726" spans="1:34" x14ac:dyDescent="0.2">
      <c r="A3726" s="10" t="s">
        <v>3730</v>
      </c>
      <c r="B3726" s="11">
        <f t="shared" si="870"/>
        <v>0.88926000000000005</v>
      </c>
      <c r="C3726" s="11">
        <f t="shared" si="871"/>
        <v>-0.16932280196313698</v>
      </c>
      <c r="D3726" s="12">
        <v>0.84287000000000001</v>
      </c>
      <c r="E3726" s="12">
        <v>0.93562000000000001</v>
      </c>
      <c r="F3726" s="12">
        <f t="shared" si="872"/>
        <v>-9.6005393530046362E-2</v>
      </c>
      <c r="G3726" s="13">
        <v>0.85118000000000005</v>
      </c>
      <c r="H3726" s="13">
        <v>0.89797000000000005</v>
      </c>
      <c r="I3726" s="11">
        <f t="shared" si="873"/>
        <v>-0.15526084766503453</v>
      </c>
      <c r="J3726" s="11">
        <v>0.80266000000000004</v>
      </c>
      <c r="K3726" s="11">
        <v>0.83418999999999999</v>
      </c>
      <c r="L3726" s="11">
        <f t="shared" si="874"/>
        <v>-0.26155207711824507</v>
      </c>
      <c r="M3726" s="11">
        <f t="shared" si="875"/>
        <v>1.0214455555555555</v>
      </c>
      <c r="N3726" s="11">
        <f t="shared" si="876"/>
        <v>3.0612308502573595E-2</v>
      </c>
      <c r="O3726" s="11">
        <v>0.80622000000000005</v>
      </c>
      <c r="P3726" s="11">
        <v>1.0290999999999999</v>
      </c>
      <c r="Q3726" s="11">
        <f t="shared" si="877"/>
        <v>4.1383179019406156E-2</v>
      </c>
      <c r="R3726" s="11">
        <v>0.94027000000000005</v>
      </c>
      <c r="S3726" s="11">
        <v>0.99939</v>
      </c>
      <c r="T3726" s="11">
        <f t="shared" si="878"/>
        <v>-8.8031249755937473E-4</v>
      </c>
      <c r="U3726" s="11">
        <v>0.96060000000000001</v>
      </c>
      <c r="V3726" s="11">
        <v>0.97094000000000003</v>
      </c>
      <c r="W3726" s="12">
        <f t="shared" si="883"/>
        <v>-4.2545948961712925E-2</v>
      </c>
      <c r="X3726" s="14">
        <f t="shared" si="879"/>
        <v>1.1634666666666666</v>
      </c>
      <c r="Y3726" s="11">
        <f t="shared" si="880"/>
        <v>0.2184298781058942</v>
      </c>
      <c r="Z3726" s="11">
        <v>0.9879</v>
      </c>
      <c r="AA3726" s="11">
        <v>1.1338999999999999</v>
      </c>
      <c r="AB3726" s="11">
        <f t="shared" si="881"/>
        <v>0.1812934128854749</v>
      </c>
      <c r="AC3726" s="11">
        <v>1.1712</v>
      </c>
      <c r="AD3726" s="11">
        <v>1.1792</v>
      </c>
      <c r="AE3726" s="11">
        <f t="shared" si="882"/>
        <v>0.23780842954562034</v>
      </c>
      <c r="AF3726" s="11">
        <v>1.2213000000000001</v>
      </c>
      <c r="AG3726" s="11">
        <v>1.1773</v>
      </c>
      <c r="AH3726" s="11">
        <f t="shared" si="884"/>
        <v>0.23548199528151734</v>
      </c>
    </row>
    <row r="3727" spans="1:34" x14ac:dyDescent="0.2">
      <c r="A3727" s="10" t="s">
        <v>3731</v>
      </c>
      <c r="B3727" s="11">
        <f t="shared" si="870"/>
        <v>1.2443</v>
      </c>
      <c r="C3727" s="11">
        <f t="shared" si="871"/>
        <v>0.31533436033437867</v>
      </c>
      <c r="D3727" s="12">
        <v>1.2064999999999999</v>
      </c>
      <c r="E3727" s="12">
        <v>1.2684</v>
      </c>
      <c r="F3727" s="12">
        <f t="shared" si="872"/>
        <v>0.3430097825543898</v>
      </c>
      <c r="G3727" s="13">
        <v>1.1513</v>
      </c>
      <c r="H3727" s="13">
        <v>1.1973</v>
      </c>
      <c r="I3727" s="11">
        <f t="shared" si="873"/>
        <v>0.25978468468297838</v>
      </c>
      <c r="J3727" s="11">
        <v>1.2290000000000001</v>
      </c>
      <c r="K3727" s="11">
        <v>1.2672000000000001</v>
      </c>
      <c r="L3727" s="11">
        <f t="shared" si="874"/>
        <v>0.34164424053016035</v>
      </c>
      <c r="M3727" s="11">
        <f t="shared" si="875"/>
        <v>1.0528444444444445</v>
      </c>
      <c r="N3727" s="11">
        <f t="shared" si="876"/>
        <v>7.4292296946249864E-2</v>
      </c>
      <c r="O3727" s="11">
        <v>0.96343999999999996</v>
      </c>
      <c r="P3727" s="11">
        <v>1.2186999999999999</v>
      </c>
      <c r="Q3727" s="11">
        <f t="shared" si="877"/>
        <v>0.28534303015925572</v>
      </c>
      <c r="R3727" s="11">
        <v>1.0291999999999999</v>
      </c>
      <c r="S3727" s="11">
        <v>1.1105</v>
      </c>
      <c r="T3727" s="11">
        <f t="shared" si="878"/>
        <v>0.15120939288489368</v>
      </c>
      <c r="U3727" s="11">
        <v>1.1371</v>
      </c>
      <c r="V3727" s="11">
        <v>1.1459999999999999</v>
      </c>
      <c r="W3727" s="12">
        <f t="shared" si="883"/>
        <v>0.19660704409481775</v>
      </c>
      <c r="X3727" s="14">
        <f t="shared" si="879"/>
        <v>0.99223333333333341</v>
      </c>
      <c r="Y3727" s="11">
        <f t="shared" si="880"/>
        <v>-1.1248670586708262E-2</v>
      </c>
      <c r="Z3727" s="11">
        <v>0.82003999999999999</v>
      </c>
      <c r="AA3727" s="11">
        <v>0.97719</v>
      </c>
      <c r="AB3727" s="11">
        <f t="shared" si="881"/>
        <v>-3.3288994917300696E-2</v>
      </c>
      <c r="AC3727" s="11">
        <v>0.94021999999999994</v>
      </c>
      <c r="AD3727" s="11">
        <v>0.95260999999999996</v>
      </c>
      <c r="AE3727" s="11">
        <f t="shared" si="882"/>
        <v>-7.0042401450296762E-2</v>
      </c>
      <c r="AF3727" s="11">
        <v>1.0755999999999999</v>
      </c>
      <c r="AG3727" s="11">
        <v>1.0468999999999999</v>
      </c>
      <c r="AH3727" s="11">
        <f t="shared" si="884"/>
        <v>6.6123642465293633E-2</v>
      </c>
    </row>
    <row r="3728" spans="1:34" x14ac:dyDescent="0.2">
      <c r="A3728" s="10" t="s">
        <v>3732</v>
      </c>
      <c r="B3728" s="11">
        <f t="shared" si="870"/>
        <v>1.1496999999999999</v>
      </c>
      <c r="C3728" s="11">
        <f t="shared" si="871"/>
        <v>0.20125745684324109</v>
      </c>
      <c r="D3728" s="12">
        <v>1.0175000000000001</v>
      </c>
      <c r="E3728" s="12">
        <v>1.1896</v>
      </c>
      <c r="F3728" s="12">
        <f t="shared" si="872"/>
        <v>0.2504765525029693</v>
      </c>
      <c r="G3728" s="13">
        <v>0.93152999999999997</v>
      </c>
      <c r="H3728" s="13">
        <v>1.1383000000000001</v>
      </c>
      <c r="I3728" s="11">
        <f t="shared" si="873"/>
        <v>0.18688083134723416</v>
      </c>
      <c r="J3728" s="11">
        <v>1.0381</v>
      </c>
      <c r="K3728" s="11">
        <v>1.1212</v>
      </c>
      <c r="L3728" s="11">
        <f t="shared" si="874"/>
        <v>0.16504364948304445</v>
      </c>
      <c r="M3728" s="11">
        <f t="shared" si="875"/>
        <v>1.0984877777777777</v>
      </c>
      <c r="N3728" s="11">
        <f t="shared" si="876"/>
        <v>0.13551881783812711</v>
      </c>
      <c r="O3728" s="11">
        <v>1.3136000000000001</v>
      </c>
      <c r="P3728" s="11">
        <v>1.7085999999999999</v>
      </c>
      <c r="Q3728" s="11">
        <f t="shared" si="877"/>
        <v>0.77281468749919358</v>
      </c>
      <c r="R3728" s="11">
        <v>0.97592000000000001</v>
      </c>
      <c r="S3728" s="11">
        <v>1.1664000000000001</v>
      </c>
      <c r="T3728" s="11">
        <f t="shared" si="878"/>
        <v>0.22206262477748781</v>
      </c>
      <c r="U3728" s="11">
        <v>1.0994999999999999</v>
      </c>
      <c r="V3728" s="11">
        <v>1.1151</v>
      </c>
      <c r="W3728" s="12">
        <f t="shared" si="883"/>
        <v>0.15717309403346449</v>
      </c>
      <c r="X3728" s="14">
        <f t="shared" si="879"/>
        <v>1.2200433333333334</v>
      </c>
      <c r="Y3728" s="11">
        <f t="shared" si="880"/>
        <v>0.28693239014460481</v>
      </c>
      <c r="Z3728" s="11">
        <v>1.2270000000000001</v>
      </c>
      <c r="AA3728" s="11">
        <v>1.3601000000000001</v>
      </c>
      <c r="AB3728" s="11">
        <f t="shared" si="881"/>
        <v>0.44371272809349938</v>
      </c>
      <c r="AC3728" s="11">
        <v>1.4339</v>
      </c>
      <c r="AD3728" s="11">
        <v>1.3977999999999999</v>
      </c>
      <c r="AE3728" s="11">
        <f t="shared" si="882"/>
        <v>0.4831579518080843</v>
      </c>
      <c r="AF3728" s="11">
        <v>0.96538999999999997</v>
      </c>
      <c r="AG3728" s="11">
        <v>0.90222999999999998</v>
      </c>
      <c r="AH3728" s="11">
        <f t="shared" si="884"/>
        <v>-0.14843283705925386</v>
      </c>
    </row>
    <row r="3729" spans="1:34" x14ac:dyDescent="0.2">
      <c r="A3729" s="10" t="s">
        <v>3733</v>
      </c>
      <c r="B3729" s="11">
        <f t="shared" si="870"/>
        <v>1.1877666666666666</v>
      </c>
      <c r="C3729" s="11">
        <f t="shared" si="871"/>
        <v>0.24825145069626173</v>
      </c>
      <c r="D3729" s="12">
        <v>1.0552999999999999</v>
      </c>
      <c r="E3729" s="12">
        <v>1.1137999999999999</v>
      </c>
      <c r="F3729" s="12">
        <f t="shared" si="872"/>
        <v>0.1554901977475622</v>
      </c>
      <c r="G3729" s="13">
        <v>1.2645999999999999</v>
      </c>
      <c r="H3729" s="13">
        <v>1.3311999999999999</v>
      </c>
      <c r="I3729" s="11">
        <f t="shared" si="873"/>
        <v>0.41272733859164273</v>
      </c>
      <c r="J3729" s="11">
        <v>1.1019000000000001</v>
      </c>
      <c r="K3729" s="11">
        <v>1.1183000000000001</v>
      </c>
      <c r="L3729" s="11">
        <f t="shared" si="874"/>
        <v>0.16130726372093501</v>
      </c>
      <c r="M3729" s="11">
        <f t="shared" si="875"/>
        <v>1.0318611111111111</v>
      </c>
      <c r="N3729" s="11">
        <f t="shared" si="876"/>
        <v>4.5248796540374503E-2</v>
      </c>
      <c r="O3729" s="11">
        <v>0.70565</v>
      </c>
      <c r="P3729" s="11">
        <v>0.86419999999999997</v>
      </c>
      <c r="Q3729" s="11">
        <f t="shared" si="877"/>
        <v>-0.21056286395971574</v>
      </c>
      <c r="R3729" s="11">
        <v>1.1285000000000001</v>
      </c>
      <c r="S3729" s="11">
        <v>1.1926000000000001</v>
      </c>
      <c r="T3729" s="11">
        <f t="shared" si="878"/>
        <v>0.25411024187472092</v>
      </c>
      <c r="U3729" s="11">
        <v>1.0772999999999999</v>
      </c>
      <c r="V3729" s="11">
        <v>1.0838000000000001</v>
      </c>
      <c r="W3729" s="12">
        <f t="shared" si="883"/>
        <v>0.11609855223657987</v>
      </c>
      <c r="X3729" s="14">
        <f t="shared" si="879"/>
        <v>0.88978333333333337</v>
      </c>
      <c r="Y3729" s="11">
        <f t="shared" si="880"/>
        <v>-0.1684740194603577</v>
      </c>
      <c r="Z3729" s="11">
        <v>0.65861000000000003</v>
      </c>
      <c r="AA3729" s="11">
        <v>0.78734999999999999</v>
      </c>
      <c r="AB3729" s="11">
        <f t="shared" si="881"/>
        <v>-0.34492299661751574</v>
      </c>
      <c r="AC3729" s="11">
        <v>0.98909000000000002</v>
      </c>
      <c r="AD3729" s="11">
        <v>0.98307999999999995</v>
      </c>
      <c r="AE3729" s="11">
        <f t="shared" si="882"/>
        <v>-2.461927149845269E-2</v>
      </c>
      <c r="AF3729" s="11">
        <v>0.92783000000000004</v>
      </c>
      <c r="AG3729" s="11">
        <v>0.89892000000000005</v>
      </c>
      <c r="AH3729" s="11">
        <f t="shared" si="884"/>
        <v>-0.15373536706628707</v>
      </c>
    </row>
    <row r="3730" spans="1:34" x14ac:dyDescent="0.2">
      <c r="A3730" s="10" t="s">
        <v>3734</v>
      </c>
      <c r="B3730" s="11">
        <f t="shared" si="870"/>
        <v>0.93117666666666665</v>
      </c>
      <c r="C3730" s="11">
        <f t="shared" si="871"/>
        <v>-0.10287318709868758</v>
      </c>
      <c r="D3730" s="12">
        <v>0.82284000000000002</v>
      </c>
      <c r="E3730" s="12">
        <v>0.86750000000000005</v>
      </c>
      <c r="F3730" s="12">
        <f t="shared" si="872"/>
        <v>-0.20506433719646369</v>
      </c>
      <c r="G3730" s="13">
        <v>0.90563000000000005</v>
      </c>
      <c r="H3730" s="13">
        <v>0.94791000000000003</v>
      </c>
      <c r="I3730" s="11">
        <f t="shared" si="873"/>
        <v>-7.7178006984800984E-2</v>
      </c>
      <c r="J3730" s="11">
        <v>0.96189999999999998</v>
      </c>
      <c r="K3730" s="11">
        <v>0.97811999999999999</v>
      </c>
      <c r="L3730" s="11">
        <f t="shared" si="874"/>
        <v>-3.1916622772524481E-2</v>
      </c>
      <c r="M3730" s="11">
        <f t="shared" si="875"/>
        <v>0.96068777777777792</v>
      </c>
      <c r="N3730" s="11">
        <f t="shared" si="876"/>
        <v>-5.7860461640840959E-2</v>
      </c>
      <c r="O3730" s="11">
        <v>0.79376000000000002</v>
      </c>
      <c r="P3730" s="11">
        <v>0.98177000000000003</v>
      </c>
      <c r="Q3730" s="11">
        <f t="shared" si="877"/>
        <v>-2.6543012021746536E-2</v>
      </c>
      <c r="R3730" s="11">
        <v>0.90759000000000001</v>
      </c>
      <c r="S3730" s="11">
        <v>0.97031000000000001</v>
      </c>
      <c r="T3730" s="11">
        <f t="shared" si="878"/>
        <v>-4.3482353760341631E-2</v>
      </c>
      <c r="U3730" s="11">
        <v>0.96248</v>
      </c>
      <c r="V3730" s="11">
        <v>0.92530000000000001</v>
      </c>
      <c r="W3730" s="12">
        <f t="shared" si="883"/>
        <v>-0.11200690402352172</v>
      </c>
      <c r="X3730" s="14">
        <f t="shared" si="879"/>
        <v>1.0119933333333335</v>
      </c>
      <c r="Y3730" s="11">
        <f t="shared" si="880"/>
        <v>1.719978608101868E-2</v>
      </c>
      <c r="Z3730" s="11">
        <v>0.86728000000000005</v>
      </c>
      <c r="AA3730" s="11">
        <v>1.0359</v>
      </c>
      <c r="AB3730" s="11">
        <f t="shared" si="881"/>
        <v>5.088474002509346E-2</v>
      </c>
      <c r="AC3730" s="11">
        <v>0.99117</v>
      </c>
      <c r="AD3730" s="11">
        <v>0.99197999999999997</v>
      </c>
      <c r="AE3730" s="11">
        <f t="shared" si="882"/>
        <v>-1.1617061161993753E-2</v>
      </c>
      <c r="AF3730" s="11">
        <v>1.0604</v>
      </c>
      <c r="AG3730" s="11">
        <v>1.0081</v>
      </c>
      <c r="AH3730" s="11">
        <f t="shared" si="884"/>
        <v>1.1638756246893662E-2</v>
      </c>
    </row>
    <row r="3731" spans="1:34" x14ac:dyDescent="0.2">
      <c r="A3731" s="10" t="s">
        <v>3735</v>
      </c>
      <c r="B3731" s="11">
        <f t="shared" si="870"/>
        <v>1.1531666666666667</v>
      </c>
      <c r="C3731" s="11">
        <f t="shared" si="871"/>
        <v>0.20560104013334324</v>
      </c>
      <c r="D3731" s="12">
        <v>1.0409999999999999</v>
      </c>
      <c r="E3731" s="12">
        <v>1.2337</v>
      </c>
      <c r="F3731" s="12">
        <f t="shared" si="872"/>
        <v>0.30299161561275217</v>
      </c>
      <c r="G3731" s="13">
        <v>0.96811000000000003</v>
      </c>
      <c r="H3731" s="13">
        <v>1.1243000000000001</v>
      </c>
      <c r="I3731" s="11">
        <f t="shared" si="873"/>
        <v>0.16902704513481689</v>
      </c>
      <c r="J3731" s="11">
        <v>0.96294000000000002</v>
      </c>
      <c r="K3731" s="11">
        <v>1.1014999999999999</v>
      </c>
      <c r="L3731" s="11">
        <f t="shared" si="874"/>
        <v>0.13946949503879594</v>
      </c>
      <c r="M3731" s="11">
        <f t="shared" si="875"/>
        <v>1.0703933333333333</v>
      </c>
      <c r="N3731" s="11">
        <f t="shared" si="876"/>
        <v>9.814103566890732E-2</v>
      </c>
      <c r="O3731" s="11">
        <v>0.75622999999999996</v>
      </c>
      <c r="P3731" s="11">
        <v>1.0046999999999999</v>
      </c>
      <c r="Q3731" s="11">
        <f t="shared" si="877"/>
        <v>6.7647818784223601E-3</v>
      </c>
      <c r="R3731" s="11">
        <v>1.1559999999999999</v>
      </c>
      <c r="S3731" s="11">
        <v>1.3023</v>
      </c>
      <c r="T3731" s="11">
        <f t="shared" si="878"/>
        <v>0.38106182842458763</v>
      </c>
      <c r="U3731" s="11">
        <v>1.1648000000000001</v>
      </c>
      <c r="V3731" s="11">
        <v>1.2143999999999999</v>
      </c>
      <c r="W3731" s="12">
        <f t="shared" si="883"/>
        <v>0.28024369586601683</v>
      </c>
      <c r="X3731" s="14">
        <f t="shared" si="879"/>
        <v>0.89038000000000006</v>
      </c>
      <c r="Y3731" s="11">
        <f t="shared" si="880"/>
        <v>-0.16750690812042573</v>
      </c>
      <c r="Z3731" s="11">
        <v>0.56464000000000003</v>
      </c>
      <c r="AA3731" s="11">
        <v>0.62724000000000002</v>
      </c>
      <c r="AB3731" s="11">
        <f t="shared" si="881"/>
        <v>-0.67291052975576293</v>
      </c>
      <c r="AC3731" s="11">
        <v>1.095</v>
      </c>
      <c r="AD3731" s="11">
        <v>1.0202</v>
      </c>
      <c r="AE3731" s="11">
        <f t="shared" si="882"/>
        <v>2.8852005847493426E-2</v>
      </c>
      <c r="AF3731" s="11">
        <v>1.1254999999999999</v>
      </c>
      <c r="AG3731" s="11">
        <v>1.0237000000000001</v>
      </c>
      <c r="AH3731" s="11">
        <f t="shared" si="884"/>
        <v>3.3792988849303096E-2</v>
      </c>
    </row>
    <row r="3732" spans="1:34" x14ac:dyDescent="0.2">
      <c r="A3732" s="10" t="s">
        <v>3736</v>
      </c>
      <c r="B3732" s="11">
        <f t="shared" si="870"/>
        <v>0.96155333333333337</v>
      </c>
      <c r="C3732" s="11">
        <f t="shared" si="871"/>
        <v>-5.6561214855625701E-2</v>
      </c>
      <c r="D3732" s="12">
        <v>0.97940000000000005</v>
      </c>
      <c r="E3732" s="12">
        <v>1.0361</v>
      </c>
      <c r="F3732" s="12">
        <f t="shared" si="872"/>
        <v>5.1163252582114578E-2</v>
      </c>
      <c r="G3732" s="13">
        <v>0.90503999999999996</v>
      </c>
      <c r="H3732" s="13">
        <v>0.95225000000000004</v>
      </c>
      <c r="I3732" s="11">
        <f t="shared" si="873"/>
        <v>-7.0587712098746952E-2</v>
      </c>
      <c r="J3732" s="11">
        <v>0.88158000000000003</v>
      </c>
      <c r="K3732" s="11">
        <v>0.89631000000000005</v>
      </c>
      <c r="L3732" s="11">
        <f t="shared" si="874"/>
        <v>-0.15793030221076151</v>
      </c>
      <c r="M3732" s="11">
        <f t="shared" si="875"/>
        <v>0.90993555555555539</v>
      </c>
      <c r="N3732" s="11">
        <f t="shared" si="876"/>
        <v>-0.13616372207347552</v>
      </c>
      <c r="O3732" s="11">
        <v>0.75344</v>
      </c>
      <c r="P3732" s="11">
        <v>0.96599000000000002</v>
      </c>
      <c r="Q3732" s="11">
        <f t="shared" si="877"/>
        <v>-4.9919840634888461E-2</v>
      </c>
      <c r="R3732" s="11">
        <v>0.75019000000000002</v>
      </c>
      <c r="S3732" s="11">
        <v>0.82494000000000001</v>
      </c>
      <c r="T3732" s="11">
        <f t="shared" si="878"/>
        <v>-0.27763890262018676</v>
      </c>
      <c r="U3732" s="11">
        <v>0.99856999999999996</v>
      </c>
      <c r="V3732" s="11">
        <v>0.99217</v>
      </c>
      <c r="W3732" s="12">
        <f t="shared" si="883"/>
        <v>-1.1340759412018415E-2</v>
      </c>
      <c r="X3732" s="14">
        <f t="shared" si="879"/>
        <v>0.98104666666666651</v>
      </c>
      <c r="Y3732" s="11">
        <f t="shared" si="880"/>
        <v>-2.760633034166083E-2</v>
      </c>
      <c r="Z3732" s="11">
        <v>0.85163999999999995</v>
      </c>
      <c r="AA3732" s="11">
        <v>1.0489999999999999</v>
      </c>
      <c r="AB3732" s="11">
        <f t="shared" si="881"/>
        <v>6.9014677915180456E-2</v>
      </c>
      <c r="AC3732" s="11">
        <v>0.84880999999999995</v>
      </c>
      <c r="AD3732" s="11">
        <v>0.86563999999999997</v>
      </c>
      <c r="AE3732" s="11">
        <f t="shared" si="882"/>
        <v>-0.20816092928511448</v>
      </c>
      <c r="AF3732" s="11">
        <v>1.0703</v>
      </c>
      <c r="AG3732" s="11">
        <v>1.0285</v>
      </c>
      <c r="AH3732" s="11">
        <f t="shared" si="884"/>
        <v>4.0541793862846835E-2</v>
      </c>
    </row>
    <row r="3733" spans="1:34" x14ac:dyDescent="0.2">
      <c r="A3733" s="10" t="s">
        <v>3737</v>
      </c>
      <c r="B3733" s="11">
        <f t="shared" si="870"/>
        <v>0.86197000000000001</v>
      </c>
      <c r="C3733" s="11">
        <f t="shared" si="871"/>
        <v>-0.21429043625093694</v>
      </c>
      <c r="D3733" s="12">
        <v>0.89573000000000003</v>
      </c>
      <c r="E3733" s="12">
        <v>0.93913999999999997</v>
      </c>
      <c r="F3733" s="12">
        <f t="shared" si="872"/>
        <v>-9.0587854739580156E-2</v>
      </c>
      <c r="G3733" s="13">
        <v>0.79461999999999999</v>
      </c>
      <c r="H3733" s="13">
        <v>0.85377000000000003</v>
      </c>
      <c r="I3733" s="11">
        <f t="shared" si="873"/>
        <v>-0.22808062521774525</v>
      </c>
      <c r="J3733" s="11">
        <v>0.76919000000000004</v>
      </c>
      <c r="K3733" s="11">
        <v>0.79300000000000004</v>
      </c>
      <c r="L3733" s="11">
        <f t="shared" si="874"/>
        <v>-0.33460722895810857</v>
      </c>
      <c r="M3733" s="11">
        <f t="shared" si="875"/>
        <v>0.9899322222222221</v>
      </c>
      <c r="N3733" s="11">
        <f t="shared" si="876"/>
        <v>-1.4598343443855924E-2</v>
      </c>
      <c r="O3733" s="11">
        <v>0.77453000000000005</v>
      </c>
      <c r="P3733" s="11">
        <v>0.97485999999999995</v>
      </c>
      <c r="Q3733" s="11">
        <f t="shared" si="877"/>
        <v>-3.6733047110291003E-2</v>
      </c>
      <c r="R3733" s="11">
        <v>0.75422999999999996</v>
      </c>
      <c r="S3733" s="11">
        <v>0.80357000000000001</v>
      </c>
      <c r="T3733" s="11">
        <f t="shared" si="878"/>
        <v>-0.31550439052139301</v>
      </c>
      <c r="U3733" s="11">
        <v>1.0672999999999999</v>
      </c>
      <c r="V3733" s="11">
        <v>1.0439000000000001</v>
      </c>
      <c r="W3733" s="12">
        <f t="shared" si="883"/>
        <v>6.1983516108957325E-2</v>
      </c>
      <c r="X3733" s="14">
        <f t="shared" si="879"/>
        <v>1.1482666666666665</v>
      </c>
      <c r="Y3733" s="11">
        <f t="shared" si="880"/>
        <v>0.199457723896628</v>
      </c>
      <c r="Z3733" s="11">
        <v>0.94738</v>
      </c>
      <c r="AA3733" s="11">
        <v>1.1295999999999999</v>
      </c>
      <c r="AB3733" s="11">
        <f t="shared" si="881"/>
        <v>0.17581199372173081</v>
      </c>
      <c r="AC3733" s="11">
        <v>1.0299</v>
      </c>
      <c r="AD3733" s="11">
        <v>1.0431999999999999</v>
      </c>
      <c r="AE3733" s="11">
        <f t="shared" si="882"/>
        <v>6.1015774681628034E-2</v>
      </c>
      <c r="AF3733" s="11">
        <v>1.3466</v>
      </c>
      <c r="AG3733" s="11">
        <v>1.272</v>
      </c>
      <c r="AH3733" s="11">
        <f t="shared" si="884"/>
        <v>0.34709867062226835</v>
      </c>
    </row>
    <row r="3734" spans="1:34" x14ac:dyDescent="0.2">
      <c r="A3734" s="10" t="s">
        <v>3738</v>
      </c>
      <c r="B3734" s="11">
        <f t="shared" si="870"/>
        <v>0.88566</v>
      </c>
      <c r="C3734" s="11">
        <f t="shared" si="871"/>
        <v>-0.17517513251238814</v>
      </c>
      <c r="D3734" s="12">
        <v>0.83338000000000001</v>
      </c>
      <c r="E3734" s="12">
        <v>0.92247000000000001</v>
      </c>
      <c r="F3734" s="12">
        <f t="shared" si="872"/>
        <v>-0.11642610138912061</v>
      </c>
      <c r="G3734" s="13">
        <v>0.69189000000000001</v>
      </c>
      <c r="H3734" s="13">
        <v>0.76700000000000002</v>
      </c>
      <c r="I3734" s="11">
        <f t="shared" si="873"/>
        <v>-0.38270151715915363</v>
      </c>
      <c r="J3734" s="11">
        <v>0.95557999999999998</v>
      </c>
      <c r="K3734" s="11">
        <v>0.96750999999999998</v>
      </c>
      <c r="L3734" s="11">
        <f t="shared" si="874"/>
        <v>-4.7651522130726286E-2</v>
      </c>
      <c r="M3734" s="11">
        <f t="shared" si="875"/>
        <v>0.83301666666666663</v>
      </c>
      <c r="N3734" s="11">
        <f t="shared" si="876"/>
        <v>-0.26358273413830907</v>
      </c>
      <c r="O3734" s="11">
        <v>0.60067999999999999</v>
      </c>
      <c r="P3734" s="11">
        <v>0.79037000000000002</v>
      </c>
      <c r="Q3734" s="11">
        <f t="shared" si="877"/>
        <v>-0.33939990716596086</v>
      </c>
      <c r="R3734" s="11">
        <v>0.67379</v>
      </c>
      <c r="S3734" s="11">
        <v>0.75780999999999998</v>
      </c>
      <c r="T3734" s="11">
        <f t="shared" si="878"/>
        <v>-0.4000919172270434</v>
      </c>
      <c r="U3734" s="11">
        <v>0.92759999999999998</v>
      </c>
      <c r="V3734" s="11">
        <v>0.92934000000000005</v>
      </c>
      <c r="W3734" s="12">
        <f t="shared" si="883"/>
        <v>-0.1057215902331396</v>
      </c>
      <c r="X3734" s="14">
        <f t="shared" si="879"/>
        <v>0.89766000000000001</v>
      </c>
      <c r="Y3734" s="11">
        <f t="shared" si="880"/>
        <v>-0.15575898532938509</v>
      </c>
      <c r="Z3734" s="11">
        <v>0.69976000000000005</v>
      </c>
      <c r="AA3734" s="11">
        <v>0.79608999999999996</v>
      </c>
      <c r="AB3734" s="11">
        <f t="shared" si="881"/>
        <v>-0.3289965545532525</v>
      </c>
      <c r="AC3734" s="11">
        <v>0.98397000000000001</v>
      </c>
      <c r="AD3734" s="11">
        <v>0.96325000000000005</v>
      </c>
      <c r="AE3734" s="11">
        <f t="shared" si="882"/>
        <v>-5.4017814002536968E-2</v>
      </c>
      <c r="AF3734" s="11">
        <v>0.97253000000000001</v>
      </c>
      <c r="AG3734" s="11">
        <v>0.93364000000000003</v>
      </c>
      <c r="AH3734" s="11">
        <f t="shared" si="884"/>
        <v>-9.9061723039371677E-2</v>
      </c>
    </row>
    <row r="3735" spans="1:34" x14ac:dyDescent="0.2">
      <c r="A3735" s="10" t="s">
        <v>3739</v>
      </c>
      <c r="B3735" s="11">
        <f t="shared" si="870"/>
        <v>1.0624433333333334</v>
      </c>
      <c r="C3735" s="11">
        <f t="shared" si="871"/>
        <v>8.7385895462919527E-2</v>
      </c>
      <c r="D3735" s="12">
        <v>0.72794999999999999</v>
      </c>
      <c r="E3735" s="12">
        <v>0.83143</v>
      </c>
      <c r="F3735" s="12">
        <f t="shared" si="872"/>
        <v>-0.26633329006871598</v>
      </c>
      <c r="G3735" s="13">
        <v>1.1573</v>
      </c>
      <c r="H3735" s="13">
        <v>1.3547</v>
      </c>
      <c r="I3735" s="11">
        <f t="shared" si="873"/>
        <v>0.43797340033802418</v>
      </c>
      <c r="J3735" s="11">
        <v>0.99494000000000005</v>
      </c>
      <c r="K3735" s="11">
        <v>1.0012000000000001</v>
      </c>
      <c r="L3735" s="11">
        <f t="shared" si="874"/>
        <v>1.7301961388826133E-3</v>
      </c>
      <c r="M3735" s="11">
        <f t="shared" si="875"/>
        <v>0.76932666666666671</v>
      </c>
      <c r="N3735" s="11">
        <f t="shared" si="876"/>
        <v>-0.37833177848205674</v>
      </c>
      <c r="O3735" s="11">
        <v>0.55106999999999995</v>
      </c>
      <c r="P3735" s="11">
        <v>0.74670000000000003</v>
      </c>
      <c r="Q3735" s="11">
        <f t="shared" si="877"/>
        <v>-0.4213993638472574</v>
      </c>
      <c r="R3735" s="11">
        <v>0.84855999999999998</v>
      </c>
      <c r="S3735" s="11">
        <v>0.99126999999999998</v>
      </c>
      <c r="T3735" s="11">
        <f t="shared" si="878"/>
        <v>-1.2650025763320624E-2</v>
      </c>
      <c r="U3735" s="11">
        <v>0.75246000000000002</v>
      </c>
      <c r="V3735" s="11">
        <v>0.75922999999999996</v>
      </c>
      <c r="W3735" s="12">
        <f t="shared" si="883"/>
        <v>-0.39739109515726301</v>
      </c>
      <c r="X3735" s="14">
        <f t="shared" si="879"/>
        <v>0.70696000000000003</v>
      </c>
      <c r="Y3735" s="11">
        <f t="shared" si="880"/>
        <v>-0.50029950564358883</v>
      </c>
      <c r="Z3735" s="11">
        <v>0.71906999999999999</v>
      </c>
      <c r="AA3735" s="11">
        <v>0.84458999999999995</v>
      </c>
      <c r="AB3735" s="11">
        <f t="shared" si="881"/>
        <v>-0.24367692924923259</v>
      </c>
      <c r="AC3735" s="11">
        <v>0.64358000000000004</v>
      </c>
      <c r="AD3735" s="11">
        <v>0.62621000000000004</v>
      </c>
      <c r="AE3735" s="11">
        <f t="shared" si="882"/>
        <v>-0.67528154770874216</v>
      </c>
      <c r="AF3735" s="11">
        <v>0.67393999999999998</v>
      </c>
      <c r="AG3735" s="11">
        <v>0.65007999999999999</v>
      </c>
      <c r="AH3735" s="11">
        <f t="shared" si="884"/>
        <v>-0.62131082520572378</v>
      </c>
    </row>
    <row r="3736" spans="1:34" x14ac:dyDescent="0.2">
      <c r="A3736" s="10" t="s">
        <v>3740</v>
      </c>
      <c r="B3736" s="11">
        <f t="shared" si="870"/>
        <v>0.9575300000000001</v>
      </c>
      <c r="C3736" s="11">
        <f t="shared" si="871"/>
        <v>-6.2610406624480947E-2</v>
      </c>
      <c r="D3736" s="12">
        <v>1.1757</v>
      </c>
      <c r="E3736" s="12">
        <v>1.2239</v>
      </c>
      <c r="F3736" s="12">
        <f t="shared" si="872"/>
        <v>0.29148568597356145</v>
      </c>
      <c r="G3736" s="13">
        <v>0.74563999999999997</v>
      </c>
      <c r="H3736" s="13">
        <v>0.78295999999999999</v>
      </c>
      <c r="I3736" s="11">
        <f t="shared" si="873"/>
        <v>-0.35298949014972292</v>
      </c>
      <c r="J3736" s="11">
        <v>0.84823999999999999</v>
      </c>
      <c r="K3736" s="11">
        <v>0.86573</v>
      </c>
      <c r="L3736" s="11">
        <f t="shared" si="874"/>
        <v>-0.20801094106330512</v>
      </c>
      <c r="M3736" s="11">
        <f t="shared" si="875"/>
        <v>1.018712222222222</v>
      </c>
      <c r="N3736" s="11">
        <f t="shared" si="876"/>
        <v>2.6746559639948528E-2</v>
      </c>
      <c r="O3736" s="11">
        <v>0.66656000000000004</v>
      </c>
      <c r="P3736" s="11">
        <v>0.89785000000000004</v>
      </c>
      <c r="Q3736" s="11">
        <f t="shared" si="877"/>
        <v>-0.15545365474499173</v>
      </c>
      <c r="R3736" s="11">
        <v>0.90932000000000002</v>
      </c>
      <c r="S3736" s="11">
        <v>0.96945000000000003</v>
      </c>
      <c r="T3736" s="11">
        <f t="shared" si="878"/>
        <v>-4.476160255035419E-2</v>
      </c>
      <c r="U3736" s="11">
        <v>1.1276999999999999</v>
      </c>
      <c r="V3736" s="11">
        <v>1.1388</v>
      </c>
      <c r="W3736" s="12">
        <f t="shared" si="883"/>
        <v>0.18751439819281623</v>
      </c>
      <c r="X3736" s="14">
        <f t="shared" si="879"/>
        <v>1.0191166666666664</v>
      </c>
      <c r="Y3736" s="11">
        <f t="shared" si="880"/>
        <v>2.7319218124826884E-2</v>
      </c>
      <c r="Z3736" s="11">
        <v>0.50243000000000004</v>
      </c>
      <c r="AA3736" s="11">
        <v>0.62295</v>
      </c>
      <c r="AB3736" s="11">
        <f t="shared" si="881"/>
        <v>-0.68281172240349819</v>
      </c>
      <c r="AC3736" s="11">
        <v>1.1684000000000001</v>
      </c>
      <c r="AD3736" s="11">
        <v>1.1839</v>
      </c>
      <c r="AE3736" s="11">
        <f t="shared" si="882"/>
        <v>0.24354722657759401</v>
      </c>
      <c r="AF3736" s="11">
        <v>1.2961</v>
      </c>
      <c r="AG3736" s="11">
        <v>1.2504999999999999</v>
      </c>
      <c r="AH3736" s="11">
        <f t="shared" si="884"/>
        <v>0.32250505751888286</v>
      </c>
    </row>
    <row r="3737" spans="1:34" x14ac:dyDescent="0.2">
      <c r="A3737" s="10" t="s">
        <v>3741</v>
      </c>
      <c r="B3737" s="11">
        <f t="shared" si="870"/>
        <v>1.1569266666666669</v>
      </c>
      <c r="C3737" s="11">
        <f t="shared" si="871"/>
        <v>0.21029742020225459</v>
      </c>
      <c r="D3737" s="12">
        <v>1.0088999999999999</v>
      </c>
      <c r="E3737" s="12">
        <v>1.1728000000000001</v>
      </c>
      <c r="F3737" s="12">
        <f t="shared" si="872"/>
        <v>0.22995700858436255</v>
      </c>
      <c r="G3737" s="13">
        <v>1.2364999999999999</v>
      </c>
      <c r="H3737" s="13">
        <v>1.3480000000000001</v>
      </c>
      <c r="I3737" s="11">
        <f t="shared" si="873"/>
        <v>0.4308204965197715</v>
      </c>
      <c r="J3737" s="11">
        <v>0.90913999999999995</v>
      </c>
      <c r="K3737" s="11">
        <v>0.94998000000000005</v>
      </c>
      <c r="L3737" s="11">
        <f t="shared" si="874"/>
        <v>-7.4030954290668693E-2</v>
      </c>
      <c r="M3737" s="11">
        <f t="shared" si="875"/>
        <v>0.8823144444444444</v>
      </c>
      <c r="N3737" s="11">
        <f t="shared" si="876"/>
        <v>-0.18063519126528055</v>
      </c>
      <c r="O3737" s="11">
        <v>0.96921000000000002</v>
      </c>
      <c r="P3737" s="11">
        <v>1.2706999999999999</v>
      </c>
      <c r="Q3737" s="11">
        <f t="shared" si="877"/>
        <v>0.34562346417512851</v>
      </c>
      <c r="R3737" s="11">
        <v>1.0893999999999999</v>
      </c>
      <c r="S3737" s="11">
        <v>1.1883999999999999</v>
      </c>
      <c r="T3737" s="11">
        <f t="shared" si="878"/>
        <v>0.24902051028596492</v>
      </c>
      <c r="U3737" s="11">
        <v>0.60738000000000003</v>
      </c>
      <c r="V3737" s="11">
        <v>0.61307</v>
      </c>
      <c r="W3737" s="12">
        <f t="shared" si="883"/>
        <v>-0.70587628542933489</v>
      </c>
      <c r="X3737" s="14">
        <f t="shared" si="879"/>
        <v>0.95016333333333336</v>
      </c>
      <c r="Y3737" s="11">
        <f t="shared" si="880"/>
        <v>-7.3752560458992464E-2</v>
      </c>
      <c r="Z3737" s="11">
        <v>1.0141</v>
      </c>
      <c r="AA3737" s="11">
        <v>1.1524000000000001</v>
      </c>
      <c r="AB3737" s="11">
        <f t="shared" si="881"/>
        <v>0.2046415656104211</v>
      </c>
      <c r="AC3737" s="11">
        <v>0.89456000000000002</v>
      </c>
      <c r="AD3737" s="11">
        <v>0.88839000000000001</v>
      </c>
      <c r="AE3737" s="11">
        <f t="shared" si="882"/>
        <v>-0.17073494134466335</v>
      </c>
      <c r="AF3737" s="11">
        <v>0.83599999999999997</v>
      </c>
      <c r="AG3737" s="11">
        <v>0.80969999999999998</v>
      </c>
      <c r="AH3737" s="11">
        <f t="shared" si="884"/>
        <v>-0.30454061736144167</v>
      </c>
    </row>
    <row r="3738" spans="1:34" x14ac:dyDescent="0.2">
      <c r="A3738" s="10" t="s">
        <v>3742</v>
      </c>
      <c r="B3738" s="11">
        <f t="shared" si="870"/>
        <v>1.0085466666666667</v>
      </c>
      <c r="C3738" s="11">
        <f t="shared" si="871"/>
        <v>1.2277840729187493E-2</v>
      </c>
      <c r="D3738" s="12">
        <v>0.86345000000000005</v>
      </c>
      <c r="E3738" s="12">
        <v>0.9526</v>
      </c>
      <c r="F3738" s="12">
        <f t="shared" si="872"/>
        <v>-7.0057546185427227E-2</v>
      </c>
      <c r="G3738" s="13">
        <v>0.78656000000000004</v>
      </c>
      <c r="H3738" s="13">
        <v>0.94894000000000001</v>
      </c>
      <c r="I3738" s="11">
        <f t="shared" si="873"/>
        <v>-7.5611224120404996E-2</v>
      </c>
      <c r="J3738" s="11">
        <v>1.0962000000000001</v>
      </c>
      <c r="K3738" s="11">
        <v>1.1241000000000001</v>
      </c>
      <c r="L3738" s="11">
        <f t="shared" si="874"/>
        <v>0.16877038350082046</v>
      </c>
      <c r="M3738" s="11">
        <f t="shared" si="875"/>
        <v>0.82559777777777776</v>
      </c>
      <c r="N3738" s="11">
        <f t="shared" si="876"/>
        <v>-0.27648900735450738</v>
      </c>
      <c r="O3738" s="11">
        <v>0.66552999999999995</v>
      </c>
      <c r="P3738" s="11">
        <v>0.85662000000000005</v>
      </c>
      <c r="Q3738" s="11">
        <f t="shared" si="877"/>
        <v>-0.22327273383400723</v>
      </c>
      <c r="R3738" s="11">
        <v>0.60914000000000001</v>
      </c>
      <c r="S3738" s="11">
        <v>0.67312000000000005</v>
      </c>
      <c r="T3738" s="11">
        <f t="shared" si="878"/>
        <v>-0.57106437166802215</v>
      </c>
      <c r="U3738" s="11">
        <v>1.0058</v>
      </c>
      <c r="V3738" s="11">
        <v>0.97072999999999998</v>
      </c>
      <c r="W3738" s="12">
        <f t="shared" si="883"/>
        <v>-4.2858016367366865E-2</v>
      </c>
      <c r="X3738" s="14">
        <f t="shared" si="879"/>
        <v>0.86185333333333336</v>
      </c>
      <c r="Y3738" s="11">
        <f t="shared" si="880"/>
        <v>-0.21448571661225857</v>
      </c>
      <c r="Z3738" s="11">
        <v>0.69030999999999998</v>
      </c>
      <c r="AA3738" s="11">
        <v>0.78922999999999999</v>
      </c>
      <c r="AB3738" s="11">
        <f t="shared" si="881"/>
        <v>-0.34148229844496553</v>
      </c>
      <c r="AC3738" s="11">
        <v>0.88092000000000004</v>
      </c>
      <c r="AD3738" s="11">
        <v>0.82703000000000004</v>
      </c>
      <c r="AE3738" s="11">
        <f t="shared" si="882"/>
        <v>-0.27398843167433806</v>
      </c>
      <c r="AF3738" s="11">
        <v>1.0215000000000001</v>
      </c>
      <c r="AG3738" s="11">
        <v>0.96930000000000005</v>
      </c>
      <c r="AH3738" s="11">
        <f t="shared" si="884"/>
        <v>-4.4984843562929429E-2</v>
      </c>
    </row>
    <row r="3739" spans="1:34" x14ac:dyDescent="0.2">
      <c r="A3739" s="10" t="s">
        <v>3743</v>
      </c>
      <c r="B3739" s="11">
        <f t="shared" si="870"/>
        <v>1.1631066666666667</v>
      </c>
      <c r="C3739" s="11">
        <f t="shared" si="871"/>
        <v>0.21798341015113532</v>
      </c>
      <c r="D3739" s="12">
        <v>1.1013999999999999</v>
      </c>
      <c r="E3739" s="12">
        <v>1.3170999999999999</v>
      </c>
      <c r="F3739" s="12">
        <f t="shared" si="872"/>
        <v>0.39736488547837867</v>
      </c>
      <c r="G3739" s="13">
        <v>0.76578999999999997</v>
      </c>
      <c r="H3739" s="13">
        <v>0.92081999999999997</v>
      </c>
      <c r="I3739" s="11">
        <f t="shared" si="873"/>
        <v>-0.11900892607027565</v>
      </c>
      <c r="J3739" s="11">
        <v>1.1372</v>
      </c>
      <c r="K3739" s="11">
        <v>1.2514000000000001</v>
      </c>
      <c r="L3739" s="11">
        <f t="shared" si="874"/>
        <v>0.32354300914988898</v>
      </c>
      <c r="M3739" s="11">
        <f t="shared" si="875"/>
        <v>0.90379555555555557</v>
      </c>
      <c r="N3739" s="11">
        <f t="shared" si="876"/>
        <v>-0.14593163236143444</v>
      </c>
      <c r="O3739" s="11">
        <v>0.85038999999999998</v>
      </c>
      <c r="P3739" s="11">
        <v>1.1346000000000001</v>
      </c>
      <c r="Q3739" s="11">
        <f t="shared" si="877"/>
        <v>0.18218376912146836</v>
      </c>
      <c r="R3739" s="11">
        <v>0.85001000000000004</v>
      </c>
      <c r="S3739" s="11">
        <v>0.93518000000000001</v>
      </c>
      <c r="T3739" s="11">
        <f t="shared" si="878"/>
        <v>-9.6684018535066404E-2</v>
      </c>
      <c r="U3739" s="11">
        <v>1.0095000000000001</v>
      </c>
      <c r="V3739" s="11">
        <v>1.0157</v>
      </c>
      <c r="W3739" s="12">
        <f t="shared" si="883"/>
        <v>2.2474346574899225E-2</v>
      </c>
      <c r="X3739" s="14">
        <f t="shared" si="879"/>
        <v>0.85187666666666662</v>
      </c>
      <c r="Y3739" s="11">
        <f t="shared" si="880"/>
        <v>-0.23128352038476677</v>
      </c>
      <c r="Z3739" s="11">
        <v>0.77656999999999998</v>
      </c>
      <c r="AA3739" s="11">
        <v>0.87314000000000003</v>
      </c>
      <c r="AB3739" s="11">
        <f t="shared" si="881"/>
        <v>-0.19571509955240227</v>
      </c>
      <c r="AC3739" s="11">
        <v>0.94501000000000002</v>
      </c>
      <c r="AD3739" s="11">
        <v>0.87856000000000001</v>
      </c>
      <c r="AE3739" s="11">
        <f t="shared" si="882"/>
        <v>-0.18678727849254742</v>
      </c>
      <c r="AF3739" s="11">
        <v>0.87200999999999995</v>
      </c>
      <c r="AG3739" s="11">
        <v>0.80393000000000003</v>
      </c>
      <c r="AH3739" s="11">
        <f t="shared" si="884"/>
        <v>-0.31485820672866788</v>
      </c>
    </row>
    <row r="3740" spans="1:34" x14ac:dyDescent="0.2">
      <c r="A3740" s="10" t="s">
        <v>3744</v>
      </c>
      <c r="B3740" s="11">
        <f t="shared" si="870"/>
        <v>1.1588000000000001</v>
      </c>
      <c r="C3740" s="11">
        <f t="shared" si="871"/>
        <v>0.21263158972095403</v>
      </c>
      <c r="D3740" s="12">
        <v>1.0108999999999999</v>
      </c>
      <c r="E3740" s="12">
        <v>1.0505</v>
      </c>
      <c r="F3740" s="12">
        <f t="shared" si="872"/>
        <v>7.1076162010958899E-2</v>
      </c>
      <c r="G3740" s="13">
        <v>0.94969000000000003</v>
      </c>
      <c r="H3740" s="13">
        <v>1.0679000000000001</v>
      </c>
      <c r="I3740" s="11">
        <f t="shared" si="873"/>
        <v>9.4776556895597316E-2</v>
      </c>
      <c r="J3740" s="11">
        <v>1.1835</v>
      </c>
      <c r="K3740" s="11">
        <v>1.3580000000000001</v>
      </c>
      <c r="L3740" s="11">
        <f t="shared" si="874"/>
        <v>0.44148347958264489</v>
      </c>
      <c r="M3740" s="11">
        <f t="shared" si="875"/>
        <v>1.0305933333333333</v>
      </c>
      <c r="N3740" s="11">
        <f t="shared" si="876"/>
        <v>4.3475165177762037E-2</v>
      </c>
      <c r="O3740" s="11">
        <v>1.0002</v>
      </c>
      <c r="P3740" s="11">
        <v>1.2599</v>
      </c>
      <c r="Q3740" s="11">
        <f t="shared" si="877"/>
        <v>0.33330922957489645</v>
      </c>
      <c r="R3740" s="11">
        <v>0.85546</v>
      </c>
      <c r="S3740" s="11">
        <v>0.93581999999999999</v>
      </c>
      <c r="T3740" s="11">
        <f t="shared" si="878"/>
        <v>-9.5697033113173555E-2</v>
      </c>
      <c r="U3740" s="11">
        <v>1.1780999999999999</v>
      </c>
      <c r="V3740" s="11">
        <v>1.2025999999999999</v>
      </c>
      <c r="W3740" s="12">
        <f t="shared" si="883"/>
        <v>0.26615686364661811</v>
      </c>
      <c r="X3740" s="14">
        <f t="shared" si="879"/>
        <v>1.0582199999999999</v>
      </c>
      <c r="Y3740" s="11">
        <f t="shared" si="880"/>
        <v>8.1639589563759676E-2</v>
      </c>
      <c r="Z3740" s="11">
        <v>0.92474999999999996</v>
      </c>
      <c r="AA3740" s="11">
        <v>1.0948</v>
      </c>
      <c r="AB3740" s="11">
        <f t="shared" si="881"/>
        <v>0.13066733981550699</v>
      </c>
      <c r="AC3740" s="11">
        <v>0.99292000000000002</v>
      </c>
      <c r="AD3740" s="11">
        <v>0.96765999999999996</v>
      </c>
      <c r="AE3740" s="11">
        <f t="shared" si="882"/>
        <v>-4.7427868129716853E-2</v>
      </c>
      <c r="AF3740" s="11">
        <v>1.2007000000000001</v>
      </c>
      <c r="AG3740" s="11">
        <v>1.1122000000000001</v>
      </c>
      <c r="AH3740" s="11">
        <f t="shared" si="884"/>
        <v>0.15341624225524791</v>
      </c>
    </row>
    <row r="3741" spans="1:34" x14ac:dyDescent="0.2">
      <c r="A3741" s="10" t="s">
        <v>3745</v>
      </c>
      <c r="B3741" s="11">
        <f t="shared" si="870"/>
        <v>1.0742033333333334</v>
      </c>
      <c r="C3741" s="11">
        <f t="shared" si="871"/>
        <v>0.10326710340370925</v>
      </c>
      <c r="D3741" s="12">
        <v>0.78051999999999999</v>
      </c>
      <c r="E3741" s="12">
        <v>0.90015000000000001</v>
      </c>
      <c r="F3741" s="12">
        <f t="shared" si="872"/>
        <v>-0.15176266430677351</v>
      </c>
      <c r="G3741" s="13">
        <v>0.78859000000000001</v>
      </c>
      <c r="H3741" s="13">
        <v>0.85116000000000003</v>
      </c>
      <c r="I3741" s="11">
        <f t="shared" si="873"/>
        <v>-0.2324977414608472</v>
      </c>
      <c r="J3741" s="11">
        <v>1.4239999999999999</v>
      </c>
      <c r="K3741" s="11">
        <v>1.4713000000000001</v>
      </c>
      <c r="L3741" s="11">
        <f t="shared" si="874"/>
        <v>0.55709144399869526</v>
      </c>
      <c r="M3741" s="11">
        <f t="shared" si="875"/>
        <v>1.0895122222222222</v>
      </c>
      <c r="N3741" s="11">
        <f t="shared" si="876"/>
        <v>0.12368238079570557</v>
      </c>
      <c r="O3741" s="11">
        <v>0.71601000000000004</v>
      </c>
      <c r="P3741" s="11">
        <v>0.97860000000000003</v>
      </c>
      <c r="Q3741" s="11">
        <f t="shared" si="877"/>
        <v>-3.1208812116408833E-2</v>
      </c>
      <c r="R3741" s="11">
        <v>0.78141000000000005</v>
      </c>
      <c r="S3741" s="11">
        <v>0.87609999999999999</v>
      </c>
      <c r="T3741" s="11">
        <f t="shared" si="878"/>
        <v>-0.19083254324566848</v>
      </c>
      <c r="U3741" s="11">
        <v>1.4771000000000001</v>
      </c>
      <c r="V3741" s="11">
        <v>1.4631000000000001</v>
      </c>
      <c r="W3741" s="12">
        <f t="shared" si="883"/>
        <v>0.54902837820757455</v>
      </c>
      <c r="X3741" s="14">
        <f t="shared" si="879"/>
        <v>1.0100266666666669</v>
      </c>
      <c r="Y3741" s="11">
        <f t="shared" si="880"/>
        <v>1.4393383432403508E-2</v>
      </c>
      <c r="Z3741" s="11">
        <v>0.96901000000000004</v>
      </c>
      <c r="AA3741" s="11">
        <v>1.1164000000000001</v>
      </c>
      <c r="AB3741" s="11">
        <f t="shared" si="881"/>
        <v>0.15885402951661801</v>
      </c>
      <c r="AC3741" s="11">
        <v>1.0216000000000001</v>
      </c>
      <c r="AD3741" s="11">
        <v>1.0454000000000001</v>
      </c>
      <c r="AE3741" s="11">
        <f t="shared" si="882"/>
        <v>6.4055064410443369E-2</v>
      </c>
      <c r="AF3741" s="11">
        <v>0.90873000000000004</v>
      </c>
      <c r="AG3741" s="11">
        <v>0.86828000000000005</v>
      </c>
      <c r="AH3741" s="11">
        <f t="shared" si="884"/>
        <v>-0.20376774176658513</v>
      </c>
    </row>
    <row r="3742" spans="1:34" x14ac:dyDescent="0.2">
      <c r="A3742" s="10" t="s">
        <v>3746</v>
      </c>
      <c r="B3742" s="11">
        <f t="shared" si="870"/>
        <v>0.88994333333333342</v>
      </c>
      <c r="C3742" s="11">
        <f t="shared" si="871"/>
        <v>-0.16821461872035923</v>
      </c>
      <c r="D3742" s="12">
        <v>0.78188999999999997</v>
      </c>
      <c r="E3742" s="12">
        <v>0.85328000000000004</v>
      </c>
      <c r="F3742" s="12">
        <f t="shared" si="872"/>
        <v>-0.22890886175381753</v>
      </c>
      <c r="G3742" s="13">
        <v>0.88651000000000002</v>
      </c>
      <c r="H3742" s="13">
        <v>0.91837000000000002</v>
      </c>
      <c r="I3742" s="11">
        <f t="shared" si="873"/>
        <v>-0.12285258000587991</v>
      </c>
      <c r="J3742" s="11">
        <v>0.78305000000000002</v>
      </c>
      <c r="K3742" s="11">
        <v>0.89817999999999998</v>
      </c>
      <c r="L3742" s="11">
        <f t="shared" si="874"/>
        <v>-0.1549234972656057</v>
      </c>
      <c r="M3742" s="11">
        <f t="shared" si="875"/>
        <v>0.9067211111111112</v>
      </c>
      <c r="N3742" s="11">
        <f t="shared" si="876"/>
        <v>-0.14126921942373474</v>
      </c>
      <c r="O3742" s="11">
        <v>0.89031000000000005</v>
      </c>
      <c r="P3742" s="11">
        <v>1.1321000000000001</v>
      </c>
      <c r="Q3742" s="11">
        <f t="shared" si="877"/>
        <v>0.1790013990992444</v>
      </c>
      <c r="R3742" s="11">
        <v>0.91879999999999995</v>
      </c>
      <c r="S3742" s="11">
        <v>0.98072000000000004</v>
      </c>
      <c r="T3742" s="11">
        <f t="shared" si="878"/>
        <v>-2.808679562062296E-2</v>
      </c>
      <c r="U3742" s="11">
        <v>0.78537999999999997</v>
      </c>
      <c r="V3742" s="11">
        <v>0.80972</v>
      </c>
      <c r="W3742" s="12">
        <f t="shared" si="883"/>
        <v>-0.30450498250350577</v>
      </c>
      <c r="X3742" s="14">
        <f t="shared" si="879"/>
        <v>1.0159833333333335</v>
      </c>
      <c r="Y3742" s="11">
        <f t="shared" si="880"/>
        <v>2.2876735658731436E-2</v>
      </c>
      <c r="Z3742" s="11">
        <v>0.99975999999999998</v>
      </c>
      <c r="AA3742" s="11">
        <v>1.1604000000000001</v>
      </c>
      <c r="AB3742" s="11">
        <f t="shared" si="881"/>
        <v>0.21462220064854809</v>
      </c>
      <c r="AC3742" s="11">
        <v>1.0395000000000001</v>
      </c>
      <c r="AD3742" s="11">
        <v>1.0586</v>
      </c>
      <c r="AE3742" s="11">
        <f t="shared" si="882"/>
        <v>8.2157559085425949E-2</v>
      </c>
      <c r="AF3742" s="11">
        <v>0.90737999999999996</v>
      </c>
      <c r="AG3742" s="11">
        <v>0.82894999999999996</v>
      </c>
      <c r="AH3742" s="11">
        <f t="shared" si="884"/>
        <v>-0.27064300996668211</v>
      </c>
    </row>
    <row r="3743" spans="1:34" x14ac:dyDescent="0.2">
      <c r="A3743" s="10" t="s">
        <v>3747</v>
      </c>
      <c r="B3743" s="11">
        <f t="shared" si="870"/>
        <v>0.92183333333333339</v>
      </c>
      <c r="C3743" s="11">
        <f t="shared" si="871"/>
        <v>-0.11742215866731795</v>
      </c>
      <c r="D3743" s="12">
        <v>0.91181000000000001</v>
      </c>
      <c r="E3743" s="12">
        <v>0.95230999999999999</v>
      </c>
      <c r="F3743" s="12">
        <f t="shared" si="872"/>
        <v>-7.0496812675802115E-2</v>
      </c>
      <c r="G3743" s="13">
        <v>0.73324</v>
      </c>
      <c r="H3743" s="13">
        <v>0.76168999999999998</v>
      </c>
      <c r="I3743" s="11">
        <f t="shared" si="873"/>
        <v>-0.39272413976777987</v>
      </c>
      <c r="J3743" s="11">
        <v>1.0085</v>
      </c>
      <c r="K3743" s="11">
        <v>1.0515000000000001</v>
      </c>
      <c r="L3743" s="11">
        <f t="shared" si="874"/>
        <v>7.2448850069692441E-2</v>
      </c>
      <c r="M3743" s="11">
        <f t="shared" si="875"/>
        <v>0.69845999999999997</v>
      </c>
      <c r="N3743" s="11">
        <f t="shared" si="876"/>
        <v>-0.51775059837078252</v>
      </c>
      <c r="O3743" s="11">
        <v>0.51795999999999998</v>
      </c>
      <c r="P3743" s="11">
        <v>0.66542999999999997</v>
      </c>
      <c r="Q3743" s="11">
        <f t="shared" si="877"/>
        <v>-0.58764118527075671</v>
      </c>
      <c r="R3743" s="11">
        <v>0.67386999999999997</v>
      </c>
      <c r="S3743" s="11">
        <v>0.71614999999999995</v>
      </c>
      <c r="T3743" s="11">
        <f t="shared" si="878"/>
        <v>-0.48166629847149667</v>
      </c>
      <c r="U3743" s="11">
        <v>0.75046000000000002</v>
      </c>
      <c r="V3743" s="11">
        <v>0.74092999999999998</v>
      </c>
      <c r="W3743" s="12">
        <f t="shared" si="883"/>
        <v>-0.43259084577488616</v>
      </c>
      <c r="X3743" s="14">
        <f t="shared" si="879"/>
        <v>0.67105000000000004</v>
      </c>
      <c r="Y3743" s="11">
        <f t="shared" si="880"/>
        <v>-0.57550782911079457</v>
      </c>
      <c r="Z3743" s="11">
        <v>0.57872000000000001</v>
      </c>
      <c r="AA3743" s="11">
        <v>0.71382999999999996</v>
      </c>
      <c r="AB3743" s="11">
        <f t="shared" si="881"/>
        <v>-0.48634756035145538</v>
      </c>
      <c r="AC3743" s="11">
        <v>0.68596999999999997</v>
      </c>
      <c r="AD3743" s="11">
        <v>0.70538000000000001</v>
      </c>
      <c r="AE3743" s="11">
        <f t="shared" si="882"/>
        <v>-0.50352742401385342</v>
      </c>
      <c r="AF3743" s="11">
        <v>0.62544</v>
      </c>
      <c r="AG3743" s="11">
        <v>0.59394000000000002</v>
      </c>
      <c r="AH3743" s="11">
        <f t="shared" si="884"/>
        <v>-0.75161089799356184</v>
      </c>
    </row>
    <row r="3744" spans="1:34" x14ac:dyDescent="0.2">
      <c r="A3744" s="10" t="s">
        <v>3748</v>
      </c>
      <c r="B3744" s="11">
        <f t="shared" si="870"/>
        <v>1.1742000000000001</v>
      </c>
      <c r="C3744" s="11">
        <f t="shared" si="871"/>
        <v>0.23167816179851083</v>
      </c>
      <c r="D3744" s="12">
        <v>1.2060999999999999</v>
      </c>
      <c r="E3744" s="12">
        <v>1.2588999999999999</v>
      </c>
      <c r="F3744" s="12">
        <f t="shared" si="872"/>
        <v>0.33216368795453072</v>
      </c>
      <c r="G3744" s="13">
        <v>0.88851999999999998</v>
      </c>
      <c r="H3744" s="13">
        <v>0.92549999999999999</v>
      </c>
      <c r="I3744" s="11">
        <f t="shared" si="873"/>
        <v>-0.11169510479151298</v>
      </c>
      <c r="J3744" s="11">
        <v>1.3174999999999999</v>
      </c>
      <c r="K3744" s="11">
        <v>1.3382000000000001</v>
      </c>
      <c r="L3744" s="11">
        <f t="shared" si="874"/>
        <v>0.42029374934662228</v>
      </c>
      <c r="M3744" s="11">
        <f t="shared" si="875"/>
        <v>1.0023199999999999</v>
      </c>
      <c r="N3744" s="11">
        <f t="shared" si="876"/>
        <v>3.3431759085971822E-3</v>
      </c>
      <c r="O3744" s="11">
        <v>0.62394000000000005</v>
      </c>
      <c r="P3744" s="11">
        <v>0.77734999999999999</v>
      </c>
      <c r="Q3744" s="11">
        <f t="shared" si="877"/>
        <v>-0.36336377994486463</v>
      </c>
      <c r="R3744" s="11">
        <v>0.83077000000000001</v>
      </c>
      <c r="S3744" s="11">
        <v>0.89439000000000002</v>
      </c>
      <c r="T3744" s="11">
        <f t="shared" si="878"/>
        <v>-0.16102403710771393</v>
      </c>
      <c r="U3744" s="11">
        <v>1.2563</v>
      </c>
      <c r="V3744" s="11">
        <v>1.2239</v>
      </c>
      <c r="W3744" s="12">
        <f t="shared" si="883"/>
        <v>0.29148568597356145</v>
      </c>
      <c r="X3744" s="14">
        <f t="shared" si="879"/>
        <v>0.91988999999999999</v>
      </c>
      <c r="Y3744" s="11">
        <f t="shared" si="880"/>
        <v>-0.12046674017699677</v>
      </c>
      <c r="Z3744" s="11">
        <v>0.58457999999999999</v>
      </c>
      <c r="AA3744" s="11">
        <v>0.69816999999999996</v>
      </c>
      <c r="AB3744" s="11">
        <f t="shared" si="881"/>
        <v>-0.51834972851673478</v>
      </c>
      <c r="AC3744" s="11">
        <v>1.0034000000000001</v>
      </c>
      <c r="AD3744" s="11">
        <v>1.0163</v>
      </c>
      <c r="AE3744" s="11">
        <f t="shared" si="882"/>
        <v>2.3326331860027503E-2</v>
      </c>
      <c r="AF3744" s="11">
        <v>1.0835999999999999</v>
      </c>
      <c r="AG3744" s="11">
        <v>1.0451999999999999</v>
      </c>
      <c r="AH3744" s="11">
        <f t="shared" si="884"/>
        <v>6.3779029770571261E-2</v>
      </c>
    </row>
    <row r="3745" spans="1:34" x14ac:dyDescent="0.2">
      <c r="A3745" s="10" t="s">
        <v>3749</v>
      </c>
      <c r="B3745" s="11">
        <f t="shared" si="870"/>
        <v>0.98213000000000006</v>
      </c>
      <c r="C3745" s="11">
        <f t="shared" si="871"/>
        <v>-2.6014094846190376E-2</v>
      </c>
      <c r="D3745" s="12">
        <v>0.89015999999999995</v>
      </c>
      <c r="E3745" s="12">
        <v>0.93664000000000003</v>
      </c>
      <c r="F3745" s="12">
        <f t="shared" si="872"/>
        <v>-9.4433444028061156E-2</v>
      </c>
      <c r="G3745" s="13">
        <v>0.95121999999999995</v>
      </c>
      <c r="H3745" s="13">
        <v>1.1026</v>
      </c>
      <c r="I3745" s="11">
        <f t="shared" si="873"/>
        <v>0.14090950654166201</v>
      </c>
      <c r="J3745" s="11">
        <v>0.88004000000000004</v>
      </c>
      <c r="K3745" s="11">
        <v>0.90715000000000001</v>
      </c>
      <c r="L3745" s="11">
        <f t="shared" si="874"/>
        <v>-0.14058697041405241</v>
      </c>
      <c r="M3745" s="11">
        <f t="shared" si="875"/>
        <v>0.99641666666666673</v>
      </c>
      <c r="N3745" s="11">
        <f t="shared" si="876"/>
        <v>-5.1789417186367103E-3</v>
      </c>
      <c r="O3745" s="11">
        <v>0.86216000000000004</v>
      </c>
      <c r="P3745" s="11">
        <v>1.1304000000000001</v>
      </c>
      <c r="Q3745" s="11">
        <f t="shared" si="877"/>
        <v>0.17683337078449007</v>
      </c>
      <c r="R3745" s="11">
        <v>0.90978000000000003</v>
      </c>
      <c r="S3745" s="11">
        <v>1.0146999999999999</v>
      </c>
      <c r="T3745" s="11">
        <f t="shared" si="878"/>
        <v>2.1053252054075176E-2</v>
      </c>
      <c r="U3745" s="11">
        <v>0.98989000000000005</v>
      </c>
      <c r="V3745" s="11">
        <v>0.99765999999999999</v>
      </c>
      <c r="W3745" s="12">
        <f t="shared" si="883"/>
        <v>-3.3798623787015605E-3</v>
      </c>
      <c r="X3745" s="14">
        <f t="shared" si="879"/>
        <v>1.08958</v>
      </c>
      <c r="Y3745" s="11">
        <f t="shared" si="880"/>
        <v>0.12377212703307616</v>
      </c>
      <c r="Z3745" s="11">
        <v>1.0702</v>
      </c>
      <c r="AA3745" s="11">
        <v>1.3217000000000001</v>
      </c>
      <c r="AB3745" s="11">
        <f t="shared" si="881"/>
        <v>0.40239475050061524</v>
      </c>
      <c r="AC3745" s="11">
        <v>0.94584999999999997</v>
      </c>
      <c r="AD3745" s="11">
        <v>0.90813999999999995</v>
      </c>
      <c r="AE3745" s="11">
        <f t="shared" si="882"/>
        <v>-0.13901337255136254</v>
      </c>
      <c r="AF3745" s="11">
        <v>1.0676000000000001</v>
      </c>
      <c r="AG3745" s="11">
        <v>1.0388999999999999</v>
      </c>
      <c r="AH3745" s="11">
        <f t="shared" si="884"/>
        <v>5.5056793368935104E-2</v>
      </c>
    </row>
    <row r="3746" spans="1:34" x14ac:dyDescent="0.2">
      <c r="A3746" s="10" t="s">
        <v>3750</v>
      </c>
      <c r="B3746" s="11">
        <f t="shared" si="870"/>
        <v>1.3506433333333334</v>
      </c>
      <c r="C3746" s="11">
        <f t="shared" si="871"/>
        <v>0.43364675004050535</v>
      </c>
      <c r="D3746" s="12">
        <v>1.3629</v>
      </c>
      <c r="E3746" s="12">
        <v>1.4152</v>
      </c>
      <c r="F3746" s="12">
        <f t="shared" si="872"/>
        <v>0.50100595314100904</v>
      </c>
      <c r="G3746" s="13">
        <v>0.81194</v>
      </c>
      <c r="H3746" s="13">
        <v>0.96953</v>
      </c>
      <c r="I3746" s="11">
        <f t="shared" si="873"/>
        <v>-4.4642554800159176E-2</v>
      </c>
      <c r="J3746" s="11">
        <v>1.4538</v>
      </c>
      <c r="K3746" s="11">
        <v>1.6672</v>
      </c>
      <c r="L3746" s="11">
        <f t="shared" si="874"/>
        <v>0.73742718272905883</v>
      </c>
      <c r="M3746" s="11">
        <f t="shared" si="875"/>
        <v>1.09341</v>
      </c>
      <c r="N3746" s="11">
        <f t="shared" si="876"/>
        <v>0.1288344751667212</v>
      </c>
      <c r="O3746" s="11">
        <v>1.0289999999999999</v>
      </c>
      <c r="P3746" s="11">
        <v>1.2926</v>
      </c>
      <c r="Q3746" s="11">
        <f t="shared" si="877"/>
        <v>0.37027589672848954</v>
      </c>
      <c r="R3746" s="11">
        <v>0.84841</v>
      </c>
      <c r="S3746" s="11">
        <v>0.9768</v>
      </c>
      <c r="T3746" s="11">
        <f t="shared" si="878"/>
        <v>-3.3864894562046173E-2</v>
      </c>
      <c r="U3746" s="11">
        <v>1.5322</v>
      </c>
      <c r="V3746" s="11">
        <v>1.5851999999999999</v>
      </c>
      <c r="W3746" s="12">
        <f t="shared" si="883"/>
        <v>0.66466487241853445</v>
      </c>
      <c r="X3746" s="14">
        <f t="shared" si="879"/>
        <v>0.89961999999999998</v>
      </c>
      <c r="Y3746" s="11">
        <f t="shared" si="880"/>
        <v>-0.15261235998319214</v>
      </c>
      <c r="Z3746" s="11">
        <v>0.69808000000000003</v>
      </c>
      <c r="AA3746" s="11">
        <v>0.84155000000000002</v>
      </c>
      <c r="AB3746" s="11">
        <f t="shared" si="881"/>
        <v>-0.24887910424825377</v>
      </c>
      <c r="AC3746" s="11">
        <v>1.0212000000000001</v>
      </c>
      <c r="AD3746" s="11">
        <v>0.97911999999999999</v>
      </c>
      <c r="AE3746" s="11">
        <f t="shared" si="882"/>
        <v>-3.0442408913800904E-2</v>
      </c>
      <c r="AF3746" s="11">
        <v>0.96286000000000005</v>
      </c>
      <c r="AG3746" s="11">
        <v>0.87819000000000003</v>
      </c>
      <c r="AH3746" s="11">
        <f t="shared" si="884"/>
        <v>-0.187394988380718</v>
      </c>
    </row>
    <row r="3747" spans="1:34" x14ac:dyDescent="0.2">
      <c r="A3747" s="10" t="s">
        <v>3751</v>
      </c>
      <c r="B3747" s="11">
        <f t="shared" si="870"/>
        <v>0.95462333333333327</v>
      </c>
      <c r="C3747" s="11">
        <f t="shared" si="871"/>
        <v>-6.6996495064517353E-2</v>
      </c>
      <c r="D3747" s="12">
        <v>0.74229999999999996</v>
      </c>
      <c r="E3747" s="12">
        <v>0.87531000000000003</v>
      </c>
      <c r="F3747" s="12">
        <f t="shared" si="872"/>
        <v>-0.19213404222032152</v>
      </c>
      <c r="G3747" s="13">
        <v>0.84262000000000004</v>
      </c>
      <c r="H3747" s="13">
        <v>0.98565999999999998</v>
      </c>
      <c r="I3747" s="11">
        <f t="shared" si="873"/>
        <v>-2.0838015125075465E-2</v>
      </c>
      <c r="J3747" s="11">
        <v>0.90425999999999995</v>
      </c>
      <c r="K3747" s="11">
        <v>1.0028999999999999</v>
      </c>
      <c r="L3747" s="11">
        <f t="shared" si="874"/>
        <v>4.1777607891099701E-3</v>
      </c>
      <c r="M3747" s="11">
        <f t="shared" si="875"/>
        <v>1.1997933333333333</v>
      </c>
      <c r="N3747" s="11">
        <f t="shared" si="876"/>
        <v>0.2627859202898824</v>
      </c>
      <c r="O3747" s="11">
        <v>0.93947000000000003</v>
      </c>
      <c r="P3747" s="11">
        <v>1.2050000000000001</v>
      </c>
      <c r="Q3747" s="11">
        <f t="shared" si="877"/>
        <v>0.26903314645523702</v>
      </c>
      <c r="R3747" s="11">
        <v>0.84638000000000002</v>
      </c>
      <c r="S3747" s="11">
        <v>1.0395000000000001</v>
      </c>
      <c r="T3747" s="11">
        <f t="shared" si="878"/>
        <v>5.5889758196282988E-2</v>
      </c>
      <c r="U3747" s="11">
        <v>1.4073</v>
      </c>
      <c r="V3747" s="11">
        <v>1.4581999999999999</v>
      </c>
      <c r="W3747" s="12">
        <f t="shared" si="883"/>
        <v>0.54418860664697066</v>
      </c>
      <c r="X3747" s="14">
        <f t="shared" si="879"/>
        <v>1.3456999999999999</v>
      </c>
      <c r="Y3747" s="11">
        <f t="shared" si="880"/>
        <v>0.42835682246518292</v>
      </c>
      <c r="Z3747" s="11">
        <v>1.1685000000000001</v>
      </c>
      <c r="AA3747" s="11">
        <v>1.2921</v>
      </c>
      <c r="AB3747" s="11">
        <f t="shared" si="881"/>
        <v>0.36971772941356534</v>
      </c>
      <c r="AC3747" s="11">
        <v>1.1052</v>
      </c>
      <c r="AD3747" s="11">
        <v>1.1241000000000001</v>
      </c>
      <c r="AE3747" s="11">
        <f t="shared" si="882"/>
        <v>0.16877038350082046</v>
      </c>
      <c r="AF3747" s="11">
        <v>1.7765</v>
      </c>
      <c r="AG3747" s="11">
        <v>1.6209</v>
      </c>
      <c r="AH3747" s="11">
        <f t="shared" si="884"/>
        <v>0.69679508779913901</v>
      </c>
    </row>
    <row r="3748" spans="1:34" x14ac:dyDescent="0.2">
      <c r="A3748" s="10" t="s">
        <v>3752</v>
      </c>
      <c r="B3748" s="11">
        <f t="shared" si="870"/>
        <v>1.0891999999999999</v>
      </c>
      <c r="C3748" s="11">
        <f t="shared" si="871"/>
        <v>0.12326888749434657</v>
      </c>
      <c r="D3748" s="12">
        <v>1.1083000000000001</v>
      </c>
      <c r="E3748" s="12">
        <v>1.2190000000000001</v>
      </c>
      <c r="F3748" s="12">
        <f t="shared" si="872"/>
        <v>0.2856981259581251</v>
      </c>
      <c r="G3748" s="13">
        <v>0.94108999999999998</v>
      </c>
      <c r="H3748" s="13">
        <v>1.0458000000000001</v>
      </c>
      <c r="I3748" s="11">
        <f t="shared" si="873"/>
        <v>6.4606975297391928E-2</v>
      </c>
      <c r="J3748" s="11">
        <v>0.97853999999999997</v>
      </c>
      <c r="K3748" s="11">
        <v>1.0027999999999999</v>
      </c>
      <c r="L3748" s="11">
        <f t="shared" si="874"/>
        <v>4.0339012844897151E-3</v>
      </c>
      <c r="M3748" s="11">
        <f t="shared" si="875"/>
        <v>0.86972777777777788</v>
      </c>
      <c r="N3748" s="11">
        <f t="shared" si="876"/>
        <v>-0.20136418255340283</v>
      </c>
      <c r="O3748" s="11">
        <v>0.60696000000000006</v>
      </c>
      <c r="P3748" s="11">
        <v>0.77146000000000003</v>
      </c>
      <c r="Q3748" s="11">
        <f t="shared" si="877"/>
        <v>-0.37433673951413488</v>
      </c>
      <c r="R3748" s="11">
        <v>0.93337000000000003</v>
      </c>
      <c r="S3748" s="11">
        <v>1.0196000000000001</v>
      </c>
      <c r="T3748" s="11">
        <f t="shared" si="878"/>
        <v>2.8003278472752472E-2</v>
      </c>
      <c r="U3748" s="11">
        <v>0.92462999999999995</v>
      </c>
      <c r="V3748" s="11">
        <v>0.92210999999999999</v>
      </c>
      <c r="W3748" s="12">
        <f t="shared" si="883"/>
        <v>-0.11698923253151002</v>
      </c>
      <c r="X3748" s="14">
        <f t="shared" si="879"/>
        <v>0.75118333333333343</v>
      </c>
      <c r="Y3748" s="11">
        <f t="shared" si="880"/>
        <v>-0.41276304092667987</v>
      </c>
      <c r="Z3748" s="11">
        <v>0.52644999999999997</v>
      </c>
      <c r="AA3748" s="11">
        <v>0.61455000000000004</v>
      </c>
      <c r="AB3748" s="11">
        <f t="shared" si="881"/>
        <v>-0.70239770134799218</v>
      </c>
      <c r="AC3748" s="11">
        <v>0.75944999999999996</v>
      </c>
      <c r="AD3748" s="11">
        <v>0.74980999999999998</v>
      </c>
      <c r="AE3748" s="11">
        <f t="shared" si="882"/>
        <v>-0.41540302832483672</v>
      </c>
      <c r="AF3748" s="11">
        <v>0.91854000000000002</v>
      </c>
      <c r="AG3748" s="11">
        <v>0.88919000000000004</v>
      </c>
      <c r="AH3748" s="11">
        <f t="shared" si="884"/>
        <v>-0.16943637125427749</v>
      </c>
    </row>
    <row r="3749" spans="1:34" x14ac:dyDescent="0.2">
      <c r="A3749" s="10" t="s">
        <v>3753</v>
      </c>
      <c r="B3749" s="11">
        <f t="shared" si="870"/>
        <v>0.93367999999999995</v>
      </c>
      <c r="C3749" s="11">
        <f t="shared" si="871"/>
        <v>-9.8999914884749768E-2</v>
      </c>
      <c r="D3749" s="12">
        <v>0.73234999999999995</v>
      </c>
      <c r="E3749" s="12">
        <v>0.85694000000000004</v>
      </c>
      <c r="F3749" s="12">
        <f t="shared" si="872"/>
        <v>-0.22273389957264361</v>
      </c>
      <c r="G3749" s="13">
        <v>0.81806999999999996</v>
      </c>
      <c r="H3749" s="13">
        <v>0.98023000000000005</v>
      </c>
      <c r="I3749" s="11">
        <f t="shared" si="873"/>
        <v>-2.880779369272967E-2</v>
      </c>
      <c r="J3749" s="11">
        <v>0.84328999999999998</v>
      </c>
      <c r="K3749" s="11">
        <v>0.96387</v>
      </c>
      <c r="L3749" s="11">
        <f t="shared" si="874"/>
        <v>-5.3089515862086815E-2</v>
      </c>
      <c r="M3749" s="11">
        <f t="shared" si="875"/>
        <v>0.9478322222222223</v>
      </c>
      <c r="N3749" s="11">
        <f t="shared" si="876"/>
        <v>-7.7296387651791365E-2</v>
      </c>
      <c r="O3749" s="11">
        <v>0.67820999999999998</v>
      </c>
      <c r="P3749" s="11">
        <v>0.89936000000000005</v>
      </c>
      <c r="Q3749" s="11">
        <f t="shared" si="877"/>
        <v>-0.15302937486189308</v>
      </c>
      <c r="R3749" s="11">
        <v>0.91608999999999996</v>
      </c>
      <c r="S3749" s="11">
        <v>1.0025999999999999</v>
      </c>
      <c r="T3749" s="11">
        <f t="shared" si="878"/>
        <v>3.7461392328946375E-3</v>
      </c>
      <c r="U3749" s="11">
        <v>0.91910000000000003</v>
      </c>
      <c r="V3749" s="11">
        <v>0.95011999999999996</v>
      </c>
      <c r="W3749" s="12">
        <f t="shared" si="883"/>
        <v>-7.381835778933736E-2</v>
      </c>
      <c r="X3749" s="14">
        <f t="shared" si="879"/>
        <v>1.0083066666666667</v>
      </c>
      <c r="Y3749" s="11">
        <f t="shared" si="880"/>
        <v>1.1934487243115757E-2</v>
      </c>
      <c r="Z3749" s="11">
        <v>0.95967999999999998</v>
      </c>
      <c r="AA3749" s="11">
        <v>1.0748</v>
      </c>
      <c r="AB3749" s="11">
        <f t="shared" si="881"/>
        <v>0.10406822646371666</v>
      </c>
      <c r="AC3749" s="11">
        <v>1.0784</v>
      </c>
      <c r="AD3749" s="11">
        <v>1.0023</v>
      </c>
      <c r="AE3749" s="11">
        <f t="shared" si="882"/>
        <v>3.3143885066770121E-3</v>
      </c>
      <c r="AF3749" s="11">
        <v>1.0387999999999999</v>
      </c>
      <c r="AG3749" s="11">
        <v>0.94782</v>
      </c>
      <c r="AH3749" s="11">
        <f t="shared" si="884"/>
        <v>-7.7314991211223108E-2</v>
      </c>
    </row>
    <row r="3750" spans="1:34" x14ac:dyDescent="0.2">
      <c r="A3750" s="10" t="s">
        <v>3754</v>
      </c>
      <c r="B3750" s="11">
        <f t="shared" si="870"/>
        <v>0.99668000000000001</v>
      </c>
      <c r="C3750" s="11">
        <f t="shared" si="871"/>
        <v>-4.7977161587679238E-3</v>
      </c>
      <c r="D3750" s="12">
        <v>0.97367000000000004</v>
      </c>
      <c r="E3750" s="12">
        <v>1.0952999999999999</v>
      </c>
      <c r="F3750" s="12">
        <f t="shared" si="872"/>
        <v>0.13132607460659126</v>
      </c>
      <c r="G3750" s="13">
        <v>0.79342999999999997</v>
      </c>
      <c r="H3750" s="13">
        <v>0.93757000000000001</v>
      </c>
      <c r="I3750" s="11">
        <f t="shared" si="873"/>
        <v>-9.3001687183154144E-2</v>
      </c>
      <c r="J3750" s="11">
        <v>0.96131</v>
      </c>
      <c r="K3750" s="11">
        <v>0.95716999999999997</v>
      </c>
      <c r="L3750" s="11">
        <f t="shared" si="874"/>
        <v>-6.3152914819853953E-2</v>
      </c>
      <c r="M3750" s="11">
        <f t="shared" si="875"/>
        <v>0.86715444444444445</v>
      </c>
      <c r="N3750" s="11">
        <f t="shared" si="876"/>
        <v>-0.20563912751800911</v>
      </c>
      <c r="O3750" s="11">
        <v>0.81705000000000005</v>
      </c>
      <c r="P3750" s="11">
        <v>1.0488</v>
      </c>
      <c r="Q3750" s="11">
        <f t="shared" si="877"/>
        <v>6.8739590672305104E-2</v>
      </c>
      <c r="R3750" s="11">
        <v>0.76078000000000001</v>
      </c>
      <c r="S3750" s="11">
        <v>0.85384000000000004</v>
      </c>
      <c r="T3750" s="11">
        <f t="shared" si="878"/>
        <v>-0.22796234451791472</v>
      </c>
      <c r="U3750" s="11">
        <v>0.90366999999999997</v>
      </c>
      <c r="V3750" s="11">
        <v>0.89646999999999999</v>
      </c>
      <c r="W3750" s="12">
        <f t="shared" si="883"/>
        <v>-0.15767279018234195</v>
      </c>
      <c r="X3750" s="14">
        <f t="shared" si="879"/>
        <v>0.93701333333333336</v>
      </c>
      <c r="Y3750" s="11">
        <f t="shared" si="880"/>
        <v>-9.3858517870543737E-2</v>
      </c>
      <c r="Z3750" s="11">
        <v>0.83830000000000005</v>
      </c>
      <c r="AA3750" s="11">
        <v>0.94152000000000002</v>
      </c>
      <c r="AB3750" s="11">
        <f t="shared" si="881"/>
        <v>-8.6936353638560004E-2</v>
      </c>
      <c r="AC3750" s="11">
        <v>0.95560999999999996</v>
      </c>
      <c r="AD3750" s="11">
        <v>0.90651000000000004</v>
      </c>
      <c r="AE3750" s="11">
        <f t="shared" si="882"/>
        <v>-0.14160516000250212</v>
      </c>
      <c r="AF3750" s="11">
        <v>0.97772000000000003</v>
      </c>
      <c r="AG3750" s="11">
        <v>0.96301000000000003</v>
      </c>
      <c r="AH3750" s="11">
        <f t="shared" si="884"/>
        <v>-5.4377315639496715E-2</v>
      </c>
    </row>
    <row r="3751" spans="1:34" x14ac:dyDescent="0.2">
      <c r="A3751" s="10" t="s">
        <v>3755</v>
      </c>
      <c r="B3751" s="11">
        <f t="shared" si="870"/>
        <v>0.98863999999999985</v>
      </c>
      <c r="C3751" s="11">
        <f t="shared" si="871"/>
        <v>-1.6482816333809949E-2</v>
      </c>
      <c r="D3751" s="12">
        <v>1.0347999999999999</v>
      </c>
      <c r="E3751" s="12">
        <v>1.2082999999999999</v>
      </c>
      <c r="F3751" s="12">
        <f t="shared" si="872"/>
        <v>0.27297869537357461</v>
      </c>
      <c r="G3751" s="13">
        <v>0.71453999999999995</v>
      </c>
      <c r="H3751" s="13">
        <v>0.72902</v>
      </c>
      <c r="I3751" s="11">
        <f t="shared" si="873"/>
        <v>-0.45596970076721594</v>
      </c>
      <c r="J3751" s="11">
        <v>0.90330999999999995</v>
      </c>
      <c r="K3751" s="11">
        <v>1.0286</v>
      </c>
      <c r="L3751" s="11">
        <f t="shared" si="874"/>
        <v>4.0682058803007765E-2</v>
      </c>
      <c r="M3751" s="11">
        <f t="shared" si="875"/>
        <v>1.0159833333333335</v>
      </c>
      <c r="N3751" s="11">
        <f t="shared" si="876"/>
        <v>2.2876735658731436E-2</v>
      </c>
      <c r="O3751" s="11">
        <v>0.98158999999999996</v>
      </c>
      <c r="P3751" s="11">
        <v>1.3694999999999999</v>
      </c>
      <c r="Q3751" s="11">
        <f t="shared" si="877"/>
        <v>0.45364926604329114</v>
      </c>
      <c r="R3751" s="11">
        <v>0.75605</v>
      </c>
      <c r="S3751" s="11">
        <v>0.85531999999999997</v>
      </c>
      <c r="T3751" s="11">
        <f t="shared" si="878"/>
        <v>-0.22546381986933173</v>
      </c>
      <c r="U3751" s="11">
        <v>1.1207</v>
      </c>
      <c r="V3751" s="11">
        <v>1.1992</v>
      </c>
      <c r="W3751" s="12">
        <f t="shared" si="883"/>
        <v>0.26207228839841024</v>
      </c>
      <c r="X3751" s="14">
        <f t="shared" si="879"/>
        <v>1.1712</v>
      </c>
      <c r="Y3751" s="11">
        <f t="shared" si="880"/>
        <v>0.22798745873459311</v>
      </c>
      <c r="Z3751" s="11">
        <v>1.0508</v>
      </c>
      <c r="AA3751" s="11">
        <v>1.2276</v>
      </c>
      <c r="AB3751" s="11">
        <f t="shared" si="881"/>
        <v>0.29584055091703548</v>
      </c>
      <c r="AC3751" s="11">
        <v>1.0193000000000001</v>
      </c>
      <c r="AD3751" s="11">
        <v>1.1029</v>
      </c>
      <c r="AE3751" s="11">
        <f t="shared" si="882"/>
        <v>0.14130198762525845</v>
      </c>
      <c r="AF3751" s="11">
        <v>1.2391000000000001</v>
      </c>
      <c r="AG3751" s="11">
        <v>1.1831</v>
      </c>
      <c r="AH3751" s="11">
        <f t="shared" si="884"/>
        <v>0.24257202076715229</v>
      </c>
    </row>
    <row r="3752" spans="1:34" x14ac:dyDescent="0.2">
      <c r="A3752" s="10" t="s">
        <v>3756</v>
      </c>
      <c r="B3752" s="11">
        <f t="shared" si="870"/>
        <v>0.98438999999999999</v>
      </c>
      <c r="C3752" s="11">
        <f t="shared" si="871"/>
        <v>-2.2698092743145822E-2</v>
      </c>
      <c r="D3752" s="12">
        <v>0.77285000000000004</v>
      </c>
      <c r="E3752" s="12">
        <v>0.89117000000000002</v>
      </c>
      <c r="F3752" s="12">
        <f t="shared" si="872"/>
        <v>-0.1662274277162773</v>
      </c>
      <c r="G3752" s="13">
        <v>0.87985999999999998</v>
      </c>
      <c r="H3752" s="13">
        <v>1.0295000000000001</v>
      </c>
      <c r="I3752" s="11">
        <f t="shared" si="873"/>
        <v>4.1943829970167254E-2</v>
      </c>
      <c r="J3752" s="11">
        <v>0.94577999999999995</v>
      </c>
      <c r="K3752" s="11">
        <v>1.0325</v>
      </c>
      <c r="L3752" s="11">
        <f t="shared" si="874"/>
        <v>4.6141781644720638E-2</v>
      </c>
      <c r="M3752" s="11">
        <f t="shared" si="875"/>
        <v>0.93115333333333339</v>
      </c>
      <c r="N3752" s="11">
        <f t="shared" si="876"/>
        <v>-0.10290933846207546</v>
      </c>
      <c r="O3752" s="11">
        <v>0.77239999999999998</v>
      </c>
      <c r="P3752" s="11">
        <v>1.0235000000000001</v>
      </c>
      <c r="Q3752" s="11">
        <f t="shared" si="877"/>
        <v>3.3511102361323694E-2</v>
      </c>
      <c r="R3752" s="11">
        <v>0.88707999999999998</v>
      </c>
      <c r="S3752" s="11">
        <v>0.98572000000000004</v>
      </c>
      <c r="T3752" s="11">
        <f t="shared" si="878"/>
        <v>-2.0750196741526734E-2</v>
      </c>
      <c r="U3752" s="11">
        <v>0.92844000000000004</v>
      </c>
      <c r="V3752" s="11">
        <v>0.95277999999999996</v>
      </c>
      <c r="W3752" s="12">
        <f t="shared" si="883"/>
        <v>-6.9784965274393776E-2</v>
      </c>
      <c r="X3752" s="14">
        <f t="shared" si="879"/>
        <v>0.97793999999999992</v>
      </c>
      <c r="Y3752" s="11">
        <f t="shared" si="880"/>
        <v>-3.2182141323175401E-2</v>
      </c>
      <c r="Z3752" s="11">
        <v>0.97880999999999996</v>
      </c>
      <c r="AA3752" s="11">
        <v>1.1074999999999999</v>
      </c>
      <c r="AB3752" s="11">
        <f t="shared" si="881"/>
        <v>0.14730669878029351</v>
      </c>
      <c r="AC3752" s="11">
        <v>0.99475999999999998</v>
      </c>
      <c r="AD3752" s="11">
        <v>0.95084000000000002</v>
      </c>
      <c r="AE3752" s="11">
        <f t="shared" si="882"/>
        <v>-7.2725498940007169E-2</v>
      </c>
      <c r="AF3752" s="11">
        <v>0.96092999999999995</v>
      </c>
      <c r="AG3752" s="11">
        <v>0.87548000000000004</v>
      </c>
      <c r="AH3752" s="11">
        <f t="shared" si="884"/>
        <v>-0.19185387365901843</v>
      </c>
    </row>
    <row r="3753" spans="1:34" x14ac:dyDescent="0.2">
      <c r="A3753" s="10" t="s">
        <v>3757</v>
      </c>
      <c r="B3753" s="11">
        <f t="shared" si="870"/>
        <v>0.90011000000000008</v>
      </c>
      <c r="C3753" s="11">
        <f t="shared" si="871"/>
        <v>-0.15182677482597068</v>
      </c>
      <c r="D3753" s="12">
        <v>0.77712999999999999</v>
      </c>
      <c r="E3753" s="12">
        <v>0.90193000000000001</v>
      </c>
      <c r="F3753" s="12">
        <f t="shared" si="872"/>
        <v>-0.14891262656379411</v>
      </c>
      <c r="G3753" s="13">
        <v>0.72572999999999999</v>
      </c>
      <c r="H3753" s="13">
        <v>0.88068999999999997</v>
      </c>
      <c r="I3753" s="11">
        <f t="shared" si="873"/>
        <v>-0.1832938103230036</v>
      </c>
      <c r="J3753" s="11">
        <v>0.79664000000000001</v>
      </c>
      <c r="K3753" s="11">
        <v>0.91771000000000003</v>
      </c>
      <c r="L3753" s="11">
        <f t="shared" si="874"/>
        <v>-0.12388976658598301</v>
      </c>
      <c r="M3753" s="11">
        <f t="shared" si="875"/>
        <v>0.82092888888888893</v>
      </c>
      <c r="N3753" s="11">
        <f t="shared" si="876"/>
        <v>-0.2846708376718689</v>
      </c>
      <c r="O3753" s="11">
        <v>0.53322000000000003</v>
      </c>
      <c r="P3753" s="11">
        <v>0.71526000000000001</v>
      </c>
      <c r="Q3753" s="11">
        <f t="shared" si="877"/>
        <v>-0.48346033197950905</v>
      </c>
      <c r="R3753" s="11">
        <v>0.64678999999999998</v>
      </c>
      <c r="S3753" s="11">
        <v>0.74829999999999997</v>
      </c>
      <c r="T3753" s="11">
        <f t="shared" si="878"/>
        <v>-0.41831131977135472</v>
      </c>
      <c r="U3753" s="11">
        <v>0.93789</v>
      </c>
      <c r="V3753" s="11">
        <v>0.95716999999999997</v>
      </c>
      <c r="W3753" s="12">
        <f t="shared" si="883"/>
        <v>-6.3152914819853953E-2</v>
      </c>
      <c r="X3753" s="14">
        <f t="shared" si="879"/>
        <v>0.87810666666666659</v>
      </c>
      <c r="Y3753" s="11">
        <f t="shared" si="880"/>
        <v>-0.18753189530437489</v>
      </c>
      <c r="Z3753" s="11">
        <v>0.77242999999999995</v>
      </c>
      <c r="AA3753" s="11">
        <v>0.87090999999999996</v>
      </c>
      <c r="AB3753" s="11">
        <f t="shared" si="881"/>
        <v>-0.19940445673190868</v>
      </c>
      <c r="AC3753" s="11">
        <v>0.90166000000000002</v>
      </c>
      <c r="AD3753" s="11">
        <v>0.81094999999999995</v>
      </c>
      <c r="AE3753" s="11">
        <f t="shared" si="882"/>
        <v>-0.30231512862702359</v>
      </c>
      <c r="AF3753" s="11">
        <v>1.0283</v>
      </c>
      <c r="AG3753" s="11">
        <v>0.95245999999999997</v>
      </c>
      <c r="AH3753" s="11">
        <f t="shared" si="884"/>
        <v>-7.026958917209232E-2</v>
      </c>
    </row>
    <row r="3754" spans="1:34" x14ac:dyDescent="0.2">
      <c r="A3754" s="10" t="s">
        <v>3758</v>
      </c>
      <c r="B3754" s="11">
        <f t="shared" si="870"/>
        <v>1.0126966666666668</v>
      </c>
      <c r="C3754" s="11">
        <f t="shared" si="871"/>
        <v>1.820210797020352E-2</v>
      </c>
      <c r="D3754" s="12">
        <v>0.94077</v>
      </c>
      <c r="E3754" s="12">
        <v>1.0986</v>
      </c>
      <c r="F3754" s="12">
        <f t="shared" si="872"/>
        <v>0.13566619696904392</v>
      </c>
      <c r="G3754" s="13">
        <v>0.79647999999999997</v>
      </c>
      <c r="H3754" s="13">
        <v>0.93618999999999997</v>
      </c>
      <c r="I3754" s="11">
        <f t="shared" si="873"/>
        <v>-9.5126740035594057E-2</v>
      </c>
      <c r="J3754" s="11">
        <v>0.90103999999999995</v>
      </c>
      <c r="K3754" s="11">
        <v>1.0033000000000001</v>
      </c>
      <c r="L3754" s="11">
        <f t="shared" si="874"/>
        <v>4.7530553998195021E-3</v>
      </c>
      <c r="M3754" s="11">
        <f t="shared" si="875"/>
        <v>0.96327888888888891</v>
      </c>
      <c r="N3754" s="11">
        <f t="shared" si="876"/>
        <v>-5.3974546697301902E-2</v>
      </c>
      <c r="O3754" s="11">
        <v>0.79408000000000001</v>
      </c>
      <c r="P3754" s="11">
        <v>1.0964</v>
      </c>
      <c r="Q3754" s="11">
        <f t="shared" si="877"/>
        <v>0.13277423327632584</v>
      </c>
      <c r="R3754" s="11">
        <v>0.98612</v>
      </c>
      <c r="S3754" s="11">
        <v>1.1045</v>
      </c>
      <c r="T3754" s="11">
        <f t="shared" si="878"/>
        <v>0.14339341869318775</v>
      </c>
      <c r="U3754" s="11">
        <v>0.91369</v>
      </c>
      <c r="V3754" s="11">
        <v>0.95218999999999998</v>
      </c>
      <c r="W3754" s="12">
        <f t="shared" si="883"/>
        <v>-7.0678617249323561E-2</v>
      </c>
      <c r="X3754" s="14">
        <f t="shared" si="879"/>
        <v>0.99002666666666661</v>
      </c>
      <c r="Y3754" s="11">
        <f t="shared" si="880"/>
        <v>-1.4460709745997271E-2</v>
      </c>
      <c r="Z3754" s="11">
        <v>0.72170999999999996</v>
      </c>
      <c r="AA3754" s="11">
        <v>0.81706000000000001</v>
      </c>
      <c r="AB3754" s="11">
        <f t="shared" si="881"/>
        <v>-0.2914860697304934</v>
      </c>
      <c r="AC3754" s="11">
        <v>1.2434000000000001</v>
      </c>
      <c r="AD3754" s="11">
        <v>1.1721999999999999</v>
      </c>
      <c r="AE3754" s="11">
        <f t="shared" si="882"/>
        <v>0.22921874244924689</v>
      </c>
      <c r="AF3754" s="11">
        <v>1.1024</v>
      </c>
      <c r="AG3754" s="11">
        <v>0.98082000000000003</v>
      </c>
      <c r="AH3754" s="11">
        <f t="shared" si="884"/>
        <v>-2.7939697417972118E-2</v>
      </c>
    </row>
    <row r="3755" spans="1:34" x14ac:dyDescent="0.2">
      <c r="A3755" s="10" t="s">
        <v>140</v>
      </c>
      <c r="B3755" s="11">
        <f t="shared" si="870"/>
        <v>0.66310999999999998</v>
      </c>
      <c r="C3755" s="11">
        <f t="shared" si="871"/>
        <v>-0.59267988323563892</v>
      </c>
      <c r="D3755" s="12">
        <v>0.60882999999999998</v>
      </c>
      <c r="E3755" s="12">
        <v>0.62688999999999995</v>
      </c>
      <c r="F3755" s="12">
        <f t="shared" si="872"/>
        <v>-0.67371577845792352</v>
      </c>
      <c r="G3755" s="13">
        <v>0.59330000000000005</v>
      </c>
      <c r="H3755" s="13">
        <v>0.61126000000000003</v>
      </c>
      <c r="I3755" s="11">
        <f t="shared" si="873"/>
        <v>-0.7101419326426982</v>
      </c>
      <c r="J3755" s="11">
        <v>0.73794000000000004</v>
      </c>
      <c r="K3755" s="11">
        <v>0.75117999999999996</v>
      </c>
      <c r="L3755" s="11">
        <f t="shared" si="874"/>
        <v>-0.41276944281810402</v>
      </c>
      <c r="M3755" s="11">
        <f t="shared" si="875"/>
        <v>0.91065333333333331</v>
      </c>
      <c r="N3755" s="11">
        <f t="shared" si="876"/>
        <v>-0.13502614016200271</v>
      </c>
      <c r="O3755" s="11">
        <v>0.57826999999999995</v>
      </c>
      <c r="P3755" s="11">
        <v>0.71775999999999995</v>
      </c>
      <c r="Q3755" s="11">
        <f t="shared" si="877"/>
        <v>-0.47842656935053957</v>
      </c>
      <c r="R3755" s="11">
        <v>0.67298999999999998</v>
      </c>
      <c r="S3755" s="11">
        <v>0.71952000000000005</v>
      </c>
      <c r="T3755" s="11">
        <f t="shared" si="878"/>
        <v>-0.47489330576779587</v>
      </c>
      <c r="U3755" s="11">
        <v>0.86507000000000001</v>
      </c>
      <c r="V3755" s="11">
        <v>0.86360999999999999</v>
      </c>
      <c r="W3755" s="12">
        <f t="shared" si="883"/>
        <v>-0.21154814603032354</v>
      </c>
      <c r="X3755" s="14">
        <f t="shared" si="879"/>
        <v>1.1939000000000002</v>
      </c>
      <c r="Y3755" s="11">
        <f t="shared" si="880"/>
        <v>0.25568200281221337</v>
      </c>
      <c r="Z3755" s="11">
        <v>0.89910000000000001</v>
      </c>
      <c r="AA3755" s="11">
        <v>1.0925</v>
      </c>
      <c r="AB3755" s="11">
        <f t="shared" si="881"/>
        <v>0.12763327972587371</v>
      </c>
      <c r="AC3755" s="11">
        <v>1.2028000000000001</v>
      </c>
      <c r="AD3755" s="11">
        <v>1.2370000000000001</v>
      </c>
      <c r="AE3755" s="11">
        <f t="shared" si="882"/>
        <v>0.30684550031428276</v>
      </c>
      <c r="AF3755" s="11">
        <v>1.2785</v>
      </c>
      <c r="AG3755" s="11">
        <v>1.2522</v>
      </c>
      <c r="AH3755" s="11">
        <f t="shared" si="884"/>
        <v>0.32446500633154179</v>
      </c>
    </row>
    <row r="3756" spans="1:34" x14ac:dyDescent="0.2">
      <c r="A3756" s="10" t="s">
        <v>3759</v>
      </c>
      <c r="B3756" s="11">
        <f t="shared" si="870"/>
        <v>1.0046866666666665</v>
      </c>
      <c r="C3756" s="11">
        <f t="shared" si="871"/>
        <v>6.745635803455277E-3</v>
      </c>
      <c r="D3756" s="12">
        <v>0.89148000000000005</v>
      </c>
      <c r="E3756" s="12">
        <v>0.93635999999999997</v>
      </c>
      <c r="F3756" s="12">
        <f t="shared" si="872"/>
        <v>-9.4864789051508247E-2</v>
      </c>
      <c r="G3756" s="13">
        <v>0.86524000000000001</v>
      </c>
      <c r="H3756" s="13">
        <v>1.0145</v>
      </c>
      <c r="I3756" s="11">
        <f t="shared" si="873"/>
        <v>2.0768865094571851E-2</v>
      </c>
      <c r="J3756" s="11">
        <v>0.99283999999999994</v>
      </c>
      <c r="K3756" s="11">
        <v>1.0631999999999999</v>
      </c>
      <c r="L3756" s="11">
        <f t="shared" si="874"/>
        <v>8.8413009726725E-2</v>
      </c>
      <c r="M3756" s="11">
        <f t="shared" si="875"/>
        <v>0.90651555555555552</v>
      </c>
      <c r="N3756" s="11">
        <f t="shared" si="876"/>
        <v>-0.14159631845868081</v>
      </c>
      <c r="O3756" s="11">
        <v>0.72109999999999996</v>
      </c>
      <c r="P3756" s="11">
        <v>0.90391999999999995</v>
      </c>
      <c r="Q3756" s="11">
        <f t="shared" si="877"/>
        <v>-0.14573300002395423</v>
      </c>
      <c r="R3756" s="11">
        <v>0.93347000000000002</v>
      </c>
      <c r="S3756" s="11">
        <v>1.0327999999999999</v>
      </c>
      <c r="T3756" s="11">
        <f t="shared" si="878"/>
        <v>4.6560905757741203E-2</v>
      </c>
      <c r="U3756" s="11">
        <v>0.87941000000000003</v>
      </c>
      <c r="V3756" s="11">
        <v>0.89046000000000003</v>
      </c>
      <c r="W3756" s="12">
        <f t="shared" si="883"/>
        <v>-0.16737728883587605</v>
      </c>
      <c r="X3756" s="14">
        <f t="shared" si="879"/>
        <v>0.90666666666666662</v>
      </c>
      <c r="Y3756" s="11">
        <f t="shared" si="880"/>
        <v>-0.14135584924554154</v>
      </c>
      <c r="Z3756" s="11">
        <v>0.78069999999999995</v>
      </c>
      <c r="AA3756" s="11">
        <v>0.93145</v>
      </c>
      <c r="AB3756" s="11">
        <f t="shared" si="881"/>
        <v>-0.10244976714621157</v>
      </c>
      <c r="AC3756" s="11">
        <v>0.97875000000000001</v>
      </c>
      <c r="AD3756" s="11">
        <v>0.92498000000000002</v>
      </c>
      <c r="AE3756" s="11">
        <f t="shared" si="882"/>
        <v>-0.11250592300193289</v>
      </c>
      <c r="AF3756" s="11">
        <v>0.92798000000000003</v>
      </c>
      <c r="AG3756" s="11">
        <v>0.86356999999999995</v>
      </c>
      <c r="AH3756" s="11">
        <f t="shared" si="884"/>
        <v>-0.21161496917747197</v>
      </c>
    </row>
    <row r="3757" spans="1:34" x14ac:dyDescent="0.2">
      <c r="A3757" s="10" t="s">
        <v>3760</v>
      </c>
      <c r="B3757" s="11">
        <f t="shared" si="870"/>
        <v>0.84858</v>
      </c>
      <c r="C3757" s="11">
        <f t="shared" si="871"/>
        <v>-0.23687741842798121</v>
      </c>
      <c r="D3757" s="12">
        <v>0.69318999999999997</v>
      </c>
      <c r="E3757" s="12">
        <v>0.80188999999999999</v>
      </c>
      <c r="F3757" s="12">
        <f t="shared" si="872"/>
        <v>-0.31852374765687541</v>
      </c>
      <c r="G3757" s="13">
        <v>0.64681999999999995</v>
      </c>
      <c r="H3757" s="13">
        <v>0.77212999999999998</v>
      </c>
      <c r="I3757" s="11">
        <f t="shared" si="873"/>
        <v>-0.37308432697181593</v>
      </c>
      <c r="J3757" s="11">
        <v>0.87324999999999997</v>
      </c>
      <c r="K3757" s="11">
        <v>0.97172000000000003</v>
      </c>
      <c r="L3757" s="11">
        <f t="shared" si="874"/>
        <v>-4.1387432090655825E-2</v>
      </c>
      <c r="M3757" s="11">
        <f t="shared" si="875"/>
        <v>1.049358888888889</v>
      </c>
      <c r="N3757" s="11">
        <f t="shared" si="876"/>
        <v>6.9508175217306067E-2</v>
      </c>
      <c r="O3757" s="11">
        <v>0.69445000000000001</v>
      </c>
      <c r="P3757" s="11">
        <v>0.90310000000000001</v>
      </c>
      <c r="Q3757" s="11">
        <f t="shared" si="877"/>
        <v>-0.1470423491343473</v>
      </c>
      <c r="R3757" s="11">
        <v>0.87031000000000003</v>
      </c>
      <c r="S3757" s="11">
        <v>0.98855000000000004</v>
      </c>
      <c r="T3757" s="11">
        <f t="shared" si="878"/>
        <v>-1.6614156825891555E-2</v>
      </c>
      <c r="U3757" s="11">
        <v>1.1102000000000001</v>
      </c>
      <c r="V3757" s="11">
        <v>1.1565000000000001</v>
      </c>
      <c r="W3757" s="12">
        <f t="shared" si="883"/>
        <v>0.20976526597410353</v>
      </c>
      <c r="X3757" s="14">
        <f t="shared" si="879"/>
        <v>1.1675666666666666</v>
      </c>
      <c r="Y3757" s="11">
        <f t="shared" si="880"/>
        <v>0.22350492845610895</v>
      </c>
      <c r="Z3757" s="11">
        <v>1.1201000000000001</v>
      </c>
      <c r="AA3757" s="11">
        <v>1.2541</v>
      </c>
      <c r="AB3757" s="11">
        <f t="shared" si="881"/>
        <v>0.32665239100440335</v>
      </c>
      <c r="AC3757" s="11">
        <v>1.2202999999999999</v>
      </c>
      <c r="AD3757" s="11">
        <v>1.1403000000000001</v>
      </c>
      <c r="AE3757" s="11">
        <f t="shared" si="882"/>
        <v>0.18941343103367253</v>
      </c>
      <c r="AF3757" s="11">
        <v>1.246</v>
      </c>
      <c r="AG3757" s="11">
        <v>1.1083000000000001</v>
      </c>
      <c r="AH3757" s="11">
        <f t="shared" si="884"/>
        <v>0.14834844991564902</v>
      </c>
    </row>
    <row r="3758" spans="1:34" x14ac:dyDescent="0.2">
      <c r="A3758" s="10" t="s">
        <v>3761</v>
      </c>
      <c r="B3758" s="11">
        <f t="shared" si="870"/>
        <v>0.8348066666666667</v>
      </c>
      <c r="C3758" s="11">
        <f t="shared" si="871"/>
        <v>-0.26048597315274902</v>
      </c>
      <c r="D3758" s="12">
        <v>0.79303000000000001</v>
      </c>
      <c r="E3758" s="12">
        <v>0.82106000000000001</v>
      </c>
      <c r="F3758" s="12">
        <f t="shared" si="872"/>
        <v>-0.28444044226360837</v>
      </c>
      <c r="G3758" s="13">
        <v>0.84218000000000004</v>
      </c>
      <c r="H3758" s="13">
        <v>0.89363000000000004</v>
      </c>
      <c r="I3758" s="11">
        <f t="shared" si="873"/>
        <v>-0.16225047562306255</v>
      </c>
      <c r="J3758" s="11">
        <v>0.76597999999999999</v>
      </c>
      <c r="K3758" s="11">
        <v>0.78973000000000004</v>
      </c>
      <c r="L3758" s="11">
        <f t="shared" si="874"/>
        <v>-0.34056859886479141</v>
      </c>
      <c r="M3758" s="11">
        <f t="shared" si="875"/>
        <v>0.94922000000000006</v>
      </c>
      <c r="N3758" s="11">
        <f t="shared" si="876"/>
        <v>-7.5185596550148587E-2</v>
      </c>
      <c r="O3758" s="11">
        <v>0.81184999999999996</v>
      </c>
      <c r="P3758" s="11">
        <v>1.0313000000000001</v>
      </c>
      <c r="Q3758" s="11">
        <f t="shared" si="877"/>
        <v>4.4464066513246032E-2</v>
      </c>
      <c r="R3758" s="11">
        <v>0.84047000000000005</v>
      </c>
      <c r="S3758" s="11">
        <v>0.90193999999999996</v>
      </c>
      <c r="T3758" s="11">
        <f t="shared" si="878"/>
        <v>-0.14889663100933734</v>
      </c>
      <c r="U3758" s="11">
        <v>0.88168999999999997</v>
      </c>
      <c r="V3758" s="11">
        <v>0.86667000000000005</v>
      </c>
      <c r="W3758" s="12">
        <f t="shared" si="883"/>
        <v>-0.20644532865101675</v>
      </c>
      <c r="X3758" s="14">
        <f t="shared" si="879"/>
        <v>1.1254999999999999</v>
      </c>
      <c r="Y3758" s="11">
        <f t="shared" si="880"/>
        <v>0.17056605679206857</v>
      </c>
      <c r="Z3758" s="11">
        <v>0.96902999999999995</v>
      </c>
      <c r="AA3758" s="11">
        <v>1.1447000000000001</v>
      </c>
      <c r="AB3758" s="11">
        <f t="shared" si="881"/>
        <v>0.1949695500934179</v>
      </c>
      <c r="AC3758" s="11">
        <v>1.0834999999999999</v>
      </c>
      <c r="AD3758" s="11">
        <v>1.0951</v>
      </c>
      <c r="AE3758" s="11">
        <f t="shared" si="882"/>
        <v>0.13106261678246819</v>
      </c>
      <c r="AF3758" s="11">
        <v>1.1722999999999999</v>
      </c>
      <c r="AG3758" s="11">
        <v>1.1367</v>
      </c>
      <c r="AH3758" s="11">
        <f t="shared" si="884"/>
        <v>0.18485154568041529</v>
      </c>
    </row>
    <row r="3759" spans="1:34" x14ac:dyDescent="0.2">
      <c r="A3759" s="10" t="s">
        <v>3762</v>
      </c>
      <c r="B3759" s="11">
        <f t="shared" si="870"/>
        <v>1.1048666666666667</v>
      </c>
      <c r="C3759" s="11">
        <f t="shared" si="871"/>
        <v>0.14387227826366722</v>
      </c>
      <c r="D3759" s="12">
        <v>0.94957000000000003</v>
      </c>
      <c r="E3759" s="12">
        <v>1.1238999999999999</v>
      </c>
      <c r="F3759" s="12">
        <f t="shared" si="872"/>
        <v>0.16851367619749361</v>
      </c>
      <c r="G3759" s="13">
        <v>0.85492000000000001</v>
      </c>
      <c r="H3759" s="13">
        <v>1.0223</v>
      </c>
      <c r="I3759" s="11">
        <f t="shared" si="873"/>
        <v>3.1818625826357146E-2</v>
      </c>
      <c r="J3759" s="11">
        <v>1.0206999999999999</v>
      </c>
      <c r="K3759" s="11">
        <v>1.1684000000000001</v>
      </c>
      <c r="L3759" s="11">
        <f t="shared" si="874"/>
        <v>0.2245342632797295</v>
      </c>
      <c r="M3759" s="11">
        <f t="shared" si="875"/>
        <v>1.0339755555555554</v>
      </c>
      <c r="N3759" s="11">
        <f t="shared" si="876"/>
        <v>4.8202078983951645E-2</v>
      </c>
      <c r="O3759" s="11">
        <v>0.86251</v>
      </c>
      <c r="P3759" s="11">
        <v>1.1065</v>
      </c>
      <c r="Q3759" s="11">
        <f t="shared" si="877"/>
        <v>0.14600345113892463</v>
      </c>
      <c r="R3759" s="11">
        <v>1.0023</v>
      </c>
      <c r="S3759" s="11">
        <v>1.0992999999999999</v>
      </c>
      <c r="T3759" s="11">
        <f t="shared" si="878"/>
        <v>0.13658515284762579</v>
      </c>
      <c r="U3759" s="11">
        <v>1.0588</v>
      </c>
      <c r="V3759" s="11">
        <v>1.0949</v>
      </c>
      <c r="W3759" s="12">
        <f t="shared" si="883"/>
        <v>0.13079911083819429</v>
      </c>
      <c r="X3759" s="14">
        <f t="shared" si="879"/>
        <v>1.0408266666666668</v>
      </c>
      <c r="Y3759" s="11">
        <f t="shared" si="880"/>
        <v>5.7729830441708492E-2</v>
      </c>
      <c r="Z3759" s="11">
        <v>0.88927999999999996</v>
      </c>
      <c r="AA3759" s="11">
        <v>0.99046999999999996</v>
      </c>
      <c r="AB3759" s="11">
        <f t="shared" si="881"/>
        <v>-1.3814816397213846E-2</v>
      </c>
      <c r="AC3759" s="11">
        <v>1.2863</v>
      </c>
      <c r="AD3759" s="11">
        <v>1.1966000000000001</v>
      </c>
      <c r="AE3759" s="11">
        <f t="shared" si="882"/>
        <v>0.25894096810550637</v>
      </c>
      <c r="AF3759" s="11">
        <v>1.0254000000000001</v>
      </c>
      <c r="AG3759" s="11">
        <v>0.93540999999999996</v>
      </c>
      <c r="AH3759" s="11">
        <f t="shared" si="884"/>
        <v>-9.6329242917665953E-2</v>
      </c>
    </row>
    <row r="3760" spans="1:34" x14ac:dyDescent="0.2">
      <c r="A3760" s="10" t="s">
        <v>3763</v>
      </c>
      <c r="B3760" s="11">
        <f t="shared" si="870"/>
        <v>0.94085000000000008</v>
      </c>
      <c r="C3760" s="11">
        <f t="shared" si="871"/>
        <v>-8.7963362906891995E-2</v>
      </c>
      <c r="D3760" s="12">
        <v>0.8498</v>
      </c>
      <c r="E3760" s="12">
        <v>1.0181</v>
      </c>
      <c r="F3760" s="12">
        <f t="shared" si="872"/>
        <v>2.5879273023258959E-2</v>
      </c>
      <c r="G3760" s="13">
        <v>0.81613999999999998</v>
      </c>
      <c r="H3760" s="13">
        <v>0.95120000000000005</v>
      </c>
      <c r="I3760" s="11">
        <f t="shared" si="873"/>
        <v>-7.217937980379352E-2</v>
      </c>
      <c r="J3760" s="11">
        <v>0.76624000000000003</v>
      </c>
      <c r="K3760" s="11">
        <v>0.85324999999999995</v>
      </c>
      <c r="L3760" s="11">
        <f t="shared" si="874"/>
        <v>-0.22895958556322171</v>
      </c>
      <c r="M3760" s="11">
        <f t="shared" si="875"/>
        <v>0.98060999999999998</v>
      </c>
      <c r="N3760" s="11">
        <f t="shared" si="876"/>
        <v>-2.824862096838622E-2</v>
      </c>
      <c r="O3760" s="11">
        <v>0.75288999999999995</v>
      </c>
      <c r="P3760" s="11">
        <v>0.97960000000000003</v>
      </c>
      <c r="Q3760" s="11">
        <f t="shared" si="877"/>
        <v>-2.9735320985471221E-2</v>
      </c>
      <c r="R3760" s="11">
        <v>0.89546999999999999</v>
      </c>
      <c r="S3760" s="11">
        <v>0.99078999999999995</v>
      </c>
      <c r="T3760" s="11">
        <f t="shared" si="878"/>
        <v>-1.3348787287355625E-2</v>
      </c>
      <c r="U3760" s="11">
        <v>1.0344</v>
      </c>
      <c r="V3760" s="11">
        <v>1.0782</v>
      </c>
      <c r="W3760" s="12">
        <f t="shared" si="883"/>
        <v>0.1086248146816487</v>
      </c>
      <c r="X3760" s="14">
        <f t="shared" si="879"/>
        <v>1.01196</v>
      </c>
      <c r="Y3760" s="11">
        <f t="shared" si="880"/>
        <v>1.7152265385843597E-2</v>
      </c>
      <c r="Z3760" s="11">
        <v>0.89114000000000004</v>
      </c>
      <c r="AA3760" s="11">
        <v>0.97636999999999996</v>
      </c>
      <c r="AB3760" s="11">
        <f t="shared" si="881"/>
        <v>-3.4500127416948585E-2</v>
      </c>
      <c r="AC3760" s="11">
        <v>1.0291999999999999</v>
      </c>
      <c r="AD3760" s="11">
        <v>0.98421000000000003</v>
      </c>
      <c r="AE3760" s="11">
        <f t="shared" si="882"/>
        <v>-2.2961919938191688E-2</v>
      </c>
      <c r="AF3760" s="11">
        <v>1.2084999999999999</v>
      </c>
      <c r="AG3760" s="11">
        <v>1.0752999999999999</v>
      </c>
      <c r="AH3760" s="11">
        <f t="shared" si="884"/>
        <v>0.10473921621623744</v>
      </c>
    </row>
    <row r="3761" spans="1:34" x14ac:dyDescent="0.2">
      <c r="A3761" s="10" t="s">
        <v>3764</v>
      </c>
      <c r="B3761" s="11">
        <f t="shared" si="870"/>
        <v>0.89885999999999999</v>
      </c>
      <c r="C3761" s="11">
        <f t="shared" si="871"/>
        <v>-0.15383166550378838</v>
      </c>
      <c r="D3761" s="12">
        <v>0.83525000000000005</v>
      </c>
      <c r="E3761" s="12">
        <v>0.88165000000000004</v>
      </c>
      <c r="F3761" s="12">
        <f t="shared" si="872"/>
        <v>-0.18172205075760403</v>
      </c>
      <c r="G3761" s="13">
        <v>0.93357000000000001</v>
      </c>
      <c r="H3761" s="13">
        <v>0.98280999999999996</v>
      </c>
      <c r="I3761" s="11">
        <f t="shared" si="873"/>
        <v>-2.5015557825245355E-2</v>
      </c>
      <c r="J3761" s="11">
        <v>0.74624000000000001</v>
      </c>
      <c r="K3761" s="11">
        <v>0.83211999999999997</v>
      </c>
      <c r="L3761" s="11">
        <f t="shared" si="874"/>
        <v>-0.26513650050988186</v>
      </c>
      <c r="M3761" s="11">
        <f t="shared" si="875"/>
        <v>0.83029999999999993</v>
      </c>
      <c r="N3761" s="11">
        <f t="shared" si="876"/>
        <v>-0.26829539660526569</v>
      </c>
      <c r="O3761" s="11">
        <v>0.51154999999999995</v>
      </c>
      <c r="P3761" s="11">
        <v>0.64383000000000001</v>
      </c>
      <c r="Q3761" s="11">
        <f t="shared" si="877"/>
        <v>-0.63524829246933201</v>
      </c>
      <c r="R3761" s="11">
        <v>0.74763000000000002</v>
      </c>
      <c r="S3761" s="11">
        <v>0.80106999999999995</v>
      </c>
      <c r="T3761" s="11">
        <f t="shared" si="878"/>
        <v>-0.31999977954378694</v>
      </c>
      <c r="U3761" s="11">
        <v>0.87775000000000003</v>
      </c>
      <c r="V3761" s="11">
        <v>0.91971999999999998</v>
      </c>
      <c r="W3761" s="12">
        <f t="shared" si="883"/>
        <v>-0.12073338164736198</v>
      </c>
      <c r="X3761" s="14">
        <f t="shared" si="879"/>
        <v>0.86552000000000007</v>
      </c>
      <c r="Y3761" s="11">
        <f t="shared" si="880"/>
        <v>-0.2083609378402842</v>
      </c>
      <c r="Z3761" s="11">
        <v>0.61831000000000003</v>
      </c>
      <c r="AA3761" s="11">
        <v>0.73689000000000004</v>
      </c>
      <c r="AB3761" s="11">
        <f t="shared" si="881"/>
        <v>-0.44047881925588472</v>
      </c>
      <c r="AC3761" s="11">
        <v>0.84221999999999997</v>
      </c>
      <c r="AD3761" s="11">
        <v>0.85446999999999995</v>
      </c>
      <c r="AE3761" s="11">
        <f t="shared" si="882"/>
        <v>-0.22689825437389621</v>
      </c>
      <c r="AF3761" s="11">
        <v>1.0488999999999999</v>
      </c>
      <c r="AG3761" s="11">
        <v>1.0052000000000001</v>
      </c>
      <c r="AH3761" s="11">
        <f t="shared" si="884"/>
        <v>7.4825763312061956E-3</v>
      </c>
    </row>
    <row r="3762" spans="1:34" x14ac:dyDescent="0.2">
      <c r="A3762" s="10" t="s">
        <v>3765</v>
      </c>
      <c r="B3762" s="11">
        <f t="shared" si="870"/>
        <v>0.83812666666666669</v>
      </c>
      <c r="C3762" s="11">
        <f t="shared" si="871"/>
        <v>-0.25475979897916162</v>
      </c>
      <c r="D3762" s="12">
        <v>0.84682000000000002</v>
      </c>
      <c r="E3762" s="12">
        <v>0.95408000000000004</v>
      </c>
      <c r="F3762" s="12">
        <f t="shared" si="872"/>
        <v>-6.7817853012641496E-2</v>
      </c>
      <c r="G3762" s="13">
        <v>0.62968999999999997</v>
      </c>
      <c r="H3762" s="13">
        <v>0.78054999999999997</v>
      </c>
      <c r="I3762" s="11">
        <f t="shared" si="873"/>
        <v>-0.35743704443739677</v>
      </c>
      <c r="J3762" s="11">
        <v>0.69955999999999996</v>
      </c>
      <c r="K3762" s="11">
        <v>0.77975000000000005</v>
      </c>
      <c r="L3762" s="11">
        <f t="shared" si="874"/>
        <v>-0.35891644728793498</v>
      </c>
      <c r="M3762" s="11">
        <f t="shared" si="875"/>
        <v>1.0130655555555557</v>
      </c>
      <c r="N3762" s="11">
        <f t="shared" si="876"/>
        <v>1.8727534074692437E-2</v>
      </c>
      <c r="O3762" s="11">
        <v>0.59865999999999997</v>
      </c>
      <c r="P3762" s="11">
        <v>0.80620000000000003</v>
      </c>
      <c r="Q3762" s="11">
        <f t="shared" si="877"/>
        <v>-0.31079031169836979</v>
      </c>
      <c r="R3762" s="11">
        <v>1.0165999999999999</v>
      </c>
      <c r="S3762" s="11">
        <v>1.2176</v>
      </c>
      <c r="T3762" s="11">
        <f t="shared" si="878"/>
        <v>0.28404026395409609</v>
      </c>
      <c r="U3762" s="11">
        <v>0.86692999999999998</v>
      </c>
      <c r="V3762" s="11">
        <v>0.90452999999999995</v>
      </c>
      <c r="W3762" s="12">
        <f t="shared" si="883"/>
        <v>-0.14475974225258326</v>
      </c>
      <c r="X3762" s="14">
        <f t="shared" si="879"/>
        <v>1.1556666666666668</v>
      </c>
      <c r="Y3762" s="11">
        <f t="shared" si="880"/>
        <v>0.20872533581959041</v>
      </c>
      <c r="Z3762" s="11">
        <v>0.71916000000000002</v>
      </c>
      <c r="AA3762" s="11">
        <v>0.82920000000000005</v>
      </c>
      <c r="AB3762" s="11">
        <f t="shared" si="881"/>
        <v>-0.27020797844003464</v>
      </c>
      <c r="AC3762" s="11">
        <v>1.5482</v>
      </c>
      <c r="AD3762" s="11">
        <v>1.5017</v>
      </c>
      <c r="AE3762" s="11">
        <f t="shared" si="882"/>
        <v>0.58659662926946621</v>
      </c>
      <c r="AF3762" s="11">
        <v>1.2747999999999999</v>
      </c>
      <c r="AG3762" s="11">
        <v>1.1361000000000001</v>
      </c>
      <c r="AH3762" s="11">
        <f t="shared" si="884"/>
        <v>0.18408982705612631</v>
      </c>
    </row>
    <row r="3763" spans="1:34" x14ac:dyDescent="0.2">
      <c r="A3763" s="10" t="s">
        <v>3766</v>
      </c>
      <c r="B3763" s="11">
        <f t="shared" si="870"/>
        <v>1.1323066666666666</v>
      </c>
      <c r="C3763" s="11">
        <f t="shared" si="871"/>
        <v>0.17926474135161774</v>
      </c>
      <c r="D3763" s="12">
        <v>1.4166000000000001</v>
      </c>
      <c r="E3763" s="12">
        <v>1.4877</v>
      </c>
      <c r="F3763" s="12">
        <f t="shared" si="872"/>
        <v>0.5730836311851768</v>
      </c>
      <c r="G3763" s="13">
        <v>0.86909000000000003</v>
      </c>
      <c r="H3763" s="13">
        <v>0.86931999999999998</v>
      </c>
      <c r="I3763" s="11">
        <f t="shared" si="873"/>
        <v>-0.20204075854640827</v>
      </c>
      <c r="J3763" s="11">
        <v>1.0324</v>
      </c>
      <c r="K3763" s="11">
        <v>1.0399</v>
      </c>
      <c r="L3763" s="11">
        <f t="shared" si="874"/>
        <v>5.6444801019668117E-2</v>
      </c>
      <c r="M3763" s="11">
        <f t="shared" si="875"/>
        <v>0.98980222222222214</v>
      </c>
      <c r="N3763" s="11">
        <f t="shared" si="876"/>
        <v>-1.478781365902684E-2</v>
      </c>
      <c r="O3763" s="11">
        <v>0.91173999999999999</v>
      </c>
      <c r="P3763" s="11">
        <v>1.1528</v>
      </c>
      <c r="Q3763" s="11">
        <f t="shared" si="877"/>
        <v>0.20514224062529821</v>
      </c>
      <c r="R3763" s="11">
        <v>0.59714999999999996</v>
      </c>
      <c r="S3763" s="11">
        <v>0.67225000000000001</v>
      </c>
      <c r="T3763" s="11">
        <f t="shared" si="878"/>
        <v>-0.57293024478921395</v>
      </c>
      <c r="U3763" s="11">
        <v>1.4568000000000001</v>
      </c>
      <c r="V3763" s="11">
        <v>1.4567000000000001</v>
      </c>
      <c r="W3763" s="12">
        <f t="shared" si="883"/>
        <v>0.54270379224348952</v>
      </c>
      <c r="X3763" s="14">
        <f t="shared" si="879"/>
        <v>0.91545666666666659</v>
      </c>
      <c r="Y3763" s="11">
        <f t="shared" si="880"/>
        <v>-0.12743649752089908</v>
      </c>
      <c r="Z3763" s="11">
        <v>0.64993000000000001</v>
      </c>
      <c r="AA3763" s="11">
        <v>0.80730000000000002</v>
      </c>
      <c r="AB3763" s="11">
        <f t="shared" si="881"/>
        <v>-0.30882320318787576</v>
      </c>
      <c r="AC3763" s="11">
        <v>0.60355000000000003</v>
      </c>
      <c r="AD3763" s="11">
        <v>0.62707000000000002</v>
      </c>
      <c r="AE3763" s="11">
        <f t="shared" si="882"/>
        <v>-0.67330159441833093</v>
      </c>
      <c r="AF3763" s="11">
        <v>1.3709</v>
      </c>
      <c r="AG3763" s="11">
        <v>1.3120000000000001</v>
      </c>
      <c r="AH3763" s="11">
        <f t="shared" si="884"/>
        <v>0.39176771995599674</v>
      </c>
    </row>
    <row r="3764" spans="1:34" x14ac:dyDescent="0.2">
      <c r="A3764" s="10" t="s">
        <v>3767</v>
      </c>
      <c r="B3764" s="11">
        <f t="shared" si="870"/>
        <v>0.68396333333333337</v>
      </c>
      <c r="C3764" s="11">
        <f t="shared" si="871"/>
        <v>-0.54800910930260716</v>
      </c>
      <c r="D3764" s="12">
        <v>0.61338000000000004</v>
      </c>
      <c r="E3764" s="12">
        <v>0.62824999999999998</v>
      </c>
      <c r="F3764" s="12">
        <f t="shared" si="872"/>
        <v>-0.67058932878143174</v>
      </c>
      <c r="G3764" s="13">
        <v>0.54149999999999998</v>
      </c>
      <c r="H3764" s="13">
        <v>0.56355</v>
      </c>
      <c r="I3764" s="11">
        <f t="shared" si="873"/>
        <v>-0.82738447818652228</v>
      </c>
      <c r="J3764" s="11">
        <v>0.76634999999999998</v>
      </c>
      <c r="K3764" s="11">
        <v>0.86009000000000002</v>
      </c>
      <c r="L3764" s="11">
        <f t="shared" si="874"/>
        <v>-0.21744046325859548</v>
      </c>
      <c r="M3764" s="11">
        <f t="shared" si="875"/>
        <v>0.7692755555555556</v>
      </c>
      <c r="N3764" s="11">
        <f t="shared" si="876"/>
        <v>-0.37842762878760872</v>
      </c>
      <c r="O3764" s="11">
        <v>0.59694999999999998</v>
      </c>
      <c r="P3764" s="11">
        <v>0.72885999999999995</v>
      </c>
      <c r="Q3764" s="11">
        <f t="shared" si="877"/>
        <v>-0.45628636771850006</v>
      </c>
      <c r="R3764" s="11">
        <v>0.58284999999999998</v>
      </c>
      <c r="S3764" s="11">
        <v>0.64939000000000002</v>
      </c>
      <c r="T3764" s="11">
        <f t="shared" si="878"/>
        <v>-0.62284292624963955</v>
      </c>
      <c r="U3764" s="11">
        <v>0.73170000000000002</v>
      </c>
      <c r="V3764" s="11">
        <v>0.74109999999999998</v>
      </c>
      <c r="W3764" s="12">
        <f t="shared" si="883"/>
        <v>-0.43225986980540271</v>
      </c>
      <c r="X3764" s="14">
        <f t="shared" si="879"/>
        <v>0.99327666666666659</v>
      </c>
      <c r="Y3764" s="11">
        <f t="shared" si="880"/>
        <v>-9.7324737762817595E-3</v>
      </c>
      <c r="Z3764" s="11">
        <v>0.89298</v>
      </c>
      <c r="AA3764" s="11">
        <v>1.0738000000000001</v>
      </c>
      <c r="AB3764" s="11">
        <f t="shared" si="881"/>
        <v>0.10272531001108826</v>
      </c>
      <c r="AC3764" s="11">
        <v>0.8528</v>
      </c>
      <c r="AD3764" s="11">
        <v>0.87792999999999999</v>
      </c>
      <c r="AE3764" s="11">
        <f t="shared" si="882"/>
        <v>-0.18782218095681977</v>
      </c>
      <c r="AF3764" s="11">
        <v>1.097</v>
      </c>
      <c r="AG3764" s="11">
        <v>1.0281</v>
      </c>
      <c r="AH3764" s="11">
        <f t="shared" si="884"/>
        <v>3.9980597690881255E-2</v>
      </c>
    </row>
    <row r="3765" spans="1:34" x14ac:dyDescent="0.2">
      <c r="A3765" s="10" t="s">
        <v>141</v>
      </c>
      <c r="B3765" s="11">
        <f t="shared" si="870"/>
        <v>1.7479333333333333</v>
      </c>
      <c r="C3765" s="11">
        <f t="shared" si="871"/>
        <v>0.8056501610950737</v>
      </c>
      <c r="D3765" s="12">
        <v>1.5548999999999999</v>
      </c>
      <c r="E3765" s="12">
        <v>1.7987</v>
      </c>
      <c r="F3765" s="12">
        <f t="shared" si="872"/>
        <v>0.84695458369684162</v>
      </c>
      <c r="G3765" s="13">
        <v>1.6656</v>
      </c>
      <c r="H3765" s="13">
        <v>1.905</v>
      </c>
      <c r="I3765" s="11">
        <f t="shared" si="873"/>
        <v>0.92979099771859741</v>
      </c>
      <c r="J3765" s="11">
        <v>1.3967000000000001</v>
      </c>
      <c r="K3765" s="11">
        <v>1.5401</v>
      </c>
      <c r="L3765" s="11">
        <f t="shared" si="874"/>
        <v>0.62302402937486301</v>
      </c>
      <c r="M3765" s="11">
        <f t="shared" si="875"/>
        <v>1.1107055555555554</v>
      </c>
      <c r="N3765" s="11">
        <f t="shared" si="876"/>
        <v>0.15147641363021078</v>
      </c>
      <c r="O3765" s="11">
        <v>1.2887999999999999</v>
      </c>
      <c r="P3765" s="11">
        <v>1.6886000000000001</v>
      </c>
      <c r="Q3765" s="11">
        <f t="shared" si="877"/>
        <v>0.75582761922228481</v>
      </c>
      <c r="R3765" s="11">
        <v>1.3486</v>
      </c>
      <c r="S3765" s="11">
        <v>1.5189999999999999</v>
      </c>
      <c r="T3765" s="11">
        <f t="shared" si="878"/>
        <v>0.60312186983999638</v>
      </c>
      <c r="U3765" s="11">
        <v>1.1740999999999999</v>
      </c>
      <c r="V3765" s="11">
        <v>1.1724000000000001</v>
      </c>
      <c r="W3765" s="12">
        <f t="shared" si="883"/>
        <v>0.22946487314009217</v>
      </c>
      <c r="X3765" s="14">
        <f t="shared" si="879"/>
        <v>0.80941666666666656</v>
      </c>
      <c r="Y3765" s="11">
        <f t="shared" si="880"/>
        <v>-0.30504553909748017</v>
      </c>
      <c r="Z3765" s="11">
        <v>0.78093999999999997</v>
      </c>
      <c r="AA3765" s="11">
        <v>0.87248000000000003</v>
      </c>
      <c r="AB3765" s="11">
        <f t="shared" si="881"/>
        <v>-0.1968060343175384</v>
      </c>
      <c r="AC3765" s="11">
        <v>0.85343000000000002</v>
      </c>
      <c r="AD3765" s="11">
        <v>0.80674000000000001</v>
      </c>
      <c r="AE3765" s="11">
        <f t="shared" si="882"/>
        <v>-0.30982430508784858</v>
      </c>
      <c r="AF3765" s="11">
        <v>0.80181000000000002</v>
      </c>
      <c r="AG3765" s="11">
        <v>0.74902999999999997</v>
      </c>
      <c r="AH3765" s="11">
        <f t="shared" si="884"/>
        <v>-0.41690459251244538</v>
      </c>
    </row>
    <row r="3766" spans="1:34" x14ac:dyDescent="0.2">
      <c r="A3766" s="10" t="s">
        <v>3768</v>
      </c>
      <c r="B3766" s="11">
        <f t="shared" si="870"/>
        <v>0.91852333333333325</v>
      </c>
      <c r="C3766" s="11">
        <f t="shared" si="871"/>
        <v>-0.12261172416944961</v>
      </c>
      <c r="D3766" s="12">
        <v>0.66081000000000001</v>
      </c>
      <c r="E3766" s="12">
        <v>0.75000999999999995</v>
      </c>
      <c r="F3766" s="12">
        <f t="shared" si="872"/>
        <v>-0.41501826347320386</v>
      </c>
      <c r="G3766" s="13">
        <v>0.73951</v>
      </c>
      <c r="H3766" s="13">
        <v>0.77915999999999996</v>
      </c>
      <c r="I3766" s="11">
        <f t="shared" si="873"/>
        <v>-0.36000847968847877</v>
      </c>
      <c r="J3766" s="11">
        <v>1.1515</v>
      </c>
      <c r="K3766" s="11">
        <v>1.2263999999999999</v>
      </c>
      <c r="L3766" s="11">
        <f t="shared" si="874"/>
        <v>0.29442960210932806</v>
      </c>
      <c r="M3766" s="11">
        <f t="shared" si="875"/>
        <v>1.0507566666666666</v>
      </c>
      <c r="N3766" s="11">
        <f t="shared" si="876"/>
        <v>7.142860989119848E-2</v>
      </c>
      <c r="O3766" s="11">
        <v>0.66773000000000005</v>
      </c>
      <c r="P3766" s="11">
        <v>0.84508000000000005</v>
      </c>
      <c r="Q3766" s="11">
        <f t="shared" si="877"/>
        <v>-0.2428401734450191</v>
      </c>
      <c r="R3766" s="11">
        <v>0.87326000000000004</v>
      </c>
      <c r="S3766" s="11">
        <v>0.96613000000000004</v>
      </c>
      <c r="T3766" s="11">
        <f t="shared" si="878"/>
        <v>-4.9710767382628786E-2</v>
      </c>
      <c r="U3766" s="11">
        <v>1.1558999999999999</v>
      </c>
      <c r="V3766" s="11">
        <v>1.1745000000000001</v>
      </c>
      <c r="W3766" s="12">
        <f t="shared" si="883"/>
        <v>0.23204671335010993</v>
      </c>
      <c r="X3766" s="14">
        <f t="shared" si="879"/>
        <v>1.1231099999999998</v>
      </c>
      <c r="Y3766" s="11">
        <f t="shared" si="880"/>
        <v>0.16749923555925703</v>
      </c>
      <c r="Z3766" s="11">
        <v>1.0177</v>
      </c>
      <c r="AA3766" s="11">
        <v>1.1843999999999999</v>
      </c>
      <c r="AB3766" s="11">
        <f t="shared" si="881"/>
        <v>0.24415639562810434</v>
      </c>
      <c r="AC3766" s="11">
        <v>1.2546999999999999</v>
      </c>
      <c r="AD3766" s="11">
        <v>1.2528999999999999</v>
      </c>
      <c r="AE3766" s="11">
        <f t="shared" si="882"/>
        <v>0.32527127079595963</v>
      </c>
      <c r="AF3766" s="11">
        <v>0.98438999999999999</v>
      </c>
      <c r="AG3766" s="11">
        <v>0.93203000000000003</v>
      </c>
      <c r="AH3766" s="11">
        <f t="shared" si="884"/>
        <v>-0.10155170207362073</v>
      </c>
    </row>
    <row r="3767" spans="1:34" x14ac:dyDescent="0.2">
      <c r="A3767" s="10" t="s">
        <v>3769</v>
      </c>
      <c r="B3767" s="11">
        <f t="shared" si="870"/>
        <v>1.2069333333333334</v>
      </c>
      <c r="C3767" s="11">
        <f t="shared" si="871"/>
        <v>0.27134598899628698</v>
      </c>
      <c r="D3767" s="12">
        <v>1.1059000000000001</v>
      </c>
      <c r="E3767" s="12">
        <v>1.2836000000000001</v>
      </c>
      <c r="F3767" s="12">
        <f t="shared" si="872"/>
        <v>0.36019569473235818</v>
      </c>
      <c r="G3767" s="13">
        <v>0.98975999999999997</v>
      </c>
      <c r="H3767" s="13">
        <v>1.1496999999999999</v>
      </c>
      <c r="I3767" s="11">
        <f t="shared" si="873"/>
        <v>0.20125745684324109</v>
      </c>
      <c r="J3767" s="11">
        <v>1.0651999999999999</v>
      </c>
      <c r="K3767" s="11">
        <v>1.1875</v>
      </c>
      <c r="L3767" s="11">
        <f t="shared" si="874"/>
        <v>0.24792751344358552</v>
      </c>
      <c r="M3767" s="11">
        <f t="shared" si="875"/>
        <v>0.96098222222222229</v>
      </c>
      <c r="N3767" s="11">
        <f t="shared" si="876"/>
        <v>-5.7418352909225694E-2</v>
      </c>
      <c r="O3767" s="11">
        <v>0.73209999999999997</v>
      </c>
      <c r="P3767" s="11">
        <v>1.0345</v>
      </c>
      <c r="Q3767" s="11">
        <f t="shared" si="877"/>
        <v>4.893364519792244E-2</v>
      </c>
      <c r="R3767" s="11">
        <v>1.0148999999999999</v>
      </c>
      <c r="S3767" s="11">
        <v>1.1343000000000001</v>
      </c>
      <c r="T3767" s="11">
        <f t="shared" si="878"/>
        <v>0.18180225515894124</v>
      </c>
      <c r="U3767" s="11">
        <v>1.0286</v>
      </c>
      <c r="V3767" s="11">
        <v>1.0587</v>
      </c>
      <c r="W3767" s="12">
        <f t="shared" si="883"/>
        <v>8.2293835951430902E-2</v>
      </c>
      <c r="X3767" s="14">
        <f t="shared" si="879"/>
        <v>0.83944666666666679</v>
      </c>
      <c r="Y3767" s="11">
        <f t="shared" si="880"/>
        <v>-0.25248942687780324</v>
      </c>
      <c r="Z3767" s="11">
        <v>0.95859000000000005</v>
      </c>
      <c r="AA3767" s="11">
        <v>1.1599999999999999</v>
      </c>
      <c r="AB3767" s="11">
        <f t="shared" si="881"/>
        <v>0.21412480535284734</v>
      </c>
      <c r="AC3767" s="11">
        <v>0.74292000000000002</v>
      </c>
      <c r="AD3767" s="11">
        <v>0.71086000000000005</v>
      </c>
      <c r="AE3767" s="11">
        <f t="shared" si="882"/>
        <v>-0.49236263798723329</v>
      </c>
      <c r="AF3767" s="11">
        <v>0.70986000000000005</v>
      </c>
      <c r="AG3767" s="11">
        <v>0.64748000000000006</v>
      </c>
      <c r="AH3767" s="11">
        <f t="shared" si="884"/>
        <v>-0.62709246478538616</v>
      </c>
    </row>
    <row r="3768" spans="1:34" x14ac:dyDescent="0.2">
      <c r="A3768" s="10" t="s">
        <v>3770</v>
      </c>
      <c r="B3768" s="11">
        <f t="shared" si="870"/>
        <v>0.66923999999999995</v>
      </c>
      <c r="C3768" s="11">
        <f t="shared" si="871"/>
        <v>-0.57940441807501797</v>
      </c>
      <c r="D3768" s="12">
        <v>0.44601000000000002</v>
      </c>
      <c r="E3768" s="12">
        <v>0.49237999999999998</v>
      </c>
      <c r="F3768" s="12">
        <f t="shared" si="872"/>
        <v>-1.0221559327539009</v>
      </c>
      <c r="G3768" s="13">
        <v>0.71211000000000002</v>
      </c>
      <c r="H3768" s="13">
        <v>0.82618000000000003</v>
      </c>
      <c r="I3768" s="11">
        <f t="shared" si="873"/>
        <v>-0.27547195874326813</v>
      </c>
      <c r="J3768" s="11">
        <v>0.60987000000000002</v>
      </c>
      <c r="K3768" s="11">
        <v>0.68915999999999999</v>
      </c>
      <c r="L3768" s="11">
        <f t="shared" si="874"/>
        <v>-0.53708912732962588</v>
      </c>
      <c r="M3768" s="11">
        <f t="shared" si="875"/>
        <v>0.81928555555555549</v>
      </c>
      <c r="N3768" s="11">
        <f t="shared" si="876"/>
        <v>-0.28756171532734004</v>
      </c>
      <c r="O3768" s="11">
        <v>0.42076000000000002</v>
      </c>
      <c r="P3768" s="11">
        <v>0.54483999999999999</v>
      </c>
      <c r="Q3768" s="11">
        <f t="shared" si="877"/>
        <v>-0.87609547067973459</v>
      </c>
      <c r="R3768" s="11">
        <v>0.77876000000000001</v>
      </c>
      <c r="S3768" s="11">
        <v>0.82859000000000005</v>
      </c>
      <c r="T3768" s="11">
        <f t="shared" si="878"/>
        <v>-0.27126968591162021</v>
      </c>
      <c r="U3768" s="11">
        <v>0.67845</v>
      </c>
      <c r="V3768" s="11">
        <v>0.67656000000000005</v>
      </c>
      <c r="W3768" s="12">
        <f t="shared" si="883"/>
        <v>-0.56371021114523368</v>
      </c>
      <c r="X3768" s="14">
        <f t="shared" si="879"/>
        <v>1.0006466666666667</v>
      </c>
      <c r="Y3768" s="11">
        <f t="shared" si="880"/>
        <v>9.3264127158739201E-4</v>
      </c>
      <c r="Z3768" s="11">
        <v>0.83816000000000002</v>
      </c>
      <c r="AA3768" s="11">
        <v>0.97604000000000002</v>
      </c>
      <c r="AB3768" s="11">
        <f t="shared" si="881"/>
        <v>-3.4987821464845262E-2</v>
      </c>
      <c r="AC3768" s="11">
        <v>1.0707</v>
      </c>
      <c r="AD3768" s="11">
        <v>1.0026999999999999</v>
      </c>
      <c r="AE3768" s="11">
        <f t="shared" si="882"/>
        <v>3.8900274333718426E-3</v>
      </c>
      <c r="AF3768" s="11">
        <v>1.1029</v>
      </c>
      <c r="AG3768" s="11">
        <v>1.0232000000000001</v>
      </c>
      <c r="AH3768" s="11">
        <f t="shared" si="884"/>
        <v>3.3088169332187757E-2</v>
      </c>
    </row>
    <row r="3769" spans="1:34" x14ac:dyDescent="0.2">
      <c r="A3769" s="10" t="s">
        <v>3771</v>
      </c>
      <c r="B3769" s="11">
        <f t="shared" si="870"/>
        <v>1.0232300000000001</v>
      </c>
      <c r="C3769" s="11">
        <f t="shared" si="871"/>
        <v>3.313046821485633E-2</v>
      </c>
      <c r="D3769" s="12">
        <v>0.97216999999999998</v>
      </c>
      <c r="E3769" s="12">
        <v>1.1417999999999999</v>
      </c>
      <c r="F3769" s="12">
        <f t="shared" si="872"/>
        <v>0.19130996744572862</v>
      </c>
      <c r="G3769" s="13">
        <v>0.74153999999999998</v>
      </c>
      <c r="H3769" s="13">
        <v>0.88329000000000002</v>
      </c>
      <c r="I3769" s="11">
        <f t="shared" si="873"/>
        <v>-0.17904091650032225</v>
      </c>
      <c r="J3769" s="11">
        <v>0.91546000000000005</v>
      </c>
      <c r="K3769" s="11">
        <v>1.0446</v>
      </c>
      <c r="L3769" s="11">
        <f t="shared" si="874"/>
        <v>6.2950608822807855E-2</v>
      </c>
      <c r="M3769" s="11">
        <f t="shared" si="875"/>
        <v>1.0094644444444445</v>
      </c>
      <c r="N3769" s="11">
        <f t="shared" si="876"/>
        <v>1.3590096675288972E-2</v>
      </c>
      <c r="O3769" s="11">
        <v>0.86373</v>
      </c>
      <c r="P3769" s="11">
        <v>1.1074999999999999</v>
      </c>
      <c r="Q3769" s="11">
        <f t="shared" si="877"/>
        <v>0.14730669878029351</v>
      </c>
      <c r="R3769" s="11">
        <v>1.1134999999999999</v>
      </c>
      <c r="S3769" s="11">
        <v>1.2269000000000001</v>
      </c>
      <c r="T3769" s="11">
        <f t="shared" si="878"/>
        <v>0.29501766515129796</v>
      </c>
      <c r="U3769" s="11">
        <v>0.92630999999999997</v>
      </c>
      <c r="V3769" s="11">
        <v>0.95569000000000004</v>
      </c>
      <c r="W3769" s="12">
        <f t="shared" si="883"/>
        <v>-6.5385372068766032E-2</v>
      </c>
      <c r="X3769" s="14">
        <f t="shared" si="879"/>
        <v>0.98858333333333326</v>
      </c>
      <c r="Y3769" s="11">
        <f t="shared" si="880"/>
        <v>-1.6565510805018887E-2</v>
      </c>
      <c r="Z3769" s="11">
        <v>0.95845999999999998</v>
      </c>
      <c r="AA3769" s="11">
        <v>1.0771999999999999</v>
      </c>
      <c r="AB3769" s="11">
        <f t="shared" si="881"/>
        <v>0.10728613495222238</v>
      </c>
      <c r="AC3769" s="11">
        <v>1.0479000000000001</v>
      </c>
      <c r="AD3769" s="11">
        <v>0.97674000000000005</v>
      </c>
      <c r="AE3769" s="11">
        <f t="shared" si="882"/>
        <v>-3.3953514915333514E-2</v>
      </c>
      <c r="AF3769" s="11">
        <v>0.99804000000000004</v>
      </c>
      <c r="AG3769" s="11">
        <v>0.91181000000000001</v>
      </c>
      <c r="AH3769" s="11">
        <f t="shared" si="884"/>
        <v>-0.13319486327703245</v>
      </c>
    </row>
    <row r="3770" spans="1:34" x14ac:dyDescent="0.2">
      <c r="A3770" s="10" t="s">
        <v>3772</v>
      </c>
      <c r="B3770" s="11">
        <f t="shared" si="870"/>
        <v>0.73708666666666678</v>
      </c>
      <c r="C3770" s="11">
        <f t="shared" si="871"/>
        <v>-0.44009383347855408</v>
      </c>
      <c r="D3770" s="12">
        <v>0.53583999999999998</v>
      </c>
      <c r="E3770" s="12">
        <v>0.63351000000000002</v>
      </c>
      <c r="F3770" s="12">
        <f t="shared" si="872"/>
        <v>-0.6585607022986365</v>
      </c>
      <c r="G3770" s="13">
        <v>0.79579999999999995</v>
      </c>
      <c r="H3770" s="13">
        <v>0.83928000000000003</v>
      </c>
      <c r="I3770" s="11">
        <f t="shared" si="873"/>
        <v>-0.25277589301793923</v>
      </c>
      <c r="J3770" s="11">
        <v>0.63049999999999995</v>
      </c>
      <c r="K3770" s="11">
        <v>0.73846999999999996</v>
      </c>
      <c r="L3770" s="11">
        <f t="shared" si="874"/>
        <v>-0.43738878152132898</v>
      </c>
      <c r="M3770" s="11">
        <f t="shared" si="875"/>
        <v>0.95983666666666678</v>
      </c>
      <c r="N3770" s="11">
        <f t="shared" si="876"/>
        <v>-5.9139168468220343E-2</v>
      </c>
      <c r="O3770" s="11">
        <v>0.55964999999999998</v>
      </c>
      <c r="P3770" s="11">
        <v>0.71804999999999997</v>
      </c>
      <c r="Q3770" s="11">
        <f t="shared" si="877"/>
        <v>-0.47784378810852696</v>
      </c>
      <c r="R3770" s="11">
        <v>0.98243000000000003</v>
      </c>
      <c r="S3770" s="11">
        <v>1.0461</v>
      </c>
      <c r="T3770" s="11">
        <f t="shared" si="878"/>
        <v>6.5020769948411342E-2</v>
      </c>
      <c r="U3770" s="11">
        <v>0.82147999999999999</v>
      </c>
      <c r="V3770" s="11">
        <v>0.81994999999999996</v>
      </c>
      <c r="W3770" s="12">
        <f t="shared" si="883"/>
        <v>-0.28639215704854853</v>
      </c>
      <c r="X3770" s="14">
        <f t="shared" si="879"/>
        <v>1.0756000000000001</v>
      </c>
      <c r="Y3770" s="11">
        <f t="shared" si="880"/>
        <v>0.10514166032342379</v>
      </c>
      <c r="Z3770" s="11">
        <v>0.99158999999999997</v>
      </c>
      <c r="AA3770" s="11">
        <v>1.0960000000000001</v>
      </c>
      <c r="AB3770" s="11">
        <f t="shared" si="881"/>
        <v>0.13224779829843977</v>
      </c>
      <c r="AC3770" s="11">
        <v>1.0863</v>
      </c>
      <c r="AD3770" s="11">
        <v>1.1043000000000001</v>
      </c>
      <c r="AE3770" s="11">
        <f t="shared" si="882"/>
        <v>0.14313215555576805</v>
      </c>
      <c r="AF3770" s="11">
        <v>1.0542</v>
      </c>
      <c r="AG3770" s="11">
        <v>1.0265</v>
      </c>
      <c r="AH3770" s="11">
        <f t="shared" si="884"/>
        <v>3.7733627446514914E-2</v>
      </c>
    </row>
    <row r="3771" spans="1:34" x14ac:dyDescent="0.2">
      <c r="A3771" s="10" t="s">
        <v>3773</v>
      </c>
      <c r="B3771" s="11">
        <f t="shared" si="870"/>
        <v>0.89214666666666664</v>
      </c>
      <c r="C3771" s="11">
        <f t="shared" si="871"/>
        <v>-0.16464718981034135</v>
      </c>
      <c r="D3771" s="12">
        <v>0.80283000000000004</v>
      </c>
      <c r="E3771" s="12">
        <v>0.84209999999999996</v>
      </c>
      <c r="F3771" s="12">
        <f t="shared" si="872"/>
        <v>-0.24793653031576887</v>
      </c>
      <c r="G3771" s="13">
        <v>0.83257000000000003</v>
      </c>
      <c r="H3771" s="13">
        <v>0.91469</v>
      </c>
      <c r="I3771" s="11">
        <f t="shared" si="873"/>
        <v>-0.12864521623493397</v>
      </c>
      <c r="J3771" s="11">
        <v>0.91247</v>
      </c>
      <c r="K3771" s="11">
        <v>0.91964999999999997</v>
      </c>
      <c r="L3771" s="11">
        <f t="shared" si="874"/>
        <v>-0.12084318951952584</v>
      </c>
      <c r="M3771" s="11">
        <f t="shared" si="875"/>
        <v>0.84297999999999995</v>
      </c>
      <c r="N3771" s="11">
        <f t="shared" si="876"/>
        <v>-0.24642969176638635</v>
      </c>
      <c r="O3771" s="11">
        <v>0.62782000000000004</v>
      </c>
      <c r="P3771" s="11">
        <v>0.77963000000000005</v>
      </c>
      <c r="Q3771" s="11">
        <f t="shared" si="877"/>
        <v>-0.35913848861878239</v>
      </c>
      <c r="R3771" s="11">
        <v>0.77776000000000001</v>
      </c>
      <c r="S3771" s="11">
        <v>0.83543000000000001</v>
      </c>
      <c r="T3771" s="11">
        <f t="shared" si="878"/>
        <v>-0.25940914378057905</v>
      </c>
      <c r="U3771" s="11">
        <v>0.82550000000000001</v>
      </c>
      <c r="V3771" s="11">
        <v>0.82481000000000004</v>
      </c>
      <c r="W3771" s="12">
        <f t="shared" si="883"/>
        <v>-0.27786627083440557</v>
      </c>
      <c r="X3771" s="14">
        <f t="shared" si="879"/>
        <v>0.92567999999999995</v>
      </c>
      <c r="Y3771" s="11">
        <f t="shared" si="880"/>
        <v>-0.11141454308689391</v>
      </c>
      <c r="Z3771" s="11">
        <v>0.82420000000000004</v>
      </c>
      <c r="AA3771" s="11">
        <v>0.99053999999999998</v>
      </c>
      <c r="AB3771" s="11">
        <f t="shared" si="881"/>
        <v>-1.3712859665138508E-2</v>
      </c>
      <c r="AC3771" s="11">
        <v>0.90537999999999996</v>
      </c>
      <c r="AD3771" s="11">
        <v>0.90595000000000003</v>
      </c>
      <c r="AE3771" s="11">
        <f t="shared" si="882"/>
        <v>-0.14249666574453951</v>
      </c>
      <c r="AF3771" s="11">
        <v>0.92010000000000003</v>
      </c>
      <c r="AG3771" s="11">
        <v>0.88055000000000005</v>
      </c>
      <c r="AH3771" s="11">
        <f t="shared" si="884"/>
        <v>-0.18352316839589511</v>
      </c>
    </row>
    <row r="3772" spans="1:34" x14ac:dyDescent="0.2">
      <c r="A3772" s="10" t="s">
        <v>3774</v>
      </c>
      <c r="B3772" s="11">
        <f t="shared" si="870"/>
        <v>0.89897666666666665</v>
      </c>
      <c r="C3772" s="11">
        <f t="shared" si="871"/>
        <v>-0.15364442444369214</v>
      </c>
      <c r="D3772" s="12">
        <v>0.94754000000000005</v>
      </c>
      <c r="E3772" s="12">
        <v>0.98636999999999997</v>
      </c>
      <c r="F3772" s="12">
        <f t="shared" si="872"/>
        <v>-1.9799173400263857E-2</v>
      </c>
      <c r="G3772" s="13">
        <v>0.91839000000000004</v>
      </c>
      <c r="H3772" s="13">
        <v>0.95076000000000005</v>
      </c>
      <c r="I3772" s="11">
        <f t="shared" si="873"/>
        <v>-7.2846886827406379E-2</v>
      </c>
      <c r="J3772" s="11">
        <v>0.67915999999999999</v>
      </c>
      <c r="K3772" s="11">
        <v>0.75980000000000003</v>
      </c>
      <c r="L3772" s="11">
        <f t="shared" si="874"/>
        <v>-0.39630838288442699</v>
      </c>
      <c r="M3772" s="11">
        <f t="shared" si="875"/>
        <v>0.94329666666666656</v>
      </c>
      <c r="N3772" s="11">
        <f t="shared" si="876"/>
        <v>-8.4216525239540915E-2</v>
      </c>
      <c r="O3772" s="11">
        <v>0.75717000000000001</v>
      </c>
      <c r="P3772" s="11">
        <v>0.94447999999999999</v>
      </c>
      <c r="Q3772" s="11">
        <f t="shared" si="877"/>
        <v>-8.240784798924515E-2</v>
      </c>
      <c r="R3772" s="11">
        <v>0.78674999999999995</v>
      </c>
      <c r="S3772" s="11">
        <v>0.87182000000000004</v>
      </c>
      <c r="T3772" s="11">
        <f t="shared" si="878"/>
        <v>-0.19789779464824664</v>
      </c>
      <c r="U3772" s="11">
        <v>0.95992</v>
      </c>
      <c r="V3772" s="11">
        <v>1.0037</v>
      </c>
      <c r="W3772" s="12">
        <f t="shared" si="883"/>
        <v>5.3281206952817016E-3</v>
      </c>
      <c r="X3772" s="14">
        <f t="shared" si="879"/>
        <v>1.0832200000000001</v>
      </c>
      <c r="Y3772" s="11">
        <f t="shared" si="880"/>
        <v>0.11532628142809968</v>
      </c>
      <c r="Z3772" s="11">
        <v>0.74553000000000003</v>
      </c>
      <c r="AA3772" s="11">
        <v>0.88666</v>
      </c>
      <c r="AB3772" s="11">
        <f t="shared" si="881"/>
        <v>-0.17354710236660542</v>
      </c>
      <c r="AC3772" s="11">
        <v>0.96865999999999997</v>
      </c>
      <c r="AD3772" s="11">
        <v>1.0144</v>
      </c>
      <c r="AE3772" s="11">
        <f t="shared" si="882"/>
        <v>2.0626650589957819E-2</v>
      </c>
      <c r="AF3772" s="11">
        <v>1.508</v>
      </c>
      <c r="AG3772" s="11">
        <v>1.3486</v>
      </c>
      <c r="AH3772" s="11">
        <f t="shared" si="884"/>
        <v>0.43146250277862935</v>
      </c>
    </row>
    <row r="3773" spans="1:34" x14ac:dyDescent="0.2">
      <c r="A3773" s="10" t="s">
        <v>3775</v>
      </c>
      <c r="B3773" s="11">
        <f t="shared" si="870"/>
        <v>0.70971666666666666</v>
      </c>
      <c r="C3773" s="11">
        <f t="shared" si="871"/>
        <v>-0.49468490854811975</v>
      </c>
      <c r="D3773" s="12">
        <v>0.70865</v>
      </c>
      <c r="E3773" s="12">
        <v>0.81628999999999996</v>
      </c>
      <c r="F3773" s="12">
        <f t="shared" si="872"/>
        <v>-0.29284631127551231</v>
      </c>
      <c r="G3773" s="13">
        <v>0.86870000000000003</v>
      </c>
      <c r="H3773" s="13">
        <v>0.89981</v>
      </c>
      <c r="I3773" s="11">
        <f t="shared" si="873"/>
        <v>-0.15230769455159698</v>
      </c>
      <c r="J3773" s="11">
        <v>0.40845999999999999</v>
      </c>
      <c r="K3773" s="11">
        <v>0.41304999999999997</v>
      </c>
      <c r="L3773" s="11">
        <f t="shared" si="874"/>
        <v>-1.2756116633978805</v>
      </c>
      <c r="M3773" s="11">
        <f t="shared" si="875"/>
        <v>0.94583444444444442</v>
      </c>
      <c r="N3773" s="11">
        <f t="shared" si="876"/>
        <v>-8.0340413522662621E-2</v>
      </c>
      <c r="O3773" s="11">
        <v>0.96872000000000003</v>
      </c>
      <c r="P3773" s="11">
        <v>1.2422</v>
      </c>
      <c r="Q3773" s="11">
        <f t="shared" si="877"/>
        <v>0.31289747289725689</v>
      </c>
      <c r="R3773" s="11">
        <v>0.89151999999999998</v>
      </c>
      <c r="S3773" s="11">
        <v>0.95132000000000005</v>
      </c>
      <c r="T3773" s="11">
        <f t="shared" si="878"/>
        <v>-7.1997386021718929E-2</v>
      </c>
      <c r="U3773" s="11">
        <v>0.55984999999999996</v>
      </c>
      <c r="V3773" s="11">
        <v>0.55733999999999995</v>
      </c>
      <c r="W3773" s="12">
        <f t="shared" si="883"/>
        <v>-0.84337039628785826</v>
      </c>
      <c r="X3773" s="14">
        <f t="shared" si="879"/>
        <v>1.3861333333333334</v>
      </c>
      <c r="Y3773" s="11">
        <f t="shared" si="880"/>
        <v>0.47106603820159515</v>
      </c>
      <c r="Z3773" s="11">
        <v>1.482</v>
      </c>
      <c r="AA3773" s="11">
        <v>1.6377999999999999</v>
      </c>
      <c r="AB3773" s="11">
        <f t="shared" si="881"/>
        <v>0.7117591929832342</v>
      </c>
      <c r="AC3773" s="11">
        <v>1.0572999999999999</v>
      </c>
      <c r="AD3773" s="11">
        <v>1.0755999999999999</v>
      </c>
      <c r="AE3773" s="11">
        <f t="shared" si="882"/>
        <v>0.10514166032342348</v>
      </c>
      <c r="AF3773" s="11">
        <v>1.5097</v>
      </c>
      <c r="AG3773" s="11">
        <v>1.4450000000000001</v>
      </c>
      <c r="AH3773" s="11">
        <f t="shared" si="884"/>
        <v>0.53106949272595416</v>
      </c>
    </row>
    <row r="3774" spans="1:34" x14ac:dyDescent="0.2">
      <c r="A3774" s="10" t="s">
        <v>3776</v>
      </c>
      <c r="B3774" s="11">
        <f t="shared" si="870"/>
        <v>1.0729266666666666</v>
      </c>
      <c r="C3774" s="11">
        <f t="shared" si="871"/>
        <v>0.10155147287745028</v>
      </c>
      <c r="D3774" s="12">
        <v>1.1552</v>
      </c>
      <c r="E3774" s="12">
        <v>1.3557999999999999</v>
      </c>
      <c r="F3774" s="12">
        <f t="shared" si="872"/>
        <v>0.43914437590127869</v>
      </c>
      <c r="G3774" s="13">
        <v>0.71021000000000001</v>
      </c>
      <c r="H3774" s="13">
        <v>0.82438</v>
      </c>
      <c r="I3774" s="11">
        <f t="shared" si="873"/>
        <v>-0.27861859031444131</v>
      </c>
      <c r="J3774" s="11">
        <v>0.92745999999999995</v>
      </c>
      <c r="K3774" s="11">
        <v>1.0386</v>
      </c>
      <c r="L3774" s="11">
        <f t="shared" si="874"/>
        <v>5.4640130538345412E-2</v>
      </c>
      <c r="M3774" s="11">
        <f t="shared" si="875"/>
        <v>0.93878111111111107</v>
      </c>
      <c r="N3774" s="11">
        <f t="shared" si="876"/>
        <v>-9.1139280700415409E-2</v>
      </c>
      <c r="O3774" s="11">
        <v>1.0065</v>
      </c>
      <c r="P3774" s="11">
        <v>1.3133999999999999</v>
      </c>
      <c r="Q3774" s="11">
        <f t="shared" si="877"/>
        <v>0.39330636035265276</v>
      </c>
      <c r="R3774" s="11">
        <v>0.71652000000000005</v>
      </c>
      <c r="S3774" s="11">
        <v>0.78839999999999999</v>
      </c>
      <c r="T3774" s="11">
        <f t="shared" si="878"/>
        <v>-0.34300031850596363</v>
      </c>
      <c r="U3774" s="11">
        <v>1.0998000000000001</v>
      </c>
      <c r="V3774" s="11">
        <v>1.1180000000000001</v>
      </c>
      <c r="W3774" s="12">
        <f t="shared" si="883"/>
        <v>0.16092018818110321</v>
      </c>
      <c r="X3774" s="14">
        <f t="shared" si="879"/>
        <v>1.0000233333333333</v>
      </c>
      <c r="Y3774" s="11">
        <f t="shared" si="880"/>
        <v>3.3662491559768398E-5</v>
      </c>
      <c r="Z3774" s="11">
        <v>0.83218999999999999</v>
      </c>
      <c r="AA3774" s="11">
        <v>0.93527000000000005</v>
      </c>
      <c r="AB3774" s="11">
        <f t="shared" si="881"/>
        <v>-9.6545182903234217E-2</v>
      </c>
      <c r="AC3774" s="11">
        <v>1.0706</v>
      </c>
      <c r="AD3774" s="11">
        <v>1.0182</v>
      </c>
      <c r="AE3774" s="11">
        <f t="shared" si="882"/>
        <v>2.6020970714370151E-2</v>
      </c>
      <c r="AF3774" s="11">
        <v>1.1151</v>
      </c>
      <c r="AG3774" s="11">
        <v>1.0466</v>
      </c>
      <c r="AH3774" s="11">
        <f t="shared" si="884"/>
        <v>6.5710164065265711E-2</v>
      </c>
    </row>
    <row r="3775" spans="1:34" x14ac:dyDescent="0.2">
      <c r="A3775" s="10" t="s">
        <v>3777</v>
      </c>
      <c r="B3775" s="11">
        <f t="shared" si="870"/>
        <v>1.24271</v>
      </c>
      <c r="C3775" s="11">
        <f t="shared" si="871"/>
        <v>0.31348966696560093</v>
      </c>
      <c r="D3775" s="12">
        <v>1.2914000000000001</v>
      </c>
      <c r="E3775" s="12">
        <v>1.5322</v>
      </c>
      <c r="F3775" s="12">
        <f t="shared" si="872"/>
        <v>0.61560462635926561</v>
      </c>
      <c r="G3775" s="13">
        <v>1.0223</v>
      </c>
      <c r="H3775" s="13">
        <v>1.2094</v>
      </c>
      <c r="I3775" s="11">
        <f t="shared" si="873"/>
        <v>0.27429148410210263</v>
      </c>
      <c r="J3775" s="11">
        <v>0.87992000000000004</v>
      </c>
      <c r="K3775" s="11">
        <v>0.98653000000000002</v>
      </c>
      <c r="L3775" s="11">
        <f t="shared" si="874"/>
        <v>-1.9565171467020036E-2</v>
      </c>
      <c r="M3775" s="11">
        <f t="shared" si="875"/>
        <v>0.83807666666666669</v>
      </c>
      <c r="N3775" s="11">
        <f t="shared" si="876"/>
        <v>-0.25484586819359561</v>
      </c>
      <c r="O3775" s="11">
        <v>1.1603000000000001</v>
      </c>
      <c r="P3775" s="11">
        <v>1.5204</v>
      </c>
      <c r="Q3775" s="11">
        <f t="shared" si="877"/>
        <v>0.60445093031251629</v>
      </c>
      <c r="R3775" s="11">
        <v>0.63300999999999996</v>
      </c>
      <c r="S3775" s="11">
        <v>0.71213000000000004</v>
      </c>
      <c r="T3775" s="11">
        <f t="shared" si="878"/>
        <v>-0.48978746431994891</v>
      </c>
      <c r="U3775" s="11">
        <v>1.0363</v>
      </c>
      <c r="V3775" s="11">
        <v>1.0837000000000001</v>
      </c>
      <c r="W3775" s="12">
        <f t="shared" si="883"/>
        <v>0.1159654315868071</v>
      </c>
      <c r="X3775" s="14">
        <f t="shared" si="879"/>
        <v>0.84492</v>
      </c>
      <c r="Y3775" s="11">
        <f t="shared" si="880"/>
        <v>-0.24311334647132912</v>
      </c>
      <c r="Z3775" s="11">
        <v>0.74226000000000003</v>
      </c>
      <c r="AA3775" s="11">
        <v>0.81842999999999999</v>
      </c>
      <c r="AB3775" s="11">
        <f t="shared" si="881"/>
        <v>-0.28906906605781663</v>
      </c>
      <c r="AC3775" s="11">
        <v>0.66356999999999999</v>
      </c>
      <c r="AD3775" s="11">
        <v>0.62312999999999996</v>
      </c>
      <c r="AE3775" s="11">
        <f t="shared" si="882"/>
        <v>-0.68239491913377848</v>
      </c>
      <c r="AF3775" s="11">
        <v>1.2215</v>
      </c>
      <c r="AG3775" s="11">
        <v>1.0931999999999999</v>
      </c>
      <c r="AH3775" s="11">
        <f t="shared" si="884"/>
        <v>0.12855736497375747</v>
      </c>
    </row>
    <row r="3776" spans="1:34" x14ac:dyDescent="0.2">
      <c r="A3776" s="10" t="s">
        <v>3778</v>
      </c>
      <c r="B3776" s="11">
        <f t="shared" si="870"/>
        <v>0.92068666666666665</v>
      </c>
      <c r="C3776" s="11">
        <f t="shared" si="871"/>
        <v>-0.11921784124023212</v>
      </c>
      <c r="D3776" s="12">
        <v>0.98916999999999999</v>
      </c>
      <c r="E3776" s="12">
        <v>1.1749000000000001</v>
      </c>
      <c r="F3776" s="12">
        <f t="shared" si="872"/>
        <v>0.23253796900851761</v>
      </c>
      <c r="G3776" s="13">
        <v>0.65968000000000004</v>
      </c>
      <c r="H3776" s="13">
        <v>0.77376</v>
      </c>
      <c r="I3776" s="11">
        <f t="shared" si="873"/>
        <v>-0.37004194518768818</v>
      </c>
      <c r="J3776" s="11">
        <v>0.71279000000000003</v>
      </c>
      <c r="K3776" s="11">
        <v>0.81340000000000001</v>
      </c>
      <c r="L3776" s="11">
        <f t="shared" si="874"/>
        <v>-0.29796310408731641</v>
      </c>
      <c r="M3776" s="11">
        <f t="shared" si="875"/>
        <v>0.73733777777777776</v>
      </c>
      <c r="N3776" s="11">
        <f t="shared" si="876"/>
        <v>-0.43960241900210578</v>
      </c>
      <c r="O3776" s="11">
        <v>0.62441999999999998</v>
      </c>
      <c r="P3776" s="11">
        <v>0.84991000000000005</v>
      </c>
      <c r="Q3776" s="11">
        <f t="shared" si="877"/>
        <v>-0.23461801767017912</v>
      </c>
      <c r="R3776" s="11">
        <v>0.59775999999999996</v>
      </c>
      <c r="S3776" s="11">
        <v>0.67135999999999996</v>
      </c>
      <c r="T3776" s="11">
        <f t="shared" si="878"/>
        <v>-0.57484151185954424</v>
      </c>
      <c r="U3776" s="11">
        <v>0.81167</v>
      </c>
      <c r="V3776" s="11">
        <v>0.83826999999999996</v>
      </c>
      <c r="W3776" s="12">
        <f t="shared" si="883"/>
        <v>-0.25451309568535341</v>
      </c>
      <c r="X3776" s="14">
        <f t="shared" si="879"/>
        <v>0.80258333333333332</v>
      </c>
      <c r="Y3776" s="11">
        <f t="shared" si="880"/>
        <v>-0.3172768978611662</v>
      </c>
      <c r="Z3776" s="11">
        <v>0.67015999999999998</v>
      </c>
      <c r="AA3776" s="11">
        <v>0.76326000000000005</v>
      </c>
      <c r="AB3776" s="11">
        <f t="shared" si="881"/>
        <v>-0.38975350858056118</v>
      </c>
      <c r="AC3776" s="11">
        <v>0.93044000000000004</v>
      </c>
      <c r="AD3776" s="11">
        <v>0.87797999999999998</v>
      </c>
      <c r="AE3776" s="11">
        <f t="shared" si="882"/>
        <v>-0.18774001871380738</v>
      </c>
      <c r="AF3776" s="11">
        <v>0.83892</v>
      </c>
      <c r="AG3776" s="11">
        <v>0.76651000000000002</v>
      </c>
      <c r="AH3776" s="11">
        <f t="shared" si="884"/>
        <v>-0.38362348127297624</v>
      </c>
    </row>
    <row r="3777" spans="1:34" x14ac:dyDescent="0.2">
      <c r="A3777" s="10" t="s">
        <v>3779</v>
      </c>
      <c r="B3777" s="11">
        <f t="shared" si="870"/>
        <v>0.9092433333333334</v>
      </c>
      <c r="C3777" s="11">
        <f t="shared" si="871"/>
        <v>-0.13726165215774763</v>
      </c>
      <c r="D3777" s="12">
        <v>0.68411999999999995</v>
      </c>
      <c r="E3777" s="12">
        <v>0.74594000000000005</v>
      </c>
      <c r="F3777" s="12">
        <f t="shared" si="872"/>
        <v>-0.42286850352705513</v>
      </c>
      <c r="G3777" s="13">
        <v>0.71531999999999996</v>
      </c>
      <c r="H3777" s="13">
        <v>0.85658999999999996</v>
      </c>
      <c r="I3777" s="11">
        <f t="shared" si="873"/>
        <v>-0.22332325986552842</v>
      </c>
      <c r="J3777" s="11">
        <v>1.083</v>
      </c>
      <c r="K3777" s="11">
        <v>1.1252</v>
      </c>
      <c r="L3777" s="11">
        <f t="shared" si="874"/>
        <v>0.17018145776525037</v>
      </c>
      <c r="M3777" s="11">
        <f t="shared" si="875"/>
        <v>0.86723555555555565</v>
      </c>
      <c r="N3777" s="11">
        <f t="shared" si="876"/>
        <v>-0.20550418831996664</v>
      </c>
      <c r="O3777" s="11">
        <v>0.69474999999999998</v>
      </c>
      <c r="P3777" s="11">
        <v>0.88331999999999999</v>
      </c>
      <c r="Q3777" s="11">
        <f t="shared" si="877"/>
        <v>-0.17899191773859124</v>
      </c>
      <c r="R3777" s="11">
        <v>0.84941</v>
      </c>
      <c r="S3777" s="11">
        <v>0.93003999999999998</v>
      </c>
      <c r="T3777" s="11">
        <f t="shared" si="878"/>
        <v>-0.10463532860148567</v>
      </c>
      <c r="U3777" s="11">
        <v>0.70094999999999996</v>
      </c>
      <c r="V3777" s="11">
        <v>0.70674999999999999</v>
      </c>
      <c r="W3777" s="12">
        <f t="shared" si="883"/>
        <v>-0.50072811683091178</v>
      </c>
      <c r="X3777" s="14">
        <f t="shared" si="879"/>
        <v>1.0513466666666667</v>
      </c>
      <c r="Y3777" s="11">
        <f t="shared" si="880"/>
        <v>7.2238455994364209E-2</v>
      </c>
      <c r="Z3777" s="11">
        <v>1.0041</v>
      </c>
      <c r="AA3777" s="11">
        <v>1.1721999999999999</v>
      </c>
      <c r="AB3777" s="11">
        <f t="shared" si="881"/>
        <v>0.22921874244924689</v>
      </c>
      <c r="AC3777" s="11">
        <v>1.2653000000000001</v>
      </c>
      <c r="AD3777" s="11">
        <v>1.1761999999999999</v>
      </c>
      <c r="AE3777" s="11">
        <f t="shared" si="882"/>
        <v>0.23413339561248248</v>
      </c>
      <c r="AF3777" s="11">
        <v>0.82721</v>
      </c>
      <c r="AG3777" s="11">
        <v>0.80564000000000002</v>
      </c>
      <c r="AH3777" s="11">
        <f t="shared" si="884"/>
        <v>-0.31179278000217736</v>
      </c>
    </row>
    <row r="3778" spans="1:34" x14ac:dyDescent="0.2">
      <c r="A3778" s="10" t="s">
        <v>3780</v>
      </c>
      <c r="B3778" s="11">
        <f t="shared" si="870"/>
        <v>1.0592566666666665</v>
      </c>
      <c r="C3778" s="11">
        <f t="shared" si="871"/>
        <v>8.3052208651458667E-2</v>
      </c>
      <c r="D3778" s="12">
        <v>1.0369999999999999</v>
      </c>
      <c r="E3778" s="12">
        <v>1.0771999999999999</v>
      </c>
      <c r="F3778" s="12">
        <f t="shared" si="872"/>
        <v>0.10728613495222238</v>
      </c>
      <c r="G3778" s="13">
        <v>0.91810999999999998</v>
      </c>
      <c r="H3778" s="13">
        <v>0.98587000000000002</v>
      </c>
      <c r="I3778" s="11">
        <f t="shared" si="873"/>
        <v>-2.0530674166801911E-2</v>
      </c>
      <c r="J3778" s="11">
        <v>1.0633999999999999</v>
      </c>
      <c r="K3778" s="11">
        <v>1.1147</v>
      </c>
      <c r="L3778" s="11">
        <f t="shared" si="874"/>
        <v>0.1566554888468597</v>
      </c>
      <c r="M3778" s="11">
        <f t="shared" si="875"/>
        <v>0.96113666666666653</v>
      </c>
      <c r="N3778" s="11">
        <f t="shared" si="876"/>
        <v>-5.7186508525550898E-2</v>
      </c>
      <c r="O3778" s="11">
        <v>0.84755999999999998</v>
      </c>
      <c r="P3778" s="11">
        <v>1.0512999999999999</v>
      </c>
      <c r="Q3778" s="11">
        <f t="shared" si="877"/>
        <v>7.2174416924316628E-2</v>
      </c>
      <c r="R3778" s="11">
        <v>0.81989999999999996</v>
      </c>
      <c r="S3778" s="11">
        <v>0.86680000000000001</v>
      </c>
      <c r="T3778" s="11">
        <f t="shared" si="878"/>
        <v>-0.20622894145577583</v>
      </c>
      <c r="U3778" s="11">
        <v>1.1521999999999999</v>
      </c>
      <c r="V3778" s="11">
        <v>1.1420999999999999</v>
      </c>
      <c r="W3778" s="12">
        <f t="shared" si="883"/>
        <v>0.19168897573396876</v>
      </c>
      <c r="X3778" s="14">
        <f t="shared" si="879"/>
        <v>0.91130999999999995</v>
      </c>
      <c r="Y3778" s="11">
        <f t="shared" si="880"/>
        <v>-0.13398619630890105</v>
      </c>
      <c r="Z3778" s="11">
        <v>0.82118000000000002</v>
      </c>
      <c r="AA3778" s="11">
        <v>0.9798</v>
      </c>
      <c r="AB3778" s="11">
        <f t="shared" si="881"/>
        <v>-2.9440803266598273E-2</v>
      </c>
      <c r="AC3778" s="11">
        <v>0.84172000000000002</v>
      </c>
      <c r="AD3778" s="11">
        <v>0.84685999999999995</v>
      </c>
      <c r="AE3778" s="11">
        <f t="shared" si="882"/>
        <v>-0.23980460702989248</v>
      </c>
      <c r="AF3778" s="11">
        <v>0.95191000000000003</v>
      </c>
      <c r="AG3778" s="11">
        <v>0.90727000000000002</v>
      </c>
      <c r="AH3778" s="11">
        <f t="shared" si="884"/>
        <v>-0.14039613983991953</v>
      </c>
    </row>
    <row r="3779" spans="1:34" x14ac:dyDescent="0.2">
      <c r="A3779" s="10" t="s">
        <v>3781</v>
      </c>
      <c r="B3779" s="11">
        <f t="shared" si="870"/>
        <v>0.84728333333333339</v>
      </c>
      <c r="C3779" s="11">
        <f t="shared" si="871"/>
        <v>-0.23908360438349532</v>
      </c>
      <c r="D3779" s="12">
        <v>0.81996000000000002</v>
      </c>
      <c r="E3779" s="12">
        <v>0.86572000000000005</v>
      </c>
      <c r="F3779" s="12">
        <f t="shared" si="872"/>
        <v>-0.20802760565126202</v>
      </c>
      <c r="G3779" s="13">
        <v>0.87905</v>
      </c>
      <c r="H3779" s="13">
        <v>0.92986000000000002</v>
      </c>
      <c r="I3779" s="11">
        <f t="shared" si="873"/>
        <v>-0.10491457491383654</v>
      </c>
      <c r="J3779" s="11">
        <v>0.7157</v>
      </c>
      <c r="K3779" s="11">
        <v>0.74626999999999999</v>
      </c>
      <c r="L3779" s="11">
        <f t="shared" si="874"/>
        <v>-0.42223040383431137</v>
      </c>
      <c r="M3779" s="11">
        <f t="shared" si="875"/>
        <v>0.92031000000000007</v>
      </c>
      <c r="N3779" s="11">
        <f t="shared" si="876"/>
        <v>-0.11980819009798925</v>
      </c>
      <c r="O3779" s="11">
        <v>0.71379000000000004</v>
      </c>
      <c r="P3779" s="11">
        <v>0.88329999999999997</v>
      </c>
      <c r="Q3779" s="11">
        <f t="shared" si="877"/>
        <v>-0.17902458339483771</v>
      </c>
      <c r="R3779" s="11">
        <v>0.90102000000000004</v>
      </c>
      <c r="S3779" s="11">
        <v>0.96033999999999997</v>
      </c>
      <c r="T3779" s="11">
        <f t="shared" si="878"/>
        <v>-5.8382825020087278E-2</v>
      </c>
      <c r="U3779" s="11">
        <v>0.82450999999999997</v>
      </c>
      <c r="V3779" s="11">
        <v>0.81574000000000002</v>
      </c>
      <c r="W3779" s="12">
        <f t="shared" si="883"/>
        <v>-0.29381869818326256</v>
      </c>
      <c r="X3779" s="14">
        <f t="shared" si="879"/>
        <v>1.0354000000000001</v>
      </c>
      <c r="Y3779" s="11">
        <f t="shared" si="880"/>
        <v>5.0188223311478188E-2</v>
      </c>
      <c r="Z3779" s="11">
        <v>0.8548</v>
      </c>
      <c r="AA3779" s="11">
        <v>1.0118</v>
      </c>
      <c r="AB3779" s="11">
        <f t="shared" si="881"/>
        <v>1.6924144257821412E-2</v>
      </c>
      <c r="AC3779" s="11">
        <v>1.0761000000000001</v>
      </c>
      <c r="AD3779" s="11">
        <v>1.0863</v>
      </c>
      <c r="AE3779" s="11">
        <f t="shared" si="882"/>
        <v>0.11942258264788451</v>
      </c>
      <c r="AF3779" s="11">
        <v>1.0508</v>
      </c>
      <c r="AG3779" s="11">
        <v>1.0081</v>
      </c>
      <c r="AH3779" s="11">
        <f t="shared" si="884"/>
        <v>1.1638756246893662E-2</v>
      </c>
    </row>
    <row r="3780" spans="1:34" x14ac:dyDescent="0.2">
      <c r="A3780" s="10" t="s">
        <v>3782</v>
      </c>
      <c r="B3780" s="11">
        <f t="shared" ref="B3780:B3798" si="885">AVERAGE(E3780,H3780,K3780)</f>
        <v>0.90810666666666651</v>
      </c>
      <c r="C3780" s="11">
        <f t="shared" ref="C3780:C3798" si="886">LOG(B3780,2)</f>
        <v>-0.13906632773149796</v>
      </c>
      <c r="D3780" s="12">
        <v>0.97360999999999998</v>
      </c>
      <c r="E3780" s="12">
        <v>1.0345</v>
      </c>
      <c r="F3780" s="12">
        <f t="shared" ref="F3780:F3798" si="887">LOG(E3780,2)</f>
        <v>4.893364519792244E-2</v>
      </c>
      <c r="G3780" s="13">
        <v>0.88644999999999996</v>
      </c>
      <c r="H3780" s="13">
        <v>0.91403000000000001</v>
      </c>
      <c r="I3780" s="11">
        <f t="shared" ref="I3780:I3798" si="888">LOG(H3780,2)</f>
        <v>-0.12968657715221887</v>
      </c>
      <c r="J3780" s="11">
        <v>0.76293999999999995</v>
      </c>
      <c r="K3780" s="11">
        <v>0.77578999999999998</v>
      </c>
      <c r="L3780" s="11">
        <f t="shared" ref="L3780:L3798" si="889">LOG(K3780,2)</f>
        <v>-0.36626191536167241</v>
      </c>
      <c r="M3780" s="11">
        <f t="shared" ref="M3780:M3798" si="890">AVERAGE($R3780,$U3780,$X3780)</f>
        <v>1.0036677777777776</v>
      </c>
      <c r="N3780" s="11">
        <f t="shared" ref="N3780:N3798" si="891">LOG(M3780,2)</f>
        <v>5.2818044788660104E-3</v>
      </c>
      <c r="O3780" s="11">
        <v>0.82181000000000004</v>
      </c>
      <c r="P3780" s="11">
        <v>1.0628</v>
      </c>
      <c r="Q3780" s="11">
        <f t="shared" ref="Q3780:Q3798" si="892">LOG(P3780,2)</f>
        <v>8.787013294105718E-2</v>
      </c>
      <c r="R3780" s="11">
        <v>0.86109000000000002</v>
      </c>
      <c r="S3780" s="11">
        <v>0.92379999999999995</v>
      </c>
      <c r="T3780" s="11">
        <f t="shared" ref="T3780:T3798" si="893">LOG(S3780,2)</f>
        <v>-0.11434754870041268</v>
      </c>
      <c r="U3780" s="11">
        <v>1.0712999999999999</v>
      </c>
      <c r="V3780" s="11">
        <v>1.0599000000000001</v>
      </c>
      <c r="W3780" s="12">
        <f t="shared" si="883"/>
        <v>8.3928155062359275E-2</v>
      </c>
      <c r="X3780" s="14">
        <f t="shared" ref="X3780:X3798" si="894">AVERAGE(AA3780,AD3780,AG3780)</f>
        <v>1.0786133333333334</v>
      </c>
      <c r="Y3780" s="11">
        <f t="shared" ref="Y3780:Y3798" si="895">LOG(X3780,2)</f>
        <v>0.10917777301913514</v>
      </c>
      <c r="Z3780" s="11">
        <v>0.83679000000000003</v>
      </c>
      <c r="AA3780" s="11">
        <v>1.0044999999999999</v>
      </c>
      <c r="AB3780" s="11">
        <f t="shared" ref="AB3780:AB3798" si="896">LOG(AA3780,2)</f>
        <v>6.4775640712047902E-3</v>
      </c>
      <c r="AC3780" s="11">
        <v>0.96845999999999999</v>
      </c>
      <c r="AD3780" s="11">
        <v>0.99504000000000004</v>
      </c>
      <c r="AE3780" s="11">
        <f t="shared" ref="AE3780:AE3798" si="897">LOG(AD3780,2)</f>
        <v>-7.1735726062407976E-3</v>
      </c>
      <c r="AF3780" s="11">
        <v>1.2877000000000001</v>
      </c>
      <c r="AG3780" s="11">
        <v>1.2363</v>
      </c>
      <c r="AH3780" s="11">
        <f t="shared" si="884"/>
        <v>0.3060288694522062</v>
      </c>
    </row>
    <row r="3781" spans="1:34" x14ac:dyDescent="0.2">
      <c r="A3781" s="10" t="s">
        <v>3783</v>
      </c>
      <c r="B3781" s="11">
        <f t="shared" si="885"/>
        <v>0.95153999999999994</v>
      </c>
      <c r="C3781" s="11">
        <f t="shared" si="886"/>
        <v>-7.1663790370531139E-2</v>
      </c>
      <c r="D3781" s="12">
        <v>0.91813</v>
      </c>
      <c r="E3781" s="12">
        <v>0.96906000000000003</v>
      </c>
      <c r="F3781" s="12">
        <f t="shared" si="887"/>
        <v>-4.5342101050272074E-2</v>
      </c>
      <c r="G3781" s="13">
        <v>0.92323</v>
      </c>
      <c r="H3781" s="13">
        <v>0.96077000000000001</v>
      </c>
      <c r="I3781" s="11">
        <f t="shared" si="888"/>
        <v>-5.7736991228225093E-2</v>
      </c>
      <c r="J3781" s="11">
        <v>0.90986</v>
      </c>
      <c r="K3781" s="11">
        <v>0.92479</v>
      </c>
      <c r="L3781" s="11">
        <f t="shared" si="889"/>
        <v>-0.11280229720924835</v>
      </c>
      <c r="M3781" s="11">
        <f t="shared" si="890"/>
        <v>1.2423777777777778</v>
      </c>
      <c r="N3781" s="11">
        <f t="shared" si="891"/>
        <v>0.31310392980201712</v>
      </c>
      <c r="O3781" s="11">
        <v>0.96823999999999999</v>
      </c>
      <c r="P3781" s="11">
        <v>1.1981999999999999</v>
      </c>
      <c r="Q3781" s="11">
        <f t="shared" si="892"/>
        <v>0.26086873861567933</v>
      </c>
      <c r="R3781" s="11">
        <v>1.1760999999999999</v>
      </c>
      <c r="S3781" s="11">
        <v>1.2656000000000001</v>
      </c>
      <c r="T3781" s="11">
        <f t="shared" si="893"/>
        <v>0.33982150492334251</v>
      </c>
      <c r="U3781" s="11">
        <v>1.2635000000000001</v>
      </c>
      <c r="V3781" s="11">
        <v>1.2478</v>
      </c>
      <c r="W3781" s="12">
        <f t="shared" ref="W3781:W3798" si="898">LOG(V3781,2)</f>
        <v>0.31938671454410283</v>
      </c>
      <c r="X3781" s="14">
        <f t="shared" si="894"/>
        <v>1.2875333333333334</v>
      </c>
      <c r="Y3781" s="11">
        <f t="shared" si="895"/>
        <v>0.36460978314027159</v>
      </c>
      <c r="Z3781" s="11">
        <v>1.0496000000000001</v>
      </c>
      <c r="AA3781" s="11">
        <v>1.2543</v>
      </c>
      <c r="AB3781" s="11">
        <f t="shared" si="896"/>
        <v>0.32688244921584425</v>
      </c>
      <c r="AC3781" s="11">
        <v>1.1869000000000001</v>
      </c>
      <c r="AD3781" s="11">
        <v>1.2152000000000001</v>
      </c>
      <c r="AE3781" s="11">
        <f t="shared" si="897"/>
        <v>0.28119377495263409</v>
      </c>
      <c r="AF3781" s="11">
        <v>1.4472</v>
      </c>
      <c r="AG3781" s="11">
        <v>1.3931</v>
      </c>
      <c r="AH3781" s="11">
        <f t="shared" ref="AH3781:AH3798" si="899">LOG(AG3781,2)</f>
        <v>0.47829882170511173</v>
      </c>
    </row>
    <row r="3782" spans="1:34" x14ac:dyDescent="0.2">
      <c r="A3782" s="10" t="s">
        <v>3784</v>
      </c>
      <c r="B3782" s="11">
        <f t="shared" si="885"/>
        <v>0.81809000000000009</v>
      </c>
      <c r="C3782" s="11">
        <f t="shared" si="886"/>
        <v>-0.289668528723668</v>
      </c>
      <c r="D3782" s="12">
        <v>0.64331000000000005</v>
      </c>
      <c r="E3782" s="12">
        <v>0.67976999999999999</v>
      </c>
      <c r="F3782" s="12">
        <f t="shared" si="887"/>
        <v>-0.55688140144887843</v>
      </c>
      <c r="G3782" s="13">
        <v>0.88226000000000004</v>
      </c>
      <c r="H3782" s="13">
        <v>1.0503</v>
      </c>
      <c r="I3782" s="11">
        <f t="shared" si="888"/>
        <v>7.080146760021111E-2</v>
      </c>
      <c r="J3782" s="11">
        <v>0.65951000000000004</v>
      </c>
      <c r="K3782" s="11">
        <v>0.72419999999999995</v>
      </c>
      <c r="L3782" s="11">
        <f t="shared" si="889"/>
        <v>-0.46553991807327183</v>
      </c>
      <c r="M3782" s="11">
        <f t="shared" si="890"/>
        <v>0.88605111111111112</v>
      </c>
      <c r="N3782" s="11">
        <f t="shared" si="891"/>
        <v>-0.17453817305995409</v>
      </c>
      <c r="O3782" s="11">
        <v>0.74178999999999995</v>
      </c>
      <c r="P3782" s="11">
        <v>0.92400000000000004</v>
      </c>
      <c r="Q3782" s="11">
        <f t="shared" si="892"/>
        <v>-0.11403524324602944</v>
      </c>
      <c r="R3782" s="11">
        <v>0.61924000000000001</v>
      </c>
      <c r="S3782" s="11">
        <v>0.68840000000000001</v>
      </c>
      <c r="T3782" s="11">
        <f t="shared" si="893"/>
        <v>-0.53868099750924581</v>
      </c>
      <c r="U3782" s="11">
        <v>0.99087999999999998</v>
      </c>
      <c r="V3782" s="11">
        <v>1.0146999999999999</v>
      </c>
      <c r="W3782" s="12">
        <f t="shared" si="898"/>
        <v>2.1053252054075176E-2</v>
      </c>
      <c r="X3782" s="14">
        <f t="shared" si="894"/>
        <v>1.0480333333333334</v>
      </c>
      <c r="Y3782" s="11">
        <f t="shared" si="895"/>
        <v>6.768460339246736E-2</v>
      </c>
      <c r="Z3782" s="11">
        <v>1.0512999999999999</v>
      </c>
      <c r="AA3782" s="11">
        <v>1.2696000000000001</v>
      </c>
      <c r="AB3782" s="11">
        <f t="shared" si="896"/>
        <v>0.34437403328573257</v>
      </c>
      <c r="AC3782" s="11">
        <v>0.72848000000000002</v>
      </c>
      <c r="AD3782" s="11">
        <v>0.68730000000000002</v>
      </c>
      <c r="AE3782" s="11">
        <f t="shared" si="897"/>
        <v>-0.54098813552361813</v>
      </c>
      <c r="AF3782" s="11">
        <v>1.2988</v>
      </c>
      <c r="AG3782" s="11">
        <v>1.1872</v>
      </c>
      <c r="AH3782" s="11">
        <f t="shared" si="899"/>
        <v>0.24756299707135393</v>
      </c>
    </row>
    <row r="3783" spans="1:34" x14ac:dyDescent="0.2">
      <c r="A3783" s="10" t="s">
        <v>3785</v>
      </c>
      <c r="B3783" s="11">
        <f t="shared" si="885"/>
        <v>0.91949999999999987</v>
      </c>
      <c r="C3783" s="11">
        <f t="shared" si="886"/>
        <v>-0.12107852025014956</v>
      </c>
      <c r="D3783" s="12">
        <v>0.68960999999999995</v>
      </c>
      <c r="E3783" s="12">
        <v>0.80925999999999998</v>
      </c>
      <c r="F3783" s="12">
        <f t="shared" si="887"/>
        <v>-0.30532480700617709</v>
      </c>
      <c r="G3783" s="13">
        <v>0.83313999999999999</v>
      </c>
      <c r="H3783" s="13">
        <v>0.99107000000000001</v>
      </c>
      <c r="I3783" s="11">
        <f t="shared" si="888"/>
        <v>-1.294113526941622E-2</v>
      </c>
      <c r="J3783" s="11">
        <v>0.83030000000000004</v>
      </c>
      <c r="K3783" s="11">
        <v>0.95816999999999997</v>
      </c>
      <c r="L3783" s="11">
        <f t="shared" si="889"/>
        <v>-6.164645103590273E-2</v>
      </c>
      <c r="M3783" s="11">
        <f t="shared" si="890"/>
        <v>1.111822222222222</v>
      </c>
      <c r="N3783" s="11">
        <f t="shared" si="891"/>
        <v>0.15292612293327845</v>
      </c>
      <c r="O3783" s="11">
        <v>0.75939999999999996</v>
      </c>
      <c r="P3783" s="11">
        <v>0.97353999999999996</v>
      </c>
      <c r="Q3783" s="11">
        <f t="shared" si="892"/>
        <v>-3.8687838472768986E-2</v>
      </c>
      <c r="R3783" s="11">
        <v>1.0308999999999999</v>
      </c>
      <c r="S3783" s="11">
        <v>1.1474</v>
      </c>
      <c r="T3783" s="11">
        <f t="shared" si="893"/>
        <v>0.19836842310251937</v>
      </c>
      <c r="U3783" s="11">
        <v>1.1037999999999999</v>
      </c>
      <c r="V3783" s="11">
        <v>1.1326000000000001</v>
      </c>
      <c r="W3783" s="12">
        <f t="shared" si="898"/>
        <v>0.17963843493813236</v>
      </c>
      <c r="X3783" s="14">
        <f t="shared" si="894"/>
        <v>1.2007666666666665</v>
      </c>
      <c r="Y3783" s="11">
        <f t="shared" si="895"/>
        <v>0.26395583335190342</v>
      </c>
      <c r="Z3783" s="11">
        <v>1.1325000000000001</v>
      </c>
      <c r="AA3783" s="11">
        <v>1.2448999999999999</v>
      </c>
      <c r="AB3783" s="11">
        <f t="shared" si="896"/>
        <v>0.31602985851957693</v>
      </c>
      <c r="AC3783" s="11">
        <v>1.2010000000000001</v>
      </c>
      <c r="AD3783" s="11">
        <v>1.1211</v>
      </c>
      <c r="AE3783" s="11">
        <f t="shared" si="897"/>
        <v>0.1649149695524513</v>
      </c>
      <c r="AF3783" s="11">
        <v>1.3697999999999999</v>
      </c>
      <c r="AG3783" s="11">
        <v>1.2363</v>
      </c>
      <c r="AH3783" s="11">
        <f t="shared" si="899"/>
        <v>0.3060288694522062</v>
      </c>
    </row>
    <row r="3784" spans="1:34" x14ac:dyDescent="0.2">
      <c r="A3784" s="10" t="s">
        <v>3786</v>
      </c>
      <c r="B3784" s="11">
        <f t="shared" si="885"/>
        <v>1.0264333333333333</v>
      </c>
      <c r="C3784" s="11">
        <f t="shared" si="886"/>
        <v>3.763992769712244E-2</v>
      </c>
      <c r="D3784" s="12">
        <v>1.0367</v>
      </c>
      <c r="E3784" s="12">
        <v>1.0697000000000001</v>
      </c>
      <c r="F3784" s="12">
        <f t="shared" si="887"/>
        <v>9.7206245974365807E-2</v>
      </c>
      <c r="G3784" s="13">
        <v>0.96440000000000003</v>
      </c>
      <c r="H3784" s="13">
        <v>1.0048999999999999</v>
      </c>
      <c r="I3784" s="11">
        <f t="shared" si="888"/>
        <v>7.0519425164900255E-3</v>
      </c>
      <c r="J3784" s="11">
        <v>0.97470999999999997</v>
      </c>
      <c r="K3784" s="11">
        <v>1.0046999999999999</v>
      </c>
      <c r="L3784" s="11">
        <f t="shared" si="889"/>
        <v>6.7647818784223601E-3</v>
      </c>
      <c r="M3784" s="11">
        <f t="shared" si="890"/>
        <v>1.059088888888889</v>
      </c>
      <c r="N3784" s="11">
        <f t="shared" si="891"/>
        <v>8.2823679205125081E-2</v>
      </c>
      <c r="O3784" s="11">
        <v>0.92512000000000005</v>
      </c>
      <c r="P3784" s="11">
        <v>1.1508</v>
      </c>
      <c r="Q3784" s="11">
        <f t="shared" si="892"/>
        <v>0.20263712618983767</v>
      </c>
      <c r="R3784" s="11">
        <v>1.0186999999999999</v>
      </c>
      <c r="S3784" s="11">
        <v>1.137</v>
      </c>
      <c r="T3784" s="11">
        <f t="shared" si="893"/>
        <v>0.18523225423016085</v>
      </c>
      <c r="U3784" s="11">
        <v>1.0550999999999999</v>
      </c>
      <c r="V3784" s="11">
        <v>1.0461</v>
      </c>
      <c r="W3784" s="12">
        <f t="shared" si="898"/>
        <v>6.5020769948411342E-2</v>
      </c>
      <c r="X3784" s="14">
        <f t="shared" si="894"/>
        <v>1.1034666666666668</v>
      </c>
      <c r="Y3784" s="11">
        <f t="shared" si="895"/>
        <v>0.14204304958940414</v>
      </c>
      <c r="Z3784" s="11">
        <v>0.96131999999999995</v>
      </c>
      <c r="AA3784" s="11">
        <v>1.1476</v>
      </c>
      <c r="AB3784" s="11">
        <f t="shared" si="896"/>
        <v>0.19861987321921495</v>
      </c>
      <c r="AC3784" s="11">
        <v>1.0235000000000001</v>
      </c>
      <c r="AD3784" s="11">
        <v>1.0528</v>
      </c>
      <c r="AE3784" s="11">
        <f t="shared" si="897"/>
        <v>7.4231394185792027E-2</v>
      </c>
      <c r="AF3784" s="11">
        <v>1.155</v>
      </c>
      <c r="AG3784" s="11">
        <v>1.1100000000000001</v>
      </c>
      <c r="AH3784" s="11">
        <f t="shared" si="899"/>
        <v>0.15055967657538141</v>
      </c>
    </row>
    <row r="3785" spans="1:34" x14ac:dyDescent="0.2">
      <c r="A3785" s="10" t="s">
        <v>3787</v>
      </c>
      <c r="B3785" s="11">
        <f t="shared" si="885"/>
        <v>1.0286099999999998</v>
      </c>
      <c r="C3785" s="11">
        <f t="shared" si="886"/>
        <v>4.0696084547009376E-2</v>
      </c>
      <c r="D3785" s="12">
        <v>0.88158000000000003</v>
      </c>
      <c r="E3785" s="12">
        <v>0.92574000000000001</v>
      </c>
      <c r="F3785" s="12">
        <f t="shared" si="887"/>
        <v>-0.11132103464204217</v>
      </c>
      <c r="G3785" s="13">
        <v>0.83259000000000005</v>
      </c>
      <c r="H3785" s="13">
        <v>0.91818999999999995</v>
      </c>
      <c r="I3785" s="11">
        <f t="shared" si="888"/>
        <v>-0.1231353751317583</v>
      </c>
      <c r="J3785" s="11">
        <v>1.0851</v>
      </c>
      <c r="K3785" s="11">
        <v>1.2419</v>
      </c>
      <c r="L3785" s="11">
        <f t="shared" si="889"/>
        <v>0.31254900986084871</v>
      </c>
      <c r="M3785" s="11">
        <f t="shared" si="890"/>
        <v>0.97623000000000004</v>
      </c>
      <c r="N3785" s="11">
        <f t="shared" si="891"/>
        <v>-3.4707007787808407E-2</v>
      </c>
      <c r="O3785" s="11">
        <v>0.61419000000000001</v>
      </c>
      <c r="P3785" s="11">
        <v>0.76602000000000003</v>
      </c>
      <c r="Q3785" s="11">
        <f t="shared" si="892"/>
        <v>-0.38454603495104434</v>
      </c>
      <c r="R3785" s="11">
        <v>0.82455000000000001</v>
      </c>
      <c r="S3785" s="11">
        <v>0.89403999999999995</v>
      </c>
      <c r="T3785" s="11">
        <f t="shared" si="893"/>
        <v>-0.16158871480911413</v>
      </c>
      <c r="U3785" s="11">
        <v>1.2153</v>
      </c>
      <c r="V3785" s="11">
        <v>1.2433000000000001</v>
      </c>
      <c r="W3785" s="12">
        <f t="shared" si="898"/>
        <v>0.31417445108964359</v>
      </c>
      <c r="X3785" s="14">
        <f t="shared" si="894"/>
        <v>0.88884000000000007</v>
      </c>
      <c r="Y3785" s="11">
        <f t="shared" si="895"/>
        <v>-0.17000435185171739</v>
      </c>
      <c r="Z3785" s="11">
        <v>0.68794</v>
      </c>
      <c r="AA3785" s="11">
        <v>0.81810000000000005</v>
      </c>
      <c r="AB3785" s="11">
        <f t="shared" si="896"/>
        <v>-0.28965089391302984</v>
      </c>
      <c r="AC3785" s="11">
        <v>1.0691999999999999</v>
      </c>
      <c r="AD3785" s="11">
        <v>1.0489999999999999</v>
      </c>
      <c r="AE3785" s="11">
        <f t="shared" si="897"/>
        <v>6.9014677915180456E-2</v>
      </c>
      <c r="AF3785" s="11">
        <v>0.87343000000000004</v>
      </c>
      <c r="AG3785" s="11">
        <v>0.79942000000000002</v>
      </c>
      <c r="AH3785" s="11">
        <f t="shared" si="899"/>
        <v>-0.32297442813365679</v>
      </c>
    </row>
    <row r="3786" spans="1:34" x14ac:dyDescent="0.2">
      <c r="A3786" s="10" t="s">
        <v>3788</v>
      </c>
      <c r="B3786" s="11">
        <f t="shared" si="885"/>
        <v>0.78437999999999997</v>
      </c>
      <c r="C3786" s="11">
        <f t="shared" si="886"/>
        <v>-0.35037534450348967</v>
      </c>
      <c r="D3786" s="12">
        <v>0.91098999999999997</v>
      </c>
      <c r="E3786" s="12">
        <v>0.95965</v>
      </c>
      <c r="F3786" s="12">
        <f t="shared" si="887"/>
        <v>-5.9419767526109141E-2</v>
      </c>
      <c r="G3786" s="13">
        <v>0.56150999999999995</v>
      </c>
      <c r="H3786" s="13">
        <v>0.63402000000000003</v>
      </c>
      <c r="I3786" s="11">
        <f t="shared" si="888"/>
        <v>-0.65739974435593129</v>
      </c>
      <c r="J3786" s="11">
        <v>0.6673</v>
      </c>
      <c r="K3786" s="11">
        <v>0.75946999999999998</v>
      </c>
      <c r="L3786" s="11">
        <f t="shared" si="889"/>
        <v>-0.39693511726472896</v>
      </c>
      <c r="M3786" s="11">
        <f t="shared" si="890"/>
        <v>0.97169222222222229</v>
      </c>
      <c r="N3786" s="11">
        <f t="shared" si="891"/>
        <v>-4.1428673842448208E-2</v>
      </c>
      <c r="O3786" s="11">
        <v>0.87797000000000003</v>
      </c>
      <c r="P3786" s="11">
        <v>1.1064000000000001</v>
      </c>
      <c r="Q3786" s="11">
        <f t="shared" si="892"/>
        <v>0.14587306160104482</v>
      </c>
      <c r="R3786" s="11">
        <v>0.64041000000000003</v>
      </c>
      <c r="S3786" s="11">
        <v>0.73070999999999997</v>
      </c>
      <c r="T3786" s="11">
        <f t="shared" si="893"/>
        <v>-0.4526291436663063</v>
      </c>
      <c r="U3786" s="11">
        <v>1.0319</v>
      </c>
      <c r="V3786" s="11">
        <v>1.071</v>
      </c>
      <c r="W3786" s="12">
        <f t="shared" si="898"/>
        <v>9.8958480088168779E-2</v>
      </c>
      <c r="X3786" s="14">
        <f t="shared" si="894"/>
        <v>1.2427666666666666</v>
      </c>
      <c r="Y3786" s="11">
        <f t="shared" si="895"/>
        <v>0.31355545130394874</v>
      </c>
      <c r="Z3786" s="11">
        <v>1.087</v>
      </c>
      <c r="AA3786" s="11">
        <v>1.3098000000000001</v>
      </c>
      <c r="AB3786" s="11">
        <f t="shared" si="896"/>
        <v>0.38934653616249798</v>
      </c>
      <c r="AC3786" s="11">
        <v>1.1635</v>
      </c>
      <c r="AD3786" s="11">
        <v>1.1617</v>
      </c>
      <c r="AE3786" s="11">
        <f t="shared" si="897"/>
        <v>0.21623755205382328</v>
      </c>
      <c r="AF3786" s="11">
        <v>1.3723000000000001</v>
      </c>
      <c r="AG3786" s="11">
        <v>1.2567999999999999</v>
      </c>
      <c r="AH3786" s="11">
        <f t="shared" si="899"/>
        <v>0.32975508574474682</v>
      </c>
    </row>
    <row r="3787" spans="1:34" x14ac:dyDescent="0.2">
      <c r="A3787" s="10" t="s">
        <v>3789</v>
      </c>
      <c r="B3787" s="11">
        <f t="shared" si="885"/>
        <v>1.0583433333333334</v>
      </c>
      <c r="C3787" s="11">
        <f t="shared" si="886"/>
        <v>8.1807722863411689E-2</v>
      </c>
      <c r="D3787" s="12">
        <v>1.1556999999999999</v>
      </c>
      <c r="E3787" s="12">
        <v>1.1766000000000001</v>
      </c>
      <c r="F3787" s="12">
        <f t="shared" si="887"/>
        <v>0.23462394136385586</v>
      </c>
      <c r="G3787" s="13">
        <v>0.88168999999999997</v>
      </c>
      <c r="H3787" s="13">
        <v>0.94882999999999995</v>
      </c>
      <c r="I3787" s="11">
        <f t="shared" si="888"/>
        <v>-7.5778469313105473E-2</v>
      </c>
      <c r="J3787" s="11">
        <v>1.0367</v>
      </c>
      <c r="K3787" s="11">
        <v>1.0496000000000001</v>
      </c>
      <c r="L3787" s="11">
        <f t="shared" si="889"/>
        <v>6.983962506863442E-2</v>
      </c>
      <c r="M3787" s="11">
        <f t="shared" si="890"/>
        <v>0.99961</v>
      </c>
      <c r="N3787" s="11">
        <f t="shared" si="891"/>
        <v>-5.6276081143931303E-4</v>
      </c>
      <c r="O3787" s="11">
        <v>0.70662999999999998</v>
      </c>
      <c r="P3787" s="11">
        <v>0.87089000000000005</v>
      </c>
      <c r="Q3787" s="11">
        <f t="shared" si="892"/>
        <v>-0.19943758786156637</v>
      </c>
      <c r="R3787" s="11">
        <v>1.2272000000000001</v>
      </c>
      <c r="S3787" s="11">
        <v>1.284</v>
      </c>
      <c r="T3787" s="11">
        <f t="shared" si="893"/>
        <v>0.36064520246021614</v>
      </c>
      <c r="U3787" s="11">
        <v>0.83577999999999997</v>
      </c>
      <c r="V3787" s="11">
        <v>0.82218999999999998</v>
      </c>
      <c r="W3787" s="12">
        <f t="shared" si="898"/>
        <v>-0.28245626985749378</v>
      </c>
      <c r="X3787" s="14">
        <f t="shared" si="894"/>
        <v>0.93584999999999996</v>
      </c>
      <c r="Y3787" s="11">
        <f t="shared" si="895"/>
        <v>-9.565078473474109E-2</v>
      </c>
      <c r="Z3787" s="11">
        <v>0.71653</v>
      </c>
      <c r="AA3787" s="11">
        <v>0.85736999999999997</v>
      </c>
      <c r="AB3787" s="11">
        <f t="shared" si="896"/>
        <v>-0.2220101577982945</v>
      </c>
      <c r="AC3787" s="11">
        <v>1.177</v>
      </c>
      <c r="AD3787" s="11">
        <v>1.1841999999999999</v>
      </c>
      <c r="AE3787" s="11">
        <f t="shared" si="897"/>
        <v>0.2439127588731744</v>
      </c>
      <c r="AF3787" s="11">
        <v>0.80927000000000004</v>
      </c>
      <c r="AG3787" s="11">
        <v>0.76597999999999999</v>
      </c>
      <c r="AH3787" s="11">
        <f t="shared" si="899"/>
        <v>-0.38462137150672154</v>
      </c>
    </row>
    <row r="3788" spans="1:34" x14ac:dyDescent="0.2">
      <c r="A3788" s="10" t="s">
        <v>3790</v>
      </c>
      <c r="B3788" s="11">
        <f t="shared" si="885"/>
        <v>1.1807666666666667</v>
      </c>
      <c r="C3788" s="11">
        <f t="shared" si="886"/>
        <v>0.23972389945006953</v>
      </c>
      <c r="D3788" s="12">
        <v>0.96206000000000003</v>
      </c>
      <c r="E3788" s="12">
        <v>1.1373</v>
      </c>
      <c r="F3788" s="12">
        <f t="shared" si="887"/>
        <v>0.18561286234235091</v>
      </c>
      <c r="G3788" s="13">
        <v>0.93842999999999999</v>
      </c>
      <c r="H3788" s="13">
        <v>1.1094999999999999</v>
      </c>
      <c r="I3788" s="11">
        <f t="shared" si="888"/>
        <v>0.14990966753492424</v>
      </c>
      <c r="J3788" s="11">
        <v>1.1500999999999999</v>
      </c>
      <c r="K3788" s="11">
        <v>1.2955000000000001</v>
      </c>
      <c r="L3788" s="11">
        <f t="shared" si="889"/>
        <v>0.37350901551800741</v>
      </c>
      <c r="M3788" s="11">
        <f t="shared" si="890"/>
        <v>0.99641666666666673</v>
      </c>
      <c r="N3788" s="11">
        <f t="shared" si="891"/>
        <v>-5.1789417186367103E-3</v>
      </c>
      <c r="O3788" s="11">
        <v>0.78266000000000002</v>
      </c>
      <c r="P3788" s="11">
        <v>1.0164</v>
      </c>
      <c r="Q3788" s="11">
        <f t="shared" si="892"/>
        <v>2.346828050390537E-2</v>
      </c>
      <c r="R3788" s="11">
        <v>1.1464000000000001</v>
      </c>
      <c r="S3788" s="11">
        <v>1.2595000000000001</v>
      </c>
      <c r="T3788" s="11">
        <f t="shared" si="893"/>
        <v>0.33285112207215423</v>
      </c>
      <c r="U3788" s="11">
        <v>0.98860999999999999</v>
      </c>
      <c r="V3788" s="11">
        <v>1.0342</v>
      </c>
      <c r="W3788" s="12">
        <f t="shared" si="898"/>
        <v>4.8515209933939568E-2</v>
      </c>
      <c r="X3788" s="14">
        <f t="shared" si="894"/>
        <v>0.85423999999999989</v>
      </c>
      <c r="Y3788" s="11">
        <f t="shared" si="895"/>
        <v>-0.22728664077230035</v>
      </c>
      <c r="Z3788" s="11">
        <v>0.73941999999999997</v>
      </c>
      <c r="AA3788" s="11">
        <v>0.80676999999999999</v>
      </c>
      <c r="AB3788" s="11">
        <f t="shared" si="896"/>
        <v>-0.30977065701472645</v>
      </c>
      <c r="AC3788" s="11">
        <v>0.85960999999999999</v>
      </c>
      <c r="AD3788" s="11">
        <v>0.87651000000000001</v>
      </c>
      <c r="AE3788" s="11">
        <f t="shared" si="897"/>
        <v>-0.1901575442697927</v>
      </c>
      <c r="AF3788" s="11">
        <v>0.98107</v>
      </c>
      <c r="AG3788" s="11">
        <v>0.87944</v>
      </c>
      <c r="AH3788" s="11">
        <f t="shared" si="899"/>
        <v>-0.18534294203973653</v>
      </c>
    </row>
    <row r="3789" spans="1:34" x14ac:dyDescent="0.2">
      <c r="A3789" s="10" t="s">
        <v>3791</v>
      </c>
      <c r="B3789" s="11">
        <f t="shared" si="885"/>
        <v>0.88225666666666669</v>
      </c>
      <c r="C3789" s="11">
        <f t="shared" si="886"/>
        <v>-0.1807296682891629</v>
      </c>
      <c r="D3789" s="12">
        <v>0.98411000000000004</v>
      </c>
      <c r="E3789" s="12">
        <v>1.0244</v>
      </c>
      <c r="F3789" s="12">
        <f t="shared" si="887"/>
        <v>3.4779158048019003E-2</v>
      </c>
      <c r="G3789" s="13">
        <v>0.52283999999999997</v>
      </c>
      <c r="H3789" s="13">
        <v>0.57837000000000005</v>
      </c>
      <c r="I3789" s="11">
        <f t="shared" si="888"/>
        <v>-0.78993537311993289</v>
      </c>
      <c r="J3789" s="11">
        <v>1.0025999999999999</v>
      </c>
      <c r="K3789" s="11">
        <v>1.044</v>
      </c>
      <c r="L3789" s="11">
        <f t="shared" si="889"/>
        <v>6.2121711907797493E-2</v>
      </c>
      <c r="M3789" s="11">
        <f t="shared" si="890"/>
        <v>0.85993222222222221</v>
      </c>
      <c r="N3789" s="11">
        <f t="shared" si="891"/>
        <v>-0.21770514032527535</v>
      </c>
      <c r="O3789" s="11">
        <v>0.74190999999999996</v>
      </c>
      <c r="P3789" s="11">
        <v>0.93352999999999997</v>
      </c>
      <c r="Q3789" s="11">
        <f t="shared" si="892"/>
        <v>-9.9231709119569453E-2</v>
      </c>
      <c r="R3789" s="11">
        <v>0.58887999999999996</v>
      </c>
      <c r="S3789" s="11">
        <v>0.62946000000000002</v>
      </c>
      <c r="T3789" s="11">
        <f t="shared" si="893"/>
        <v>-0.66781339229678305</v>
      </c>
      <c r="U3789" s="11">
        <v>1.004</v>
      </c>
      <c r="V3789" s="11">
        <v>1.0108999999999999</v>
      </c>
      <c r="W3789" s="12">
        <f t="shared" si="898"/>
        <v>1.5640290376882238E-2</v>
      </c>
      <c r="X3789" s="14">
        <f t="shared" si="894"/>
        <v>0.98691666666666666</v>
      </c>
      <c r="Y3789" s="11">
        <f t="shared" si="895"/>
        <v>-1.8999823440100337E-2</v>
      </c>
      <c r="Z3789" s="11">
        <v>0.76309000000000005</v>
      </c>
      <c r="AA3789" s="11">
        <v>0.85114999999999996</v>
      </c>
      <c r="AB3789" s="11">
        <f t="shared" si="896"/>
        <v>-0.23251469131182517</v>
      </c>
      <c r="AC3789" s="11">
        <v>1.127</v>
      </c>
      <c r="AD3789" s="11">
        <v>1.0878000000000001</v>
      </c>
      <c r="AE3789" s="11">
        <f t="shared" si="897"/>
        <v>0.12141333091586493</v>
      </c>
      <c r="AF3789" s="11">
        <v>1.0494000000000001</v>
      </c>
      <c r="AG3789" s="11">
        <v>1.0218</v>
      </c>
      <c r="AH3789" s="11">
        <f t="shared" si="899"/>
        <v>3.1112840850249287E-2</v>
      </c>
    </row>
    <row r="3790" spans="1:34" x14ac:dyDescent="0.2">
      <c r="A3790" s="10" t="s">
        <v>3792</v>
      </c>
      <c r="B3790" s="11">
        <f t="shared" si="885"/>
        <v>1.4737333333333333</v>
      </c>
      <c r="C3790" s="11">
        <f t="shared" si="886"/>
        <v>0.55947549764723548</v>
      </c>
      <c r="D3790" s="12">
        <v>1.1543000000000001</v>
      </c>
      <c r="E3790" s="12">
        <v>1.2915000000000001</v>
      </c>
      <c r="F3790" s="12">
        <f t="shared" si="887"/>
        <v>0.36904764345591323</v>
      </c>
      <c r="G3790" s="13">
        <v>1.3310999999999999</v>
      </c>
      <c r="H3790" s="13">
        <v>1.4749000000000001</v>
      </c>
      <c r="I3790" s="11">
        <f t="shared" si="888"/>
        <v>0.56061714132546103</v>
      </c>
      <c r="J3790" s="11">
        <v>1.5143</v>
      </c>
      <c r="K3790" s="11">
        <v>1.6548</v>
      </c>
      <c r="L3790" s="11">
        <f t="shared" si="889"/>
        <v>0.72665686268568719</v>
      </c>
      <c r="M3790" s="11">
        <f t="shared" si="890"/>
        <v>1.1718288888888888</v>
      </c>
      <c r="N3790" s="11">
        <f t="shared" si="891"/>
        <v>0.22876192200080439</v>
      </c>
      <c r="O3790" s="11">
        <v>0.83523000000000003</v>
      </c>
      <c r="P3790" s="11">
        <v>1.0925</v>
      </c>
      <c r="Q3790" s="11">
        <f t="shared" si="892"/>
        <v>0.12763327972587371</v>
      </c>
      <c r="R3790" s="11">
        <v>1.2082999999999999</v>
      </c>
      <c r="S3790" s="11">
        <v>1.3261000000000001</v>
      </c>
      <c r="T3790" s="11">
        <f t="shared" si="893"/>
        <v>0.40718957187911003</v>
      </c>
      <c r="U3790" s="11">
        <v>1.4157</v>
      </c>
      <c r="V3790" s="11">
        <v>1.4126000000000001</v>
      </c>
      <c r="W3790" s="12">
        <f t="shared" si="898"/>
        <v>0.49835300161451201</v>
      </c>
      <c r="X3790" s="14">
        <f t="shared" si="894"/>
        <v>0.89148666666666665</v>
      </c>
      <c r="Y3790" s="11">
        <f t="shared" si="895"/>
        <v>-0.165714874241497</v>
      </c>
      <c r="Z3790" s="11">
        <v>0.73002</v>
      </c>
      <c r="AA3790" s="11">
        <v>0.87819999999999998</v>
      </c>
      <c r="AB3790" s="11">
        <f t="shared" si="896"/>
        <v>-0.18737856042290796</v>
      </c>
      <c r="AC3790" s="11">
        <v>0.80557999999999996</v>
      </c>
      <c r="AD3790" s="11">
        <v>0.78886000000000001</v>
      </c>
      <c r="AE3790" s="11">
        <f t="shared" si="897"/>
        <v>-0.34215880887835037</v>
      </c>
      <c r="AF3790" s="11">
        <v>1.089</v>
      </c>
      <c r="AG3790" s="11">
        <v>1.0074000000000001</v>
      </c>
      <c r="AH3790" s="11">
        <f t="shared" si="899"/>
        <v>1.0636636108736996E-2</v>
      </c>
    </row>
    <row r="3791" spans="1:34" x14ac:dyDescent="0.2">
      <c r="A3791" s="10" t="s">
        <v>3793</v>
      </c>
      <c r="B3791" s="11">
        <f t="shared" si="885"/>
        <v>1.1265000000000001</v>
      </c>
      <c r="C3791" s="11">
        <f t="shared" si="886"/>
        <v>0.17184731357334099</v>
      </c>
      <c r="D3791" s="12">
        <v>1.0124</v>
      </c>
      <c r="E3791" s="12">
        <v>1.0674999999999999</v>
      </c>
      <c r="F3791" s="12">
        <f t="shared" si="887"/>
        <v>9.4236069845765533E-2</v>
      </c>
      <c r="G3791" s="13">
        <v>0.99604000000000004</v>
      </c>
      <c r="H3791" s="13">
        <v>1.1021000000000001</v>
      </c>
      <c r="I3791" s="11">
        <f t="shared" si="888"/>
        <v>0.14025513403491605</v>
      </c>
      <c r="J3791" s="11">
        <v>1.1677</v>
      </c>
      <c r="K3791" s="11">
        <v>1.2099</v>
      </c>
      <c r="L3791" s="11">
        <f t="shared" si="889"/>
        <v>0.27488781157758291</v>
      </c>
      <c r="M3791" s="11">
        <f t="shared" si="890"/>
        <v>1.3535188888888889</v>
      </c>
      <c r="N3791" s="11">
        <f t="shared" si="891"/>
        <v>0.43671502107055571</v>
      </c>
      <c r="O3791" s="11">
        <v>1.0074000000000001</v>
      </c>
      <c r="P3791" s="11">
        <v>1.246</v>
      </c>
      <c r="Q3791" s="11">
        <f t="shared" si="892"/>
        <v>0.31730406836191483</v>
      </c>
      <c r="R3791" s="11">
        <v>1.8698999999999999</v>
      </c>
      <c r="S3791" s="11">
        <v>2.0165999999999999</v>
      </c>
      <c r="T3791" s="11">
        <f t="shared" si="893"/>
        <v>1.0119249484797086</v>
      </c>
      <c r="U3791" s="11">
        <v>1.135</v>
      </c>
      <c r="V3791" s="11">
        <v>1.1382000000000001</v>
      </c>
      <c r="W3791" s="12">
        <f t="shared" si="898"/>
        <v>0.1867540845831826</v>
      </c>
      <c r="X3791" s="14">
        <f t="shared" si="894"/>
        <v>1.0556566666666667</v>
      </c>
      <c r="Y3791" s="11">
        <f t="shared" si="895"/>
        <v>7.8140700381536282E-2</v>
      </c>
      <c r="Z3791" s="11">
        <v>0.71787999999999996</v>
      </c>
      <c r="AA3791" s="11">
        <v>0.85748000000000002</v>
      </c>
      <c r="AB3791" s="11">
        <f t="shared" si="896"/>
        <v>-0.22182507285825245</v>
      </c>
      <c r="AC3791" s="11">
        <v>1.3888</v>
      </c>
      <c r="AD3791" s="11">
        <v>1.3655999999999999</v>
      </c>
      <c r="AE3791" s="11">
        <f t="shared" si="897"/>
        <v>0.4495349634782887</v>
      </c>
      <c r="AF3791" s="11">
        <v>0.9849</v>
      </c>
      <c r="AG3791" s="11">
        <v>0.94389000000000001</v>
      </c>
      <c r="AH3791" s="11">
        <f t="shared" si="899"/>
        <v>-8.3309355746540179E-2</v>
      </c>
    </row>
    <row r="3792" spans="1:34" x14ac:dyDescent="0.2">
      <c r="A3792" s="10" t="s">
        <v>3794</v>
      </c>
      <c r="B3792" s="11">
        <f t="shared" si="885"/>
        <v>0.85576333333333332</v>
      </c>
      <c r="C3792" s="11">
        <f t="shared" si="886"/>
        <v>-0.22471622937702429</v>
      </c>
      <c r="D3792" s="12">
        <v>0.78722999999999999</v>
      </c>
      <c r="E3792" s="12">
        <v>0.89685000000000004</v>
      </c>
      <c r="F3792" s="12">
        <f t="shared" si="887"/>
        <v>-0.15706138326807897</v>
      </c>
      <c r="G3792" s="13">
        <v>0.75370000000000004</v>
      </c>
      <c r="H3792" s="13">
        <v>0.88609000000000004</v>
      </c>
      <c r="I3792" s="11">
        <f t="shared" si="888"/>
        <v>-0.17447485439215393</v>
      </c>
      <c r="J3792" s="11">
        <v>0.78010999999999997</v>
      </c>
      <c r="K3792" s="11">
        <v>0.78434999999999999</v>
      </c>
      <c r="L3792" s="11">
        <f t="shared" si="889"/>
        <v>-0.35043052398145197</v>
      </c>
      <c r="M3792" s="11">
        <f t="shared" si="890"/>
        <v>1.0610422222222222</v>
      </c>
      <c r="N3792" s="11">
        <f t="shared" si="891"/>
        <v>8.5482066788609076E-2</v>
      </c>
      <c r="O3792" s="11">
        <v>0.91417999999999999</v>
      </c>
      <c r="P3792" s="11">
        <v>1.1841999999999999</v>
      </c>
      <c r="Q3792" s="11">
        <f t="shared" si="892"/>
        <v>0.2439127588731744</v>
      </c>
      <c r="R3792" s="11">
        <v>1.0044</v>
      </c>
      <c r="S3792" s="11">
        <v>1.1211</v>
      </c>
      <c r="T3792" s="11">
        <f t="shared" si="893"/>
        <v>0.1649149695524513</v>
      </c>
      <c r="U3792" s="11">
        <v>0.96855999999999998</v>
      </c>
      <c r="V3792" s="11">
        <v>0.95165</v>
      </c>
      <c r="W3792" s="12">
        <f t="shared" si="898"/>
        <v>-7.1497021467085267E-2</v>
      </c>
      <c r="X3792" s="14">
        <f t="shared" si="894"/>
        <v>1.2101666666666666</v>
      </c>
      <c r="Y3792" s="11">
        <f t="shared" si="895"/>
        <v>0.2752057521404826</v>
      </c>
      <c r="Z3792" s="11">
        <v>1.0478000000000001</v>
      </c>
      <c r="AA3792" s="11">
        <v>1.1689000000000001</v>
      </c>
      <c r="AB3792" s="11">
        <f t="shared" si="896"/>
        <v>0.22515151184127313</v>
      </c>
      <c r="AC3792" s="11">
        <v>1.2141999999999999</v>
      </c>
      <c r="AD3792" s="11">
        <v>1.1516999999999999</v>
      </c>
      <c r="AE3792" s="11">
        <f t="shared" si="897"/>
        <v>0.20376496601865624</v>
      </c>
      <c r="AF3792" s="11">
        <v>1.3883000000000001</v>
      </c>
      <c r="AG3792" s="11">
        <v>1.3099000000000001</v>
      </c>
      <c r="AH3792" s="11">
        <f t="shared" si="899"/>
        <v>0.38945667816666557</v>
      </c>
    </row>
    <row r="3793" spans="1:34" x14ac:dyDescent="0.2">
      <c r="A3793" s="10" t="s">
        <v>3795</v>
      </c>
      <c r="B3793" s="11">
        <f t="shared" si="885"/>
        <v>0.6345533333333333</v>
      </c>
      <c r="C3793" s="11">
        <f t="shared" si="886"/>
        <v>-0.65618666919463609</v>
      </c>
      <c r="D3793" s="12">
        <v>0.59621000000000002</v>
      </c>
      <c r="E3793" s="12">
        <v>0.62538000000000005</v>
      </c>
      <c r="F3793" s="12">
        <f t="shared" si="887"/>
        <v>-0.67719501307595154</v>
      </c>
      <c r="G3793" s="13">
        <v>0.25355</v>
      </c>
      <c r="H3793" s="13">
        <v>0.26318000000000003</v>
      </c>
      <c r="I3793" s="11">
        <f t="shared" si="888"/>
        <v>-1.9258782372623315</v>
      </c>
      <c r="J3793" s="11">
        <v>1.0067999999999999</v>
      </c>
      <c r="K3793" s="11">
        <v>1.0150999999999999</v>
      </c>
      <c r="L3793" s="11">
        <f t="shared" si="889"/>
        <v>2.1621857851518895E-2</v>
      </c>
      <c r="M3793" s="11">
        <f t="shared" si="890"/>
        <v>0.63744888888888884</v>
      </c>
      <c r="N3793" s="11">
        <f t="shared" si="891"/>
        <v>-0.64961842460626396</v>
      </c>
      <c r="O3793" s="11">
        <v>0.57299</v>
      </c>
      <c r="P3793" s="11">
        <v>0.71514999999999995</v>
      </c>
      <c r="Q3793" s="11">
        <f t="shared" si="892"/>
        <v>-0.48368222144450251</v>
      </c>
      <c r="R3793" s="11">
        <v>0.21568999999999999</v>
      </c>
      <c r="S3793" s="11">
        <v>0.23522000000000001</v>
      </c>
      <c r="T3793" s="11">
        <f t="shared" si="893"/>
        <v>-2.0879173617789615</v>
      </c>
      <c r="U3793" s="11">
        <v>0.72479000000000005</v>
      </c>
      <c r="V3793" s="11">
        <v>0.71599000000000002</v>
      </c>
      <c r="W3793" s="12">
        <f t="shared" si="898"/>
        <v>-0.48198865691061926</v>
      </c>
      <c r="X3793" s="14">
        <f t="shared" si="894"/>
        <v>0.97186666666666666</v>
      </c>
      <c r="Y3793" s="11">
        <f t="shared" si="895"/>
        <v>-4.1169695185279541E-2</v>
      </c>
      <c r="Z3793" s="11">
        <v>1.0999000000000001</v>
      </c>
      <c r="AA3793" s="11">
        <v>1.3087</v>
      </c>
      <c r="AB3793" s="11">
        <f t="shared" si="896"/>
        <v>0.3881344188141454</v>
      </c>
      <c r="AC3793" s="11">
        <v>0.78930999999999996</v>
      </c>
      <c r="AD3793" s="11">
        <v>0.82665</v>
      </c>
      <c r="AE3793" s="11">
        <f t="shared" si="897"/>
        <v>-0.27465146699578757</v>
      </c>
      <c r="AF3793" s="11">
        <v>0.80132000000000003</v>
      </c>
      <c r="AG3793" s="11">
        <v>0.78025</v>
      </c>
      <c r="AH3793" s="11">
        <f t="shared" si="899"/>
        <v>-0.35799164274287676</v>
      </c>
    </row>
    <row r="3794" spans="1:34" x14ac:dyDescent="0.2">
      <c r="A3794" s="10" t="s">
        <v>3796</v>
      </c>
      <c r="B3794" s="11">
        <f t="shared" si="885"/>
        <v>1.2001833333333334</v>
      </c>
      <c r="C3794" s="11">
        <f t="shared" si="886"/>
        <v>0.26325480074085855</v>
      </c>
      <c r="D3794" s="12">
        <v>0.93984999999999996</v>
      </c>
      <c r="E3794" s="12">
        <v>0.99245000000000005</v>
      </c>
      <c r="F3794" s="12">
        <f t="shared" si="887"/>
        <v>-1.0933674313481438E-2</v>
      </c>
      <c r="G3794" s="13">
        <v>1.3258000000000001</v>
      </c>
      <c r="H3794" s="13">
        <v>1.4252</v>
      </c>
      <c r="I3794" s="11">
        <f t="shared" si="888"/>
        <v>0.51116438858385005</v>
      </c>
      <c r="J3794" s="11">
        <v>1.1589</v>
      </c>
      <c r="K3794" s="11">
        <v>1.1829000000000001</v>
      </c>
      <c r="L3794" s="11">
        <f t="shared" si="889"/>
        <v>0.24232811627952336</v>
      </c>
      <c r="M3794" s="11">
        <f t="shared" si="890"/>
        <v>1.1216033333333335</v>
      </c>
      <c r="N3794" s="11">
        <f t="shared" si="891"/>
        <v>0.16556254206488621</v>
      </c>
      <c r="O3794" s="11">
        <v>0.8196</v>
      </c>
      <c r="P3794" s="11">
        <v>1.0130999999999999</v>
      </c>
      <c r="Q3794" s="11">
        <f t="shared" si="892"/>
        <v>1.8776585179183278E-2</v>
      </c>
      <c r="R3794" s="11">
        <v>1.0677000000000001</v>
      </c>
      <c r="S3794" s="11">
        <v>1.1970000000000001</v>
      </c>
      <c r="T3794" s="11">
        <f t="shared" si="893"/>
        <v>0.25942315228141505</v>
      </c>
      <c r="U3794" s="11">
        <v>1.3959999999999999</v>
      </c>
      <c r="V3794" s="11">
        <v>1.3320000000000001</v>
      </c>
      <c r="W3794" s="12">
        <f t="shared" si="898"/>
        <v>0.41359408240917517</v>
      </c>
      <c r="X3794" s="14">
        <f t="shared" si="894"/>
        <v>0.90111000000000008</v>
      </c>
      <c r="Y3794" s="11">
        <f t="shared" si="895"/>
        <v>-0.15022486590966572</v>
      </c>
      <c r="Z3794" s="11">
        <v>0.95328999999999997</v>
      </c>
      <c r="AA3794" s="11">
        <v>1.1946000000000001</v>
      </c>
      <c r="AB3794" s="11">
        <f t="shared" si="896"/>
        <v>0.25652762689220954</v>
      </c>
      <c r="AC3794" s="11">
        <v>0.94647000000000003</v>
      </c>
      <c r="AD3794" s="11">
        <v>1.022</v>
      </c>
      <c r="AE3794" s="11">
        <f t="shared" si="897"/>
        <v>3.1395196275534318E-2</v>
      </c>
      <c r="AF3794" s="11">
        <v>0.51095999999999997</v>
      </c>
      <c r="AG3794" s="11">
        <v>0.48673</v>
      </c>
      <c r="AH3794" s="11">
        <f t="shared" si="899"/>
        <v>-1.038806395846509</v>
      </c>
    </row>
    <row r="3795" spans="1:34" x14ac:dyDescent="0.2">
      <c r="A3795" s="10" t="s">
        <v>3797</v>
      </c>
      <c r="B3795" s="11">
        <f t="shared" si="885"/>
        <v>0.84636000000000011</v>
      </c>
      <c r="C3795" s="11">
        <f t="shared" si="886"/>
        <v>-0.24065664934147782</v>
      </c>
      <c r="D3795" s="12">
        <v>0.70901000000000003</v>
      </c>
      <c r="E3795" s="12">
        <v>0.82599999999999996</v>
      </c>
      <c r="F3795" s="12">
        <f t="shared" si="887"/>
        <v>-0.27578631324264175</v>
      </c>
      <c r="G3795" s="13">
        <v>0.73424</v>
      </c>
      <c r="H3795" s="13">
        <v>0.85528999999999999</v>
      </c>
      <c r="I3795" s="11">
        <f t="shared" si="888"/>
        <v>-0.22551442269666358</v>
      </c>
      <c r="J3795" s="11">
        <v>0.77932000000000001</v>
      </c>
      <c r="K3795" s="11">
        <v>0.85779000000000005</v>
      </c>
      <c r="L3795" s="11">
        <f t="shared" si="889"/>
        <v>-0.22130359755985046</v>
      </c>
      <c r="M3795" s="11">
        <f t="shared" si="890"/>
        <v>0.95426333333333346</v>
      </c>
      <c r="N3795" s="11">
        <f t="shared" si="891"/>
        <v>-6.7540655417194687E-2</v>
      </c>
      <c r="O3795" s="11">
        <v>0.77315999999999996</v>
      </c>
      <c r="P3795" s="11">
        <v>1.0033000000000001</v>
      </c>
      <c r="Q3795" s="11">
        <f t="shared" si="892"/>
        <v>4.7530553998195021E-3</v>
      </c>
      <c r="R3795" s="11">
        <v>0.79305000000000003</v>
      </c>
      <c r="S3795" s="11">
        <v>0.89492000000000005</v>
      </c>
      <c r="T3795" s="11">
        <f t="shared" si="893"/>
        <v>-0.16016937425551597</v>
      </c>
      <c r="U3795" s="11">
        <v>0.98314000000000001</v>
      </c>
      <c r="V3795" s="11">
        <v>0.98902000000000001</v>
      </c>
      <c r="W3795" s="12">
        <f t="shared" si="898"/>
        <v>-1.5928399374084943E-2</v>
      </c>
      <c r="X3795" s="14">
        <f t="shared" si="894"/>
        <v>1.0866</v>
      </c>
      <c r="Y3795" s="11">
        <f t="shared" si="895"/>
        <v>0.11982095212187473</v>
      </c>
      <c r="Z3795" s="11">
        <v>0.99241000000000001</v>
      </c>
      <c r="AA3795" s="11">
        <v>1.0876999999999999</v>
      </c>
      <c r="AB3795" s="11">
        <f t="shared" si="896"/>
        <v>0.12128069979272926</v>
      </c>
      <c r="AC3795" s="11">
        <v>1.1553</v>
      </c>
      <c r="AD3795" s="11">
        <v>1.0904</v>
      </c>
      <c r="AE3795" s="11">
        <f t="shared" si="897"/>
        <v>0.12485746725576016</v>
      </c>
      <c r="AF3795" s="11">
        <v>1.1902999999999999</v>
      </c>
      <c r="AG3795" s="11">
        <v>1.0817000000000001</v>
      </c>
      <c r="AH3795" s="11">
        <f t="shared" si="899"/>
        <v>0.11330043583336066</v>
      </c>
    </row>
    <row r="3796" spans="1:34" x14ac:dyDescent="0.2">
      <c r="A3796" s="10" t="s">
        <v>3798</v>
      </c>
      <c r="B3796" s="11">
        <f t="shared" si="885"/>
        <v>0.79449000000000003</v>
      </c>
      <c r="C3796" s="11">
        <f t="shared" si="886"/>
        <v>-0.33189903395573567</v>
      </c>
      <c r="D3796" s="12">
        <v>0.82001000000000002</v>
      </c>
      <c r="E3796" s="12">
        <v>0.86031999999999997</v>
      </c>
      <c r="F3796" s="12">
        <f t="shared" si="887"/>
        <v>-0.21705471816134395</v>
      </c>
      <c r="G3796" s="13">
        <v>0.65237000000000001</v>
      </c>
      <c r="H3796" s="13">
        <v>0.75673000000000001</v>
      </c>
      <c r="I3796" s="11">
        <f t="shared" si="888"/>
        <v>-0.40214945404780333</v>
      </c>
      <c r="J3796" s="11">
        <v>0.76000999999999996</v>
      </c>
      <c r="K3796" s="11">
        <v>0.76641999999999999</v>
      </c>
      <c r="L3796" s="11">
        <f t="shared" si="889"/>
        <v>-0.38379288568652314</v>
      </c>
      <c r="M3796" s="11">
        <f t="shared" si="890"/>
        <v>0.80694444444444446</v>
      </c>
      <c r="N3796" s="11">
        <f t="shared" si="891"/>
        <v>-0.3094587429251458</v>
      </c>
      <c r="O3796" s="11">
        <v>0.60973999999999995</v>
      </c>
      <c r="P3796" s="11">
        <v>0.76112999999999997</v>
      </c>
      <c r="Q3796" s="11">
        <f t="shared" si="892"/>
        <v>-0.39378520970292147</v>
      </c>
      <c r="R3796" s="11">
        <v>0.65114000000000005</v>
      </c>
      <c r="S3796" s="11">
        <v>0.69094999999999995</v>
      </c>
      <c r="T3796" s="11">
        <f t="shared" si="893"/>
        <v>-0.53334677987725265</v>
      </c>
      <c r="U3796" s="11">
        <v>0.81257999999999997</v>
      </c>
      <c r="V3796" s="11">
        <v>0.80266000000000004</v>
      </c>
      <c r="W3796" s="12">
        <f t="shared" si="898"/>
        <v>-0.31713909119025357</v>
      </c>
      <c r="X3796" s="14">
        <f t="shared" si="894"/>
        <v>0.95711333333333337</v>
      </c>
      <c r="Y3796" s="11">
        <f t="shared" si="895"/>
        <v>-6.3238328214604789E-2</v>
      </c>
      <c r="Z3796" s="11">
        <v>0.76661999999999997</v>
      </c>
      <c r="AA3796" s="11">
        <v>0.91229000000000005</v>
      </c>
      <c r="AB3796" s="11">
        <f t="shared" si="896"/>
        <v>-0.13243559170682187</v>
      </c>
      <c r="AC3796" s="11">
        <v>0.93188000000000004</v>
      </c>
      <c r="AD3796" s="11">
        <v>0.93254999999999999</v>
      </c>
      <c r="AE3796" s="11">
        <f t="shared" si="897"/>
        <v>-0.10074701529084779</v>
      </c>
      <c r="AF3796" s="11">
        <v>1.0544</v>
      </c>
      <c r="AG3796" s="11">
        <v>1.0265</v>
      </c>
      <c r="AH3796" s="11">
        <f t="shared" si="899"/>
        <v>3.7733627446514914E-2</v>
      </c>
    </row>
    <row r="3797" spans="1:34" x14ac:dyDescent="0.2">
      <c r="A3797" s="10" t="s">
        <v>3799</v>
      </c>
      <c r="B3797" s="11">
        <f t="shared" si="885"/>
        <v>0.79003333333333325</v>
      </c>
      <c r="C3797" s="11">
        <f t="shared" si="886"/>
        <v>-0.34001456967335436</v>
      </c>
      <c r="D3797" s="12">
        <v>0.64105999999999996</v>
      </c>
      <c r="E3797" s="12">
        <v>0.67418</v>
      </c>
      <c r="F3797" s="12">
        <f t="shared" si="887"/>
        <v>-0.56879426544242495</v>
      </c>
      <c r="G3797" s="13">
        <v>0.96175999999999995</v>
      </c>
      <c r="H3797" s="13">
        <v>0.99585000000000001</v>
      </c>
      <c r="I3797" s="11">
        <f t="shared" si="888"/>
        <v>-5.9996423061254023E-3</v>
      </c>
      <c r="J3797" s="11">
        <v>0.67215000000000003</v>
      </c>
      <c r="K3797" s="11">
        <v>0.70006999999999997</v>
      </c>
      <c r="L3797" s="11">
        <f t="shared" si="889"/>
        <v>-0.5144289105386638</v>
      </c>
      <c r="M3797" s="11">
        <f t="shared" si="890"/>
        <v>0.80290777777777766</v>
      </c>
      <c r="N3797" s="11">
        <f t="shared" si="891"/>
        <v>-0.31669380600325908</v>
      </c>
      <c r="O3797" s="11">
        <v>0.52761000000000002</v>
      </c>
      <c r="P3797" s="11">
        <v>0.65617000000000003</v>
      </c>
      <c r="Q3797" s="11">
        <f t="shared" si="892"/>
        <v>-0.60785845933735194</v>
      </c>
      <c r="R3797" s="11">
        <v>0.85041</v>
      </c>
      <c r="S3797" s="11">
        <v>0.91744999999999999</v>
      </c>
      <c r="T3797" s="11">
        <f t="shared" si="893"/>
        <v>-0.12429856005700562</v>
      </c>
      <c r="U3797" s="11">
        <v>0.64703999999999995</v>
      </c>
      <c r="V3797" s="11">
        <v>0.65097000000000005</v>
      </c>
      <c r="W3797" s="12">
        <f t="shared" si="898"/>
        <v>-0.61933703667081696</v>
      </c>
      <c r="X3797" s="14">
        <f t="shared" si="894"/>
        <v>0.91127333333333327</v>
      </c>
      <c r="Y3797" s="11">
        <f t="shared" si="895"/>
        <v>-0.1340442444839344</v>
      </c>
      <c r="Z3797" s="11">
        <v>0.78702000000000005</v>
      </c>
      <c r="AA3797" s="11">
        <v>0.94987999999999995</v>
      </c>
      <c r="AB3797" s="11">
        <f t="shared" si="896"/>
        <v>-7.4182828117395155E-2</v>
      </c>
      <c r="AC3797" s="11">
        <v>0.92934000000000005</v>
      </c>
      <c r="AD3797" s="11">
        <v>0.94008000000000003</v>
      </c>
      <c r="AE3797" s="11">
        <f t="shared" si="897"/>
        <v>-8.9144560764909106E-2</v>
      </c>
      <c r="AF3797" s="11">
        <v>0.88114000000000003</v>
      </c>
      <c r="AG3797" s="11">
        <v>0.84386000000000005</v>
      </c>
      <c r="AH3797" s="11">
        <f t="shared" si="899"/>
        <v>-0.24492442540898884</v>
      </c>
    </row>
    <row r="3798" spans="1:34" x14ac:dyDescent="0.2">
      <c r="A3798" s="10" t="s">
        <v>3800</v>
      </c>
      <c r="B3798" s="11">
        <f t="shared" si="885"/>
        <v>1.0350233333333334</v>
      </c>
      <c r="C3798" s="11">
        <f t="shared" si="886"/>
        <v>4.9663291883866645E-2</v>
      </c>
      <c r="D3798" s="12">
        <v>0.98399999999999999</v>
      </c>
      <c r="E3798" s="12">
        <v>1.1101000000000001</v>
      </c>
      <c r="F3798" s="12">
        <f t="shared" si="887"/>
        <v>0.1506896432473209</v>
      </c>
      <c r="G3798" s="13">
        <v>1.0726</v>
      </c>
      <c r="H3798" s="13">
        <v>1.179</v>
      </c>
      <c r="I3798" s="11">
        <f t="shared" si="888"/>
        <v>0.23756371831767567</v>
      </c>
      <c r="J3798" s="11">
        <v>0.82255999999999996</v>
      </c>
      <c r="K3798" s="11">
        <v>0.81596999999999997</v>
      </c>
      <c r="L3798" s="11">
        <f t="shared" si="889"/>
        <v>-0.29341198392447637</v>
      </c>
      <c r="M3798" s="11">
        <f t="shared" si="890"/>
        <v>0.82926888888888894</v>
      </c>
      <c r="N3798" s="11">
        <f t="shared" si="891"/>
        <v>-0.27008812613638833</v>
      </c>
      <c r="O3798" s="11">
        <v>0.69298000000000004</v>
      </c>
      <c r="P3798" s="11">
        <v>0.95033999999999996</v>
      </c>
      <c r="Q3798" s="11">
        <f t="shared" si="892"/>
        <v>-7.3484340856159777E-2</v>
      </c>
      <c r="R3798" s="11">
        <v>0.69910000000000005</v>
      </c>
      <c r="S3798" s="11">
        <v>0.79383000000000004</v>
      </c>
      <c r="T3798" s="11">
        <f t="shared" si="893"/>
        <v>-0.33309800995778854</v>
      </c>
      <c r="U3798" s="11">
        <v>0.93110999999999999</v>
      </c>
      <c r="V3798" s="11">
        <v>0.92435999999999996</v>
      </c>
      <c r="W3798" s="12">
        <f t="shared" si="898"/>
        <v>-0.1134732637384798</v>
      </c>
      <c r="X3798" s="14">
        <f t="shared" si="894"/>
        <v>0.85759666666666667</v>
      </c>
      <c r="Y3798" s="11">
        <f t="shared" si="895"/>
        <v>-0.22162879659262782</v>
      </c>
      <c r="Z3798" s="11">
        <v>0.61453999999999998</v>
      </c>
      <c r="AA3798" s="11">
        <v>0.74426999999999999</v>
      </c>
      <c r="AB3798" s="11">
        <f t="shared" si="896"/>
        <v>-0.42610200984745206</v>
      </c>
      <c r="AC3798" s="11">
        <v>0.67147000000000001</v>
      </c>
      <c r="AD3798" s="11">
        <v>0.67512000000000005</v>
      </c>
      <c r="AE3798" s="11">
        <f t="shared" si="897"/>
        <v>-0.5667841364009556</v>
      </c>
      <c r="AF3798" s="11">
        <v>1.1673</v>
      </c>
      <c r="AG3798" s="11">
        <v>1.1534</v>
      </c>
      <c r="AH3798" s="11">
        <f t="shared" si="899"/>
        <v>0.20589292750767074</v>
      </c>
    </row>
  </sheetData>
  <phoneticPr fontId="1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99866E-13F8-4D4F-BEF1-1357E1840291}">
  <dimension ref="A1:H75"/>
  <sheetViews>
    <sheetView workbookViewId="0">
      <selection sqref="A1:H75"/>
    </sheetView>
  </sheetViews>
  <sheetFormatPr baseColWidth="10" defaultRowHeight="16" x14ac:dyDescent="0.2"/>
  <sheetData>
    <row r="1" spans="1:8" x14ac:dyDescent="0.2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</row>
    <row r="2" spans="1:8" x14ac:dyDescent="0.2">
      <c r="A2" t="s">
        <v>8</v>
      </c>
      <c r="B2">
        <v>2.5181</v>
      </c>
      <c r="C2">
        <v>2.5655000000000001</v>
      </c>
      <c r="D2">
        <v>2.4556</v>
      </c>
      <c r="E2">
        <v>2.5137999999999998</v>
      </c>
      <c r="F2">
        <v>5.5100000000000003E-2</v>
      </c>
      <c r="G2">
        <v>79.006600000000006</v>
      </c>
      <c r="H2">
        <v>2.0000000000000001E-4</v>
      </c>
    </row>
    <row r="3" spans="1:8" x14ac:dyDescent="0.2">
      <c r="A3" t="s">
        <v>9</v>
      </c>
      <c r="B3">
        <v>-0.85270000000000001</v>
      </c>
      <c r="C3">
        <v>-0.73770000000000002</v>
      </c>
      <c r="D3">
        <v>-0.77510000000000001</v>
      </c>
      <c r="E3">
        <v>-0.78769999999999996</v>
      </c>
      <c r="F3">
        <v>5.8700000000000002E-2</v>
      </c>
      <c r="G3">
        <v>-23.2563</v>
      </c>
      <c r="H3">
        <v>1.8E-3</v>
      </c>
    </row>
    <row r="4" spans="1:8" x14ac:dyDescent="0.2">
      <c r="A4" t="s">
        <v>10</v>
      </c>
      <c r="B4">
        <v>0.56789999999999996</v>
      </c>
      <c r="C4">
        <v>0.72309999999999997</v>
      </c>
      <c r="D4">
        <v>0.56789999999999996</v>
      </c>
      <c r="E4">
        <v>0.62150000000000005</v>
      </c>
      <c r="F4">
        <v>8.9599999999999999E-2</v>
      </c>
      <c r="G4">
        <v>12.0184</v>
      </c>
      <c r="H4">
        <v>6.8999999999999999E-3</v>
      </c>
    </row>
    <row r="5" spans="1:8" x14ac:dyDescent="0.2">
      <c r="A5" t="s">
        <v>11</v>
      </c>
      <c r="B5">
        <v>-0.86119999999999997</v>
      </c>
      <c r="C5">
        <v>-0.79790000000000005</v>
      </c>
      <c r="D5">
        <v>-0.7863</v>
      </c>
      <c r="E5">
        <v>-0.81479999999999997</v>
      </c>
      <c r="F5">
        <v>4.0300000000000002E-2</v>
      </c>
      <c r="G5">
        <v>-34.998600000000003</v>
      </c>
      <c r="H5">
        <v>8.0000000000000004E-4</v>
      </c>
    </row>
    <row r="6" spans="1:8" x14ac:dyDescent="0.2">
      <c r="A6" t="s">
        <v>12</v>
      </c>
      <c r="B6">
        <v>2.1410999999999998</v>
      </c>
      <c r="C6">
        <v>2.2519</v>
      </c>
      <c r="D6">
        <v>2.0329999999999999</v>
      </c>
      <c r="E6">
        <v>2.1448</v>
      </c>
      <c r="F6">
        <v>0.1095</v>
      </c>
      <c r="G6">
        <v>33.937100000000001</v>
      </c>
      <c r="H6">
        <v>8.9999999999999998E-4</v>
      </c>
    </row>
    <row r="7" spans="1:8" x14ac:dyDescent="0.2">
      <c r="A7" t="s">
        <v>13</v>
      </c>
      <c r="B7">
        <v>-1.0226999999999999</v>
      </c>
      <c r="C7">
        <v>-0.9476</v>
      </c>
      <c r="D7">
        <v>-0.97970000000000002</v>
      </c>
      <c r="E7">
        <v>-0.98299999999999998</v>
      </c>
      <c r="F7">
        <v>3.7699999999999997E-2</v>
      </c>
      <c r="G7">
        <v>-45.178699999999999</v>
      </c>
      <c r="H7">
        <v>5.0000000000000001E-4</v>
      </c>
    </row>
    <row r="8" spans="1:8" x14ac:dyDescent="0.2">
      <c r="A8" t="s">
        <v>14</v>
      </c>
      <c r="B8">
        <v>-1.4777</v>
      </c>
      <c r="C8">
        <v>-1.5044</v>
      </c>
      <c r="D8">
        <v>-1.4552</v>
      </c>
      <c r="E8">
        <v>-1.4789000000000001</v>
      </c>
      <c r="F8">
        <v>2.46E-2</v>
      </c>
      <c r="G8">
        <v>-103.98350000000001</v>
      </c>
      <c r="H8">
        <v>1E-4</v>
      </c>
    </row>
    <row r="9" spans="1:8" x14ac:dyDescent="0.2">
      <c r="A9" t="s">
        <v>15</v>
      </c>
      <c r="B9">
        <v>-0.63319999999999999</v>
      </c>
      <c r="C9">
        <v>-0.55889999999999995</v>
      </c>
      <c r="D9">
        <v>-0.63190000000000002</v>
      </c>
      <c r="E9">
        <v>-0.60760000000000003</v>
      </c>
      <c r="F9">
        <v>4.2500000000000003E-2</v>
      </c>
      <c r="G9">
        <v>-24.760200000000001</v>
      </c>
      <c r="H9">
        <v>1.6000000000000001E-3</v>
      </c>
    </row>
    <row r="10" spans="1:8" x14ac:dyDescent="0.2">
      <c r="A10" t="s">
        <v>16</v>
      </c>
      <c r="B10">
        <v>-0.78680000000000005</v>
      </c>
      <c r="C10">
        <v>-0.6764</v>
      </c>
      <c r="D10">
        <v>-0.66349999999999998</v>
      </c>
      <c r="E10">
        <v>-0.70789999999999997</v>
      </c>
      <c r="F10">
        <v>6.7799999999999999E-2</v>
      </c>
      <c r="G10">
        <v>-18.084299999999999</v>
      </c>
      <c r="H10">
        <v>3.0000000000000001E-3</v>
      </c>
    </row>
    <row r="11" spans="1:8" x14ac:dyDescent="0.2">
      <c r="A11" t="s">
        <v>17</v>
      </c>
      <c r="B11">
        <v>0.99</v>
      </c>
      <c r="C11">
        <v>1.0291999999999999</v>
      </c>
      <c r="D11">
        <v>1.0598000000000001</v>
      </c>
      <c r="E11">
        <v>1.0266</v>
      </c>
      <c r="F11">
        <v>3.5000000000000003E-2</v>
      </c>
      <c r="G11">
        <v>50.802700000000002</v>
      </c>
      <c r="H11">
        <v>4.0000000000000002E-4</v>
      </c>
    </row>
    <row r="12" spans="1:8" x14ac:dyDescent="0.2">
      <c r="A12" t="s">
        <v>18</v>
      </c>
      <c r="B12">
        <v>0.66290000000000004</v>
      </c>
      <c r="C12">
        <v>0.75139999999999996</v>
      </c>
      <c r="D12">
        <v>0.6542</v>
      </c>
      <c r="E12">
        <v>0.69020000000000004</v>
      </c>
      <c r="F12">
        <v>5.3800000000000001E-2</v>
      </c>
      <c r="G12">
        <v>22.229700000000001</v>
      </c>
      <c r="H12">
        <v>2E-3</v>
      </c>
    </row>
    <row r="13" spans="1:8" x14ac:dyDescent="0.2">
      <c r="A13" t="s">
        <v>19</v>
      </c>
      <c r="B13">
        <v>-0.87360000000000004</v>
      </c>
      <c r="C13">
        <v>-0.86439999999999995</v>
      </c>
      <c r="D13">
        <v>-0.86750000000000005</v>
      </c>
      <c r="E13">
        <v>-0.86850000000000005</v>
      </c>
      <c r="F13">
        <v>4.7000000000000002E-3</v>
      </c>
      <c r="G13">
        <v>-322.14080000000001</v>
      </c>
      <c r="H13">
        <v>0</v>
      </c>
    </row>
    <row r="14" spans="1:8" x14ac:dyDescent="0.2">
      <c r="A14" t="s">
        <v>20</v>
      </c>
      <c r="B14">
        <v>-0.40860000000000002</v>
      </c>
      <c r="C14">
        <v>-0.84830000000000005</v>
      </c>
      <c r="D14">
        <v>-0.72170000000000001</v>
      </c>
      <c r="E14">
        <v>-0.64749999999999996</v>
      </c>
      <c r="F14">
        <v>0.22639999999999999</v>
      </c>
      <c r="G14">
        <v>-4.9541000000000004</v>
      </c>
      <c r="H14">
        <v>3.8399999999999997E-2</v>
      </c>
    </row>
    <row r="15" spans="1:8" x14ac:dyDescent="0.2">
      <c r="A15" t="s">
        <v>21</v>
      </c>
      <c r="B15">
        <v>-0.55430000000000001</v>
      </c>
      <c r="C15">
        <v>-0.79649999999999999</v>
      </c>
      <c r="D15">
        <v>-0.5363</v>
      </c>
      <c r="E15">
        <v>-0.62429999999999997</v>
      </c>
      <c r="F15">
        <v>0.14530000000000001</v>
      </c>
      <c r="G15">
        <v>-7.4409000000000001</v>
      </c>
      <c r="H15">
        <v>1.7600000000000001E-2</v>
      </c>
    </row>
    <row r="16" spans="1:8" x14ac:dyDescent="0.2">
      <c r="A16" t="s">
        <v>22</v>
      </c>
      <c r="B16">
        <v>-0.70130000000000003</v>
      </c>
      <c r="C16">
        <v>-0.60270000000000001</v>
      </c>
      <c r="D16">
        <v>-0.60360000000000003</v>
      </c>
      <c r="E16">
        <v>-0.6351</v>
      </c>
      <c r="F16">
        <v>5.67E-2</v>
      </c>
      <c r="G16">
        <v>-19.4115</v>
      </c>
      <c r="H16">
        <v>2.5999999999999999E-3</v>
      </c>
    </row>
    <row r="17" spans="1:8" x14ac:dyDescent="0.2">
      <c r="A17" t="s">
        <v>23</v>
      </c>
      <c r="B17">
        <v>0.70760000000000001</v>
      </c>
      <c r="C17">
        <v>0.65939999999999999</v>
      </c>
      <c r="D17">
        <v>0.66169999999999995</v>
      </c>
      <c r="E17">
        <v>0.6764</v>
      </c>
      <c r="F17">
        <v>2.7199999999999998E-2</v>
      </c>
      <c r="G17">
        <v>43.048099999999998</v>
      </c>
      <c r="H17">
        <v>5.0000000000000001E-4</v>
      </c>
    </row>
    <row r="18" spans="1:8" x14ac:dyDescent="0.2">
      <c r="A18" t="s">
        <v>24</v>
      </c>
      <c r="B18">
        <v>0.62</v>
      </c>
      <c r="C18">
        <v>0.55269999999999997</v>
      </c>
      <c r="D18">
        <v>0.58609999999999995</v>
      </c>
      <c r="E18">
        <v>0.58650000000000002</v>
      </c>
      <c r="F18">
        <v>3.3700000000000001E-2</v>
      </c>
      <c r="G18">
        <v>30.167200000000001</v>
      </c>
      <c r="H18">
        <v>1.1000000000000001E-3</v>
      </c>
    </row>
    <row r="19" spans="1:8" x14ac:dyDescent="0.2">
      <c r="A19" t="s">
        <v>25</v>
      </c>
      <c r="B19">
        <v>-0.66259999999999997</v>
      </c>
      <c r="C19">
        <v>-0.69989999999999997</v>
      </c>
      <c r="D19">
        <v>-0.62239999999999995</v>
      </c>
      <c r="E19">
        <v>-0.6613</v>
      </c>
      <c r="F19">
        <v>3.8800000000000001E-2</v>
      </c>
      <c r="G19">
        <v>-29.5548</v>
      </c>
      <c r="H19">
        <v>1.1000000000000001E-3</v>
      </c>
    </row>
    <row r="20" spans="1:8" x14ac:dyDescent="0.2">
      <c r="A20" t="s">
        <v>26</v>
      </c>
      <c r="B20">
        <v>-0.63839999999999997</v>
      </c>
      <c r="C20">
        <v>-0.53639999999999999</v>
      </c>
      <c r="D20">
        <v>-0.73240000000000005</v>
      </c>
      <c r="E20">
        <v>-0.63349999999999995</v>
      </c>
      <c r="F20">
        <v>9.8000000000000004E-2</v>
      </c>
      <c r="G20">
        <v>-11.196099999999999</v>
      </c>
      <c r="H20">
        <v>7.9000000000000008E-3</v>
      </c>
    </row>
    <row r="21" spans="1:8" x14ac:dyDescent="0.2">
      <c r="A21" t="s">
        <v>27</v>
      </c>
      <c r="B21">
        <v>-0.73099999999999998</v>
      </c>
      <c r="C21">
        <v>-0.59860000000000002</v>
      </c>
      <c r="D21">
        <v>-0.69940000000000002</v>
      </c>
      <c r="E21">
        <v>-0.67520000000000002</v>
      </c>
      <c r="F21">
        <v>6.9199999999999998E-2</v>
      </c>
      <c r="G21">
        <v>-16.908100000000001</v>
      </c>
      <c r="H21">
        <v>3.5000000000000001E-3</v>
      </c>
    </row>
    <row r="22" spans="1:8" x14ac:dyDescent="0.2">
      <c r="A22" t="s">
        <v>28</v>
      </c>
      <c r="B22">
        <v>1.1455</v>
      </c>
      <c r="C22">
        <v>1.2437</v>
      </c>
      <c r="D22">
        <v>0.94699999999999995</v>
      </c>
      <c r="E22">
        <v>1.1173</v>
      </c>
      <c r="F22">
        <v>0.1512</v>
      </c>
      <c r="G22">
        <v>12.8034</v>
      </c>
      <c r="H22">
        <v>6.0000000000000001E-3</v>
      </c>
    </row>
    <row r="23" spans="1:8" x14ac:dyDescent="0.2">
      <c r="A23" t="s">
        <v>29</v>
      </c>
      <c r="B23">
        <v>0.81830000000000003</v>
      </c>
      <c r="C23">
        <v>1.0516000000000001</v>
      </c>
      <c r="D23">
        <v>0.7137</v>
      </c>
      <c r="E23">
        <v>0.86819999999999997</v>
      </c>
      <c r="F23">
        <v>0.17299999999999999</v>
      </c>
      <c r="G23">
        <v>8.6930999999999994</v>
      </c>
      <c r="H23">
        <v>1.2999999999999999E-2</v>
      </c>
    </row>
    <row r="24" spans="1:8" x14ac:dyDescent="0.2">
      <c r="A24" t="s">
        <v>30</v>
      </c>
      <c r="B24">
        <v>0.81659999999999999</v>
      </c>
      <c r="C24">
        <v>0.83709999999999996</v>
      </c>
      <c r="D24">
        <v>0.89710000000000001</v>
      </c>
      <c r="E24">
        <v>0.85070000000000001</v>
      </c>
      <c r="F24">
        <v>4.1799999999999997E-2</v>
      </c>
      <c r="G24">
        <v>35.246600000000001</v>
      </c>
      <c r="H24">
        <v>8.0000000000000004E-4</v>
      </c>
    </row>
    <row r="25" spans="1:8" x14ac:dyDescent="0.2">
      <c r="A25" t="s">
        <v>31</v>
      </c>
      <c r="B25">
        <v>0.76029999999999998</v>
      </c>
      <c r="C25">
        <v>0.68269999999999997</v>
      </c>
      <c r="D25">
        <v>0.67449999999999999</v>
      </c>
      <c r="E25">
        <v>0.70630000000000004</v>
      </c>
      <c r="F25">
        <v>4.7399999999999998E-2</v>
      </c>
      <c r="G25">
        <v>25.812100000000001</v>
      </c>
      <c r="H25">
        <v>1.5E-3</v>
      </c>
    </row>
    <row r="26" spans="1:8" x14ac:dyDescent="0.2">
      <c r="A26" t="s">
        <v>32</v>
      </c>
      <c r="B26">
        <v>1.0941000000000001</v>
      </c>
      <c r="C26">
        <v>1.1889000000000001</v>
      </c>
      <c r="D26">
        <v>1.2138</v>
      </c>
      <c r="E26">
        <v>1.1665000000000001</v>
      </c>
      <c r="F26">
        <v>6.3100000000000003E-2</v>
      </c>
      <c r="G26">
        <v>31.998100000000001</v>
      </c>
      <c r="H26">
        <v>1E-3</v>
      </c>
    </row>
    <row r="27" spans="1:8" x14ac:dyDescent="0.2">
      <c r="A27" t="s">
        <v>33</v>
      </c>
      <c r="B27">
        <v>0.58809999999999996</v>
      </c>
      <c r="C27">
        <v>0.71</v>
      </c>
      <c r="D27">
        <v>0.47739999999999999</v>
      </c>
      <c r="E27">
        <v>0.59499999999999997</v>
      </c>
      <c r="F27">
        <v>0.1164</v>
      </c>
      <c r="G27">
        <v>8.8562999999999992</v>
      </c>
      <c r="H27">
        <v>1.2500000000000001E-2</v>
      </c>
    </row>
    <row r="28" spans="1:8" x14ac:dyDescent="0.2">
      <c r="A28" t="s">
        <v>34</v>
      </c>
      <c r="B28">
        <v>-0.67720000000000002</v>
      </c>
      <c r="C28">
        <v>-0.78639999999999999</v>
      </c>
      <c r="D28">
        <v>-0.80410000000000004</v>
      </c>
      <c r="E28">
        <v>-0.75480000000000003</v>
      </c>
      <c r="F28">
        <v>6.8699999999999997E-2</v>
      </c>
      <c r="G28">
        <v>-19.018799999999999</v>
      </c>
      <c r="H28">
        <v>2.8E-3</v>
      </c>
    </row>
    <row r="29" spans="1:8" x14ac:dyDescent="0.2">
      <c r="A29" t="s">
        <v>35</v>
      </c>
      <c r="B29">
        <v>-0.61260000000000003</v>
      </c>
      <c r="C29">
        <v>-0.84530000000000005</v>
      </c>
      <c r="D29">
        <v>-0.76380000000000003</v>
      </c>
      <c r="E29">
        <v>-0.73729999999999996</v>
      </c>
      <c r="F29">
        <v>0.1181</v>
      </c>
      <c r="G29">
        <v>-10.8165</v>
      </c>
      <c r="H29">
        <v>8.3999999999999995E-3</v>
      </c>
    </row>
    <row r="30" spans="1:8" x14ac:dyDescent="0.2">
      <c r="A30" t="s">
        <v>36</v>
      </c>
      <c r="B30">
        <v>0.98670000000000002</v>
      </c>
      <c r="C30">
        <v>0.83919999999999995</v>
      </c>
      <c r="D30">
        <v>0.70960000000000001</v>
      </c>
      <c r="E30">
        <v>0.84960000000000002</v>
      </c>
      <c r="F30">
        <v>0.13869999999999999</v>
      </c>
      <c r="G30">
        <v>10.610900000000001</v>
      </c>
      <c r="H30">
        <v>8.8000000000000005E-3</v>
      </c>
    </row>
    <row r="31" spans="1:8" x14ac:dyDescent="0.2">
      <c r="A31" t="s">
        <v>37</v>
      </c>
      <c r="B31">
        <v>0.85370000000000001</v>
      </c>
      <c r="C31">
        <v>0.9647</v>
      </c>
      <c r="D31">
        <v>0.66469999999999996</v>
      </c>
      <c r="E31">
        <v>0.83289999999999997</v>
      </c>
      <c r="F31">
        <v>0.1517</v>
      </c>
      <c r="G31">
        <v>9.5114000000000001</v>
      </c>
      <c r="H31">
        <v>1.09E-2</v>
      </c>
    </row>
    <row r="32" spans="1:8" x14ac:dyDescent="0.2">
      <c r="A32" t="s">
        <v>38</v>
      </c>
      <c r="B32">
        <v>1.2213000000000001</v>
      </c>
      <c r="C32">
        <v>1.4904999999999999</v>
      </c>
      <c r="D32">
        <v>1.3097000000000001</v>
      </c>
      <c r="E32">
        <v>1.3449</v>
      </c>
      <c r="F32">
        <v>0.13719999999999999</v>
      </c>
      <c r="G32">
        <v>16.976099999999999</v>
      </c>
      <c r="H32">
        <v>3.5000000000000001E-3</v>
      </c>
    </row>
    <row r="33" spans="1:8" x14ac:dyDescent="0.2">
      <c r="A33" t="s">
        <v>39</v>
      </c>
      <c r="B33">
        <v>0.95930000000000004</v>
      </c>
      <c r="C33">
        <v>0.81310000000000004</v>
      </c>
      <c r="D33">
        <v>0.79669999999999996</v>
      </c>
      <c r="E33">
        <v>0.85819999999999996</v>
      </c>
      <c r="F33">
        <v>8.9499999999999996E-2</v>
      </c>
      <c r="G33">
        <v>16.602399999999999</v>
      </c>
      <c r="H33">
        <v>3.5999999999999999E-3</v>
      </c>
    </row>
    <row r="34" spans="1:8" x14ac:dyDescent="0.2">
      <c r="A34" t="s">
        <v>40</v>
      </c>
      <c r="B34">
        <v>-0.62880000000000003</v>
      </c>
      <c r="C34">
        <v>-0.80110000000000003</v>
      </c>
      <c r="D34">
        <v>-0.62509999999999999</v>
      </c>
      <c r="E34">
        <v>-0.68269999999999997</v>
      </c>
      <c r="F34">
        <v>0.10050000000000001</v>
      </c>
      <c r="G34">
        <v>-11.7613</v>
      </c>
      <c r="H34">
        <v>7.1999999999999998E-3</v>
      </c>
    </row>
    <row r="35" spans="1:8" x14ac:dyDescent="0.2">
      <c r="A35" t="s">
        <v>41</v>
      </c>
      <c r="B35">
        <v>0.83299999999999996</v>
      </c>
      <c r="C35">
        <v>0.64180000000000004</v>
      </c>
      <c r="D35">
        <v>0.74739999999999995</v>
      </c>
      <c r="E35">
        <v>0.7429</v>
      </c>
      <c r="F35">
        <v>9.5799999999999996E-2</v>
      </c>
      <c r="G35">
        <v>13.4354</v>
      </c>
      <c r="H35">
        <v>5.4999999999999997E-3</v>
      </c>
    </row>
    <row r="36" spans="1:8" x14ac:dyDescent="0.2">
      <c r="A36" t="s">
        <v>42</v>
      </c>
      <c r="B36">
        <v>-0.78439999999999999</v>
      </c>
      <c r="C36">
        <v>-0.5454</v>
      </c>
      <c r="D36">
        <v>-0.63580000000000003</v>
      </c>
      <c r="E36">
        <v>-0.65180000000000005</v>
      </c>
      <c r="F36">
        <v>0.1207</v>
      </c>
      <c r="G36">
        <v>-9.3561999999999994</v>
      </c>
      <c r="H36">
        <v>1.12E-2</v>
      </c>
    </row>
    <row r="37" spans="1:8" x14ac:dyDescent="0.2">
      <c r="A37" t="s">
        <v>43</v>
      </c>
      <c r="B37">
        <v>0.53900000000000003</v>
      </c>
      <c r="C37">
        <v>0.67510000000000003</v>
      </c>
      <c r="D37">
        <v>0.63470000000000004</v>
      </c>
      <c r="E37">
        <v>0.61739999999999995</v>
      </c>
      <c r="F37">
        <v>6.9900000000000004E-2</v>
      </c>
      <c r="G37">
        <v>15.3042</v>
      </c>
      <c r="H37">
        <v>4.1999999999999997E-3</v>
      </c>
    </row>
    <row r="38" spans="1:8" x14ac:dyDescent="0.2">
      <c r="A38" t="s">
        <v>44</v>
      </c>
      <c r="B38">
        <v>0.50639999999999996</v>
      </c>
      <c r="C38">
        <v>0.73839999999999995</v>
      </c>
      <c r="D38">
        <v>0.53839999999999999</v>
      </c>
      <c r="E38">
        <v>0.59809999999999997</v>
      </c>
      <c r="F38">
        <v>0.12570000000000001</v>
      </c>
      <c r="G38">
        <v>8.2408999999999999</v>
      </c>
      <c r="H38">
        <v>1.44E-2</v>
      </c>
    </row>
    <row r="39" spans="1:8" x14ac:dyDescent="0.2">
      <c r="A39" t="s">
        <v>45</v>
      </c>
      <c r="B39">
        <v>-1.0552999999999999</v>
      </c>
      <c r="C39">
        <v>-1.0832999999999999</v>
      </c>
      <c r="D39">
        <v>-0.97950000000000004</v>
      </c>
      <c r="E39">
        <v>-1.0387</v>
      </c>
      <c r="F39">
        <v>5.3699999999999998E-2</v>
      </c>
      <c r="G39">
        <v>-33.490499999999997</v>
      </c>
      <c r="H39">
        <v>8.9999999999999998E-4</v>
      </c>
    </row>
    <row r="40" spans="1:8" x14ac:dyDescent="0.2">
      <c r="A40" t="s">
        <v>46</v>
      </c>
      <c r="B40">
        <v>0.57479999999999998</v>
      </c>
      <c r="C40">
        <v>0.49709999999999999</v>
      </c>
      <c r="D40">
        <v>0.68310000000000004</v>
      </c>
      <c r="E40">
        <v>0.58699999999999997</v>
      </c>
      <c r="F40">
        <v>9.3399999999999997E-2</v>
      </c>
      <c r="G40">
        <v>10.8851</v>
      </c>
      <c r="H40">
        <v>8.3000000000000001E-3</v>
      </c>
    </row>
    <row r="41" spans="1:8" x14ac:dyDescent="0.2">
      <c r="A41" t="s">
        <v>47</v>
      </c>
      <c r="B41">
        <v>1.5059</v>
      </c>
      <c r="C41">
        <v>1.6680999999999999</v>
      </c>
      <c r="D41">
        <v>1.2905</v>
      </c>
      <c r="E41">
        <v>1.4964</v>
      </c>
      <c r="F41">
        <v>0.18940000000000001</v>
      </c>
      <c r="G41">
        <v>13.6815</v>
      </c>
      <c r="H41">
        <v>5.3E-3</v>
      </c>
    </row>
    <row r="42" spans="1:8" x14ac:dyDescent="0.2">
      <c r="A42" t="s">
        <v>48</v>
      </c>
      <c r="B42">
        <v>-1.0407999999999999</v>
      </c>
      <c r="C42">
        <v>-1.1033999999999999</v>
      </c>
      <c r="D42">
        <v>-1.1332</v>
      </c>
      <c r="E42">
        <v>-1.0920000000000001</v>
      </c>
      <c r="F42">
        <v>4.7199999999999999E-2</v>
      </c>
      <c r="G42">
        <v>-40.069499999999998</v>
      </c>
      <c r="H42">
        <v>5.9999999999999995E-4</v>
      </c>
    </row>
    <row r="43" spans="1:8" x14ac:dyDescent="0.2">
      <c r="A43" t="s">
        <v>49</v>
      </c>
      <c r="B43">
        <v>-0.64949999999999997</v>
      </c>
      <c r="C43">
        <v>-0.60199999999999998</v>
      </c>
      <c r="D43">
        <v>-0.59489999999999998</v>
      </c>
      <c r="E43">
        <v>-0.61529999999999996</v>
      </c>
      <c r="F43">
        <v>2.9700000000000001E-2</v>
      </c>
      <c r="G43">
        <v>-35.877200000000002</v>
      </c>
      <c r="H43">
        <v>8.0000000000000004E-4</v>
      </c>
    </row>
    <row r="44" spans="1:8" x14ac:dyDescent="0.2">
      <c r="A44" t="s">
        <v>50</v>
      </c>
      <c r="B44">
        <v>-0.4466</v>
      </c>
      <c r="C44">
        <v>-0.60309999999999997</v>
      </c>
      <c r="D44">
        <v>-0.84309999999999996</v>
      </c>
      <c r="E44">
        <v>-0.62180000000000002</v>
      </c>
      <c r="F44">
        <v>0.19969999999999999</v>
      </c>
      <c r="G44">
        <v>-5.3933</v>
      </c>
      <c r="H44">
        <v>3.27E-2</v>
      </c>
    </row>
    <row r="45" spans="1:8" x14ac:dyDescent="0.2">
      <c r="A45" t="s">
        <v>51</v>
      </c>
      <c r="B45">
        <v>-0.56299999999999994</v>
      </c>
      <c r="C45">
        <v>-0.73629999999999995</v>
      </c>
      <c r="D45">
        <v>-0.63119999999999998</v>
      </c>
      <c r="E45">
        <v>-0.64180000000000004</v>
      </c>
      <c r="F45">
        <v>8.7300000000000003E-2</v>
      </c>
      <c r="G45">
        <v>-12.728899999999999</v>
      </c>
      <c r="H45">
        <v>6.1000000000000004E-3</v>
      </c>
    </row>
    <row r="46" spans="1:8" x14ac:dyDescent="0.2">
      <c r="A46" t="s">
        <v>52</v>
      </c>
      <c r="B46">
        <v>-0.71360000000000001</v>
      </c>
      <c r="C46">
        <v>-0.47699999999999998</v>
      </c>
      <c r="D46">
        <v>-0.57120000000000004</v>
      </c>
      <c r="E46">
        <v>-0.58399999999999996</v>
      </c>
      <c r="F46">
        <v>0.1191</v>
      </c>
      <c r="G46">
        <v>-8.4903999999999993</v>
      </c>
      <c r="H46">
        <v>1.3599999999999999E-2</v>
      </c>
    </row>
    <row r="47" spans="1:8" x14ac:dyDescent="0.2">
      <c r="A47" t="s">
        <v>53</v>
      </c>
      <c r="B47">
        <v>-0.81110000000000004</v>
      </c>
      <c r="C47">
        <v>-0.77700000000000002</v>
      </c>
      <c r="D47">
        <v>-0.88700000000000001</v>
      </c>
      <c r="E47">
        <v>-0.82430000000000003</v>
      </c>
      <c r="F47">
        <v>5.6300000000000003E-2</v>
      </c>
      <c r="G47">
        <v>-25.351500000000001</v>
      </c>
      <c r="H47">
        <v>1.6000000000000001E-3</v>
      </c>
    </row>
    <row r="48" spans="1:8" x14ac:dyDescent="0.2">
      <c r="A48" t="s">
        <v>54</v>
      </c>
      <c r="B48">
        <v>-1.3173999999999999</v>
      </c>
      <c r="C48">
        <v>-1.0689</v>
      </c>
      <c r="D48">
        <v>-1.3424</v>
      </c>
      <c r="E48">
        <v>-1.2375</v>
      </c>
      <c r="F48">
        <v>0.1512</v>
      </c>
      <c r="G48">
        <v>-14.1793</v>
      </c>
      <c r="H48">
        <v>4.8999999999999998E-3</v>
      </c>
    </row>
    <row r="49" spans="1:8" x14ac:dyDescent="0.2">
      <c r="A49" t="s">
        <v>55</v>
      </c>
      <c r="B49">
        <v>1.2821</v>
      </c>
      <c r="C49">
        <v>1.3626</v>
      </c>
      <c r="D49">
        <v>1.3408</v>
      </c>
      <c r="E49">
        <v>1.3289</v>
      </c>
      <c r="F49">
        <v>4.1599999999999998E-2</v>
      </c>
      <c r="G49">
        <v>55.311399999999999</v>
      </c>
      <c r="H49">
        <v>2.9999999999999997E-4</v>
      </c>
    </row>
    <row r="50" spans="1:8" x14ac:dyDescent="0.2">
      <c r="A50" t="s">
        <v>56</v>
      </c>
      <c r="B50">
        <v>-0.95540000000000003</v>
      </c>
      <c r="C50">
        <v>-0.44379999999999997</v>
      </c>
      <c r="D50">
        <v>-0.7742</v>
      </c>
      <c r="E50">
        <v>-0.7087</v>
      </c>
      <c r="F50">
        <v>0.25940000000000002</v>
      </c>
      <c r="G50">
        <v>-4.7320000000000002</v>
      </c>
      <c r="H50">
        <v>4.19E-2</v>
      </c>
    </row>
    <row r="51" spans="1:8" x14ac:dyDescent="0.2">
      <c r="A51" t="s">
        <v>57</v>
      </c>
      <c r="B51">
        <v>0.81799999999999995</v>
      </c>
      <c r="C51">
        <v>0.38329999999999997</v>
      </c>
      <c r="D51">
        <v>0.63590000000000002</v>
      </c>
      <c r="E51">
        <v>0.62329999999999997</v>
      </c>
      <c r="F51">
        <v>0.21829999999999999</v>
      </c>
      <c r="G51">
        <v>4.9447999999999999</v>
      </c>
      <c r="H51">
        <v>3.85E-2</v>
      </c>
    </row>
    <row r="52" spans="1:8" x14ac:dyDescent="0.2">
      <c r="A52" t="s">
        <v>58</v>
      </c>
      <c r="B52">
        <v>-0.62909999999999999</v>
      </c>
      <c r="C52">
        <v>-0.76219999999999999</v>
      </c>
      <c r="D52">
        <v>-0.51160000000000005</v>
      </c>
      <c r="E52">
        <v>-0.63070000000000004</v>
      </c>
      <c r="F52">
        <v>0.12540000000000001</v>
      </c>
      <c r="G52">
        <v>-8.7132000000000005</v>
      </c>
      <c r="H52">
        <v>1.29E-2</v>
      </c>
    </row>
    <row r="53" spans="1:8" x14ac:dyDescent="0.2">
      <c r="A53" t="s">
        <v>59</v>
      </c>
      <c r="B53">
        <v>-0.95709999999999995</v>
      </c>
      <c r="C53">
        <v>-0.85599999999999998</v>
      </c>
      <c r="D53">
        <v>-1.0388999999999999</v>
      </c>
      <c r="E53">
        <v>-0.94869999999999999</v>
      </c>
      <c r="F53">
        <v>9.1600000000000001E-2</v>
      </c>
      <c r="G53">
        <v>-17.939299999999999</v>
      </c>
      <c r="H53">
        <v>3.0999999999999999E-3</v>
      </c>
    </row>
    <row r="54" spans="1:8" x14ac:dyDescent="0.2">
      <c r="A54" t="s">
        <v>60</v>
      </c>
      <c r="B54">
        <v>-0.87719999999999998</v>
      </c>
      <c r="C54">
        <v>-0.71930000000000005</v>
      </c>
      <c r="D54">
        <v>-0.72450000000000003</v>
      </c>
      <c r="E54">
        <v>-0.77180000000000004</v>
      </c>
      <c r="F54">
        <v>8.9700000000000002E-2</v>
      </c>
      <c r="G54">
        <v>-14.902799999999999</v>
      </c>
      <c r="H54">
        <v>4.4999999999999997E-3</v>
      </c>
    </row>
    <row r="55" spans="1:8" x14ac:dyDescent="0.2">
      <c r="A55" t="s">
        <v>61</v>
      </c>
      <c r="B55">
        <v>-1.3328</v>
      </c>
      <c r="C55">
        <v>-0.74770000000000003</v>
      </c>
      <c r="D55">
        <v>-1.2749999999999999</v>
      </c>
      <c r="E55">
        <v>-1.0935999999999999</v>
      </c>
      <c r="F55">
        <v>0.32240000000000002</v>
      </c>
      <c r="G55">
        <v>-5.8746999999999998</v>
      </c>
      <c r="H55">
        <v>2.7799999999999998E-2</v>
      </c>
    </row>
    <row r="56" spans="1:8" x14ac:dyDescent="0.2">
      <c r="A56" t="s">
        <v>62</v>
      </c>
      <c r="B56">
        <v>-1.2315</v>
      </c>
      <c r="C56">
        <v>-1.3752</v>
      </c>
      <c r="D56">
        <v>-1.1944999999999999</v>
      </c>
      <c r="E56">
        <v>-1.2649999999999999</v>
      </c>
      <c r="F56">
        <v>9.5500000000000002E-2</v>
      </c>
      <c r="G56">
        <v>-22.950399999999998</v>
      </c>
      <c r="H56">
        <v>1.9E-3</v>
      </c>
    </row>
    <row r="57" spans="1:8" x14ac:dyDescent="0.2">
      <c r="A57" t="s">
        <v>63</v>
      </c>
      <c r="B57">
        <v>-0.78210000000000002</v>
      </c>
      <c r="C57">
        <v>-0.628</v>
      </c>
      <c r="D57">
        <v>-0.73360000000000003</v>
      </c>
      <c r="E57">
        <v>-0.71309999999999996</v>
      </c>
      <c r="F57">
        <v>7.8799999999999995E-2</v>
      </c>
      <c r="G57">
        <v>-15.667199999999999</v>
      </c>
      <c r="H57">
        <v>4.0000000000000001E-3</v>
      </c>
    </row>
    <row r="58" spans="1:8" x14ac:dyDescent="0.2">
      <c r="A58" t="s">
        <v>64</v>
      </c>
      <c r="B58">
        <v>0.74399999999999999</v>
      </c>
      <c r="C58">
        <v>0.46779999999999999</v>
      </c>
      <c r="D58">
        <v>0.70809999999999995</v>
      </c>
      <c r="E58">
        <v>0.64510000000000001</v>
      </c>
      <c r="F58">
        <v>0.1502</v>
      </c>
      <c r="G58">
        <v>7.4404000000000003</v>
      </c>
      <c r="H58">
        <v>1.7600000000000001E-2</v>
      </c>
    </row>
    <row r="59" spans="1:8" x14ac:dyDescent="0.2">
      <c r="A59" t="s">
        <v>65</v>
      </c>
      <c r="B59">
        <v>0.73140000000000005</v>
      </c>
      <c r="C59">
        <v>0.63870000000000005</v>
      </c>
      <c r="D59">
        <v>0.43569999999999998</v>
      </c>
      <c r="E59">
        <v>0.60709999999999997</v>
      </c>
      <c r="F59">
        <v>0.1512</v>
      </c>
      <c r="G59">
        <v>6.9550000000000001</v>
      </c>
      <c r="H59">
        <v>2.01E-2</v>
      </c>
    </row>
    <row r="60" spans="1:8" x14ac:dyDescent="0.2">
      <c r="A60" t="s">
        <v>66</v>
      </c>
      <c r="B60">
        <v>0.98229999999999995</v>
      </c>
      <c r="C60">
        <v>1.1892</v>
      </c>
      <c r="D60">
        <v>0.78790000000000004</v>
      </c>
      <c r="E60">
        <v>0.99580000000000002</v>
      </c>
      <c r="F60">
        <v>0.2006</v>
      </c>
      <c r="G60">
        <v>8.5958000000000006</v>
      </c>
      <c r="H60">
        <v>1.3299999999999999E-2</v>
      </c>
    </row>
    <row r="61" spans="1:8" x14ac:dyDescent="0.2">
      <c r="A61" t="s">
        <v>67</v>
      </c>
      <c r="B61">
        <v>0.77400000000000002</v>
      </c>
      <c r="C61">
        <v>0.495</v>
      </c>
      <c r="D61">
        <v>0.45760000000000001</v>
      </c>
      <c r="E61">
        <v>0.58260000000000001</v>
      </c>
      <c r="F61">
        <v>0.1729</v>
      </c>
      <c r="G61">
        <v>5.8369</v>
      </c>
      <c r="H61">
        <v>2.81E-2</v>
      </c>
    </row>
    <row r="62" spans="1:8" x14ac:dyDescent="0.2">
      <c r="A62" t="s">
        <v>68</v>
      </c>
      <c r="B62">
        <v>-0.62239999999999995</v>
      </c>
      <c r="C62">
        <v>-0.9294</v>
      </c>
      <c r="D62">
        <v>-0.63060000000000005</v>
      </c>
      <c r="E62">
        <v>-0.72060000000000002</v>
      </c>
      <c r="F62">
        <v>0.1749</v>
      </c>
      <c r="G62">
        <v>-7.1360999999999999</v>
      </c>
      <c r="H62">
        <v>1.9099999999999999E-2</v>
      </c>
    </row>
    <row r="63" spans="1:8" x14ac:dyDescent="0.2">
      <c r="A63" t="s">
        <v>69</v>
      </c>
      <c r="B63">
        <v>-0.69750000000000001</v>
      </c>
      <c r="C63">
        <v>-0.52129999999999999</v>
      </c>
      <c r="D63">
        <v>-0.6109</v>
      </c>
      <c r="E63">
        <v>-0.60809999999999997</v>
      </c>
      <c r="F63">
        <v>8.8099999999999998E-2</v>
      </c>
      <c r="G63">
        <v>-11.9549</v>
      </c>
      <c r="H63">
        <v>6.8999999999999999E-3</v>
      </c>
    </row>
    <row r="64" spans="1:8" x14ac:dyDescent="0.2">
      <c r="A64" t="s">
        <v>70</v>
      </c>
      <c r="B64">
        <v>-0.57089999999999996</v>
      </c>
      <c r="C64">
        <v>-0.51829999999999998</v>
      </c>
      <c r="D64">
        <v>-0.72440000000000004</v>
      </c>
      <c r="E64">
        <v>-0.60189999999999999</v>
      </c>
      <c r="F64">
        <v>0.1071</v>
      </c>
      <c r="G64">
        <v>-9.7345000000000006</v>
      </c>
      <c r="H64">
        <v>1.04E-2</v>
      </c>
    </row>
    <row r="65" spans="1:8" x14ac:dyDescent="0.2">
      <c r="A65" t="s">
        <v>71</v>
      </c>
      <c r="B65">
        <v>-0.59379999999999999</v>
      </c>
      <c r="C65">
        <v>-0.86519999999999997</v>
      </c>
      <c r="D65">
        <v>-0.52200000000000002</v>
      </c>
      <c r="E65">
        <v>-0.65300000000000002</v>
      </c>
      <c r="F65">
        <v>0.18099999999999999</v>
      </c>
      <c r="G65">
        <v>-6.2478999999999996</v>
      </c>
      <c r="H65">
        <v>2.47E-2</v>
      </c>
    </row>
    <row r="66" spans="1:8" x14ac:dyDescent="0.2">
      <c r="A66" t="s">
        <v>72</v>
      </c>
      <c r="B66">
        <v>2.4161000000000001</v>
      </c>
      <c r="C66">
        <v>1.8856999999999999</v>
      </c>
      <c r="D66">
        <v>1.0037</v>
      </c>
      <c r="E66">
        <v>1.8794</v>
      </c>
      <c r="F66">
        <v>0.71340000000000003</v>
      </c>
      <c r="G66">
        <v>4.5629</v>
      </c>
      <c r="H66">
        <v>4.48E-2</v>
      </c>
    </row>
    <row r="67" spans="1:8" x14ac:dyDescent="0.2">
      <c r="A67" t="s">
        <v>73</v>
      </c>
      <c r="B67">
        <v>-0.75490000000000002</v>
      </c>
      <c r="C67">
        <v>-0.80889999999999995</v>
      </c>
      <c r="D67">
        <v>-0.78710000000000002</v>
      </c>
      <c r="E67">
        <v>-0.78339999999999999</v>
      </c>
      <c r="F67">
        <v>2.7199999999999998E-2</v>
      </c>
      <c r="G67">
        <v>-49.927999999999997</v>
      </c>
      <c r="H67">
        <v>4.0000000000000002E-4</v>
      </c>
    </row>
    <row r="68" spans="1:8" x14ac:dyDescent="0.2">
      <c r="A68" t="s">
        <v>74</v>
      </c>
      <c r="B68">
        <v>-1.2654000000000001</v>
      </c>
      <c r="C68">
        <v>-1.4018999999999999</v>
      </c>
      <c r="D68">
        <v>-1.6059000000000001</v>
      </c>
      <c r="E68">
        <v>-1.4177</v>
      </c>
      <c r="F68">
        <v>0.17130000000000001</v>
      </c>
      <c r="G68">
        <v>-14.331899999999999</v>
      </c>
      <c r="H68">
        <v>4.7999999999999996E-3</v>
      </c>
    </row>
    <row r="69" spans="1:8" x14ac:dyDescent="0.2">
      <c r="A69" t="s">
        <v>75</v>
      </c>
      <c r="B69">
        <v>-0.77070000000000005</v>
      </c>
      <c r="C69">
        <v>-1.2096</v>
      </c>
      <c r="D69">
        <v>-1.0523</v>
      </c>
      <c r="E69">
        <v>-0.99929999999999997</v>
      </c>
      <c r="F69">
        <v>0.22239999999999999</v>
      </c>
      <c r="G69">
        <v>-7.7839999999999998</v>
      </c>
      <c r="H69">
        <v>1.61E-2</v>
      </c>
    </row>
    <row r="70" spans="1:8" x14ac:dyDescent="0.2">
      <c r="A70" t="s">
        <v>76</v>
      </c>
      <c r="B70">
        <v>-0.6794</v>
      </c>
      <c r="C70">
        <v>-0.5131</v>
      </c>
      <c r="D70">
        <v>-0.623</v>
      </c>
      <c r="E70">
        <v>-0.60350000000000004</v>
      </c>
      <c r="F70">
        <v>8.4599999999999995E-2</v>
      </c>
      <c r="G70">
        <v>-12.3567</v>
      </c>
      <c r="H70">
        <v>6.4999999999999997E-3</v>
      </c>
    </row>
    <row r="71" spans="1:8" x14ac:dyDescent="0.2">
      <c r="A71" t="s">
        <v>77</v>
      </c>
      <c r="B71">
        <v>-1.9770000000000001</v>
      </c>
      <c r="C71">
        <v>-2.0754999999999999</v>
      </c>
      <c r="D71">
        <v>-2.1533000000000002</v>
      </c>
      <c r="E71">
        <v>-2.0668000000000002</v>
      </c>
      <c r="F71">
        <v>8.8400000000000006E-2</v>
      </c>
      <c r="G71">
        <v>-40.517200000000003</v>
      </c>
      <c r="H71">
        <v>5.9999999999999995E-4</v>
      </c>
    </row>
    <row r="72" spans="1:8" x14ac:dyDescent="0.2">
      <c r="A72" t="s">
        <v>78</v>
      </c>
      <c r="B72">
        <v>-0.93359999999999999</v>
      </c>
      <c r="C72">
        <v>-1.0274000000000001</v>
      </c>
      <c r="D72">
        <v>-0.67959999999999998</v>
      </c>
      <c r="E72">
        <v>-0.87260000000000004</v>
      </c>
      <c r="F72">
        <v>0.18</v>
      </c>
      <c r="G72">
        <v>-8.3977000000000004</v>
      </c>
      <c r="H72">
        <v>1.3899999999999999E-2</v>
      </c>
    </row>
    <row r="73" spans="1:8" x14ac:dyDescent="0.2">
      <c r="A73" t="s">
        <v>79</v>
      </c>
      <c r="B73">
        <v>-0.50919999999999999</v>
      </c>
      <c r="C73">
        <v>-0.72</v>
      </c>
      <c r="D73">
        <v>-0.82099999999999995</v>
      </c>
      <c r="E73">
        <v>-0.67749999999999999</v>
      </c>
      <c r="F73">
        <v>0.15909999999999999</v>
      </c>
      <c r="G73">
        <v>-7.3771000000000004</v>
      </c>
      <c r="H73">
        <v>1.7899999999999999E-2</v>
      </c>
    </row>
    <row r="74" spans="1:8" x14ac:dyDescent="0.2">
      <c r="A74" t="s">
        <v>80</v>
      </c>
      <c r="B74">
        <v>-0.60289999999999999</v>
      </c>
      <c r="C74">
        <v>-0.69979999999999998</v>
      </c>
      <c r="D74">
        <v>-0.64359999999999995</v>
      </c>
      <c r="E74">
        <v>-0.6482</v>
      </c>
      <c r="F74">
        <v>4.87E-2</v>
      </c>
      <c r="G74">
        <v>-23.066099999999999</v>
      </c>
      <c r="H74">
        <v>1.9E-3</v>
      </c>
    </row>
    <row r="75" spans="1:8" x14ac:dyDescent="0.2">
      <c r="A75" t="s">
        <v>81</v>
      </c>
      <c r="B75">
        <v>-1.2898000000000001</v>
      </c>
      <c r="C75">
        <v>-1.2427999999999999</v>
      </c>
      <c r="D75">
        <v>-1.2419</v>
      </c>
      <c r="E75">
        <v>-1.258</v>
      </c>
      <c r="F75">
        <v>2.7400000000000001E-2</v>
      </c>
      <c r="G75">
        <v>-79.412999999999997</v>
      </c>
      <c r="H75">
        <v>2.0000000000000001E-4</v>
      </c>
    </row>
  </sheetData>
  <phoneticPr fontId="1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6AFB05-CDEE-B347-9BAE-48871341F2C9}">
  <dimension ref="A1:H87"/>
  <sheetViews>
    <sheetView workbookViewId="0">
      <selection activeCell="G24" sqref="G24"/>
    </sheetView>
  </sheetViews>
  <sheetFormatPr baseColWidth="10" defaultRowHeight="16" x14ac:dyDescent="0.2"/>
  <sheetData>
    <row r="1" spans="1:8" x14ac:dyDescent="0.2">
      <c r="A1" t="s">
        <v>0</v>
      </c>
      <c r="B1" t="s">
        <v>82</v>
      </c>
      <c r="C1" t="s">
        <v>83</v>
      </c>
      <c r="D1" t="s">
        <v>84</v>
      </c>
      <c r="E1" t="s">
        <v>85</v>
      </c>
      <c r="F1" t="s">
        <v>86</v>
      </c>
      <c r="G1" t="s">
        <v>87</v>
      </c>
      <c r="H1" t="s">
        <v>88</v>
      </c>
    </row>
    <row r="2" spans="1:8" x14ac:dyDescent="0.2">
      <c r="A2" t="s">
        <v>8</v>
      </c>
      <c r="B2">
        <v>2.5566</v>
      </c>
      <c r="C2">
        <v>2.6698</v>
      </c>
      <c r="D2">
        <v>2.5482</v>
      </c>
      <c r="E2">
        <v>2.5926</v>
      </c>
      <c r="F2">
        <v>6.7900000000000002E-2</v>
      </c>
      <c r="G2">
        <v>66.169300000000007</v>
      </c>
      <c r="H2">
        <v>2.0000000000000001E-4</v>
      </c>
    </row>
    <row r="3" spans="1:8" x14ac:dyDescent="0.2">
      <c r="A3" t="s">
        <v>89</v>
      </c>
      <c r="B3">
        <v>-0.6915</v>
      </c>
      <c r="C3">
        <v>-0.58109999999999995</v>
      </c>
      <c r="D3">
        <v>-0.63649999999999995</v>
      </c>
      <c r="E3">
        <v>-0.63570000000000004</v>
      </c>
      <c r="F3">
        <v>5.5199999999999999E-2</v>
      </c>
      <c r="G3">
        <v>-19.9392</v>
      </c>
      <c r="H3">
        <v>2.5000000000000001E-3</v>
      </c>
    </row>
    <row r="4" spans="1:8" x14ac:dyDescent="0.2">
      <c r="A4" t="s">
        <v>9</v>
      </c>
      <c r="B4">
        <v>-0.80049999999999999</v>
      </c>
      <c r="C4">
        <v>-0.68269999999999997</v>
      </c>
      <c r="D4">
        <v>-0.66290000000000004</v>
      </c>
      <c r="E4">
        <v>-0.71409999999999996</v>
      </c>
      <c r="F4">
        <v>7.4399999999999994E-2</v>
      </c>
      <c r="G4">
        <v>-16.6357</v>
      </c>
      <c r="H4">
        <v>3.5999999999999999E-3</v>
      </c>
    </row>
    <row r="5" spans="1:8" x14ac:dyDescent="0.2">
      <c r="A5" t="s">
        <v>10</v>
      </c>
      <c r="B5">
        <v>-1.0749</v>
      </c>
      <c r="C5">
        <v>-0.85950000000000004</v>
      </c>
      <c r="D5">
        <v>-0.96760000000000002</v>
      </c>
      <c r="E5">
        <v>-0.9647</v>
      </c>
      <c r="F5">
        <v>0.1077</v>
      </c>
      <c r="G5">
        <v>-15.515700000000001</v>
      </c>
      <c r="H5">
        <v>4.1000000000000003E-3</v>
      </c>
    </row>
    <row r="6" spans="1:8" x14ac:dyDescent="0.2">
      <c r="A6" t="s">
        <v>14</v>
      </c>
      <c r="B6">
        <v>-0.97419999999999995</v>
      </c>
      <c r="C6">
        <v>-0.99239999999999995</v>
      </c>
      <c r="D6">
        <v>-0.94530000000000003</v>
      </c>
      <c r="E6">
        <v>-0.97050000000000003</v>
      </c>
      <c r="F6">
        <v>2.3699999999999999E-2</v>
      </c>
      <c r="G6">
        <v>-70.813699999999997</v>
      </c>
      <c r="H6">
        <v>2.0000000000000001E-4</v>
      </c>
    </row>
    <row r="7" spans="1:8" x14ac:dyDescent="0.2">
      <c r="A7" t="s">
        <v>90</v>
      </c>
      <c r="B7">
        <v>0.80900000000000005</v>
      </c>
      <c r="C7">
        <v>0.85270000000000001</v>
      </c>
      <c r="D7">
        <v>0.90049999999999997</v>
      </c>
      <c r="E7">
        <v>0.85460000000000003</v>
      </c>
      <c r="F7">
        <v>4.58E-2</v>
      </c>
      <c r="G7">
        <v>32.346499999999999</v>
      </c>
      <c r="H7">
        <v>1E-3</v>
      </c>
    </row>
    <row r="8" spans="1:8" x14ac:dyDescent="0.2">
      <c r="A8" t="s">
        <v>91</v>
      </c>
      <c r="B8">
        <v>1.0278</v>
      </c>
      <c r="C8">
        <v>0.89500000000000002</v>
      </c>
      <c r="D8">
        <v>0.83350000000000002</v>
      </c>
      <c r="E8">
        <v>0.92110000000000003</v>
      </c>
      <c r="F8">
        <v>9.9299999999999999E-2</v>
      </c>
      <c r="G8">
        <v>16.065000000000001</v>
      </c>
      <c r="H8">
        <v>3.8999999999999998E-3</v>
      </c>
    </row>
    <row r="9" spans="1:8" x14ac:dyDescent="0.2">
      <c r="A9" t="s">
        <v>92</v>
      </c>
      <c r="B9">
        <v>-0.59340000000000004</v>
      </c>
      <c r="C9">
        <v>-0.54500000000000004</v>
      </c>
      <c r="D9">
        <v>-0.70750000000000002</v>
      </c>
      <c r="E9">
        <v>-0.61370000000000002</v>
      </c>
      <c r="F9">
        <v>8.3400000000000002E-2</v>
      </c>
      <c r="G9">
        <v>-12.741199999999999</v>
      </c>
      <c r="H9">
        <v>6.1000000000000004E-3</v>
      </c>
    </row>
    <row r="10" spans="1:8" x14ac:dyDescent="0.2">
      <c r="A10" t="s">
        <v>93</v>
      </c>
      <c r="B10">
        <v>-0.74309999999999998</v>
      </c>
      <c r="C10">
        <v>-0.79930000000000001</v>
      </c>
      <c r="D10">
        <v>-0.76539999999999997</v>
      </c>
      <c r="E10">
        <v>-0.76910000000000001</v>
      </c>
      <c r="F10">
        <v>2.8299999999999999E-2</v>
      </c>
      <c r="G10">
        <v>-47.085500000000003</v>
      </c>
      <c r="H10">
        <v>5.0000000000000001E-4</v>
      </c>
    </row>
    <row r="11" spans="1:8" x14ac:dyDescent="0.2">
      <c r="A11" t="s">
        <v>16</v>
      </c>
      <c r="B11">
        <v>-0.78029999999999999</v>
      </c>
      <c r="C11">
        <v>-0.6956</v>
      </c>
      <c r="D11">
        <v>-0.69069999999999998</v>
      </c>
      <c r="E11">
        <v>-0.72160000000000002</v>
      </c>
      <c r="F11">
        <v>5.04E-2</v>
      </c>
      <c r="G11">
        <v>-24.801600000000001</v>
      </c>
      <c r="H11">
        <v>1.6000000000000001E-3</v>
      </c>
    </row>
    <row r="12" spans="1:8" x14ac:dyDescent="0.2">
      <c r="A12" t="s">
        <v>94</v>
      </c>
      <c r="B12">
        <v>0.9002</v>
      </c>
      <c r="C12">
        <v>0.85409999999999997</v>
      </c>
      <c r="D12">
        <v>0.95840000000000003</v>
      </c>
      <c r="E12">
        <v>0.90480000000000005</v>
      </c>
      <c r="F12">
        <v>5.2299999999999999E-2</v>
      </c>
      <c r="G12">
        <v>29.989699999999999</v>
      </c>
      <c r="H12">
        <v>1.1000000000000001E-3</v>
      </c>
    </row>
    <row r="13" spans="1:8" x14ac:dyDescent="0.2">
      <c r="A13" t="s">
        <v>95</v>
      </c>
      <c r="B13">
        <v>-0.73360000000000003</v>
      </c>
      <c r="C13">
        <v>-0.68310000000000004</v>
      </c>
      <c r="D13">
        <v>-0.47699999999999998</v>
      </c>
      <c r="E13">
        <v>-0.62690000000000001</v>
      </c>
      <c r="F13">
        <v>0.13589999999999999</v>
      </c>
      <c r="G13">
        <v>-7.9875999999999996</v>
      </c>
      <c r="H13">
        <v>1.5299999999999999E-2</v>
      </c>
    </row>
    <row r="14" spans="1:8" x14ac:dyDescent="0.2">
      <c r="A14" t="s">
        <v>96</v>
      </c>
      <c r="B14">
        <v>1.0477000000000001</v>
      </c>
      <c r="C14">
        <v>0.98809999999999998</v>
      </c>
      <c r="D14">
        <v>1.0940000000000001</v>
      </c>
      <c r="E14">
        <v>1.0439000000000001</v>
      </c>
      <c r="F14">
        <v>5.3100000000000001E-2</v>
      </c>
      <c r="G14">
        <v>34.055999999999997</v>
      </c>
      <c r="H14">
        <v>8.9999999999999998E-4</v>
      </c>
    </row>
    <row r="15" spans="1:8" x14ac:dyDescent="0.2">
      <c r="A15" t="s">
        <v>97</v>
      </c>
      <c r="B15">
        <v>-1.0299</v>
      </c>
      <c r="C15">
        <v>-0.88260000000000005</v>
      </c>
      <c r="D15">
        <v>-0.81430000000000002</v>
      </c>
      <c r="E15">
        <v>-0.90620000000000001</v>
      </c>
      <c r="F15">
        <v>0.11020000000000001</v>
      </c>
      <c r="G15">
        <v>-14.244999999999999</v>
      </c>
      <c r="H15">
        <v>4.8999999999999998E-3</v>
      </c>
    </row>
    <row r="16" spans="1:8" x14ac:dyDescent="0.2">
      <c r="A16" t="s">
        <v>98</v>
      </c>
      <c r="B16">
        <v>-1.4233</v>
      </c>
      <c r="C16">
        <v>-1.2462</v>
      </c>
      <c r="D16">
        <v>-1.3011999999999999</v>
      </c>
      <c r="E16">
        <v>-1.3217000000000001</v>
      </c>
      <c r="F16">
        <v>9.06E-2</v>
      </c>
      <c r="G16">
        <v>-25.260300000000001</v>
      </c>
      <c r="H16">
        <v>1.6000000000000001E-3</v>
      </c>
    </row>
    <row r="17" spans="1:8" x14ac:dyDescent="0.2">
      <c r="A17" t="s">
        <v>22</v>
      </c>
      <c r="B17">
        <v>-0.69710000000000005</v>
      </c>
      <c r="C17">
        <v>-0.61980000000000002</v>
      </c>
      <c r="D17">
        <v>-0.61929999999999996</v>
      </c>
      <c r="E17">
        <v>-0.64490000000000003</v>
      </c>
      <c r="F17">
        <v>4.48E-2</v>
      </c>
      <c r="G17">
        <v>-24.958200000000001</v>
      </c>
      <c r="H17">
        <v>1.6000000000000001E-3</v>
      </c>
    </row>
    <row r="18" spans="1:8" x14ac:dyDescent="0.2">
      <c r="A18" t="s">
        <v>99</v>
      </c>
      <c r="B18">
        <v>-0.755</v>
      </c>
      <c r="C18">
        <v>-0.45050000000000001</v>
      </c>
      <c r="D18">
        <v>-0.61209999999999998</v>
      </c>
      <c r="E18">
        <v>-0.60050000000000003</v>
      </c>
      <c r="F18">
        <v>0.15240000000000001</v>
      </c>
      <c r="G18">
        <v>-6.8268000000000004</v>
      </c>
      <c r="H18">
        <v>2.0799999999999999E-2</v>
      </c>
    </row>
    <row r="19" spans="1:8" x14ac:dyDescent="0.2">
      <c r="A19" t="s">
        <v>23</v>
      </c>
      <c r="B19">
        <v>0.62670000000000003</v>
      </c>
      <c r="C19">
        <v>0.63590000000000002</v>
      </c>
      <c r="D19">
        <v>0.61960000000000004</v>
      </c>
      <c r="E19">
        <v>0.62739999999999996</v>
      </c>
      <c r="F19">
        <v>8.0999999999999996E-3</v>
      </c>
      <c r="G19">
        <v>133.37880000000001</v>
      </c>
      <c r="H19">
        <v>1E-4</v>
      </c>
    </row>
    <row r="20" spans="1:8" x14ac:dyDescent="0.2">
      <c r="A20" t="s">
        <v>100</v>
      </c>
      <c r="B20">
        <v>0.60650000000000004</v>
      </c>
      <c r="C20">
        <v>0.88959999999999995</v>
      </c>
      <c r="D20">
        <v>0.80659999999999998</v>
      </c>
      <c r="E20">
        <v>0.77239999999999998</v>
      </c>
      <c r="F20">
        <v>0.14549999999999999</v>
      </c>
      <c r="G20">
        <v>9.1935000000000002</v>
      </c>
      <c r="H20">
        <v>1.1599999999999999E-2</v>
      </c>
    </row>
    <row r="21" spans="1:8" x14ac:dyDescent="0.2">
      <c r="A21" t="s">
        <v>101</v>
      </c>
      <c r="B21">
        <v>0.64549999999999996</v>
      </c>
      <c r="C21">
        <v>0.70899999999999996</v>
      </c>
      <c r="D21">
        <v>0.48249999999999998</v>
      </c>
      <c r="E21">
        <v>0.61550000000000005</v>
      </c>
      <c r="F21">
        <v>0.1168</v>
      </c>
      <c r="G21">
        <v>9.1249000000000002</v>
      </c>
      <c r="H21">
        <v>1.18E-2</v>
      </c>
    </row>
    <row r="22" spans="1:8" x14ac:dyDescent="0.2">
      <c r="A22" t="s">
        <v>26</v>
      </c>
      <c r="B22">
        <v>0.97230000000000005</v>
      </c>
      <c r="C22">
        <v>1.1387</v>
      </c>
      <c r="D22">
        <v>1.0786</v>
      </c>
      <c r="E22">
        <v>1.0649</v>
      </c>
      <c r="F22">
        <v>8.43E-2</v>
      </c>
      <c r="G22">
        <v>21.886299999999999</v>
      </c>
      <c r="H22">
        <v>2.0999999999999999E-3</v>
      </c>
    </row>
    <row r="23" spans="1:8" x14ac:dyDescent="0.2">
      <c r="A23" t="s">
        <v>102</v>
      </c>
      <c r="B23">
        <v>0.61650000000000005</v>
      </c>
      <c r="C23">
        <v>0.57199999999999995</v>
      </c>
      <c r="D23">
        <v>0.77859999999999996</v>
      </c>
      <c r="E23">
        <v>0.65849999999999997</v>
      </c>
      <c r="F23">
        <v>0.10879999999999999</v>
      </c>
      <c r="G23">
        <v>10.4869</v>
      </c>
      <c r="H23">
        <v>8.9999999999999993E-3</v>
      </c>
    </row>
    <row r="24" spans="1:8" x14ac:dyDescent="0.2">
      <c r="A24" t="s">
        <v>103</v>
      </c>
      <c r="B24">
        <v>0.55889999999999995</v>
      </c>
      <c r="C24">
        <v>0.59819999999999995</v>
      </c>
      <c r="D24">
        <v>0.67820000000000003</v>
      </c>
      <c r="E24">
        <v>0.61260000000000003</v>
      </c>
      <c r="F24">
        <v>6.08E-2</v>
      </c>
      <c r="G24">
        <v>17.451899999999998</v>
      </c>
      <c r="H24">
        <v>3.3E-3</v>
      </c>
    </row>
    <row r="25" spans="1:8" x14ac:dyDescent="0.2">
      <c r="A25" t="s">
        <v>28</v>
      </c>
      <c r="B25">
        <v>-0.79949999999999999</v>
      </c>
      <c r="C25">
        <v>-0.76370000000000005</v>
      </c>
      <c r="D25">
        <v>-0.6119</v>
      </c>
      <c r="E25">
        <v>-0.72270000000000001</v>
      </c>
      <c r="F25">
        <v>9.9599999999999994E-2</v>
      </c>
      <c r="G25">
        <v>-12.5692</v>
      </c>
      <c r="H25">
        <v>6.3E-3</v>
      </c>
    </row>
    <row r="26" spans="1:8" x14ac:dyDescent="0.2">
      <c r="A26" t="s">
        <v>104</v>
      </c>
      <c r="B26">
        <v>-0.67520000000000002</v>
      </c>
      <c r="C26">
        <v>-0.61499999999999999</v>
      </c>
      <c r="D26">
        <v>-0.6835</v>
      </c>
      <c r="E26">
        <v>-0.65759999999999996</v>
      </c>
      <c r="F26">
        <v>3.7400000000000003E-2</v>
      </c>
      <c r="G26">
        <v>-30.4541</v>
      </c>
      <c r="H26">
        <v>1.1000000000000001E-3</v>
      </c>
    </row>
    <row r="27" spans="1:8" x14ac:dyDescent="0.2">
      <c r="A27" t="s">
        <v>105</v>
      </c>
      <c r="B27">
        <v>-0.96220000000000006</v>
      </c>
      <c r="C27">
        <v>-1.1757</v>
      </c>
      <c r="D27">
        <v>-1.1325000000000001</v>
      </c>
      <c r="E27">
        <v>-1.0871</v>
      </c>
      <c r="F27">
        <v>0.1129</v>
      </c>
      <c r="G27">
        <v>-16.683800000000002</v>
      </c>
      <c r="H27">
        <v>3.5999999999999999E-3</v>
      </c>
    </row>
    <row r="28" spans="1:8" x14ac:dyDescent="0.2">
      <c r="A28" t="s">
        <v>106</v>
      </c>
      <c r="B28">
        <v>-0.7359</v>
      </c>
      <c r="C28">
        <v>-0.50780000000000003</v>
      </c>
      <c r="D28">
        <v>-0.5151</v>
      </c>
      <c r="E28">
        <v>-0.58250000000000002</v>
      </c>
      <c r="F28">
        <v>0.12959999999999999</v>
      </c>
      <c r="G28">
        <v>-7.7845000000000004</v>
      </c>
      <c r="H28">
        <v>1.61E-2</v>
      </c>
    </row>
    <row r="29" spans="1:8" x14ac:dyDescent="0.2">
      <c r="A29" t="s">
        <v>107</v>
      </c>
      <c r="B29">
        <v>-0.7984</v>
      </c>
      <c r="C29">
        <v>-0.77010000000000001</v>
      </c>
      <c r="D29">
        <v>-1.0680000000000001</v>
      </c>
      <c r="E29">
        <v>-0.87270000000000003</v>
      </c>
      <c r="F29">
        <v>0.16439999999999999</v>
      </c>
      <c r="G29">
        <v>-9.1936</v>
      </c>
      <c r="H29">
        <v>1.1599999999999999E-2</v>
      </c>
    </row>
    <row r="30" spans="1:8" x14ac:dyDescent="0.2">
      <c r="A30" t="s">
        <v>108</v>
      </c>
      <c r="B30">
        <v>-0.71870000000000001</v>
      </c>
      <c r="C30">
        <v>-0.54049999999999998</v>
      </c>
      <c r="D30">
        <v>-0.56359999999999999</v>
      </c>
      <c r="E30">
        <v>-0.60540000000000005</v>
      </c>
      <c r="F30">
        <v>9.69E-2</v>
      </c>
      <c r="G30">
        <v>-10.821099999999999</v>
      </c>
      <c r="H30">
        <v>8.3999999999999995E-3</v>
      </c>
    </row>
    <row r="31" spans="1:8" x14ac:dyDescent="0.2">
      <c r="A31" t="s">
        <v>32</v>
      </c>
      <c r="B31">
        <v>1.1884999999999999</v>
      </c>
      <c r="C31">
        <v>1.1251</v>
      </c>
      <c r="D31">
        <v>1.2056</v>
      </c>
      <c r="E31">
        <v>1.1735</v>
      </c>
      <c r="F31">
        <v>4.24E-2</v>
      </c>
      <c r="G31">
        <v>47.927700000000002</v>
      </c>
      <c r="H31">
        <v>4.0000000000000002E-4</v>
      </c>
    </row>
    <row r="32" spans="1:8" x14ac:dyDescent="0.2">
      <c r="A32" t="s">
        <v>33</v>
      </c>
      <c r="B32">
        <v>-0.66859999999999997</v>
      </c>
      <c r="C32">
        <v>-0.67249999999999999</v>
      </c>
      <c r="D32">
        <v>-0.63090000000000002</v>
      </c>
      <c r="E32">
        <v>-0.65720000000000001</v>
      </c>
      <c r="F32">
        <v>2.3E-2</v>
      </c>
      <c r="G32">
        <v>-49.5381</v>
      </c>
      <c r="H32">
        <v>4.0000000000000002E-4</v>
      </c>
    </row>
    <row r="33" spans="1:8" x14ac:dyDescent="0.2">
      <c r="A33" t="s">
        <v>34</v>
      </c>
      <c r="B33">
        <v>-1.1206</v>
      </c>
      <c r="C33">
        <v>-1.0730999999999999</v>
      </c>
      <c r="D33">
        <v>-1.0327</v>
      </c>
      <c r="E33">
        <v>-1.075</v>
      </c>
      <c r="F33">
        <v>4.3999999999999997E-2</v>
      </c>
      <c r="G33">
        <v>-42.337699999999998</v>
      </c>
      <c r="H33">
        <v>5.9999999999999995E-4</v>
      </c>
    </row>
    <row r="34" spans="1:8" x14ac:dyDescent="0.2">
      <c r="A34" t="s">
        <v>109</v>
      </c>
      <c r="B34">
        <v>-0.79179999999999995</v>
      </c>
      <c r="C34">
        <v>-0.89029999999999998</v>
      </c>
      <c r="D34">
        <v>-0.50060000000000004</v>
      </c>
      <c r="E34">
        <v>-0.71789999999999998</v>
      </c>
      <c r="F34">
        <v>0.2026</v>
      </c>
      <c r="G34">
        <v>-6.1364999999999998</v>
      </c>
      <c r="H34">
        <v>2.5499999999999998E-2</v>
      </c>
    </row>
    <row r="35" spans="1:8" x14ac:dyDescent="0.2">
      <c r="A35" t="s">
        <v>110</v>
      </c>
      <c r="B35">
        <v>-0.54679999999999995</v>
      </c>
      <c r="C35">
        <v>-0.59389999999999998</v>
      </c>
      <c r="D35">
        <v>-0.70979999999999999</v>
      </c>
      <c r="E35">
        <v>-0.61519999999999997</v>
      </c>
      <c r="F35">
        <v>8.3900000000000002E-2</v>
      </c>
      <c r="G35">
        <v>-12.700699999999999</v>
      </c>
      <c r="H35">
        <v>6.1000000000000004E-3</v>
      </c>
    </row>
    <row r="36" spans="1:8" x14ac:dyDescent="0.2">
      <c r="A36" t="s">
        <v>111</v>
      </c>
      <c r="B36">
        <v>-0.51870000000000005</v>
      </c>
      <c r="C36">
        <v>-0.51500000000000001</v>
      </c>
      <c r="D36">
        <v>-0.74690000000000001</v>
      </c>
      <c r="E36">
        <v>-0.58950000000000002</v>
      </c>
      <c r="F36">
        <v>0.1328</v>
      </c>
      <c r="G36">
        <v>-7.6890000000000001</v>
      </c>
      <c r="H36">
        <v>1.6500000000000001E-2</v>
      </c>
    </row>
    <row r="37" spans="1:8" x14ac:dyDescent="0.2">
      <c r="A37" t="s">
        <v>35</v>
      </c>
      <c r="B37">
        <v>-0.91069999999999995</v>
      </c>
      <c r="C37">
        <v>-0.8649</v>
      </c>
      <c r="D37">
        <v>-0.81389999999999996</v>
      </c>
      <c r="E37">
        <v>-0.86260000000000003</v>
      </c>
      <c r="F37">
        <v>4.8500000000000001E-2</v>
      </c>
      <c r="G37">
        <v>-30.834599999999998</v>
      </c>
      <c r="H37">
        <v>1.1000000000000001E-3</v>
      </c>
    </row>
    <row r="38" spans="1:8" x14ac:dyDescent="0.2">
      <c r="A38" t="s">
        <v>112</v>
      </c>
      <c r="B38">
        <v>-0.85680000000000001</v>
      </c>
      <c r="C38">
        <v>-0.79339999999999999</v>
      </c>
      <c r="D38">
        <v>-1.0516000000000001</v>
      </c>
      <c r="E38">
        <v>-0.89649999999999996</v>
      </c>
      <c r="F38">
        <v>0.1346</v>
      </c>
      <c r="G38">
        <v>-11.5398</v>
      </c>
      <c r="H38">
        <v>7.4000000000000003E-3</v>
      </c>
    </row>
    <row r="39" spans="1:8" x14ac:dyDescent="0.2">
      <c r="A39" t="s">
        <v>113</v>
      </c>
      <c r="B39">
        <v>-0.48259999999999997</v>
      </c>
      <c r="C39">
        <v>-0.94450000000000001</v>
      </c>
      <c r="D39">
        <v>-0.6784</v>
      </c>
      <c r="E39">
        <v>-0.68959999999999999</v>
      </c>
      <c r="F39">
        <v>0.23180000000000001</v>
      </c>
      <c r="G39">
        <v>-5.1515000000000004</v>
      </c>
      <c r="H39">
        <v>3.5700000000000003E-2</v>
      </c>
    </row>
    <row r="40" spans="1:8" x14ac:dyDescent="0.2">
      <c r="A40" t="s">
        <v>38</v>
      </c>
      <c r="B40">
        <v>0.89649999999999996</v>
      </c>
      <c r="C40">
        <v>1.0878000000000001</v>
      </c>
      <c r="D40">
        <v>0.81869999999999998</v>
      </c>
      <c r="E40">
        <v>0.93879999999999997</v>
      </c>
      <c r="F40">
        <v>0.13850000000000001</v>
      </c>
      <c r="G40">
        <v>11.741</v>
      </c>
      <c r="H40">
        <v>7.1999999999999998E-3</v>
      </c>
    </row>
    <row r="41" spans="1:8" x14ac:dyDescent="0.2">
      <c r="A41" t="s">
        <v>114</v>
      </c>
      <c r="B41">
        <v>-0.63439999999999996</v>
      </c>
      <c r="C41">
        <v>-0.59019999999999995</v>
      </c>
      <c r="D41">
        <v>-0.55189999999999995</v>
      </c>
      <c r="E41">
        <v>-0.59179999999999999</v>
      </c>
      <c r="F41">
        <v>4.1300000000000003E-2</v>
      </c>
      <c r="G41">
        <v>-24.829599999999999</v>
      </c>
      <c r="H41">
        <v>1.6000000000000001E-3</v>
      </c>
    </row>
    <row r="42" spans="1:8" x14ac:dyDescent="0.2">
      <c r="A42" t="s">
        <v>115</v>
      </c>
      <c r="B42">
        <v>-0.75560000000000005</v>
      </c>
      <c r="C42">
        <v>-0.78749999999999998</v>
      </c>
      <c r="D42">
        <v>-0.73960000000000004</v>
      </c>
      <c r="E42">
        <v>-0.76080000000000003</v>
      </c>
      <c r="F42">
        <v>2.4400000000000002E-2</v>
      </c>
      <c r="G42">
        <v>-54.049399999999999</v>
      </c>
      <c r="H42">
        <v>2.9999999999999997E-4</v>
      </c>
    </row>
    <row r="43" spans="1:8" x14ac:dyDescent="0.2">
      <c r="A43" t="s">
        <v>116</v>
      </c>
      <c r="B43">
        <v>0.9768</v>
      </c>
      <c r="C43">
        <v>0.91569999999999996</v>
      </c>
      <c r="D43">
        <v>1.0428999999999999</v>
      </c>
      <c r="E43">
        <v>0.97940000000000005</v>
      </c>
      <c r="F43">
        <v>6.3600000000000004E-2</v>
      </c>
      <c r="G43">
        <v>26.663399999999999</v>
      </c>
      <c r="H43">
        <v>1.4E-3</v>
      </c>
    </row>
    <row r="44" spans="1:8" x14ac:dyDescent="0.2">
      <c r="A44" t="s">
        <v>117</v>
      </c>
      <c r="B44">
        <v>-0.57720000000000005</v>
      </c>
      <c r="C44">
        <v>-0.81220000000000003</v>
      </c>
      <c r="D44">
        <v>-0.54669999999999996</v>
      </c>
      <c r="E44">
        <v>-0.64059999999999995</v>
      </c>
      <c r="F44">
        <v>0.14530000000000001</v>
      </c>
      <c r="G44">
        <v>-7.6375999999999999</v>
      </c>
      <c r="H44">
        <v>1.67E-2</v>
      </c>
    </row>
    <row r="45" spans="1:8" x14ac:dyDescent="0.2">
      <c r="A45" t="s">
        <v>118</v>
      </c>
      <c r="B45">
        <v>-0.50129999999999997</v>
      </c>
      <c r="C45">
        <v>-0.69820000000000004</v>
      </c>
      <c r="D45">
        <v>-0.60919999999999996</v>
      </c>
      <c r="E45">
        <v>-0.60070000000000001</v>
      </c>
      <c r="F45">
        <v>9.8599999999999993E-2</v>
      </c>
      <c r="G45">
        <v>-10.5558</v>
      </c>
      <c r="H45">
        <v>8.8999999999999999E-3</v>
      </c>
    </row>
    <row r="46" spans="1:8" x14ac:dyDescent="0.2">
      <c r="A46" t="s">
        <v>44</v>
      </c>
      <c r="B46">
        <v>0.43209999999999998</v>
      </c>
      <c r="C46">
        <v>0.7157</v>
      </c>
      <c r="D46">
        <v>0.62180000000000002</v>
      </c>
      <c r="E46">
        <v>0.59460000000000002</v>
      </c>
      <c r="F46">
        <v>0.14449999999999999</v>
      </c>
      <c r="G46">
        <v>7.1288</v>
      </c>
      <c r="H46">
        <v>1.9099999999999999E-2</v>
      </c>
    </row>
    <row r="47" spans="1:8" x14ac:dyDescent="0.2">
      <c r="A47" t="s">
        <v>45</v>
      </c>
      <c r="B47">
        <v>-0.65300000000000002</v>
      </c>
      <c r="C47">
        <v>-0.80589999999999995</v>
      </c>
      <c r="D47">
        <v>-0.77939999999999998</v>
      </c>
      <c r="E47">
        <v>-0.74450000000000005</v>
      </c>
      <c r="F47">
        <v>8.1699999999999995E-2</v>
      </c>
      <c r="G47">
        <v>-15.780799999999999</v>
      </c>
      <c r="H47">
        <v>4.0000000000000001E-3</v>
      </c>
    </row>
    <row r="48" spans="1:8" x14ac:dyDescent="0.2">
      <c r="A48" t="s">
        <v>119</v>
      </c>
      <c r="B48">
        <v>-0.5736</v>
      </c>
      <c r="C48">
        <v>-0.85770000000000002</v>
      </c>
      <c r="D48">
        <v>-0.82909999999999995</v>
      </c>
      <c r="E48">
        <v>-0.74770000000000003</v>
      </c>
      <c r="F48">
        <v>0.15640000000000001</v>
      </c>
      <c r="G48">
        <v>-8.2780000000000005</v>
      </c>
      <c r="H48">
        <v>1.43E-2</v>
      </c>
    </row>
    <row r="49" spans="1:8" x14ac:dyDescent="0.2">
      <c r="A49" t="s">
        <v>47</v>
      </c>
      <c r="B49">
        <v>0.43290000000000001</v>
      </c>
      <c r="C49">
        <v>0.82679999999999998</v>
      </c>
      <c r="D49">
        <v>0.54269999999999996</v>
      </c>
      <c r="E49">
        <v>0.61050000000000004</v>
      </c>
      <c r="F49">
        <v>0.20330000000000001</v>
      </c>
      <c r="G49">
        <v>5.2018000000000004</v>
      </c>
      <c r="H49">
        <v>3.5000000000000003E-2</v>
      </c>
    </row>
    <row r="50" spans="1:8" x14ac:dyDescent="0.2">
      <c r="A50" t="s">
        <v>48</v>
      </c>
      <c r="B50">
        <v>-1.2170000000000001</v>
      </c>
      <c r="C50">
        <v>-1.3531</v>
      </c>
      <c r="D50">
        <v>-1.2988</v>
      </c>
      <c r="E50">
        <v>-1.2886</v>
      </c>
      <c r="F50">
        <v>6.8500000000000005E-2</v>
      </c>
      <c r="G50">
        <v>-32.564599999999999</v>
      </c>
      <c r="H50">
        <v>8.9999999999999998E-4</v>
      </c>
    </row>
    <row r="51" spans="1:8" x14ac:dyDescent="0.2">
      <c r="A51" t="s">
        <v>49</v>
      </c>
      <c r="B51">
        <v>-0.64859999999999995</v>
      </c>
      <c r="C51">
        <v>-0.82499999999999996</v>
      </c>
      <c r="D51">
        <v>-0.82550000000000001</v>
      </c>
      <c r="E51">
        <v>-0.76390000000000002</v>
      </c>
      <c r="F51">
        <v>0.1019</v>
      </c>
      <c r="G51">
        <v>-12.9795</v>
      </c>
      <c r="H51">
        <v>5.8999999999999999E-3</v>
      </c>
    </row>
    <row r="52" spans="1:8" x14ac:dyDescent="0.2">
      <c r="A52" t="s">
        <v>120</v>
      </c>
      <c r="B52">
        <v>0.89259999999999995</v>
      </c>
      <c r="C52">
        <v>0.72050000000000003</v>
      </c>
      <c r="D52">
        <v>0.85189999999999999</v>
      </c>
      <c r="E52">
        <v>0.82350000000000001</v>
      </c>
      <c r="F52">
        <v>0.09</v>
      </c>
      <c r="G52">
        <v>15.853899999999999</v>
      </c>
      <c r="H52">
        <v>4.0000000000000001E-3</v>
      </c>
    </row>
    <row r="53" spans="1:8" x14ac:dyDescent="0.2">
      <c r="A53" t="s">
        <v>121</v>
      </c>
      <c r="B53">
        <v>-0.48549999999999999</v>
      </c>
      <c r="C53">
        <v>-0.81930000000000003</v>
      </c>
      <c r="D53">
        <v>-0.55079999999999996</v>
      </c>
      <c r="E53">
        <v>-0.61140000000000005</v>
      </c>
      <c r="F53">
        <v>0.1769</v>
      </c>
      <c r="G53">
        <v>-5.9863999999999997</v>
      </c>
      <c r="H53">
        <v>2.6800000000000001E-2</v>
      </c>
    </row>
    <row r="54" spans="1:8" x14ac:dyDescent="0.2">
      <c r="A54" t="s">
        <v>52</v>
      </c>
      <c r="B54">
        <v>-0.81840000000000002</v>
      </c>
      <c r="C54">
        <v>-0.60470000000000002</v>
      </c>
      <c r="D54">
        <v>-0.71760000000000002</v>
      </c>
      <c r="E54">
        <v>-0.71089999999999998</v>
      </c>
      <c r="F54">
        <v>0.1069</v>
      </c>
      <c r="G54">
        <v>-11.520300000000001</v>
      </c>
      <c r="H54">
        <v>7.4999999999999997E-3</v>
      </c>
    </row>
    <row r="55" spans="1:8" x14ac:dyDescent="0.2">
      <c r="A55" t="s">
        <v>122</v>
      </c>
      <c r="B55">
        <v>-0.38850000000000001</v>
      </c>
      <c r="C55">
        <v>-0.76480000000000004</v>
      </c>
      <c r="D55">
        <v>-0.6462</v>
      </c>
      <c r="E55">
        <v>-0.59119999999999995</v>
      </c>
      <c r="F55">
        <v>0.19239999999999999</v>
      </c>
      <c r="G55">
        <v>-5.3226000000000004</v>
      </c>
      <c r="H55">
        <v>3.3500000000000002E-2</v>
      </c>
    </row>
    <row r="56" spans="1:8" x14ac:dyDescent="0.2">
      <c r="A56" t="s">
        <v>54</v>
      </c>
      <c r="B56">
        <v>0.75860000000000005</v>
      </c>
      <c r="C56">
        <v>0.82630000000000003</v>
      </c>
      <c r="D56">
        <v>0.8448</v>
      </c>
      <c r="E56">
        <v>0.81030000000000002</v>
      </c>
      <c r="F56">
        <v>4.5400000000000003E-2</v>
      </c>
      <c r="G56">
        <v>30.92</v>
      </c>
      <c r="H56">
        <v>1E-3</v>
      </c>
    </row>
    <row r="57" spans="1:8" x14ac:dyDescent="0.2">
      <c r="A57" t="s">
        <v>55</v>
      </c>
      <c r="B57">
        <v>1.2807999999999999</v>
      </c>
      <c r="C57">
        <v>1.3154999999999999</v>
      </c>
      <c r="D57">
        <v>1.3349</v>
      </c>
      <c r="E57">
        <v>1.3106</v>
      </c>
      <c r="F57">
        <v>2.7400000000000001E-2</v>
      </c>
      <c r="G57">
        <v>82.957099999999997</v>
      </c>
      <c r="H57">
        <v>1E-4</v>
      </c>
    </row>
    <row r="58" spans="1:8" x14ac:dyDescent="0.2">
      <c r="A58" t="s">
        <v>56</v>
      </c>
      <c r="B58">
        <v>-0.98750000000000004</v>
      </c>
      <c r="C58">
        <v>-0.78800000000000003</v>
      </c>
      <c r="D58">
        <v>-1.0087999999999999</v>
      </c>
      <c r="E58">
        <v>-0.92459999999999998</v>
      </c>
      <c r="F58">
        <v>0.12180000000000001</v>
      </c>
      <c r="G58">
        <v>-13.147600000000001</v>
      </c>
      <c r="H58">
        <v>5.7000000000000002E-3</v>
      </c>
    </row>
    <row r="59" spans="1:8" x14ac:dyDescent="0.2">
      <c r="A59" t="s">
        <v>123</v>
      </c>
      <c r="B59">
        <v>-0.54139999999999999</v>
      </c>
      <c r="C59">
        <v>-0.72499999999999998</v>
      </c>
      <c r="D59">
        <v>-0.66220000000000001</v>
      </c>
      <c r="E59">
        <v>-0.64080000000000004</v>
      </c>
      <c r="F59">
        <v>9.3299999999999994E-2</v>
      </c>
      <c r="G59">
        <v>-11.8956</v>
      </c>
      <c r="H59">
        <v>7.0000000000000001E-3</v>
      </c>
    </row>
    <row r="60" spans="1:8" x14ac:dyDescent="0.2">
      <c r="A60" t="s">
        <v>124</v>
      </c>
      <c r="B60">
        <v>-0.70320000000000005</v>
      </c>
      <c r="C60">
        <v>-0.69099999999999995</v>
      </c>
      <c r="D60">
        <v>-0.77829999999999999</v>
      </c>
      <c r="E60">
        <v>-0.72370000000000001</v>
      </c>
      <c r="F60">
        <v>4.7300000000000002E-2</v>
      </c>
      <c r="G60">
        <v>-26.509799999999998</v>
      </c>
      <c r="H60">
        <v>1.4E-3</v>
      </c>
    </row>
    <row r="61" spans="1:8" x14ac:dyDescent="0.2">
      <c r="A61" t="s">
        <v>125</v>
      </c>
      <c r="B61">
        <v>1.0536000000000001</v>
      </c>
      <c r="C61">
        <v>1.2423</v>
      </c>
      <c r="D61">
        <v>0.87639999999999996</v>
      </c>
      <c r="E61">
        <v>1.0651999999999999</v>
      </c>
      <c r="F61">
        <v>0.183</v>
      </c>
      <c r="G61">
        <v>10.0822</v>
      </c>
      <c r="H61">
        <v>9.7000000000000003E-3</v>
      </c>
    </row>
    <row r="62" spans="1:8" x14ac:dyDescent="0.2">
      <c r="A62" t="s">
        <v>126</v>
      </c>
      <c r="B62">
        <v>-0.47299999999999998</v>
      </c>
      <c r="C62">
        <v>-0.81789999999999996</v>
      </c>
      <c r="D62">
        <v>-0.88590000000000002</v>
      </c>
      <c r="E62">
        <v>-0.71399999999999997</v>
      </c>
      <c r="F62">
        <v>0.22140000000000001</v>
      </c>
      <c r="G62">
        <v>-5.5868000000000002</v>
      </c>
      <c r="H62">
        <v>3.0599999999999999E-2</v>
      </c>
    </row>
    <row r="63" spans="1:8" x14ac:dyDescent="0.2">
      <c r="A63" t="s">
        <v>127</v>
      </c>
      <c r="B63">
        <v>0.64290000000000003</v>
      </c>
      <c r="C63">
        <v>0.52049999999999996</v>
      </c>
      <c r="D63">
        <v>0.68869999999999998</v>
      </c>
      <c r="E63">
        <v>0.61909999999999998</v>
      </c>
      <c r="F63">
        <v>8.6900000000000005E-2</v>
      </c>
      <c r="G63">
        <v>12.3363</v>
      </c>
      <c r="H63">
        <v>6.4999999999999997E-3</v>
      </c>
    </row>
    <row r="64" spans="1:8" x14ac:dyDescent="0.2">
      <c r="A64" t="s">
        <v>59</v>
      </c>
      <c r="B64">
        <v>0.97860000000000003</v>
      </c>
      <c r="C64">
        <v>1.0204</v>
      </c>
      <c r="D64">
        <v>0.91659999999999997</v>
      </c>
      <c r="E64">
        <v>0.97250000000000003</v>
      </c>
      <c r="F64">
        <v>5.2200000000000003E-2</v>
      </c>
      <c r="G64">
        <v>32.257300000000001</v>
      </c>
      <c r="H64">
        <v>1E-3</v>
      </c>
    </row>
    <row r="65" spans="1:8" x14ac:dyDescent="0.2">
      <c r="A65" t="s">
        <v>128</v>
      </c>
      <c r="B65">
        <v>-0.67130000000000001</v>
      </c>
      <c r="C65">
        <v>-0.63329999999999997</v>
      </c>
      <c r="D65">
        <v>-0.7278</v>
      </c>
      <c r="E65">
        <v>-0.67689999999999995</v>
      </c>
      <c r="F65">
        <v>4.7500000000000001E-2</v>
      </c>
      <c r="G65">
        <v>-24.6601</v>
      </c>
      <c r="H65">
        <v>1.6000000000000001E-3</v>
      </c>
    </row>
    <row r="66" spans="1:8" x14ac:dyDescent="0.2">
      <c r="A66" t="s">
        <v>129</v>
      </c>
      <c r="B66">
        <v>0.59199999999999997</v>
      </c>
      <c r="C66">
        <v>0.74660000000000004</v>
      </c>
      <c r="D66">
        <v>0.63719999999999999</v>
      </c>
      <c r="E66">
        <v>0.66</v>
      </c>
      <c r="F66">
        <v>7.9500000000000001E-2</v>
      </c>
      <c r="G66">
        <v>14.382199999999999</v>
      </c>
      <c r="H66">
        <v>4.7999999999999996E-3</v>
      </c>
    </row>
    <row r="67" spans="1:8" x14ac:dyDescent="0.2">
      <c r="A67" t="s">
        <v>130</v>
      </c>
      <c r="B67">
        <v>-0.44130000000000003</v>
      </c>
      <c r="C67">
        <v>-0.72829999999999995</v>
      </c>
      <c r="D67">
        <v>-0.84709999999999996</v>
      </c>
      <c r="E67">
        <v>-0.66200000000000003</v>
      </c>
      <c r="F67">
        <v>0.20860000000000001</v>
      </c>
      <c r="G67">
        <v>-5.4961000000000002</v>
      </c>
      <c r="H67">
        <v>3.15E-2</v>
      </c>
    </row>
    <row r="68" spans="1:8" x14ac:dyDescent="0.2">
      <c r="A68" t="s">
        <v>61</v>
      </c>
      <c r="B68">
        <v>-1.2512000000000001</v>
      </c>
      <c r="C68">
        <v>-1.3736999999999999</v>
      </c>
      <c r="D68">
        <v>-1.2502</v>
      </c>
      <c r="E68">
        <v>-1.2905</v>
      </c>
      <c r="F68">
        <v>7.0999999999999994E-2</v>
      </c>
      <c r="G68">
        <v>-31.484200000000001</v>
      </c>
      <c r="H68">
        <v>1E-3</v>
      </c>
    </row>
    <row r="69" spans="1:8" x14ac:dyDescent="0.2">
      <c r="A69" t="s">
        <v>62</v>
      </c>
      <c r="B69">
        <v>-0.75370000000000004</v>
      </c>
      <c r="C69">
        <v>-0.87870000000000004</v>
      </c>
      <c r="D69">
        <v>-1.0476000000000001</v>
      </c>
      <c r="E69">
        <v>-0.88829999999999998</v>
      </c>
      <c r="F69">
        <v>0.14749999999999999</v>
      </c>
      <c r="G69">
        <v>-10.4291</v>
      </c>
      <c r="H69">
        <v>9.1000000000000004E-3</v>
      </c>
    </row>
    <row r="70" spans="1:8" x14ac:dyDescent="0.2">
      <c r="A70" t="s">
        <v>63</v>
      </c>
      <c r="B70">
        <v>-3.1574</v>
      </c>
      <c r="C70">
        <v>-2.5752999999999999</v>
      </c>
      <c r="D70">
        <v>-2.5488</v>
      </c>
      <c r="E70">
        <v>-2.7345000000000002</v>
      </c>
      <c r="F70">
        <v>0.34399999999999997</v>
      </c>
      <c r="G70">
        <v>-13.7685</v>
      </c>
      <c r="H70">
        <v>5.1999999999999998E-3</v>
      </c>
    </row>
    <row r="71" spans="1:8" x14ac:dyDescent="0.2">
      <c r="A71" t="s">
        <v>131</v>
      </c>
      <c r="B71">
        <v>-0.95440000000000003</v>
      </c>
      <c r="C71">
        <v>-0.89839999999999998</v>
      </c>
      <c r="D71">
        <v>-0.92679999999999996</v>
      </c>
      <c r="E71">
        <v>-0.92630000000000001</v>
      </c>
      <c r="F71">
        <v>2.8000000000000001E-2</v>
      </c>
      <c r="G71">
        <v>-57.231400000000001</v>
      </c>
      <c r="H71">
        <v>2.9999999999999997E-4</v>
      </c>
    </row>
    <row r="72" spans="1:8" x14ac:dyDescent="0.2">
      <c r="A72" t="s">
        <v>66</v>
      </c>
      <c r="B72">
        <v>0.90429999999999999</v>
      </c>
      <c r="C72">
        <v>1.1741999999999999</v>
      </c>
      <c r="D72">
        <v>0.88129999999999997</v>
      </c>
      <c r="E72">
        <v>0.99280000000000002</v>
      </c>
      <c r="F72">
        <v>0.1628</v>
      </c>
      <c r="G72">
        <v>10.5603</v>
      </c>
      <c r="H72">
        <v>8.8000000000000005E-3</v>
      </c>
    </row>
    <row r="73" spans="1:8" x14ac:dyDescent="0.2">
      <c r="A73" t="s">
        <v>132</v>
      </c>
      <c r="B73">
        <v>-1.1628000000000001</v>
      </c>
      <c r="C73">
        <v>-0.89290000000000003</v>
      </c>
      <c r="D73">
        <v>-0.84060000000000001</v>
      </c>
      <c r="E73">
        <v>-0.9587</v>
      </c>
      <c r="F73">
        <v>0.1729</v>
      </c>
      <c r="G73">
        <v>-9.6021999999999998</v>
      </c>
      <c r="H73">
        <v>1.0699999999999999E-2</v>
      </c>
    </row>
    <row r="74" spans="1:8" x14ac:dyDescent="0.2">
      <c r="A74" t="s">
        <v>133</v>
      </c>
      <c r="B74">
        <v>-0.48659999999999998</v>
      </c>
      <c r="C74">
        <v>-0.64259999999999995</v>
      </c>
      <c r="D74">
        <v>-0.67500000000000004</v>
      </c>
      <c r="E74">
        <v>-0.59899999999999998</v>
      </c>
      <c r="F74">
        <v>0.1008</v>
      </c>
      <c r="G74">
        <v>-10.2981</v>
      </c>
      <c r="H74">
        <v>9.2999999999999992E-3</v>
      </c>
    </row>
    <row r="75" spans="1:8" x14ac:dyDescent="0.2">
      <c r="A75" t="s">
        <v>134</v>
      </c>
      <c r="B75">
        <v>-0.85760000000000003</v>
      </c>
      <c r="C75">
        <v>-0.83919999999999995</v>
      </c>
      <c r="D75">
        <v>-0.79679999999999995</v>
      </c>
      <c r="E75">
        <v>-0.83099999999999996</v>
      </c>
      <c r="F75">
        <v>3.1199999999999999E-2</v>
      </c>
      <c r="G75">
        <v>-46.169699999999999</v>
      </c>
      <c r="H75">
        <v>5.0000000000000001E-4</v>
      </c>
    </row>
    <row r="76" spans="1:8" x14ac:dyDescent="0.2">
      <c r="A76" t="s">
        <v>71</v>
      </c>
      <c r="B76">
        <v>-0.84150000000000003</v>
      </c>
      <c r="C76">
        <v>-0.76470000000000005</v>
      </c>
      <c r="D76">
        <v>-0.77559999999999996</v>
      </c>
      <c r="E76">
        <v>-0.79349999999999998</v>
      </c>
      <c r="F76">
        <v>4.1599999999999998E-2</v>
      </c>
      <c r="G76">
        <v>-33.054499999999997</v>
      </c>
      <c r="H76">
        <v>8.9999999999999998E-4</v>
      </c>
    </row>
    <row r="77" spans="1:8" x14ac:dyDescent="0.2">
      <c r="A77" t="s">
        <v>74</v>
      </c>
      <c r="B77">
        <v>-0.88500000000000001</v>
      </c>
      <c r="C77">
        <v>-1.2895000000000001</v>
      </c>
      <c r="D77">
        <v>-1.3479000000000001</v>
      </c>
      <c r="E77">
        <v>-1.1591</v>
      </c>
      <c r="F77">
        <v>0.25209999999999999</v>
      </c>
      <c r="G77">
        <v>-7.9638999999999998</v>
      </c>
      <c r="H77">
        <v>1.54E-2</v>
      </c>
    </row>
    <row r="78" spans="1:8" x14ac:dyDescent="0.2">
      <c r="A78" t="s">
        <v>135</v>
      </c>
      <c r="B78">
        <v>-0.80759999999999998</v>
      </c>
      <c r="C78">
        <v>-0.65759999999999996</v>
      </c>
      <c r="D78">
        <v>-0.42859999999999998</v>
      </c>
      <c r="E78">
        <v>-0.62280000000000002</v>
      </c>
      <c r="F78">
        <v>0.19089999999999999</v>
      </c>
      <c r="G78">
        <v>-5.6513999999999998</v>
      </c>
      <c r="H78">
        <v>2.9899999999999999E-2</v>
      </c>
    </row>
    <row r="79" spans="1:8" x14ac:dyDescent="0.2">
      <c r="A79" t="s">
        <v>136</v>
      </c>
      <c r="B79">
        <v>0.96509999999999996</v>
      </c>
      <c r="C79">
        <v>0.64890000000000003</v>
      </c>
      <c r="D79">
        <v>0.42180000000000001</v>
      </c>
      <c r="E79">
        <v>0.69589999999999996</v>
      </c>
      <c r="F79">
        <v>0.27289999999999998</v>
      </c>
      <c r="G79">
        <v>4.4176000000000002</v>
      </c>
      <c r="H79">
        <v>4.7600000000000003E-2</v>
      </c>
    </row>
    <row r="80" spans="1:8" x14ac:dyDescent="0.2">
      <c r="A80" t="s">
        <v>137</v>
      </c>
      <c r="B80">
        <v>-0.52959999999999996</v>
      </c>
      <c r="C80">
        <v>-0.93100000000000005</v>
      </c>
      <c r="D80">
        <v>-0.89070000000000005</v>
      </c>
      <c r="E80">
        <v>-0.7722</v>
      </c>
      <c r="F80">
        <v>0.221</v>
      </c>
      <c r="G80">
        <v>-6.0510000000000002</v>
      </c>
      <c r="H80">
        <v>2.6200000000000001E-2</v>
      </c>
    </row>
    <row r="81" spans="1:8" x14ac:dyDescent="0.2">
      <c r="A81" t="s">
        <v>77</v>
      </c>
      <c r="B81">
        <v>-2.1730999999999998</v>
      </c>
      <c r="C81">
        <v>-2.1029</v>
      </c>
      <c r="D81">
        <v>-1.7154</v>
      </c>
      <c r="E81">
        <v>-1.9826999999999999</v>
      </c>
      <c r="F81">
        <v>0.2465</v>
      </c>
      <c r="G81">
        <v>-13.9338</v>
      </c>
      <c r="H81">
        <v>5.1000000000000004E-3</v>
      </c>
    </row>
    <row r="82" spans="1:8" x14ac:dyDescent="0.2">
      <c r="A82" t="s">
        <v>138</v>
      </c>
      <c r="B82">
        <v>0.77759999999999996</v>
      </c>
      <c r="C82">
        <v>0.60629999999999995</v>
      </c>
      <c r="D82">
        <v>0.43659999999999999</v>
      </c>
      <c r="E82">
        <v>0.61360000000000003</v>
      </c>
      <c r="F82">
        <v>0.17050000000000001</v>
      </c>
      <c r="G82">
        <v>6.2324000000000002</v>
      </c>
      <c r="H82">
        <v>2.4799999999999999E-2</v>
      </c>
    </row>
    <row r="83" spans="1:8" x14ac:dyDescent="0.2">
      <c r="A83" t="s">
        <v>139</v>
      </c>
      <c r="B83">
        <v>-1.4481999999999999</v>
      </c>
      <c r="C83">
        <v>-0.86699999999999999</v>
      </c>
      <c r="D83">
        <v>-0.76859999999999995</v>
      </c>
      <c r="E83">
        <v>-0.99829999999999997</v>
      </c>
      <c r="F83">
        <v>0.36730000000000002</v>
      </c>
      <c r="G83">
        <v>-4.7076000000000002</v>
      </c>
      <c r="H83">
        <v>4.2299999999999997E-2</v>
      </c>
    </row>
    <row r="84" spans="1:8" x14ac:dyDescent="0.2">
      <c r="A84" t="s">
        <v>78</v>
      </c>
      <c r="B84">
        <v>-0.85809999999999997</v>
      </c>
      <c r="C84">
        <v>-0.81320000000000003</v>
      </c>
      <c r="D84">
        <v>-0.62970000000000004</v>
      </c>
      <c r="E84">
        <v>-0.76359999999999995</v>
      </c>
      <c r="F84">
        <v>0.121</v>
      </c>
      <c r="G84">
        <v>-10.931900000000001</v>
      </c>
      <c r="H84">
        <v>8.3000000000000001E-3</v>
      </c>
    </row>
    <row r="85" spans="1:8" x14ac:dyDescent="0.2">
      <c r="A85" t="s">
        <v>81</v>
      </c>
      <c r="B85">
        <v>-2.5385</v>
      </c>
      <c r="C85">
        <v>-2.4763999999999999</v>
      </c>
      <c r="D85">
        <v>-2.5562999999999998</v>
      </c>
      <c r="E85">
        <v>-2.5232999999999999</v>
      </c>
      <c r="F85">
        <v>4.19E-2</v>
      </c>
      <c r="G85">
        <v>-104.20359999999999</v>
      </c>
      <c r="H85">
        <v>1E-4</v>
      </c>
    </row>
    <row r="86" spans="1:8" x14ac:dyDescent="0.2">
      <c r="A86" t="s">
        <v>140</v>
      </c>
      <c r="B86">
        <v>-0.67369999999999997</v>
      </c>
      <c r="C86">
        <v>-0.71009999999999995</v>
      </c>
      <c r="D86">
        <v>-0.4128</v>
      </c>
      <c r="E86">
        <v>-0.5927</v>
      </c>
      <c r="F86">
        <v>0.16220000000000001</v>
      </c>
      <c r="G86">
        <v>-6.3289999999999997</v>
      </c>
      <c r="H86">
        <v>2.41E-2</v>
      </c>
    </row>
    <row r="87" spans="1:8" x14ac:dyDescent="0.2">
      <c r="A87" t="s">
        <v>141</v>
      </c>
      <c r="B87">
        <v>0.84699999999999998</v>
      </c>
      <c r="C87">
        <v>0.92979999999999996</v>
      </c>
      <c r="D87">
        <v>0.623</v>
      </c>
      <c r="E87">
        <v>0.80569999999999997</v>
      </c>
      <c r="F87">
        <v>0.15870000000000001</v>
      </c>
      <c r="G87">
        <v>8.7928999999999995</v>
      </c>
      <c r="H87">
        <v>1.2699999999999999E-2</v>
      </c>
    </row>
  </sheetData>
  <phoneticPr fontId="1" type="noConversion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A89298-C75B-EB47-9122-19E0B8FBB14C}">
  <dimension ref="A1:V34"/>
  <sheetViews>
    <sheetView workbookViewId="0">
      <selection activeCell="Q16" sqref="Q16"/>
    </sheetView>
  </sheetViews>
  <sheetFormatPr baseColWidth="10" defaultRowHeight="16" x14ac:dyDescent="0.2"/>
  <cols>
    <col min="2" max="22" width="10.83203125" style="6"/>
  </cols>
  <sheetData>
    <row r="1" spans="1:22" ht="47" thickTop="1" x14ac:dyDescent="0.2">
      <c r="A1" s="1" t="s">
        <v>0</v>
      </c>
      <c r="B1" s="3" t="s">
        <v>153</v>
      </c>
      <c r="C1" s="3" t="s">
        <v>154</v>
      </c>
      <c r="D1" s="3" t="s">
        <v>155</v>
      </c>
      <c r="E1" s="3" t="s">
        <v>85</v>
      </c>
      <c r="F1" s="3" t="s">
        <v>142</v>
      </c>
      <c r="G1" s="3" t="s">
        <v>143</v>
      </c>
      <c r="H1" s="3" t="s">
        <v>144</v>
      </c>
      <c r="I1" s="3" t="s">
        <v>156</v>
      </c>
      <c r="J1" s="3" t="s">
        <v>157</v>
      </c>
      <c r="K1" s="3" t="s">
        <v>158</v>
      </c>
      <c r="L1" s="3" t="s">
        <v>4</v>
      </c>
      <c r="M1" s="3" t="s">
        <v>145</v>
      </c>
      <c r="N1" s="3" t="s">
        <v>146</v>
      </c>
      <c r="O1" s="3" t="s">
        <v>147</v>
      </c>
      <c r="P1" s="3" t="s">
        <v>159</v>
      </c>
      <c r="Q1" s="3" t="s">
        <v>148</v>
      </c>
      <c r="R1" s="3" t="s">
        <v>160</v>
      </c>
      <c r="S1" s="3" t="s">
        <v>149</v>
      </c>
      <c r="T1" s="3" t="s">
        <v>150</v>
      </c>
      <c r="U1" s="3" t="s">
        <v>151</v>
      </c>
      <c r="V1" s="3" t="s">
        <v>152</v>
      </c>
    </row>
    <row r="2" spans="1:22" x14ac:dyDescent="0.2">
      <c r="A2" s="2" t="s">
        <v>8</v>
      </c>
      <c r="B2" s="4">
        <v>2.556625603729926</v>
      </c>
      <c r="C2" s="5">
        <v>2.669752467255762</v>
      </c>
      <c r="D2" s="5">
        <v>2.5482393195752633</v>
      </c>
      <c r="E2" s="5">
        <v>2.5926125110502163</v>
      </c>
      <c r="F2" s="4">
        <v>6.7864401655480813E-2</v>
      </c>
      <c r="G2" s="5">
        <v>66.169250504473283</v>
      </c>
      <c r="H2" s="5">
        <v>2.2831729679537323E-4</v>
      </c>
      <c r="I2" s="5">
        <v>2.5181322359450329</v>
      </c>
      <c r="J2" s="5">
        <v>2.5655240644557336</v>
      </c>
      <c r="K2" s="4">
        <v>2.4556494273164153</v>
      </c>
      <c r="L2" s="5">
        <v>2.5138023273304304</v>
      </c>
      <c r="M2" s="4">
        <v>5.5109773286603395E-2</v>
      </c>
      <c r="N2" s="4">
        <v>79.00655530694435</v>
      </c>
      <c r="O2" s="4">
        <v>1.6016565635481125E-4</v>
      </c>
      <c r="P2" s="5">
        <v>-8.3660943636711727E-2</v>
      </c>
      <c r="Q2" s="5">
        <v>-0.14952058908475457</v>
      </c>
      <c r="R2" s="5">
        <v>-0.14469594500351463</v>
      </c>
      <c r="S2" s="5">
        <v>-0.12564630230400053</v>
      </c>
      <c r="T2" s="4">
        <v>3.6710673926661934E-2</v>
      </c>
      <c r="U2" s="5">
        <v>-5.9281335942904576</v>
      </c>
      <c r="V2" s="4">
        <v>2.7295668358140211E-2</v>
      </c>
    </row>
    <row r="3" spans="1:22" x14ac:dyDescent="0.2">
      <c r="A3" s="2" t="s">
        <v>9</v>
      </c>
      <c r="B3" s="4">
        <v>-0.80047526906493116</v>
      </c>
      <c r="C3" s="5">
        <v>-0.68274224682905182</v>
      </c>
      <c r="D3" s="5">
        <v>-0.66293976578012392</v>
      </c>
      <c r="E3" s="5">
        <v>-0.71412041437986729</v>
      </c>
      <c r="F3" s="4">
        <v>7.4351885701588447E-2</v>
      </c>
      <c r="G3" s="5">
        <v>-16.635662011214404</v>
      </c>
      <c r="H3" s="5">
        <v>3.5939633577742529E-3</v>
      </c>
      <c r="I3" s="5">
        <v>-0.85269330121970655</v>
      </c>
      <c r="J3" s="5">
        <v>-0.73768712208366571</v>
      </c>
      <c r="K3" s="4">
        <v>-0.77507066721937268</v>
      </c>
      <c r="L3" s="5">
        <v>-0.78769214413959754</v>
      </c>
      <c r="M3" s="4">
        <v>5.866461738210739E-2</v>
      </c>
      <c r="N3" s="4">
        <v>-23.256314883743986</v>
      </c>
      <c r="O3" s="4">
        <v>1.8438083383798373E-3</v>
      </c>
      <c r="P3" s="5">
        <v>-5.3793170962472027E-2</v>
      </c>
      <c r="Q3" s="5">
        <v>-0.1008862558887865</v>
      </c>
      <c r="R3" s="5">
        <v>-0.13979200949417561</v>
      </c>
      <c r="S3" s="5">
        <v>-9.7728284876380286E-2</v>
      </c>
      <c r="T3" s="4">
        <v>4.3064325027185227E-2</v>
      </c>
      <c r="U3" s="5">
        <v>-3.9306399121686089</v>
      </c>
      <c r="V3" s="4">
        <v>5.9050288007622687E-2</v>
      </c>
    </row>
    <row r="4" spans="1:22" x14ac:dyDescent="0.2">
      <c r="A4" s="2" t="s">
        <v>10</v>
      </c>
      <c r="B4" s="4">
        <v>-1.0748816537181793</v>
      </c>
      <c r="C4" s="5">
        <v>-0.85950925766893083</v>
      </c>
      <c r="D4" s="5">
        <v>-0.96761699468834705</v>
      </c>
      <c r="E4" s="5">
        <v>-0.96465761920780291</v>
      </c>
      <c r="F4" s="4">
        <v>0.10768647304423445</v>
      </c>
      <c r="G4" s="5">
        <v>-15.515746417751235</v>
      </c>
      <c r="H4" s="5">
        <v>4.1281824985808747E-3</v>
      </c>
      <c r="I4" s="5">
        <v>0.56793478647781637</v>
      </c>
      <c r="J4" s="5">
        <v>0.72307794712008244</v>
      </c>
      <c r="K4" s="4">
        <v>0.56793478647781637</v>
      </c>
      <c r="L4" s="5">
        <v>0.62152444367145776</v>
      </c>
      <c r="M4" s="4">
        <v>8.9571945559742142E-2</v>
      </c>
      <c r="N4" s="4">
        <v>12.018404957687787</v>
      </c>
      <c r="O4" s="4">
        <v>6.8521151051195058E-3</v>
      </c>
      <c r="P4" s="5">
        <v>1.6563133048499994</v>
      </c>
      <c r="Q4" s="5">
        <v>1.5454247857030241</v>
      </c>
      <c r="R4" s="5">
        <v>1.5322670813732142</v>
      </c>
      <c r="S4" s="5">
        <v>1.5790835789620894</v>
      </c>
      <c r="T4" s="4">
        <v>6.8138161628527871E-2</v>
      </c>
      <c r="U4" s="5">
        <v>40.139811858600787</v>
      </c>
      <c r="V4" s="4">
        <v>6.2007646075683406E-4</v>
      </c>
    </row>
    <row r="5" spans="1:22" x14ac:dyDescent="0.2">
      <c r="A5" s="2" t="s">
        <v>14</v>
      </c>
      <c r="B5" s="4">
        <v>-0.97423409515084736</v>
      </c>
      <c r="C5" s="5">
        <v>-0.99240260969070726</v>
      </c>
      <c r="D5" s="5">
        <v>-0.94533208819552117</v>
      </c>
      <c r="E5" s="5">
        <v>-0.97052591125739818</v>
      </c>
      <c r="F5" s="4">
        <v>2.3738347739679217E-2</v>
      </c>
      <c r="G5" s="5">
        <v>-70.813698021200736</v>
      </c>
      <c r="H5" s="5">
        <v>1.9935887073945868E-4</v>
      </c>
      <c r="I5" s="5">
        <v>-1.4776629728210648</v>
      </c>
      <c r="J5" s="5">
        <v>-1.5043866947359286</v>
      </c>
      <c r="K5" s="4">
        <v>-1.4551783373503799</v>
      </c>
      <c r="L5" s="5">
        <v>-1.4789358583293413</v>
      </c>
      <c r="M5" s="4">
        <v>2.4634591471534587E-2</v>
      </c>
      <c r="N5" s="4">
        <v>-103.98354081584185</v>
      </c>
      <c r="O5" s="4">
        <v>9.2472064354238997E-5</v>
      </c>
      <c r="P5" s="5">
        <v>-0.51418163731036259</v>
      </c>
      <c r="Q5" s="5">
        <v>-0.46793244771096931</v>
      </c>
      <c r="R5" s="5">
        <v>-0.4958169312242271</v>
      </c>
      <c r="S5" s="5">
        <v>-0.49251824188212806</v>
      </c>
      <c r="T5" s="4">
        <v>2.3287315535257654E-2</v>
      </c>
      <c r="U5" s="5">
        <v>-36.632243733837697</v>
      </c>
      <c r="V5" s="4">
        <v>7.4436824303290698E-4</v>
      </c>
    </row>
    <row r="6" spans="1:22" x14ac:dyDescent="0.2">
      <c r="A6" s="2" t="s">
        <v>16</v>
      </c>
      <c r="B6" s="4">
        <v>-0.78031413859514542</v>
      </c>
      <c r="C6" s="5">
        <v>-0.69560578033196985</v>
      </c>
      <c r="D6" s="5">
        <v>-0.6906608053419564</v>
      </c>
      <c r="E6" s="5">
        <v>-0.72161075987274215</v>
      </c>
      <c r="F6" s="4">
        <v>5.0394574609941456E-2</v>
      </c>
      <c r="G6" s="5">
        <v>-24.801608289425069</v>
      </c>
      <c r="H6" s="5">
        <v>1.6217460104789112E-3</v>
      </c>
      <c r="I6" s="5">
        <v>-0.78684560898845846</v>
      </c>
      <c r="J6" s="5">
        <v>-0.6763878206188797</v>
      </c>
      <c r="K6" s="4">
        <v>-0.66351093562316066</v>
      </c>
      <c r="L6" s="5">
        <v>-0.70786220939866151</v>
      </c>
      <c r="M6" s="4">
        <v>6.7796483233296997E-2</v>
      </c>
      <c r="N6" s="4">
        <v>-18.084320203120622</v>
      </c>
      <c r="O6" s="4">
        <v>3.0437520321013115E-3</v>
      </c>
      <c r="P6" s="5">
        <v>-1.0672037393990353E-2</v>
      </c>
      <c r="Q6" s="5">
        <v>2.7154051503726646E-2</v>
      </c>
      <c r="R6" s="5">
        <v>2.4745190197137796E-2</v>
      </c>
      <c r="S6" s="5">
        <v>1.3845736434974538E-2</v>
      </c>
      <c r="T6" s="4">
        <v>2.1177801366580918E-2</v>
      </c>
      <c r="U6" s="5">
        <v>1.1323894562268815</v>
      </c>
      <c r="V6" s="4">
        <v>0.3749621872458555</v>
      </c>
    </row>
    <row r="7" spans="1:22" x14ac:dyDescent="0.2">
      <c r="A7" s="2" t="s">
        <v>22</v>
      </c>
      <c r="B7" s="4">
        <v>-0.69705516134856738</v>
      </c>
      <c r="C7" s="5">
        <v>-0.61975818060738763</v>
      </c>
      <c r="D7" s="5">
        <v>-0.61931487460559309</v>
      </c>
      <c r="E7" s="5">
        <v>-0.64491605816345177</v>
      </c>
      <c r="F7" s="4">
        <v>4.47559529276896E-2</v>
      </c>
      <c r="G7" s="5">
        <v>-24.958185588426193</v>
      </c>
      <c r="H7" s="5">
        <v>1.6015102185810363E-3</v>
      </c>
      <c r="I7" s="5">
        <v>-0.70131822617025263</v>
      </c>
      <c r="J7" s="5">
        <v>-0.60272274576340712</v>
      </c>
      <c r="K7" s="4">
        <v>-0.60359935106199047</v>
      </c>
      <c r="L7" s="5">
        <v>-0.63514372553596576</v>
      </c>
      <c r="M7" s="4">
        <v>5.6672767925360031E-2</v>
      </c>
      <c r="N7" s="4">
        <v>-19.41146061871807</v>
      </c>
      <c r="O7" s="4">
        <v>2.6433757655467474E-3</v>
      </c>
      <c r="P7" s="5">
        <v>4.6979908144409395E-2</v>
      </c>
      <c r="Q7" s="5">
        <v>-5.3373930853819022E-2</v>
      </c>
      <c r="R7" s="5">
        <v>9.9204095930638808E-3</v>
      </c>
      <c r="S7" s="5">
        <v>1.7686213840107823E-3</v>
      </c>
      <c r="T7" s="4">
        <v>5.0745234533509723E-2</v>
      </c>
      <c r="U7" s="5">
        <v>6.036708913891365E-2</v>
      </c>
      <c r="V7" s="4">
        <v>0.95735285775063583</v>
      </c>
    </row>
    <row r="8" spans="1:22" x14ac:dyDescent="0.2">
      <c r="A8" s="2" t="s">
        <v>23</v>
      </c>
      <c r="B8" s="4">
        <v>0.62667275260599342</v>
      </c>
      <c r="C8" s="5">
        <v>0.63589366323972607</v>
      </c>
      <c r="D8" s="5">
        <v>0.61964776693087531</v>
      </c>
      <c r="E8" s="5">
        <v>0.6274200694012011</v>
      </c>
      <c r="F8" s="4">
        <v>8.1476455037516743E-3</v>
      </c>
      <c r="G8" s="5">
        <v>133.37883163803303</v>
      </c>
      <c r="H8" s="5">
        <v>5.6206891269106542E-5</v>
      </c>
      <c r="I8" s="5">
        <v>0.70761313449235397</v>
      </c>
      <c r="J8" s="5">
        <v>0.65937659547591132</v>
      </c>
      <c r="K8" s="4">
        <v>0.66165840255153929</v>
      </c>
      <c r="L8" s="5">
        <v>0.67638777829982444</v>
      </c>
      <c r="M8" s="4">
        <v>2.7214603088437993E-2</v>
      </c>
      <c r="N8" s="4">
        <v>43.048138303793692</v>
      </c>
      <c r="O8" s="4">
        <v>5.3918759453522509E-4</v>
      </c>
      <c r="P8" s="5">
        <v>5.6583528366367514E-2</v>
      </c>
      <c r="Q8" s="5">
        <v>-1.6745509276076178E-2</v>
      </c>
      <c r="R8" s="5">
        <v>9.5991912924602796E-2</v>
      </c>
      <c r="S8" s="5">
        <v>4.6029994647327058E-2</v>
      </c>
      <c r="T8" s="4">
        <v>5.721289904020891E-2</v>
      </c>
      <c r="U8" s="5">
        <v>1.3935020028483913</v>
      </c>
      <c r="V8" s="4">
        <v>0.2981284001659571</v>
      </c>
    </row>
    <row r="9" spans="1:22" x14ac:dyDescent="0.2">
      <c r="A9" s="2" t="s">
        <v>26</v>
      </c>
      <c r="B9" s="4">
        <v>0.97232504155715171</v>
      </c>
      <c r="C9" s="5">
        <v>1.1387489499285934</v>
      </c>
      <c r="D9" s="5">
        <v>1.0786098346963666</v>
      </c>
      <c r="E9" s="5">
        <v>1.0648598639090296</v>
      </c>
      <c r="F9" s="4">
        <v>8.4271473733392124E-2</v>
      </c>
      <c r="G9" s="5">
        <v>21.886307495539729</v>
      </c>
      <c r="H9" s="5">
        <v>2.0811224227219476E-3</v>
      </c>
      <c r="I9" s="5">
        <v>-0.63843374431401434</v>
      </c>
      <c r="J9" s="5">
        <v>-0.53644031587156471</v>
      </c>
      <c r="K9" s="4">
        <v>-0.73240427814812081</v>
      </c>
      <c r="L9" s="5">
        <v>-0.63353882739694067</v>
      </c>
      <c r="M9" s="4">
        <v>9.8009349201695184E-2</v>
      </c>
      <c r="N9" s="4">
        <v>-11.196089419601321</v>
      </c>
      <c r="O9" s="4">
        <v>7.8832994400238766E-3</v>
      </c>
      <c r="P9" s="5">
        <v>-1.6641966380589002</v>
      </c>
      <c r="Q9" s="5">
        <v>-1.6982016709250898</v>
      </c>
      <c r="R9" s="5">
        <v>-1.7496204712733132</v>
      </c>
      <c r="S9" s="5">
        <v>-1.703579792369792</v>
      </c>
      <c r="T9" s="4">
        <v>4.300671763520391E-2</v>
      </c>
      <c r="U9" s="5">
        <v>-68.609903693668116</v>
      </c>
      <c r="V9" s="4">
        <v>2.1236748231974139E-4</v>
      </c>
    </row>
    <row r="10" spans="1:22" x14ac:dyDescent="0.2">
      <c r="A10" s="2" t="s">
        <v>28</v>
      </c>
      <c r="B10" s="4">
        <v>-0.79954586742725731</v>
      </c>
      <c r="C10" s="5">
        <v>-0.76368495501308675</v>
      </c>
      <c r="D10" s="5">
        <v>-0.61193172597596091</v>
      </c>
      <c r="E10" s="5">
        <v>-0.72273727663728071</v>
      </c>
      <c r="F10" s="4">
        <v>9.9594271618132044E-2</v>
      </c>
      <c r="G10" s="5">
        <v>-12.569173541019484</v>
      </c>
      <c r="H10" s="5">
        <v>6.2702784329731346E-3</v>
      </c>
      <c r="I10" s="5">
        <v>1.1455470361898612</v>
      </c>
      <c r="J10" s="5">
        <v>1.2437300043021431</v>
      </c>
      <c r="K10" s="4">
        <v>0.94703022104627321</v>
      </c>
      <c r="L10" s="5">
        <v>1.1173182528303054</v>
      </c>
      <c r="M10" s="4">
        <v>0.15115090831471076</v>
      </c>
      <c r="N10" s="4">
        <v>12.803442623690994</v>
      </c>
      <c r="O10" s="4">
        <v>6.0449760535583137E-3</v>
      </c>
      <c r="P10" s="5">
        <v>2.1248905440739585</v>
      </c>
      <c r="Q10" s="5">
        <v>1.9183862344463478</v>
      </c>
      <c r="R10" s="5">
        <v>1.7487617631667489</v>
      </c>
      <c r="S10" s="5">
        <v>1.9389005081051938</v>
      </c>
      <c r="T10" s="4">
        <v>0.18836549178764284</v>
      </c>
      <c r="U10" s="5">
        <v>17.82850010895476</v>
      </c>
      <c r="V10" s="4">
        <v>3.1313151573568914E-3</v>
      </c>
    </row>
    <row r="11" spans="1:22" x14ac:dyDescent="0.2">
      <c r="A11" s="2" t="s">
        <v>32</v>
      </c>
      <c r="B11" s="4">
        <v>1.1884642270775359</v>
      </c>
      <c r="C11" s="5">
        <v>1.1251220605698238</v>
      </c>
      <c r="D11" s="5">
        <v>1.2056427419454572</v>
      </c>
      <c r="E11" s="5">
        <v>1.1734899277101196</v>
      </c>
      <c r="F11" s="4">
        <v>4.2408551732235934E-2</v>
      </c>
      <c r="G11" s="5">
        <v>47.927696041061971</v>
      </c>
      <c r="H11" s="5">
        <v>4.3505424540314088E-4</v>
      </c>
      <c r="I11" s="5">
        <v>1.0941009164388666</v>
      </c>
      <c r="J11" s="5">
        <v>1.1889072666425882</v>
      </c>
      <c r="K11" s="4">
        <v>1.2137516463110061</v>
      </c>
      <c r="L11" s="5">
        <v>1.166501220444403</v>
      </c>
      <c r="M11" s="4">
        <v>6.3142410996881837E-2</v>
      </c>
      <c r="N11" s="4">
        <v>31.998134835247019</v>
      </c>
      <c r="O11" s="4">
        <v>9.7524783068222726E-4</v>
      </c>
      <c r="P11" s="5">
        <v>1.4426229109453829E-4</v>
      </c>
      <c r="Q11" s="5">
        <v>5.3250384702250179E-2</v>
      </c>
      <c r="R11" s="5">
        <v>8.343458529334968E-3</v>
      </c>
      <c r="S11" s="5">
        <v>2.0768865094571851E-2</v>
      </c>
      <c r="T11" s="4">
        <v>2.8589389275281485E-2</v>
      </c>
      <c r="U11" s="5">
        <v>1.2582545647606549</v>
      </c>
      <c r="V11" s="4">
        <v>0.33528923201161598</v>
      </c>
    </row>
    <row r="12" spans="1:22" x14ac:dyDescent="0.2">
      <c r="A12" s="2" t="s">
        <v>33</v>
      </c>
      <c r="B12" s="4">
        <v>-0.66861580023170597</v>
      </c>
      <c r="C12" s="5">
        <v>-0.67247358289345771</v>
      </c>
      <c r="D12" s="5">
        <v>-0.63088533394107427</v>
      </c>
      <c r="E12" s="5">
        <v>-0.65720255022116281</v>
      </c>
      <c r="F12" s="4">
        <v>2.297844288494193E-2</v>
      </c>
      <c r="G12" s="5">
        <v>-49.538091573334533</v>
      </c>
      <c r="H12" s="5">
        <v>4.0724531526719861E-4</v>
      </c>
      <c r="I12" s="5">
        <v>0.58813294360128443</v>
      </c>
      <c r="J12" s="5">
        <v>0.70999636891140139</v>
      </c>
      <c r="K12" s="4">
        <v>0.47736648006723481</v>
      </c>
      <c r="L12" s="5">
        <v>0.59496250859950239</v>
      </c>
      <c r="M12" s="4">
        <v>0.11635904853498638</v>
      </c>
      <c r="N12" s="4">
        <v>8.8562540384053143</v>
      </c>
      <c r="O12" s="4">
        <v>1.2510933277871585E-2</v>
      </c>
      <c r="P12" s="5">
        <v>1.3238888271470437</v>
      </c>
      <c r="Q12" s="5">
        <v>1.4091465059196306</v>
      </c>
      <c r="R12" s="5">
        <v>1.1460034511389248</v>
      </c>
      <c r="S12" s="5">
        <v>1.2971327095711629</v>
      </c>
      <c r="T12" s="4">
        <v>0.13426115476101111</v>
      </c>
      <c r="U12" s="5">
        <v>16.733803318882007</v>
      </c>
      <c r="V12" s="4">
        <v>3.5521545315103089E-3</v>
      </c>
    </row>
    <row r="13" spans="1:22" x14ac:dyDescent="0.2">
      <c r="A13" s="2" t="s">
        <v>34</v>
      </c>
      <c r="B13" s="4">
        <v>-1.1206078971695157</v>
      </c>
      <c r="C13" s="5">
        <v>-1.0731200469230611</v>
      </c>
      <c r="D13" s="5">
        <v>-1.0327428410137285</v>
      </c>
      <c r="E13" s="5">
        <v>-1.0750437485932085</v>
      </c>
      <c r="F13" s="4">
        <v>4.3980455453405634E-2</v>
      </c>
      <c r="G13" s="5">
        <v>-42.33767871948114</v>
      </c>
      <c r="H13" s="5">
        <v>5.5742015696072674E-4</v>
      </c>
      <c r="I13" s="5">
        <v>-0.67719501307595154</v>
      </c>
      <c r="J13" s="5">
        <v>-0.78644741131727602</v>
      </c>
      <c r="K13" s="4">
        <v>-0.80409811007808829</v>
      </c>
      <c r="L13" s="5">
        <v>-0.7548126642993126</v>
      </c>
      <c r="M13" s="4">
        <v>6.8741096050033548E-2</v>
      </c>
      <c r="N13" s="4">
        <v>-19.018810578918639</v>
      </c>
      <c r="O13" s="4">
        <v>2.7531943025013725E-3</v>
      </c>
      <c r="P13" s="5">
        <v>0.3544521605795618</v>
      </c>
      <c r="Q13" s="5">
        <v>0.28510625106125354</v>
      </c>
      <c r="R13" s="5">
        <v>0.28143119699561031</v>
      </c>
      <c r="S13" s="5">
        <v>0.30738966419638242</v>
      </c>
      <c r="T13" s="4">
        <v>4.1138834678107139E-2</v>
      </c>
      <c r="U13" s="5">
        <v>12.941895906278679</v>
      </c>
      <c r="V13" s="4">
        <v>5.9174683858375368E-3</v>
      </c>
    </row>
    <row r="14" spans="1:22" x14ac:dyDescent="0.2">
      <c r="A14" s="2" t="s">
        <v>35</v>
      </c>
      <c r="B14" s="4">
        <v>-0.91074593475834409</v>
      </c>
      <c r="C14" s="5">
        <v>-0.86491173218705864</v>
      </c>
      <c r="D14" s="5">
        <v>-0.81387981631936157</v>
      </c>
      <c r="E14" s="5">
        <v>-0.86263638073435744</v>
      </c>
      <c r="F14" s="4">
        <v>4.8456295538537149E-2</v>
      </c>
      <c r="G14" s="5">
        <v>-30.834590702480757</v>
      </c>
      <c r="H14" s="5">
        <v>1.0501204412773117E-3</v>
      </c>
      <c r="I14" s="5">
        <v>-0.61263745916400447</v>
      </c>
      <c r="J14" s="5">
        <v>-0.84533902671231897</v>
      </c>
      <c r="K14" s="4">
        <v>-0.76375844005275051</v>
      </c>
      <c r="L14" s="5">
        <v>-0.73733433001713256</v>
      </c>
      <c r="M14" s="4">
        <v>0.11806986810355075</v>
      </c>
      <c r="N14" s="4">
        <v>-10.816481311170575</v>
      </c>
      <c r="O14" s="4">
        <v>8.4392352424369002E-3</v>
      </c>
      <c r="P14" s="5">
        <v>0.23155529035604061</v>
      </c>
      <c r="Q14" s="5">
        <v>0.13277423327632584</v>
      </c>
      <c r="R14" s="5">
        <v>7.0526720876682436E-2</v>
      </c>
      <c r="S14" s="5">
        <v>0.146481445313559</v>
      </c>
      <c r="T14" s="4">
        <v>8.1202063013918233E-2</v>
      </c>
      <c r="U14" s="5">
        <v>3.124468717078273</v>
      </c>
      <c r="V14" s="4">
        <v>8.8975688163564826E-2</v>
      </c>
    </row>
    <row r="15" spans="1:22" x14ac:dyDescent="0.2">
      <c r="A15" s="2" t="s">
        <v>38</v>
      </c>
      <c r="B15" s="4">
        <v>0.89646561618942566</v>
      </c>
      <c r="C15" s="5">
        <v>1.0878022589770879</v>
      </c>
      <c r="D15" s="5">
        <v>0.8186869807556939</v>
      </c>
      <c r="E15" s="5">
        <v>0.93880016416212497</v>
      </c>
      <c r="F15" s="4">
        <v>0.13849323688383089</v>
      </c>
      <c r="G15" s="5">
        <v>11.741003525296653</v>
      </c>
      <c r="H15" s="5">
        <v>7.1762078888889568E-3</v>
      </c>
      <c r="I15" s="5">
        <v>1.2213203067570513</v>
      </c>
      <c r="J15" s="5">
        <v>1.4905187880721009</v>
      </c>
      <c r="K15" s="4">
        <v>1.3097000735972855</v>
      </c>
      <c r="L15" s="5">
        <v>1.3449042270329374</v>
      </c>
      <c r="M15" s="4">
        <v>0.13721893275187899</v>
      </c>
      <c r="N15" s="4">
        <v>16.976100934608805</v>
      </c>
      <c r="O15" s="4">
        <v>3.4519999933407338E-3</v>
      </c>
      <c r="P15" s="5">
        <v>0.30684550031428276</v>
      </c>
      <c r="Q15" s="5">
        <v>0.42610370068504905</v>
      </c>
      <c r="R15" s="5">
        <v>0.4010843015050059</v>
      </c>
      <c r="S15" s="5">
        <v>0.37891847986510402</v>
      </c>
      <c r="T15" s="4">
        <v>6.2888049130801621E-2</v>
      </c>
      <c r="U15" s="5">
        <v>10.436101423468644</v>
      </c>
      <c r="V15" s="4">
        <v>9.0571556792190672E-3</v>
      </c>
    </row>
    <row r="16" spans="1:22" x14ac:dyDescent="0.2">
      <c r="A16" s="2" t="s">
        <v>44</v>
      </c>
      <c r="B16" s="4">
        <v>0.43210422346867716</v>
      </c>
      <c r="C16" s="5">
        <v>0.71571768922238921</v>
      </c>
      <c r="D16" s="5">
        <v>0.62180573474716549</v>
      </c>
      <c r="E16" s="5">
        <v>0.59464408910476763</v>
      </c>
      <c r="F16" s="4">
        <v>0.1444776317932592</v>
      </c>
      <c r="G16" s="5">
        <v>7.1288113043255592</v>
      </c>
      <c r="H16" s="5">
        <v>1.9114930631325466E-2</v>
      </c>
      <c r="I16" s="5">
        <v>0.50639883152745424</v>
      </c>
      <c r="J16" s="5">
        <v>0.73837874297640382</v>
      </c>
      <c r="K16" s="4">
        <v>0.53843883525075775</v>
      </c>
      <c r="L16" s="5">
        <v>0.59811107549369591</v>
      </c>
      <c r="M16" s="4">
        <v>0.12570945857796584</v>
      </c>
      <c r="N16" s="4">
        <v>8.2408975668464688</v>
      </c>
      <c r="O16" s="4">
        <v>1.44074023505379E-2</v>
      </c>
      <c r="P16" s="5">
        <v>-0.13809226343768261</v>
      </c>
      <c r="Q16" s="5">
        <v>-2.1189342125019141E-2</v>
      </c>
      <c r="R16" s="5">
        <v>-6.3454396434811863E-2</v>
      </c>
      <c r="S16" s="5">
        <v>-7.3438799083632433E-2</v>
      </c>
      <c r="T16" s="4">
        <v>5.9193804599781602E-2</v>
      </c>
      <c r="U16" s="5">
        <v>-2.1488689926202746</v>
      </c>
      <c r="V16" s="4">
        <v>0.16466930999249418</v>
      </c>
    </row>
    <row r="17" spans="1:22" x14ac:dyDescent="0.2">
      <c r="A17" s="2" t="s">
        <v>45</v>
      </c>
      <c r="B17" s="4">
        <v>-0.65296938263564608</v>
      </c>
      <c r="C17" s="5">
        <v>-0.80586250488301459</v>
      </c>
      <c r="D17" s="5">
        <v>-0.77942239340910091</v>
      </c>
      <c r="E17" s="5">
        <v>-0.74452746640200784</v>
      </c>
      <c r="F17" s="4">
        <v>8.171673661596017E-2</v>
      </c>
      <c r="G17" s="5">
        <v>-15.780847998119185</v>
      </c>
      <c r="H17" s="5">
        <v>3.9914716034166377E-3</v>
      </c>
      <c r="I17" s="5">
        <v>-1.055291452373373</v>
      </c>
      <c r="J17" s="5">
        <v>-1.0833246403949974</v>
      </c>
      <c r="K17" s="4">
        <v>-0.97948713110818764</v>
      </c>
      <c r="L17" s="5">
        <v>-1.0386977178818024</v>
      </c>
      <c r="M17" s="4">
        <v>5.3718995845696102E-2</v>
      </c>
      <c r="N17" s="4">
        <v>-33.490522165470921</v>
      </c>
      <c r="O17" s="4">
        <v>8.9038088849238109E-4</v>
      </c>
      <c r="P17" s="5">
        <v>-0.3598788732960736</v>
      </c>
      <c r="Q17" s="5">
        <v>-0.16191148704145783</v>
      </c>
      <c r="R17" s="5">
        <v>-0.22031163276888135</v>
      </c>
      <c r="S17" s="5">
        <v>-0.24499851162035122</v>
      </c>
      <c r="T17" s="4">
        <v>0.10171912117021369</v>
      </c>
      <c r="U17" s="5">
        <v>-4.1717807332911194</v>
      </c>
      <c r="V17" s="4">
        <v>5.293761335088909E-2</v>
      </c>
    </row>
    <row r="18" spans="1:22" x14ac:dyDescent="0.2">
      <c r="A18" s="2" t="s">
        <v>47</v>
      </c>
      <c r="B18" s="4">
        <v>0.43285253701857468</v>
      </c>
      <c r="C18" s="5">
        <v>0.82676201577630615</v>
      </c>
      <c r="D18" s="5">
        <v>0.54270379224348952</v>
      </c>
      <c r="E18" s="5">
        <v>0.6104795941813983</v>
      </c>
      <c r="F18" s="4">
        <v>0.20327364564641129</v>
      </c>
      <c r="G18" s="5">
        <v>5.2017646987327444</v>
      </c>
      <c r="H18" s="5">
        <v>3.5026952883581187E-2</v>
      </c>
      <c r="I18" s="5">
        <v>1.5059417279567857</v>
      </c>
      <c r="J18" s="5">
        <v>1.6681191246864322</v>
      </c>
      <c r="K18" s="4">
        <v>1.2904833844683572</v>
      </c>
      <c r="L18" s="5">
        <v>1.4964112164754915</v>
      </c>
      <c r="M18" s="4">
        <v>0.18944328882229017</v>
      </c>
      <c r="N18" s="4">
        <v>13.681457242767943</v>
      </c>
      <c r="O18" s="4">
        <v>5.2999522897307812E-3</v>
      </c>
      <c r="P18" s="5">
        <v>0.97408872764586019</v>
      </c>
      <c r="Q18" s="5">
        <v>0.70672945503259976</v>
      </c>
      <c r="R18" s="5">
        <v>0.78860219473514126</v>
      </c>
      <c r="S18" s="5">
        <v>0.82752097232072153</v>
      </c>
      <c r="T18" s="4">
        <v>0.13698502354267961</v>
      </c>
      <c r="U18" s="5">
        <v>10.463248691866822</v>
      </c>
      <c r="V18" s="4">
        <v>9.0108509341158584E-3</v>
      </c>
    </row>
    <row r="19" spans="1:22" x14ac:dyDescent="0.2">
      <c r="A19" s="2" t="s">
        <v>48</v>
      </c>
      <c r="B19" s="4">
        <v>-1.216987642584658</v>
      </c>
      <c r="C19" s="5">
        <v>-1.3531369070037713</v>
      </c>
      <c r="D19" s="5">
        <v>-1.2988147121837974</v>
      </c>
      <c r="E19" s="5">
        <v>-1.2885579564267702</v>
      </c>
      <c r="F19" s="4">
        <v>6.8536112586853631E-2</v>
      </c>
      <c r="G19" s="5">
        <v>-32.564552683082802</v>
      </c>
      <c r="H19" s="5">
        <v>9.4166404790500932E-4</v>
      </c>
      <c r="I19" s="5">
        <v>-1.0407640004375507</v>
      </c>
      <c r="J19" s="5">
        <v>-1.1034258854431642</v>
      </c>
      <c r="K19" s="4">
        <v>-1.1332423310205828</v>
      </c>
      <c r="L19" s="5">
        <v>-1.0919608352661978</v>
      </c>
      <c r="M19" s="4">
        <v>4.7201295686228203E-2</v>
      </c>
      <c r="N19" s="4">
        <v>-40.069485785497882</v>
      </c>
      <c r="O19" s="4">
        <v>6.2225293394344559E-4</v>
      </c>
      <c r="P19" s="5">
        <v>0.2002532315936873</v>
      </c>
      <c r="Q19" s="5">
        <v>0.21933892269846675</v>
      </c>
      <c r="R19" s="5">
        <v>0.22502808325404902</v>
      </c>
      <c r="S19" s="5">
        <v>0.21491226873087474</v>
      </c>
      <c r="T19" s="4">
        <v>1.2977053001145128E-2</v>
      </c>
      <c r="U19" s="5">
        <v>28.684399191320541</v>
      </c>
      <c r="V19" s="4">
        <v>1.213158715022415E-3</v>
      </c>
    </row>
    <row r="20" spans="1:22" x14ac:dyDescent="0.2">
      <c r="A20" s="2" t="s">
        <v>49</v>
      </c>
      <c r="B20" s="4">
        <v>-0.64864304971876385</v>
      </c>
      <c r="C20" s="5">
        <v>-0.82495451388908625</v>
      </c>
      <c r="D20" s="5">
        <v>-0.82546574530509809</v>
      </c>
      <c r="E20" s="5">
        <v>-0.76392175354310354</v>
      </c>
      <c r="F20" s="4">
        <v>0.10194137157361742</v>
      </c>
      <c r="G20" s="5">
        <v>-12.979531957623756</v>
      </c>
      <c r="H20" s="5">
        <v>5.8835028329203651E-3</v>
      </c>
      <c r="I20" s="5">
        <v>-0.64952538360380818</v>
      </c>
      <c r="J20" s="5">
        <v>-0.60202184482338428</v>
      </c>
      <c r="K20" s="4">
        <v>-0.59487896454867917</v>
      </c>
      <c r="L20" s="5">
        <v>-0.6152723042479471</v>
      </c>
      <c r="M20" s="4">
        <v>2.9703641894641968E-2</v>
      </c>
      <c r="N20" s="4">
        <v>-35.877179479451364</v>
      </c>
      <c r="O20" s="4">
        <v>7.7599276220534244E-4</v>
      </c>
      <c r="P20" s="5">
        <v>3.8857550020362112E-2</v>
      </c>
      <c r="Q20" s="5">
        <v>0.281668579972845</v>
      </c>
      <c r="R20" s="5">
        <v>8.1203260417394327E-2</v>
      </c>
      <c r="S20" s="5">
        <v>0.1378532256158792</v>
      </c>
      <c r="T20" s="4">
        <v>0.12970267267876157</v>
      </c>
      <c r="U20" s="5">
        <v>1.8408933742277147</v>
      </c>
      <c r="V20" s="4">
        <v>0.20698931484905125</v>
      </c>
    </row>
    <row r="21" spans="1:22" x14ac:dyDescent="0.2">
      <c r="A21" s="2" t="s">
        <v>52</v>
      </c>
      <c r="B21" s="4">
        <v>-0.81840126021455351</v>
      </c>
      <c r="C21" s="5">
        <v>-0.60473973482777865</v>
      </c>
      <c r="D21" s="5">
        <v>-0.71759578092168519</v>
      </c>
      <c r="E21" s="5">
        <v>-0.71093675176593574</v>
      </c>
      <c r="F21" s="4">
        <v>0.10688738561839915</v>
      </c>
      <c r="G21" s="5">
        <v>-11.520335799237838</v>
      </c>
      <c r="H21" s="5">
        <v>7.4506616831231855E-3</v>
      </c>
      <c r="I21" s="5">
        <v>-0.71363926230617869</v>
      </c>
      <c r="J21" s="5">
        <v>-0.47700017725112304</v>
      </c>
      <c r="K21" s="4">
        <v>-0.57117154042143392</v>
      </c>
      <c r="L21" s="5">
        <v>-0.58401063607496129</v>
      </c>
      <c r="M21" s="4">
        <v>0.1191381229190709</v>
      </c>
      <c r="N21" s="4">
        <v>-8.4904484732361851</v>
      </c>
      <c r="O21" s="4">
        <v>1.3589856447708179E-2</v>
      </c>
      <c r="P21" s="5">
        <v>2.346828050390537E-2</v>
      </c>
      <c r="Q21" s="5">
        <v>2.0768865094571851E-2</v>
      </c>
      <c r="R21" s="5">
        <v>4.2644337408493722E-2</v>
      </c>
      <c r="S21" s="5">
        <v>2.8993411879548688E-2</v>
      </c>
      <c r="T21" s="4">
        <v>1.192716989983598E-2</v>
      </c>
      <c r="U21" s="5">
        <v>4.2103921451508768</v>
      </c>
      <c r="V21" s="4">
        <v>5.2045266926039502E-2</v>
      </c>
    </row>
    <row r="22" spans="1:22" x14ac:dyDescent="0.2">
      <c r="A22" s="2" t="s">
        <v>54</v>
      </c>
      <c r="B22" s="4">
        <v>0.75855902704967437</v>
      </c>
      <c r="C22" s="5">
        <v>0.82627390422065572</v>
      </c>
      <c r="D22" s="5">
        <v>0.84478735007905992</v>
      </c>
      <c r="E22" s="5">
        <v>0.81034712664194186</v>
      </c>
      <c r="F22" s="4">
        <v>4.5393420889473277E-2</v>
      </c>
      <c r="G22" s="5">
        <v>30.919952002048397</v>
      </c>
      <c r="H22" s="5">
        <v>1.0443393370830468E-3</v>
      </c>
      <c r="I22" s="5">
        <v>-1.3173547944113218</v>
      </c>
      <c r="J22" s="5">
        <v>-1.0689372649762572</v>
      </c>
      <c r="K22" s="4">
        <v>-1.3423782858119719</v>
      </c>
      <c r="L22" s="5">
        <v>-1.2375122727297869</v>
      </c>
      <c r="M22" s="4">
        <v>0.15116626383344564</v>
      </c>
      <c r="N22" s="4">
        <v>-14.179315390897344</v>
      </c>
      <c r="O22" s="4">
        <v>4.9370099819582274E-3</v>
      </c>
      <c r="P22" s="5">
        <v>-2.0873041535235064</v>
      </c>
      <c r="Q22" s="5">
        <v>-1.9114784394255591</v>
      </c>
      <c r="R22" s="5">
        <v>-2.1779470070662228</v>
      </c>
      <c r="S22" s="5">
        <v>-2.0546320168442511</v>
      </c>
      <c r="T22" s="4">
        <v>0.1354845047578544</v>
      </c>
      <c r="U22" s="5">
        <v>-26.266671973981936</v>
      </c>
      <c r="V22" s="4">
        <v>1.4462619084496505E-3</v>
      </c>
    </row>
    <row r="23" spans="1:22" x14ac:dyDescent="0.2">
      <c r="A23" s="2" t="s">
        <v>55</v>
      </c>
      <c r="B23" s="4">
        <v>1.2808375686117712</v>
      </c>
      <c r="C23" s="5">
        <v>1.3154502999849325</v>
      </c>
      <c r="D23" s="5">
        <v>1.3348542693316325</v>
      </c>
      <c r="E23" s="5">
        <v>1.3105534065315876</v>
      </c>
      <c r="F23" s="4">
        <v>2.736286764996608E-2</v>
      </c>
      <c r="G23" s="5">
        <v>82.957134288079388</v>
      </c>
      <c r="H23" s="5">
        <v>1.4527733683593935E-4</v>
      </c>
      <c r="I23" s="5">
        <v>1.2821432287814984</v>
      </c>
      <c r="J23" s="5">
        <v>1.3626101536903703</v>
      </c>
      <c r="K23" s="4">
        <v>1.3407901199434409</v>
      </c>
      <c r="L23" s="5">
        <v>1.3289130383672343</v>
      </c>
      <c r="M23" s="4">
        <v>4.1614295860853488E-2</v>
      </c>
      <c r="N23" s="4">
        <v>55.311398491258068</v>
      </c>
      <c r="O23" s="4">
        <v>3.2670655678131746E-4</v>
      </c>
      <c r="P23" s="5">
        <v>-4.1372585348615681E-2</v>
      </c>
      <c r="Q23" s="5">
        <v>2.1479727410451396E-2</v>
      </c>
      <c r="R23" s="5">
        <v>-1.0439511070046962E-2</v>
      </c>
      <c r="S23" s="5">
        <v>-9.8825691602006591E-3</v>
      </c>
      <c r="T23" s="4">
        <v>3.1427445777700853E-2</v>
      </c>
      <c r="U23" s="5">
        <v>-0.54465488591905142</v>
      </c>
      <c r="V23" s="4">
        <v>0.64060329104452074</v>
      </c>
    </row>
    <row r="24" spans="1:22" x14ac:dyDescent="0.2">
      <c r="A24" s="2" t="s">
        <v>56</v>
      </c>
      <c r="B24" s="4">
        <v>-0.98753144263768056</v>
      </c>
      <c r="C24" s="5">
        <v>-0.78799103988643515</v>
      </c>
      <c r="D24" s="5">
        <v>-1.0087983600495105</v>
      </c>
      <c r="E24" s="5">
        <v>-0.92462710666386339</v>
      </c>
      <c r="F24" s="4">
        <v>0.12180895338187722</v>
      </c>
      <c r="G24" s="5">
        <v>-13.147647051661563</v>
      </c>
      <c r="H24" s="5">
        <v>5.7352871872775116E-3</v>
      </c>
      <c r="I24" s="5">
        <v>-0.95539604935023204</v>
      </c>
      <c r="J24" s="5">
        <v>-0.44379132826041501</v>
      </c>
      <c r="K24" s="4">
        <v>-0.77423150357040338</v>
      </c>
      <c r="L24" s="5">
        <v>-0.70871078885833316</v>
      </c>
      <c r="M24" s="4">
        <v>0.25940659614714767</v>
      </c>
      <c r="N24" s="4">
        <v>-4.7320427175203479</v>
      </c>
      <c r="O24" s="4">
        <v>4.1873353394194353E-2</v>
      </c>
      <c r="P24" s="5">
        <v>-1.4339279150992678E-2</v>
      </c>
      <c r="Q24" s="5">
        <v>4.670058674162228E-2</v>
      </c>
      <c r="R24" s="5">
        <v>0.12684073527769343</v>
      </c>
      <c r="S24" s="5">
        <v>5.4227978923160738E-2</v>
      </c>
      <c r="T24" s="4">
        <v>7.0805019960517843E-2</v>
      </c>
      <c r="U24" s="5">
        <v>1.3265389196848363</v>
      </c>
      <c r="V24" s="4">
        <v>0.31586299476057644</v>
      </c>
    </row>
    <row r="25" spans="1:22" x14ac:dyDescent="0.2">
      <c r="A25" s="2" t="s">
        <v>59</v>
      </c>
      <c r="B25" s="4">
        <v>0.97863496228644398</v>
      </c>
      <c r="C25" s="5">
        <v>1.0204133025441859</v>
      </c>
      <c r="D25" s="5">
        <v>0.91662950468800664</v>
      </c>
      <c r="E25" s="5">
        <v>0.97252111318573409</v>
      </c>
      <c r="F25" s="4">
        <v>5.2219382072393329E-2</v>
      </c>
      <c r="G25" s="5">
        <v>32.257294372727763</v>
      </c>
      <c r="H25" s="5">
        <v>9.5966268987965136E-4</v>
      </c>
      <c r="I25" s="5">
        <v>-0.95707555482615914</v>
      </c>
      <c r="J25" s="5">
        <v>-0.85603196889246036</v>
      </c>
      <c r="K25" s="4">
        <v>-1.0388953202709472</v>
      </c>
      <c r="L25" s="5">
        <v>-0.94872535744806641</v>
      </c>
      <c r="M25" s="4">
        <v>9.1599932271766146E-2</v>
      </c>
      <c r="N25" s="4">
        <v>-17.939320267767176</v>
      </c>
      <c r="O25" s="4">
        <v>3.0929259974632082E-3</v>
      </c>
      <c r="P25" s="5">
        <v>-2.0713302718391287</v>
      </c>
      <c r="Q25" s="5">
        <v>-1.8686475822569282</v>
      </c>
      <c r="R25" s="5">
        <v>-2.0718154151949872</v>
      </c>
      <c r="S25" s="5">
        <v>-2.0007119051712232</v>
      </c>
      <c r="T25" s="4">
        <v>0.11715920532982563</v>
      </c>
      <c r="U25" s="5">
        <v>-29.577997403694418</v>
      </c>
      <c r="V25" s="4">
        <v>1.1410866393760969E-3</v>
      </c>
    </row>
    <row r="26" spans="1:22" x14ac:dyDescent="0.2">
      <c r="A26" s="2" t="s">
        <v>61</v>
      </c>
      <c r="B26" s="4">
        <v>-1.2512296511770005</v>
      </c>
      <c r="C26" s="5">
        <v>-1.3736636662880966</v>
      </c>
      <c r="D26" s="5">
        <v>-1.250165425587271</v>
      </c>
      <c r="E26" s="5">
        <v>-1.2905328986118281</v>
      </c>
      <c r="F26" s="4">
        <v>7.0996521145439459E-2</v>
      </c>
      <c r="G26" s="5">
        <v>-31.484198284247988</v>
      </c>
      <c r="H26" s="5">
        <v>1.0072983909165706E-3</v>
      </c>
      <c r="I26" s="5">
        <v>-1.3328254279022818</v>
      </c>
      <c r="J26" s="5">
        <v>-0.74770545879816308</v>
      </c>
      <c r="K26" s="4">
        <v>-1.2750180120238459</v>
      </c>
      <c r="L26" s="5">
        <v>-1.0936121910652066</v>
      </c>
      <c r="M26" s="4">
        <v>0.32242973507529038</v>
      </c>
      <c r="N26" s="4">
        <v>-5.8747431537582866</v>
      </c>
      <c r="O26" s="4">
        <v>2.7773483709373291E-2</v>
      </c>
      <c r="P26" s="5">
        <v>0.2002532315936873</v>
      </c>
      <c r="Q26" s="5">
        <v>0.19861987321921495</v>
      </c>
      <c r="R26" s="5">
        <v>2.9134804053022847E-2</v>
      </c>
      <c r="S26" s="5">
        <v>0.14487301677745559</v>
      </c>
      <c r="T26" s="4">
        <v>9.8327151873933941E-2</v>
      </c>
      <c r="U26" s="5">
        <v>2.5519647515677826</v>
      </c>
      <c r="V26" s="4">
        <v>0.12532745556453573</v>
      </c>
    </row>
    <row r="27" spans="1:22" x14ac:dyDescent="0.2">
      <c r="A27" s="2" t="s">
        <v>62</v>
      </c>
      <c r="B27" s="4">
        <v>-0.75365272309908538</v>
      </c>
      <c r="C27" s="5">
        <v>-0.87874582789513989</v>
      </c>
      <c r="D27" s="5">
        <v>-1.0476366107852597</v>
      </c>
      <c r="E27" s="5">
        <v>-0.88834543550872991</v>
      </c>
      <c r="F27" s="4">
        <v>0.14753468949811488</v>
      </c>
      <c r="G27" s="5">
        <v>-10.429136592941294</v>
      </c>
      <c r="H27" s="5">
        <v>9.0690927721125223E-3</v>
      </c>
      <c r="I27" s="5">
        <v>-1.2315488674920159</v>
      </c>
      <c r="J27" s="5">
        <v>-1.3752346592283293</v>
      </c>
      <c r="K27" s="4">
        <v>-1.1944929104599975</v>
      </c>
      <c r="L27" s="5">
        <v>-1.2650093638292084</v>
      </c>
      <c r="M27" s="4">
        <v>9.5469306102611506E-2</v>
      </c>
      <c r="N27" s="4">
        <v>-22.950418094037417</v>
      </c>
      <c r="O27" s="4">
        <v>1.8931462196131977E-3</v>
      </c>
      <c r="P27" s="5">
        <v>-0.24196977946728157</v>
      </c>
      <c r="Q27" s="5">
        <v>-0.31336949605079795</v>
      </c>
      <c r="R27" s="5">
        <v>-0.42895427961402849</v>
      </c>
      <c r="S27" s="5">
        <v>-0.32605167447825811</v>
      </c>
      <c r="T27" s="4">
        <v>9.4358328562537105E-2</v>
      </c>
      <c r="U27" s="5">
        <v>-5.9850367709191117</v>
      </c>
      <c r="V27" s="4">
        <v>2.6799682975871656E-2</v>
      </c>
    </row>
    <row r="28" spans="1:22" x14ac:dyDescent="0.2">
      <c r="A28" s="2" t="s">
        <v>63</v>
      </c>
      <c r="B28" s="4">
        <v>-3.1573992340059935</v>
      </c>
      <c r="C28" s="5">
        <v>-2.5752713587300748</v>
      </c>
      <c r="D28" s="5">
        <v>-2.5487756978733103</v>
      </c>
      <c r="E28" s="5">
        <v>-2.7344990922798962</v>
      </c>
      <c r="F28" s="4">
        <v>0.34399551643205412</v>
      </c>
      <c r="G28" s="5">
        <v>-13.768468293438547</v>
      </c>
      <c r="H28" s="5">
        <v>5.2337002254118463E-3</v>
      </c>
      <c r="I28" s="5">
        <v>-0.78214890318886865</v>
      </c>
      <c r="J28" s="5">
        <v>-0.62796171261743561</v>
      </c>
      <c r="K28" s="4">
        <v>-0.73362721611803883</v>
      </c>
      <c r="L28" s="5">
        <v>-0.71313461945691536</v>
      </c>
      <c r="M28" s="4">
        <v>7.8838698706649279E-2</v>
      </c>
      <c r="N28" s="4">
        <v>-15.667247351857906</v>
      </c>
      <c r="O28" s="4">
        <v>4.0492120955164237E-3</v>
      </c>
      <c r="P28" s="5">
        <v>2.3735646954562974</v>
      </c>
      <c r="Q28" s="5">
        <v>1.9728029194750052</v>
      </c>
      <c r="R28" s="5">
        <v>1.8346303223094622</v>
      </c>
      <c r="S28" s="5">
        <v>2.0788716637288602</v>
      </c>
      <c r="T28" s="4">
        <v>0.27992615879141886</v>
      </c>
      <c r="U28" s="5">
        <v>12.86307560372242</v>
      </c>
      <c r="V28" s="4">
        <v>5.9895585666784228E-3</v>
      </c>
    </row>
    <row r="29" spans="1:22" x14ac:dyDescent="0.2">
      <c r="A29" s="2" t="s">
        <v>66</v>
      </c>
      <c r="B29" s="4">
        <v>0.90434921526525891</v>
      </c>
      <c r="C29" s="5">
        <v>1.1741507122120134</v>
      </c>
      <c r="D29" s="5">
        <v>0.88127306142924866</v>
      </c>
      <c r="E29" s="5">
        <v>0.9928409261856822</v>
      </c>
      <c r="F29" s="4">
        <v>0.16284075808316836</v>
      </c>
      <c r="G29" s="5">
        <v>10.560322539821746</v>
      </c>
      <c r="H29" s="5">
        <v>8.8481331854981197E-3</v>
      </c>
      <c r="I29" s="5">
        <v>0.98229087382899483</v>
      </c>
      <c r="J29" s="5">
        <v>1.1891603710363756</v>
      </c>
      <c r="K29" s="4">
        <v>0.78793389360407595</v>
      </c>
      <c r="L29" s="5">
        <v>0.99576187558756335</v>
      </c>
      <c r="M29" s="4">
        <v>0.200645753684496</v>
      </c>
      <c r="N29" s="4">
        <v>8.5957969659788933</v>
      </c>
      <c r="O29" s="4">
        <v>1.3265346310908928E-2</v>
      </c>
      <c r="P29" s="5">
        <v>-0.14725003804523054</v>
      </c>
      <c r="Q29" s="5">
        <v>4.2224073762984898E-2</v>
      </c>
      <c r="R29" s="5">
        <v>-0.18363786110745078</v>
      </c>
      <c r="S29" s="5">
        <v>-9.2776020060514858E-2</v>
      </c>
      <c r="T29" s="4">
        <v>0.12126975875854656</v>
      </c>
      <c r="U29" s="5">
        <v>-1.3250853478548392</v>
      </c>
      <c r="V29" s="4">
        <v>0.31626208387979959</v>
      </c>
    </row>
    <row r="30" spans="1:22" x14ac:dyDescent="0.2">
      <c r="A30" s="2" t="s">
        <v>71</v>
      </c>
      <c r="B30" s="4">
        <v>-0.84153370487520451</v>
      </c>
      <c r="C30" s="5">
        <v>-0.76466506343637941</v>
      </c>
      <c r="D30" s="5">
        <v>-0.775613915679357</v>
      </c>
      <c r="E30" s="5">
        <v>-0.7935401457913579</v>
      </c>
      <c r="F30" s="4">
        <v>4.1581414136835602E-2</v>
      </c>
      <c r="G30" s="5">
        <v>-33.054475873120069</v>
      </c>
      <c r="H30" s="5">
        <v>9.1399478471635722E-4</v>
      </c>
      <c r="I30" s="5">
        <v>-0.59383343861043825</v>
      </c>
      <c r="J30" s="5">
        <v>-0.86522706387915715</v>
      </c>
      <c r="K30" s="4">
        <v>-0.52203260851809596</v>
      </c>
      <c r="L30" s="5">
        <v>-0.65295425941202145</v>
      </c>
      <c r="M30" s="4">
        <v>0.18101210513343374</v>
      </c>
      <c r="N30" s="4">
        <v>-6.2479244218857399</v>
      </c>
      <c r="O30" s="4">
        <v>2.4672890326914113E-2</v>
      </c>
      <c r="P30" s="5">
        <v>0.24537396261816252</v>
      </c>
      <c r="Q30" s="5">
        <v>4.8794180260804912E-2</v>
      </c>
      <c r="R30" s="5">
        <v>0.22317538614456242</v>
      </c>
      <c r="S30" s="5">
        <v>0.17508808055271402</v>
      </c>
      <c r="T30" s="4">
        <v>0.10766088162574321</v>
      </c>
      <c r="U30" s="5">
        <v>2.816821177177681</v>
      </c>
      <c r="V30" s="4">
        <v>0.10631046278527767</v>
      </c>
    </row>
    <row r="31" spans="1:22" x14ac:dyDescent="0.2">
      <c r="A31" s="2" t="s">
        <v>74</v>
      </c>
      <c r="B31" s="4">
        <v>-0.88504668697100175</v>
      </c>
      <c r="C31" s="5">
        <v>-1.2894745576614031</v>
      </c>
      <c r="D31" s="5">
        <v>-1.3479495344776971</v>
      </c>
      <c r="E31" s="5">
        <v>-1.1590520885920155</v>
      </c>
      <c r="F31" s="4">
        <v>0.25207812007875779</v>
      </c>
      <c r="G31" s="5">
        <v>-7.9639482610905352</v>
      </c>
      <c r="H31" s="5">
        <v>1.5403433366116848E-2</v>
      </c>
      <c r="I31" s="5">
        <v>-1.2654139285268684</v>
      </c>
      <c r="J31" s="5">
        <v>-1.401939755844513</v>
      </c>
      <c r="K31" s="4">
        <v>-1.6058590644051818</v>
      </c>
      <c r="L31" s="5">
        <v>-1.4176816558098539</v>
      </c>
      <c r="M31" s="4">
        <v>0.17133071162318012</v>
      </c>
      <c r="N31" s="4">
        <v>-14.331911853734606</v>
      </c>
      <c r="O31" s="4">
        <v>4.8331947023525917E-3</v>
      </c>
      <c r="P31" s="5">
        <v>-0.54054739686017683</v>
      </c>
      <c r="Q31" s="5">
        <v>-6.9391328191187318E-2</v>
      </c>
      <c r="R31" s="5">
        <v>-0.30975277476700042</v>
      </c>
      <c r="S31" s="5">
        <v>-0.29375385199534965</v>
      </c>
      <c r="T31" s="4">
        <v>0.23559422164347443</v>
      </c>
      <c r="U31" s="5">
        <v>-2.1596310513293377</v>
      </c>
      <c r="V31" s="4">
        <v>0.16341154997775131</v>
      </c>
    </row>
    <row r="32" spans="1:22" x14ac:dyDescent="0.2">
      <c r="A32" s="2" t="s">
        <v>77</v>
      </c>
      <c r="B32" s="4">
        <v>-2.1730590513563617</v>
      </c>
      <c r="C32" s="5">
        <v>-2.1028990094086697</v>
      </c>
      <c r="D32" s="5">
        <v>-1.7154384883862361</v>
      </c>
      <c r="E32" s="5">
        <v>-1.9827146806119644</v>
      </c>
      <c r="F32" s="4">
        <v>0.24646320431596991</v>
      </c>
      <c r="G32" s="5">
        <v>-13.933773900504709</v>
      </c>
      <c r="H32" s="5">
        <v>5.1111999291827111E-3</v>
      </c>
      <c r="I32" s="5">
        <v>-1.9769860043273342</v>
      </c>
      <c r="J32" s="5">
        <v>-2.0754591998585874</v>
      </c>
      <c r="K32" s="4">
        <v>-2.1532860593285235</v>
      </c>
      <c r="L32" s="5">
        <v>-2.0667698221469863</v>
      </c>
      <c r="M32" s="4">
        <v>8.8351287187861588E-2</v>
      </c>
      <c r="N32" s="4">
        <v>-40.517240364557892</v>
      </c>
      <c r="O32" s="4">
        <v>6.085884187907128E-4</v>
      </c>
      <c r="P32" s="5">
        <v>6.04624879861069E-2</v>
      </c>
      <c r="Q32" s="5">
        <v>-1.5257547990949393E-2</v>
      </c>
      <c r="R32" s="5">
        <v>-0.55601150919594944</v>
      </c>
      <c r="S32" s="5">
        <v>-0.14536063808648528</v>
      </c>
      <c r="T32" s="4">
        <v>0.33620146728038119</v>
      </c>
      <c r="U32" s="5">
        <v>-0.74887243242295065</v>
      </c>
      <c r="V32" s="4">
        <v>0.5320287510873658</v>
      </c>
    </row>
    <row r="33" spans="1:22" x14ac:dyDescent="0.2">
      <c r="A33" s="2" t="s">
        <v>78</v>
      </c>
      <c r="B33" s="4">
        <v>-0.85807026464503133</v>
      </c>
      <c r="C33" s="5">
        <v>-0.81319521537496153</v>
      </c>
      <c r="D33" s="5">
        <v>-0.62972410327151052</v>
      </c>
      <c r="E33" s="5">
        <v>-0.76357065239071797</v>
      </c>
      <c r="F33" s="4">
        <v>0.12098029346239977</v>
      </c>
      <c r="G33" s="5">
        <v>-10.931889213182302</v>
      </c>
      <c r="H33" s="5">
        <v>8.2641809295277598E-3</v>
      </c>
      <c r="I33" s="5">
        <v>-0.93362832736440904</v>
      </c>
      <c r="J33" s="5">
        <v>-1.0274396756860356</v>
      </c>
      <c r="K33" s="4">
        <v>-0.67957308870600797</v>
      </c>
      <c r="L33" s="5">
        <v>-0.87261324300524079</v>
      </c>
      <c r="M33" s="4">
        <v>0.17997953388317617</v>
      </c>
      <c r="N33" s="4">
        <v>-8.3976796674202596</v>
      </c>
      <c r="O33" s="4">
        <v>1.3885508510043883E-2</v>
      </c>
      <c r="P33" s="5">
        <v>-0.24500990983670953</v>
      </c>
      <c r="Q33" s="5">
        <v>-0.14881665589715126</v>
      </c>
      <c r="R33" s="5">
        <v>-0.1803972092621853</v>
      </c>
      <c r="S33" s="5">
        <v>-0.19085449973494534</v>
      </c>
      <c r="T33" s="4">
        <v>4.9032768855557636E-2</v>
      </c>
      <c r="U33" s="5">
        <v>-6.7418116110854225</v>
      </c>
      <c r="V33" s="4">
        <v>2.13007783466439E-2</v>
      </c>
    </row>
    <row r="34" spans="1:22" x14ac:dyDescent="0.2">
      <c r="A34" s="2" t="s">
        <v>81</v>
      </c>
      <c r="B34" s="4">
        <v>-2.5385133494885022</v>
      </c>
      <c r="C34" s="5">
        <v>-2.4764179718037895</v>
      </c>
      <c r="D34" s="5">
        <v>-2.5563084866061296</v>
      </c>
      <c r="E34" s="5">
        <v>-2.5233383556542588</v>
      </c>
      <c r="F34" s="4">
        <v>4.1942415266301318E-2</v>
      </c>
      <c r="G34" s="5">
        <v>-104.20358982502385</v>
      </c>
      <c r="H34" s="5">
        <v>9.2081980028358259E-5</v>
      </c>
      <c r="I34" s="5">
        <v>-1.2898272517203382</v>
      </c>
      <c r="J34" s="5">
        <v>-1.2427718882697187</v>
      </c>
      <c r="K34" s="4">
        <v>-1.2418503546005617</v>
      </c>
      <c r="L34" s="5">
        <v>-1.2579765372777785</v>
      </c>
      <c r="M34" s="4">
        <v>2.7437319812665437E-2</v>
      </c>
      <c r="N34" s="4">
        <v>-79.412978095946386</v>
      </c>
      <c r="O34" s="4">
        <v>1.5853083638889368E-4</v>
      </c>
      <c r="P34" s="5">
        <v>1.3470986706222685</v>
      </c>
      <c r="Q34" s="5">
        <v>1.3820585089760682</v>
      </c>
      <c r="R34" s="5">
        <v>1.1742146430405034</v>
      </c>
      <c r="S34" s="5">
        <v>1.3039463138035281</v>
      </c>
      <c r="T34" s="4">
        <v>0.1112880271320455</v>
      </c>
      <c r="U34" s="5">
        <v>20.294198073707459</v>
      </c>
      <c r="V34" s="4">
        <v>2.4192346383709574E-3</v>
      </c>
    </row>
  </sheetData>
  <phoneticPr fontId="1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protein_quantitation</vt:lpstr>
      <vt:lpstr>H_L</vt:lpstr>
      <vt:lpstr>M_L</vt:lpstr>
      <vt:lpstr>H_L&amp;M_L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Microsoft Office User</cp:lastModifiedBy>
  <dcterms:created xsi:type="dcterms:W3CDTF">2021-03-19T07:48:37Z</dcterms:created>
  <dcterms:modified xsi:type="dcterms:W3CDTF">2021-04-07T02:53:29Z</dcterms:modified>
</cp:coreProperties>
</file>